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H-web-files-2026\GH-Databases\ESBL-Transcriptomic-Data-Tranche-2\Databases\UUO-CTAL-3hr\"/>
    </mc:Choice>
  </mc:AlternateContent>
  <xr:revisionPtr revIDLastSave="0" documentId="13_ncr:1_{3E75EBE3-DCCC-4A82-BD8E-EF8B112C160F}" xr6:coauthVersionLast="47" xr6:coauthVersionMax="47" xr10:uidLastSave="{00000000-0000-0000-0000-000000000000}"/>
  <bookViews>
    <workbookView xWindow="-108" yWindow="-108" windowWidth="23256" windowHeight="12456" activeTab="1" xr2:uid="{E31ABE05-4928-41A5-8EA3-3691036B891E}"/>
  </bookViews>
  <sheets>
    <sheet name="CTAL Webpage" sheetId="2" r:id="rId1"/>
    <sheet name="CCD Webpage" sheetId="3" r:id="rId2"/>
    <sheet name="Readme" sheetId="1" r:id="rId3"/>
  </sheets>
  <definedNames>
    <definedName name="_xlnm._FilterDatabase" localSheetId="1" hidden="1">'CCD Webpage'!$A$19:$M$7501</definedName>
    <definedName name="_xlnm._FilterDatabase" localSheetId="0" hidden="1">'CTAL Webpage'!$A$4:$K$7667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<sst xmlns="http://schemas.openxmlformats.org/spreadsheetml/2006/main" count="53277" uniqueCount="25418">
  <si>
    <t>Ensembl ID</t>
    <phoneticPr fontId="0" type="noConversion"/>
  </si>
  <si>
    <t>Gene Symbol</t>
    <phoneticPr fontId="0" type="noConversion"/>
  </si>
  <si>
    <t>Annotation</t>
    <phoneticPr fontId="0" type="noConversion"/>
  </si>
  <si>
    <t>Mean Sham TPM</t>
  </si>
  <si>
    <t>Mean UUO TPM</t>
  </si>
  <si>
    <t xml:space="preserve">P </t>
  </si>
  <si>
    <t>ENSRNOG00000007545</t>
  </si>
  <si>
    <t>Angptl4</t>
  </si>
  <si>
    <t xml:space="preserve">angiopoietin-related protein 4 </t>
  </si>
  <si>
    <t>ENSRNOG00000003745</t>
  </si>
  <si>
    <t>Atf3</t>
  </si>
  <si>
    <t>cyclic AMP-dependent transcription factor ATF-3</t>
  </si>
  <si>
    <t>ENSRNOG00000004188</t>
  </si>
  <si>
    <t>LOC298795</t>
  </si>
  <si>
    <t>uncharacterized protein LOC298795</t>
  </si>
  <si>
    <t>ENSRNOG00000019549</t>
  </si>
  <si>
    <t>Akap12</t>
  </si>
  <si>
    <t xml:space="preserve">A-kinase anchor protein 12 </t>
  </si>
  <si>
    <t>ENSRNOG00000008015</t>
  </si>
  <si>
    <t>Fos</t>
  </si>
  <si>
    <t>proto-oncogene c-Fos</t>
  </si>
  <si>
    <t>ENSRNOG00000014327</t>
  </si>
  <si>
    <t>Csrp3</t>
  </si>
  <si>
    <t>cysteine and glycine-rich protein 3</t>
  </si>
  <si>
    <t>ENSRNOG00000033153</t>
  </si>
  <si>
    <t>Sfn</t>
  </si>
  <si>
    <t>14-3-3 protein sigma</t>
  </si>
  <si>
    <t>ENSRNOG00000059857</t>
  </si>
  <si>
    <t>Rnd1</t>
  </si>
  <si>
    <t>rho-related GTP-binding protein Rho6</t>
  </si>
  <si>
    <t>ENSRNOG00000050869</t>
  </si>
  <si>
    <t>Cebpd</t>
  </si>
  <si>
    <t>CCAAT/enhancer-binding protein delta</t>
  </si>
  <si>
    <t>ENSRNOG00000003348</t>
  </si>
  <si>
    <t>Rasd1</t>
  </si>
  <si>
    <t>dexamethasone-induced Ras-related protein 1</t>
  </si>
  <si>
    <t>ENSRNOG00000001607</t>
  </si>
  <si>
    <t>Adamts1</t>
  </si>
  <si>
    <t xml:space="preserve">A disintegrin and metalloproteinase with thrombospondin motifs 1 </t>
  </si>
  <si>
    <t>ENSRNOG00000003546</t>
  </si>
  <si>
    <t>Tnfrsf12a</t>
  </si>
  <si>
    <t xml:space="preserve">tumor necrosis factor receptor superfamily member 12A </t>
  </si>
  <si>
    <t>ENSRNOG00000003960</t>
  </si>
  <si>
    <t>Tmem27</t>
  </si>
  <si>
    <t>null</t>
  </si>
  <si>
    <t>ENSRNOG00000004500</t>
  </si>
  <si>
    <t>Myc</t>
  </si>
  <si>
    <t>myc proto-oncogene protein</t>
  </si>
  <si>
    <t>ENSRNOG00000004624</t>
  </si>
  <si>
    <t>Rnd3</t>
  </si>
  <si>
    <t>rho-related GTP-binding protein RhoE</t>
  </si>
  <si>
    <t>ENSRNOG00000058780</t>
  </si>
  <si>
    <t>Igfbp1</t>
  </si>
  <si>
    <t xml:space="preserve">insulin-like growth factor-binding protein 1 </t>
  </si>
  <si>
    <t>ENSRNOG00000052510</t>
  </si>
  <si>
    <t>Wnt10a</t>
  </si>
  <si>
    <t xml:space="preserve">protein Wnt-10a </t>
  </si>
  <si>
    <t>ENSRNOG00000015262</t>
  </si>
  <si>
    <t>Slc34a1</t>
  </si>
  <si>
    <t>sodium-dependent phosphate transport protein 2A</t>
  </si>
  <si>
    <t>ENSRNOG00000052564</t>
  </si>
  <si>
    <t>Gpx3</t>
  </si>
  <si>
    <t xml:space="preserve">glutathione peroxidase 3 </t>
  </si>
  <si>
    <t>ENSRNOG00000025764</t>
  </si>
  <si>
    <t>AC128848.1</t>
  </si>
  <si>
    <t>ENSRNOG00000028841</t>
  </si>
  <si>
    <t>Mt1m</t>
  </si>
  <si>
    <t>metallothionein-2-like</t>
  </si>
  <si>
    <t>ENSRNOG00000003300</t>
  </si>
  <si>
    <t>Btg2</t>
  </si>
  <si>
    <t>protein BTG2</t>
  </si>
  <si>
    <t>ENSRNOG00000000850</t>
  </si>
  <si>
    <t>Apom</t>
  </si>
  <si>
    <t xml:space="preserve">apolipoprotein M </t>
  </si>
  <si>
    <t>ENSRNOG00000043098</t>
  </si>
  <si>
    <t>Mt2A</t>
  </si>
  <si>
    <t>metallothionein 2A</t>
  </si>
  <si>
    <t>ENSRNOG00000019822</t>
  </si>
  <si>
    <t>Gadd45b</t>
  </si>
  <si>
    <t>growth arrest and DNA damage-inducible protein GADD45 beta</t>
  </si>
  <si>
    <t>ENSRNOG00000050647</t>
  </si>
  <si>
    <t>LOC108348108</t>
  </si>
  <si>
    <t>ENSRNOG00000015382</t>
  </si>
  <si>
    <t>Arid5a</t>
  </si>
  <si>
    <t>AT-rich interactive domain-containing protein 5A</t>
  </si>
  <si>
    <t>ENSRNOG00000018646</t>
  </si>
  <si>
    <t>Hbegf</t>
  </si>
  <si>
    <t xml:space="preserve">proheparin-binding EGF-like growth factor </t>
  </si>
  <si>
    <t>ENSRNOG00000042838</t>
  </si>
  <si>
    <t>Junb</t>
  </si>
  <si>
    <t>transcription factor jun-B</t>
  </si>
  <si>
    <t>ENSRNOG00000033433</t>
  </si>
  <si>
    <t>Csrnp1</t>
  </si>
  <si>
    <t>cysteine/serine-rich nuclear protein 1</t>
  </si>
  <si>
    <t>ENSRNOG00000038047</t>
  </si>
  <si>
    <t>Mt1</t>
  </si>
  <si>
    <t>metallothionein-1</t>
  </si>
  <si>
    <t>ENSRNOG00000020679</t>
  </si>
  <si>
    <t>Icam1</t>
  </si>
  <si>
    <t xml:space="preserve">intercellular adhesion molecule 1 </t>
  </si>
  <si>
    <t>ENSRNOG00000003721</t>
  </si>
  <si>
    <t>Paqr4</t>
  </si>
  <si>
    <t>progestin and adipoQ receptor family member 4</t>
  </si>
  <si>
    <t>ENSRNOG00000008842</t>
  </si>
  <si>
    <t>Cyp4a8</t>
  </si>
  <si>
    <t>cytochrome P450 4A12</t>
  </si>
  <si>
    <t>ENSRNOG00000036958</t>
  </si>
  <si>
    <t>LOC102556447</t>
  </si>
  <si>
    <t>ENSRNOG00000010128</t>
  </si>
  <si>
    <t>Slc27a2</t>
  </si>
  <si>
    <t>very long-chain acyl-CoA synthetase</t>
  </si>
  <si>
    <t>ENSRNOG00000033266</t>
  </si>
  <si>
    <t>Prss30</t>
  </si>
  <si>
    <t xml:space="preserve">serine protease 30 </t>
  </si>
  <si>
    <t>ENSRNOG00000058186</t>
  </si>
  <si>
    <t>Errfi1</t>
  </si>
  <si>
    <t>ERBB receptor feedback inhibitor 1</t>
  </si>
  <si>
    <t>ENSRNOG00000056184</t>
  </si>
  <si>
    <t>Lrp2</t>
  </si>
  <si>
    <t xml:space="preserve">low-density lipoprotein receptor-related protein 2 </t>
  </si>
  <si>
    <t>ENSRNOG00000001979</t>
  </si>
  <si>
    <t>Rcan1</t>
  </si>
  <si>
    <t>calcipressin-1</t>
  </si>
  <si>
    <t>ENSRNOG00000018215</t>
  </si>
  <si>
    <t>Slc22a6</t>
  </si>
  <si>
    <t>solute carrier family 22 member 6</t>
  </si>
  <si>
    <t>ENSRNOG00000010134</t>
  </si>
  <si>
    <t>Acot2</t>
  </si>
  <si>
    <t>acyl-coenzyme A thioesterase 2, mitochondrial</t>
  </si>
  <si>
    <t>ENSRNOG00000000590</t>
  </si>
  <si>
    <t>Naglt1</t>
  </si>
  <si>
    <t>sodium-dependent glucose transporter 1</t>
  </si>
  <si>
    <t>ENSRNOG00000002616</t>
  </si>
  <si>
    <t>Slc5a10</t>
  </si>
  <si>
    <t>sodium/glucose cotransporter 5</t>
  </si>
  <si>
    <t>ENSRNOG00000005858</t>
  </si>
  <si>
    <t>Kap</t>
  </si>
  <si>
    <t xml:space="preserve">kidney androgen-regulated protein </t>
  </si>
  <si>
    <t>ENSRNOG00000004302</t>
  </si>
  <si>
    <t>Pah</t>
  </si>
  <si>
    <t>phenylalanine-4-hydroxylase</t>
  </si>
  <si>
    <t>ENSRNOG00000026293</t>
  </si>
  <si>
    <t>Jun</t>
  </si>
  <si>
    <t>transcription factor AP-1</t>
  </si>
  <si>
    <t>ENSRNOG00000058388</t>
  </si>
  <si>
    <t>Zfp36</t>
  </si>
  <si>
    <t>mRNA decay activator protein ZFP36</t>
  </si>
  <si>
    <t>ENSRNOG00000045654</t>
  </si>
  <si>
    <t>Hspa1a</t>
  </si>
  <si>
    <t>heat shock 70 kDa protein 1B</t>
  </si>
  <si>
    <t>ENSRNOG00000004972</t>
  </si>
  <si>
    <t>Upp1</t>
  </si>
  <si>
    <t>uridine phosphorylase 1</t>
  </si>
  <si>
    <t>ENSRNOG00000019422</t>
  </si>
  <si>
    <t>Egr1</t>
  </si>
  <si>
    <t>early growth response protein 1</t>
  </si>
  <si>
    <t>ENSRNOG00000007799</t>
  </si>
  <si>
    <t>Fam151a</t>
  </si>
  <si>
    <t>protein FAM151A</t>
  </si>
  <si>
    <t>ENSRNOG00000010358</t>
  </si>
  <si>
    <t>Sh3rf1</t>
  </si>
  <si>
    <t>E3 ubiquitin-protein ligase SH3RF1</t>
  </si>
  <si>
    <t>ENSRNOG00000006663</t>
  </si>
  <si>
    <t>Usp2</t>
  </si>
  <si>
    <t>ubiquitin carboxyl-terminal hydrolase 2</t>
  </si>
  <si>
    <t>ENSRNOG00000055221</t>
  </si>
  <si>
    <t>Acot1</t>
  </si>
  <si>
    <t>acyl-coenzyme A thioesterase 1</t>
  </si>
  <si>
    <t>ENSRNOG00000054495</t>
  </si>
  <si>
    <t>Cldn2</t>
  </si>
  <si>
    <t>claudin-2</t>
  </si>
  <si>
    <t>ENSRNOG00000010270</t>
  </si>
  <si>
    <t>Espn</t>
  </si>
  <si>
    <t>espin</t>
  </si>
  <si>
    <t>ENSRNOG00000007159</t>
  </si>
  <si>
    <t>Ccl2</t>
  </si>
  <si>
    <t xml:space="preserve">C-C motif chemokine 2 </t>
  </si>
  <si>
    <t>ENSRNOG00000010524</t>
  </si>
  <si>
    <t>Cryab</t>
  </si>
  <si>
    <t>alpha-crystallin B chain</t>
  </si>
  <si>
    <t>ENSRNOG00000014948</t>
  </si>
  <si>
    <t>Osgin1</t>
  </si>
  <si>
    <t>oxidative stress-induced growth inhibitor 1</t>
  </si>
  <si>
    <t>ENSRNOG00000019424</t>
  </si>
  <si>
    <t>Aspdh</t>
  </si>
  <si>
    <t>putative L-aspartate dehydrogenase</t>
  </si>
  <si>
    <t>ENSRNOG00000015036</t>
  </si>
  <si>
    <t>Ctgf</t>
  </si>
  <si>
    <t>ENSRNOG00000029698</t>
  </si>
  <si>
    <t>Pim3</t>
  </si>
  <si>
    <t>serine/threonine-protein kinase pim-3</t>
  </si>
  <si>
    <t>ENSRNOG00000056135</t>
  </si>
  <si>
    <t>Tsc22d3</t>
  </si>
  <si>
    <t>TSC22 domain family protein 3</t>
  </si>
  <si>
    <t>ENSRNOG00000042084</t>
  </si>
  <si>
    <t>Acsm2</t>
  </si>
  <si>
    <t>acyl-coenzyme A synthetase ACSM2, mitochondrial</t>
  </si>
  <si>
    <t>ENSRNOG00000010775</t>
  </si>
  <si>
    <t>Arrdc4</t>
  </si>
  <si>
    <t>arrestin domain-containing protein 4</t>
  </si>
  <si>
    <t>ENSRNOG00000050885</t>
  </si>
  <si>
    <t>Sult1c2</t>
  </si>
  <si>
    <t>sulfotransferase 1C2</t>
  </si>
  <si>
    <t>ENSRNOG00000014613</t>
  </si>
  <si>
    <t>Ddah1</t>
  </si>
  <si>
    <t>N(G),N(G)-dimethylarginine dimethylaminohydrolase 1</t>
  </si>
  <si>
    <t>ENSRNOG00000000521</t>
  </si>
  <si>
    <t>Cdkn1a</t>
  </si>
  <si>
    <t>cyclin-dependent kinase inhibitor 1</t>
  </si>
  <si>
    <t>ENSRNOG00000020420</t>
  </si>
  <si>
    <t>Pklr</t>
  </si>
  <si>
    <t>pyruvate kinase PKLR</t>
  </si>
  <si>
    <t>ENSRNOG00000015763</t>
  </si>
  <si>
    <t>Nat8f3</t>
  </si>
  <si>
    <t>N-acetyltransferase family 8 member 3</t>
  </si>
  <si>
    <t>ENSRNOG00000022480</t>
  </si>
  <si>
    <t>Atp6v1g3</t>
  </si>
  <si>
    <t>V-type proton ATPase subunit G 3</t>
  </si>
  <si>
    <t>ENSRNOG00000014610</t>
  </si>
  <si>
    <t>Anpep</t>
  </si>
  <si>
    <t xml:space="preserve">aminopeptidase N </t>
  </si>
  <si>
    <t>ENSRNOG00000003709</t>
  </si>
  <si>
    <t>Kmo</t>
  </si>
  <si>
    <t>kynurenine 3-monooxygenase</t>
  </si>
  <si>
    <t>ENSRNOG00000014338</t>
  </si>
  <si>
    <t>Slc25a25</t>
  </si>
  <si>
    <t>calcium-binding mitochondrial carrier protein SCaMC-2</t>
  </si>
  <si>
    <t>ENSRNOG00000025648</t>
  </si>
  <si>
    <t>Dhrs7l1</t>
  </si>
  <si>
    <t>dehydrogenase/reductase (SDR family) member 7-like 1</t>
  </si>
  <si>
    <t>ENSRNOG00000006302</t>
  </si>
  <si>
    <t>Gclc</t>
  </si>
  <si>
    <t>glutamate--cysteine ligase catalytic subunit</t>
  </si>
  <si>
    <t>ENSRNOG00000020685</t>
  </si>
  <si>
    <t>Atp12a</t>
  </si>
  <si>
    <t>ENSRNOG00000008895</t>
  </si>
  <si>
    <t>Hnf4a</t>
  </si>
  <si>
    <t>ENSRNOG00000025476</t>
  </si>
  <si>
    <t>Tmem252</t>
  </si>
  <si>
    <t>transmembrane protein 252</t>
  </si>
  <si>
    <t>ENSRNOG00000017821</t>
  </si>
  <si>
    <t>Agxt2</t>
  </si>
  <si>
    <t>alanine--glyoxylate aminotransferase 2, mitochondrial</t>
  </si>
  <si>
    <t>ENSRNOG00000029726</t>
  </si>
  <si>
    <t>Gstm1</t>
  </si>
  <si>
    <t>glutathione S-transferase Mu 1</t>
  </si>
  <si>
    <t>ENSRNOG00000058105</t>
  </si>
  <si>
    <t>Hbb</t>
  </si>
  <si>
    <t>hemoglobin subunit beta-1</t>
  </si>
  <si>
    <t>ENSRNOG00000060829</t>
  </si>
  <si>
    <t>AC125248.1</t>
  </si>
  <si>
    <t>ENSRNOG00000061299</t>
  </si>
  <si>
    <t>LOC689064</t>
  </si>
  <si>
    <t>ENSRNOG00000009686</t>
  </si>
  <si>
    <t>Aqp7</t>
  </si>
  <si>
    <t>aquaporin-7</t>
  </si>
  <si>
    <t>ENSRNOG00000013409</t>
  </si>
  <si>
    <t>Gclm</t>
  </si>
  <si>
    <t>glutamate--cysteine ligase regulatory subunit</t>
  </si>
  <si>
    <t>ENSRNOG00000028616</t>
  </si>
  <si>
    <t>Pck1</t>
  </si>
  <si>
    <t>phosphoenolpyruvate carboxykinase, cytosolic [GTP]</t>
  </si>
  <si>
    <t>ENSRNOG00000029861</t>
  </si>
  <si>
    <t>Gsta2</t>
  </si>
  <si>
    <t>glutathione S-transferase alpha-1</t>
  </si>
  <si>
    <t>ENSRNOG00000000201</t>
  </si>
  <si>
    <t>Gsta5</t>
  </si>
  <si>
    <t>glutathione S-transferase alpha-2</t>
  </si>
  <si>
    <t>ENSRNOG00000003977</t>
  </si>
  <si>
    <t>Dusp1</t>
  </si>
  <si>
    <t>dual specificity protein phosphatase 1</t>
  </si>
  <si>
    <t>ENSRNOG00000040120</t>
  </si>
  <si>
    <t>Bhmt2</t>
  </si>
  <si>
    <t>S-methylmethionine--homocysteine S-methyltransferase BHMT2</t>
  </si>
  <si>
    <t>ENSRNOG00000022523</t>
  </si>
  <si>
    <t>Fkbp5</t>
  </si>
  <si>
    <t>peptidyl-prolyl cis-trans isomerase FKBP5</t>
  </si>
  <si>
    <t>ENSRNOG00000011815</t>
  </si>
  <si>
    <t>Sgk1</t>
  </si>
  <si>
    <t>ENSRNOG00000008988</t>
  </si>
  <si>
    <t>Cyp2d2</t>
  </si>
  <si>
    <t>cytochrome P450 2D26</t>
  </si>
  <si>
    <t>ENSRNOG00000016827</t>
  </si>
  <si>
    <t>Slc38a3</t>
  </si>
  <si>
    <t>sodium-coupled neutral amino acid transporter 3</t>
  </si>
  <si>
    <t>ENSRNOG00000054742</t>
  </si>
  <si>
    <t>AABR07066188.1</t>
  </si>
  <si>
    <t>ENSRNOG00000031833</t>
  </si>
  <si>
    <t>RGD1562392</t>
  </si>
  <si>
    <t>ENSRNOG00000054978</t>
  </si>
  <si>
    <t>ENSRNOG00000028582</t>
  </si>
  <si>
    <t>LOC688389</t>
  </si>
  <si>
    <t>solute carrier family 7 member 13-like</t>
  </si>
  <si>
    <t>ENSRNOG00000029886</t>
  </si>
  <si>
    <t>Hba-a2</t>
  </si>
  <si>
    <t>hemoglobin alpha, adult chain 2</t>
  </si>
  <si>
    <t>ENSRNOG00000027089</t>
  </si>
  <si>
    <t>Ell2</t>
  </si>
  <si>
    <t>ENSRNOG00000011994</t>
  </si>
  <si>
    <t>Perp</t>
  </si>
  <si>
    <t>p53 apoptosis effector related to PMP-22</t>
  </si>
  <si>
    <t>ENSRNOG00000039745</t>
  </si>
  <si>
    <t>Pm20d1</t>
  </si>
  <si>
    <t xml:space="preserve">N-fatty-acyl-amino acid synthase/hydrolase PM20D1 </t>
  </si>
  <si>
    <t>ENSRNOG00000017260</t>
  </si>
  <si>
    <t>Cdr2</t>
  </si>
  <si>
    <t>cerebellar degeneration-related protein 2</t>
  </si>
  <si>
    <t>ENSRNOG00000007329</t>
  </si>
  <si>
    <t>Frmd6</t>
  </si>
  <si>
    <t>FERM domain-containing protein 6</t>
  </si>
  <si>
    <t>ENSRNOG00000038258</t>
  </si>
  <si>
    <t>Upb1</t>
  </si>
  <si>
    <t>beta-ureidopropionase</t>
  </si>
  <si>
    <t>ENSRNOG00000017597</t>
  </si>
  <si>
    <t>Fbp1</t>
  </si>
  <si>
    <t>fructose-1,6-bisphosphatase 1</t>
  </si>
  <si>
    <t>ENSRNOG00000034191</t>
  </si>
  <si>
    <t>Fmo1</t>
  </si>
  <si>
    <t>dimethylaniline monooxygenase [N-oxide-forming] 1</t>
  </si>
  <si>
    <t>ENSRNOG00000005177</t>
  </si>
  <si>
    <t>Tp53i3</t>
  </si>
  <si>
    <t>quinone oxidoreductase-like protein 2</t>
  </si>
  <si>
    <t>ENSRNOG00000017899</t>
  </si>
  <si>
    <t>Akr7a3</t>
  </si>
  <si>
    <t>aflatoxin B1 aldehyde reductase member 3</t>
  </si>
  <si>
    <t>ENSRNOG00000016949</t>
  </si>
  <si>
    <t>Slc25a33</t>
  </si>
  <si>
    <t>solute carrier family 25 member 33</t>
  </si>
  <si>
    <t>ENSRNOG00000016378</t>
  </si>
  <si>
    <t>Map3k8</t>
  </si>
  <si>
    <t>mitogen-activated protein kinase kinase kinase 8</t>
  </si>
  <si>
    <t>ENSRNOG00000008694</t>
  </si>
  <si>
    <t>Miox</t>
  </si>
  <si>
    <t>inositol oxygenase</t>
  </si>
  <si>
    <t>ENSRNOG00000037632</t>
  </si>
  <si>
    <t>LOC688553</t>
  </si>
  <si>
    <t>uncharacterized protein C7orf57 homolog</t>
  </si>
  <si>
    <t>ENSRNOG00000001967</t>
  </si>
  <si>
    <t>Sult1b1</t>
  </si>
  <si>
    <t>sulfotransferase family cytosolic 1B member 1</t>
  </si>
  <si>
    <t>ENSRNOG00000033192</t>
  </si>
  <si>
    <t>Osmr</t>
  </si>
  <si>
    <t xml:space="preserve">oncostatin-M-specific receptor subunit beta </t>
  </si>
  <si>
    <t>ENSRNOG00000012142</t>
  </si>
  <si>
    <t>Glyat</t>
  </si>
  <si>
    <t>glycine N-acyltransferase</t>
  </si>
  <si>
    <t>ENSRNOG00000047898</t>
  </si>
  <si>
    <t>Hist2h2aa2</t>
  </si>
  <si>
    <t>histone H2A type 2-A</t>
  </si>
  <si>
    <t>ENSRNOG00000052555</t>
  </si>
  <si>
    <t>Hist2h2aa3</t>
  </si>
  <si>
    <t>histone H2A type 1</t>
  </si>
  <si>
    <t>ENSRNOG00000061995</t>
  </si>
  <si>
    <t>Grtp1</t>
  </si>
  <si>
    <t>ENSRNOG00000054378</t>
  </si>
  <si>
    <t>Aqp2</t>
  </si>
  <si>
    <t>aquaporin-2</t>
  </si>
  <si>
    <t>ENSRNOG00000036673</t>
  </si>
  <si>
    <t>Sectm1b</t>
  </si>
  <si>
    <t xml:space="preserve">secreted and transmembrane protein 1 </t>
  </si>
  <si>
    <t>ENSRNOG00000004049</t>
  </si>
  <si>
    <t>Baiap2</t>
  </si>
  <si>
    <t>brain-specific angiogenesis inhibitor 1-associated protein 2</t>
  </si>
  <si>
    <t>ENSRNOG00000003620</t>
  </si>
  <si>
    <t>Fmo3</t>
  </si>
  <si>
    <t>dimethylaniline monooxygenase [N-oxide-forming] 3</t>
  </si>
  <si>
    <t>ENSRNOG00000055078</t>
  </si>
  <si>
    <t>Cyp4b1</t>
  </si>
  <si>
    <t>cytochrome P450 4B1</t>
  </si>
  <si>
    <t>ENSRNOG00000045743</t>
  </si>
  <si>
    <t>Etnppl</t>
  </si>
  <si>
    <t>ENSRNOG00000019311</t>
  </si>
  <si>
    <t>Nfkb2</t>
  </si>
  <si>
    <t>nuclear factor NF-kappa-B p100 subunit</t>
  </si>
  <si>
    <t>ENSRNOG00000012315</t>
  </si>
  <si>
    <t>Agmat</t>
  </si>
  <si>
    <t xml:space="preserve">agmatinase, mitochondrial </t>
  </si>
  <si>
    <t>ENSRNOG00000019854</t>
  </si>
  <si>
    <t>Napsa</t>
  </si>
  <si>
    <t xml:space="preserve">napsin-A </t>
  </si>
  <si>
    <t>ENSRNOG00000037931</t>
  </si>
  <si>
    <t>Plaur</t>
  </si>
  <si>
    <t>ENSRNOG00000047321</t>
  </si>
  <si>
    <t>ENSRNOG00000030894</t>
  </si>
  <si>
    <t>Slco1a6</t>
  </si>
  <si>
    <t>solute carrier organic anion transporter family member 1A6</t>
  </si>
  <si>
    <t>ENSRNOG00000001159</t>
  </si>
  <si>
    <t>Tff3</t>
  </si>
  <si>
    <t xml:space="preserve">trefoil factor 3 </t>
  </si>
  <si>
    <t>ENSRNOG00000060830</t>
  </si>
  <si>
    <t>AABR07065406.2</t>
  </si>
  <si>
    <t>ENSRNOG00000000968</t>
  </si>
  <si>
    <t>Rnf6</t>
  </si>
  <si>
    <t>E3 ubiquitin-protein ligase RNF6</t>
  </si>
  <si>
    <t>ENSRNOG00000008144</t>
  </si>
  <si>
    <t>Irf1</t>
  </si>
  <si>
    <t>interferon regulatory factor 1</t>
  </si>
  <si>
    <t>ENSRNOG00000013973</t>
  </si>
  <si>
    <t>Lcn2</t>
  </si>
  <si>
    <t xml:space="preserve">neutrophil gelatinase-associated lipocalin </t>
  </si>
  <si>
    <t>ENSRNOG00000018371</t>
  </si>
  <si>
    <t>Tubb6</t>
  </si>
  <si>
    <t>tubulin beta-6 chain</t>
  </si>
  <si>
    <t>ENSRNOG00000014907</t>
  </si>
  <si>
    <t>Aldh8a1</t>
  </si>
  <si>
    <t>2-aminomuconic semialdehyde dehydrogenase</t>
  </si>
  <si>
    <t>ENSRNOG00000012262</t>
  </si>
  <si>
    <t>Depdc7</t>
  </si>
  <si>
    <t>DEP domain-containing protein 7</t>
  </si>
  <si>
    <t>ENSRNOG00000019659</t>
  </si>
  <si>
    <t>Aspa</t>
  </si>
  <si>
    <t>aspartoacylase</t>
  </si>
  <si>
    <t>ENSRNOG00000018402</t>
  </si>
  <si>
    <t>Apoc2</t>
  </si>
  <si>
    <t xml:space="preserve">apolipoprotein C-II </t>
  </si>
  <si>
    <t>ENSRNOG00000000096</t>
  </si>
  <si>
    <t>Pdzk1</t>
  </si>
  <si>
    <t>Na(+)/H(+) exchange regulatory cofactor NHE-RF3</t>
  </si>
  <si>
    <t>ENSRNOG00000007006</t>
  </si>
  <si>
    <t>Slc3a1</t>
  </si>
  <si>
    <t>neutral and basic amino acid transport protein rBAT</t>
  </si>
  <si>
    <t>ENSRNOG00000040195</t>
  </si>
  <si>
    <t>RGD1559960</t>
  </si>
  <si>
    <t>ENSRNOG00000018131</t>
  </si>
  <si>
    <t>Slc16a4</t>
  </si>
  <si>
    <t>monocarboxylate transporter 5</t>
  </si>
  <si>
    <t>ENSRNOG00000057578</t>
  </si>
  <si>
    <t>Prodh2</t>
  </si>
  <si>
    <t>hydroxyproline dehydrogenase</t>
  </si>
  <si>
    <t>ENSRNOG00000054582</t>
  </si>
  <si>
    <t>LOC100134871</t>
  </si>
  <si>
    <t>hemoglobin subunit beta-2</t>
  </si>
  <si>
    <t>ENSRNOG00000005223</t>
  </si>
  <si>
    <t>Hnmt</t>
  </si>
  <si>
    <t>histamine N-methyltransferase</t>
  </si>
  <si>
    <t>ENSRNOG00000006472</t>
  </si>
  <si>
    <t>Hspa2</t>
  </si>
  <si>
    <t>heat shock-related 70 kDa protein 2</t>
  </si>
  <si>
    <t>ENSRNOG00000006118</t>
  </si>
  <si>
    <t>Klf10</t>
  </si>
  <si>
    <t>Krueppel-like factor 10</t>
  </si>
  <si>
    <t>ENSRNOG00000047611</t>
  </si>
  <si>
    <t>Top1</t>
  </si>
  <si>
    <t>DNA topoisomerase 1</t>
  </si>
  <si>
    <t>ENSRNOG00000054344</t>
  </si>
  <si>
    <t>Ier2</t>
  </si>
  <si>
    <t>immediate early response gene 2 protein</t>
  </si>
  <si>
    <t>ENSRNOG00000007319</t>
  </si>
  <si>
    <t>Trib3</t>
  </si>
  <si>
    <t>tribbles homolog 3</t>
  </si>
  <si>
    <t>ENSRNOG00000005333</t>
  </si>
  <si>
    <t>Azin1</t>
  </si>
  <si>
    <t>antizyme inhibitor 1</t>
  </si>
  <si>
    <t>ENSRNOG00000012436</t>
  </si>
  <si>
    <t>Adh6</t>
  </si>
  <si>
    <t>alcohol dehydrogenase 6</t>
  </si>
  <si>
    <t>ENSRNOG00000025679</t>
  </si>
  <si>
    <t>Stk40</t>
  </si>
  <si>
    <t>serine/threonine-protein kinase 40</t>
  </si>
  <si>
    <t>ENSRNOG00000009153</t>
  </si>
  <si>
    <t>Cidec</t>
  </si>
  <si>
    <t>ENSRNOG00000053811</t>
  </si>
  <si>
    <t>Arg2</t>
  </si>
  <si>
    <t xml:space="preserve">arginase-2, mitochondrial </t>
  </si>
  <si>
    <t>ENSRNOG00000005424</t>
  </si>
  <si>
    <t>Odc1</t>
  </si>
  <si>
    <t>ornithine decarboxylase</t>
  </si>
  <si>
    <t>ENSRNOG00000047098</t>
  </si>
  <si>
    <t>LOC103694857</t>
  </si>
  <si>
    <t>ENSRNOG00000003884</t>
  </si>
  <si>
    <t>Acmsd</t>
  </si>
  <si>
    <t>2-amino-3-carboxymuconate-6-semialdehyde decarboxylase</t>
  </si>
  <si>
    <t>ENSRNOG00000021403</t>
  </si>
  <si>
    <t>Rhob</t>
  </si>
  <si>
    <t>rho-related GTP-binding protein RhoB</t>
  </si>
  <si>
    <t>ENSRNOG00000016791</t>
  </si>
  <si>
    <t>Chka</t>
  </si>
  <si>
    <t>choline kinase alpha</t>
  </si>
  <si>
    <t>ENSRNOG00000021047</t>
  </si>
  <si>
    <t>Lrrfip2</t>
  </si>
  <si>
    <t>leucine-rich repeat flightless-interacting protein 2</t>
  </si>
  <si>
    <t>ENSRNOG00000013090</t>
  </si>
  <si>
    <t>Gadd45g</t>
  </si>
  <si>
    <t>growth arrest and DNA damage-inducible protein GADD45 gamma</t>
  </si>
  <si>
    <t>ENSRNOG00000050997</t>
  </si>
  <si>
    <t>Ifrd1</t>
  </si>
  <si>
    <t>interferon-related developmental regulator 1</t>
  </si>
  <si>
    <t>ENSRNOG00000023162</t>
  </si>
  <si>
    <t>Car14</t>
  </si>
  <si>
    <t>ENSRNOG00000008837</t>
  </si>
  <si>
    <t>Ass1</t>
  </si>
  <si>
    <t>argininosuccinate synthase</t>
  </si>
  <si>
    <t>ENSRNOG00000013954</t>
  </si>
  <si>
    <t>Alpl</t>
  </si>
  <si>
    <t xml:space="preserve">alkaline phosphatase, tissue-nonspecific isozyme </t>
  </si>
  <si>
    <t>ENSRNOG00000014117</t>
  </si>
  <si>
    <t>Hmox1</t>
  </si>
  <si>
    <t>heme oxygenase 1</t>
  </si>
  <si>
    <t>ENSRNOG00000049951</t>
  </si>
  <si>
    <t>Tmem151a</t>
  </si>
  <si>
    <t>ENSRNOG00000016558</t>
  </si>
  <si>
    <t>Pllp</t>
  </si>
  <si>
    <t>plasmolipin</t>
  </si>
  <si>
    <t>ENSRNOG00000010454</t>
  </si>
  <si>
    <t>Ccno</t>
  </si>
  <si>
    <t>cyclin-O</t>
  </si>
  <si>
    <t>ENSRNOG00000017164</t>
  </si>
  <si>
    <t>Afap1l2</t>
  </si>
  <si>
    <t>actin filament-associated protein 1-like 2</t>
  </si>
  <si>
    <t>ENSRNOG00000021524</t>
  </si>
  <si>
    <t>Mrap</t>
  </si>
  <si>
    <t>melanocortin-2 receptor accessory protein</t>
  </si>
  <si>
    <t>ENSRNOG00000016253</t>
  </si>
  <si>
    <t>Slc6a18</t>
  </si>
  <si>
    <t>sodium-dependent neutral amino acid transporter B(0)AT3</t>
  </si>
  <si>
    <t>ENSRNOG00000039350</t>
  </si>
  <si>
    <t>Gng13</t>
  </si>
  <si>
    <t>guanine nucleotide-binding protein G(I)/G(S)/G(O) subunit gamma-13</t>
  </si>
  <si>
    <t>ENSRNOG00000007456</t>
  </si>
  <si>
    <t>Calb1</t>
  </si>
  <si>
    <t>calbindin</t>
  </si>
  <si>
    <t>ENSRNOG00000049063</t>
  </si>
  <si>
    <t>AABR07044759.1</t>
  </si>
  <si>
    <t>ENSRNOG00000011517</t>
  </si>
  <si>
    <t>Tnfrsf21</t>
  </si>
  <si>
    <t xml:space="preserve">tumor necrosis factor receptor superfamily member 21 </t>
  </si>
  <si>
    <t>ENSRNOG00000056962</t>
  </si>
  <si>
    <t>LOC103690139</t>
  </si>
  <si>
    <t>ENSRNOG00000025792</t>
  </si>
  <si>
    <t>Crk</t>
  </si>
  <si>
    <t>adapter molecule crk</t>
  </si>
  <si>
    <t>ENSRNOG00000019183</t>
  </si>
  <si>
    <t>Alox15</t>
  </si>
  <si>
    <t>polyunsaturated fatty acid lipoxygenase ALOX15</t>
  </si>
  <si>
    <t>ENSRNOG00000014456</t>
  </si>
  <si>
    <t>Coq10b</t>
  </si>
  <si>
    <t>coenzyme Q-binding protein COQ10 homolog B, mitochondrial</t>
  </si>
  <si>
    <t>ENSRNOG00000002664</t>
  </si>
  <si>
    <t>Emp2</t>
  </si>
  <si>
    <t>epithelial membrane protein 2</t>
  </si>
  <si>
    <t>ENSRNOG00000017808</t>
  </si>
  <si>
    <t>Klf15</t>
  </si>
  <si>
    <t>Krueppel-like factor 15</t>
  </si>
  <si>
    <t>ENSRNOG00000015472</t>
  </si>
  <si>
    <t>Tmem174</t>
  </si>
  <si>
    <t>transmembrane protein 174</t>
  </si>
  <si>
    <t>ENSRNOG00000003657</t>
  </si>
  <si>
    <t>Pkmyt1</t>
  </si>
  <si>
    <t>membrane-associated tyrosine- and threonine-specific cdc2-inhibitory kinase</t>
  </si>
  <si>
    <t>ENSRNOG00000000168</t>
  </si>
  <si>
    <t>Gatm</t>
  </si>
  <si>
    <t xml:space="preserve">glycine amidinotransferase, mitochondrial </t>
  </si>
  <si>
    <t>ENSRNOG00000001344</t>
  </si>
  <si>
    <t>Aldh2</t>
  </si>
  <si>
    <t xml:space="preserve">aldehyde dehydrogenase, mitochondrial </t>
  </si>
  <si>
    <t>ENSRNOG00000047045</t>
  </si>
  <si>
    <t>Sdhaf1</t>
  </si>
  <si>
    <t>succinate dehydrogenase assembly factor 1, mitochondrial</t>
  </si>
  <si>
    <t>ENSRNOG00000001242</t>
  </si>
  <si>
    <t>Gstt3</t>
  </si>
  <si>
    <t>glutathione S-transferase, theta 3</t>
  </si>
  <si>
    <t>ENSRNOG00000055672</t>
  </si>
  <si>
    <t>Gpx2</t>
  </si>
  <si>
    <t>glutathione peroxidase 2</t>
  </si>
  <si>
    <t>ENSRNOG00000025167</t>
  </si>
  <si>
    <t>Sema4b</t>
  </si>
  <si>
    <t xml:space="preserve">semaphorin-4B </t>
  </si>
  <si>
    <t>ENSRNOG00000042692</t>
  </si>
  <si>
    <t>AABR07027750.1</t>
  </si>
  <si>
    <t>ENSRNOG00000002824</t>
  </si>
  <si>
    <t>Rlim</t>
  </si>
  <si>
    <t>E3 ubiquitin-protein ligase RLIM</t>
  </si>
  <si>
    <t>ENSRNOG00000037295</t>
  </si>
  <si>
    <t>Poc1a</t>
  </si>
  <si>
    <t>POC1 centriolar protein homolog A</t>
  </si>
  <si>
    <t>ENSRNOG00000012843</t>
  </si>
  <si>
    <t>Aspg</t>
  </si>
  <si>
    <t>60 kDa lysophospholipase</t>
  </si>
  <si>
    <t>ENSRNOG00000000130</t>
  </si>
  <si>
    <t>Dnajb5</t>
  </si>
  <si>
    <t>dnaJ homolog subfamily B member 5</t>
  </si>
  <si>
    <t>ENSRNOG00000017901</t>
  </si>
  <si>
    <t>Acy3</t>
  </si>
  <si>
    <t>N-acyl-aromatic-L-amino acid amidohydrolase (carboxylate-forming)</t>
  </si>
  <si>
    <t>ENSRNOG00000021548</t>
  </si>
  <si>
    <t>Rassf1</t>
  </si>
  <si>
    <t>ENSRNOG00000018937</t>
  </si>
  <si>
    <t>Gstm2</t>
  </si>
  <si>
    <t>glutathione S-transferase Mu 2</t>
  </si>
  <si>
    <t>ENSRNOG00000008937</t>
  </si>
  <si>
    <t>Csrp1</t>
  </si>
  <si>
    <t>cysteine and glycine-rich protein 1</t>
  </si>
  <si>
    <t>ENSRNOG00000031263</t>
  </si>
  <si>
    <t>Haao</t>
  </si>
  <si>
    <t>3-hydroxyanthranilate 3,4-dioxygenase</t>
  </si>
  <si>
    <t>ENSRNOG00000017822</t>
  </si>
  <si>
    <t>Mgea5</t>
  </si>
  <si>
    <t>ENSRNOG00000010388</t>
  </si>
  <si>
    <t>Slc21a4</t>
  </si>
  <si>
    <t>ENSRNOG00000030247</t>
  </si>
  <si>
    <t>Eif4ebp3</t>
  </si>
  <si>
    <t>eukaryotic translation initiation factor 4E-binding protein 3</t>
  </si>
  <si>
    <t>ENSRNOG00000009712</t>
  </si>
  <si>
    <t>Gale</t>
  </si>
  <si>
    <t>UDP-glucose 4-epimerase</t>
  </si>
  <si>
    <t>ENSRNOG00000000066</t>
  </si>
  <si>
    <t>Fbxo28</t>
  </si>
  <si>
    <t>F-box only protein 28</t>
  </si>
  <si>
    <t>ENSRNOG00000024903</t>
  </si>
  <si>
    <t>Slc7a13</t>
  </si>
  <si>
    <t>solute carrier family 7 member 13</t>
  </si>
  <si>
    <t>ENSRNOG00000010284</t>
  </si>
  <si>
    <t>St3gal5</t>
  </si>
  <si>
    <t>lactosylceramide alpha-2,3-sialyltransferase</t>
  </si>
  <si>
    <t>ENSRNOG00000017286</t>
  </si>
  <si>
    <t>Ephx2</t>
  </si>
  <si>
    <t>bifunctional epoxide hydrolase 2</t>
  </si>
  <si>
    <t>ENSRNOG00000050243</t>
  </si>
  <si>
    <t>Akr1c12l1</t>
  </si>
  <si>
    <t>aldo-keto reductase family 1, member C12-like 1</t>
  </si>
  <si>
    <t>ENSRNOG00000042111</t>
  </si>
  <si>
    <t>Sult1c2a</t>
  </si>
  <si>
    <t>sulfotransferase 1C2A</t>
  </si>
  <si>
    <t>ENSRNOG00000057557</t>
  </si>
  <si>
    <t>Prlr</t>
  </si>
  <si>
    <t>ENSRNOG00000057966</t>
  </si>
  <si>
    <t>Smim31</t>
  </si>
  <si>
    <t>small integral membrane protein 31</t>
  </si>
  <si>
    <t>ENSRNOG00000006893</t>
  </si>
  <si>
    <t>Ppm1k</t>
  </si>
  <si>
    <t>protein phosphatase 1K, mitochondrial</t>
  </si>
  <si>
    <t>ENSRNOG00000002636</t>
  </si>
  <si>
    <t>Abat</t>
  </si>
  <si>
    <t>4-aminobutyrate aminotransferase, mitochondrial</t>
  </si>
  <si>
    <t>ENSRNOG00000046763</t>
  </si>
  <si>
    <t>Adssl1</t>
  </si>
  <si>
    <t>ENSRNOG00000019077</t>
  </si>
  <si>
    <t>Lipa</t>
  </si>
  <si>
    <t xml:space="preserve">lysosomal acid lipase/cholesteryl ester hydrolase </t>
  </si>
  <si>
    <t>ENSRNOG00000011260</t>
  </si>
  <si>
    <t>Cmbl</t>
  </si>
  <si>
    <t>carboxymethylenebutenolidase homolog</t>
  </si>
  <si>
    <t>ENSRNOG00000055093</t>
  </si>
  <si>
    <t>Fgfr1op</t>
  </si>
  <si>
    <t>ENSRNOG00000019996</t>
  </si>
  <si>
    <t>Slc16a1</t>
  </si>
  <si>
    <t>monocarboxylate transporter 1</t>
  </si>
  <si>
    <t>ENSRNOG00000005291</t>
  </si>
  <si>
    <t>Slc38a1</t>
  </si>
  <si>
    <t>sodium-coupled neutral amino acid transporter 1</t>
  </si>
  <si>
    <t>ENSRNOG00000030387</t>
  </si>
  <si>
    <t>Kng1</t>
  </si>
  <si>
    <t xml:space="preserve">T-kininogen 2 </t>
  </si>
  <si>
    <t>ENSRNOG00000007949</t>
  </si>
  <si>
    <t>Rgn</t>
  </si>
  <si>
    <t>regucalcin</t>
  </si>
  <si>
    <t>ENSRNOG00000057729</t>
  </si>
  <si>
    <t>Strip2</t>
  </si>
  <si>
    <t>ENSRNOG00000001414</t>
  </si>
  <si>
    <t>Serpine1</t>
  </si>
  <si>
    <t xml:space="preserve">plasminogen activator inhibitor 1 </t>
  </si>
  <si>
    <t>ENSRNOG00000020938</t>
  </si>
  <si>
    <t>Ppp1r15a</t>
  </si>
  <si>
    <t>protein phosphatase 1 regulatory subunit 15A</t>
  </si>
  <si>
    <t>ENSRNOG00000017354</t>
  </si>
  <si>
    <t>Zyx</t>
  </si>
  <si>
    <t>zyxin</t>
  </si>
  <si>
    <t>ENSRNOG00000018279</t>
  </si>
  <si>
    <t>Sfxn1</t>
  </si>
  <si>
    <t>sideroflexin-1</t>
  </si>
  <si>
    <t>ENSRNOG00000010888</t>
  </si>
  <si>
    <t>Ankrd33b</t>
  </si>
  <si>
    <t>ankyrin repeat domain-containing protein 33B</t>
  </si>
  <si>
    <t>ENSRNOG00000001338</t>
  </si>
  <si>
    <t>Hpd</t>
  </si>
  <si>
    <t>4-hydroxyphenylpyruvate dioxygenase</t>
  </si>
  <si>
    <t>ENSRNOG00000018659</t>
  </si>
  <si>
    <t>Csf1</t>
  </si>
  <si>
    <t xml:space="preserve">macrophage colony-stimulating factor 1 </t>
  </si>
  <si>
    <t>ENSRNOG00000024886</t>
  </si>
  <si>
    <t>Ext1</t>
  </si>
  <si>
    <t>exostosin-1</t>
  </si>
  <si>
    <t>ENSRNOG00000008487</t>
  </si>
  <si>
    <t>Amotl2</t>
  </si>
  <si>
    <t>angiomotin-like protein 2</t>
  </si>
  <si>
    <t>ENSRNOG00000018666</t>
  </si>
  <si>
    <t>Gpsm1</t>
  </si>
  <si>
    <t>ENSRNOG00000011861</t>
  </si>
  <si>
    <t>Aadat</t>
  </si>
  <si>
    <t>kynurenine/alpha-aminoadipate aminotransferase, mitochondrial</t>
  </si>
  <si>
    <t>ENSRNOG00000047369</t>
  </si>
  <si>
    <t>LOC100910057</t>
  </si>
  <si>
    <t>ENSRNOG00000016166</t>
  </si>
  <si>
    <t>Pdlim1</t>
  </si>
  <si>
    <t>PDZ and LIM domain protein 1</t>
  </si>
  <si>
    <t>ENSRNOG00000001728</t>
  </si>
  <si>
    <t>Fam43a</t>
  </si>
  <si>
    <t>protein FAM43A</t>
  </si>
  <si>
    <t>ENSRNOG00000000827</t>
  </si>
  <si>
    <t>Ier3</t>
  </si>
  <si>
    <t>radiation-inducible immediate-early gene IEX-1</t>
  </si>
  <si>
    <t>ENSRNOG00000010833</t>
  </si>
  <si>
    <t>Mthfd2</t>
  </si>
  <si>
    <t>bifunctional methylenetetrahydrofolate dehydrogenase/cyclohydrolase, mitochondrial</t>
  </si>
  <si>
    <t>ENSRNOG00000002701</t>
  </si>
  <si>
    <t>Hgd</t>
  </si>
  <si>
    <t>homogentisate 1,2-dioxygenase</t>
  </si>
  <si>
    <t>ENSRNOG00000006576</t>
  </si>
  <si>
    <t>Bms1</t>
  </si>
  <si>
    <t>ribosome biogenesis protein BMS1 homolog</t>
  </si>
  <si>
    <t>ENSRNOG00000009205</t>
  </si>
  <si>
    <t>Lmo4</t>
  </si>
  <si>
    <t>LIM domain transcription factor LMO4</t>
  </si>
  <si>
    <t>ENSRNOG00000057404</t>
  </si>
  <si>
    <t>Slc47a1</t>
  </si>
  <si>
    <t>multidrug and toxin extrusion protein 1</t>
  </si>
  <si>
    <t>ENSRNOG00000018911</t>
  </si>
  <si>
    <t>Pfkfb3</t>
  </si>
  <si>
    <t>6-phosphofructo-2-kinase/fructose-2,6-bisphosphatase 3</t>
  </si>
  <si>
    <t>ENSRNOG00000013813</t>
  </si>
  <si>
    <t>Ubtd1</t>
  </si>
  <si>
    <t>ubiquitin domain-containing protein 1</t>
  </si>
  <si>
    <t>ENSRNOG00000008676</t>
  </si>
  <si>
    <t>Emp1</t>
  </si>
  <si>
    <t>epithelial membrane protein 1</t>
  </si>
  <si>
    <t>ENSRNOG00000027654</t>
  </si>
  <si>
    <t>Appbp2</t>
  </si>
  <si>
    <t>amyloid protein-binding protein 2</t>
  </si>
  <si>
    <t>ENSRNOG00000015416</t>
  </si>
  <si>
    <t>Nabp1</t>
  </si>
  <si>
    <t>SOSS complex subunit B2</t>
  </si>
  <si>
    <t>ENSRNOG00000007923</t>
  </si>
  <si>
    <t>Cgref1</t>
  </si>
  <si>
    <t>cell growth regulator with EF hand domain protein 1</t>
  </si>
  <si>
    <t>ENSRNOG00000012095</t>
  </si>
  <si>
    <t>Pkia</t>
  </si>
  <si>
    <t>cAMP-dependent protein kinase inhibitor alpha</t>
  </si>
  <si>
    <t>ENSRNOG00000039504</t>
  </si>
  <si>
    <t>LOC360919</t>
  </si>
  <si>
    <t>alpha-fetoprotein related protein</t>
  </si>
  <si>
    <t>ENSRNOG00000016980</t>
  </si>
  <si>
    <t>Qprt</t>
  </si>
  <si>
    <t>nicotinate-nucleotide pyrophosphorylase [carboxylating]</t>
  </si>
  <si>
    <t>ENSRNOG00000019132</t>
  </si>
  <si>
    <t>Fv1</t>
  </si>
  <si>
    <t>uncharacterized protein C19orf48 homolog</t>
  </si>
  <si>
    <t>ENSRNOG00000013011</t>
  </si>
  <si>
    <t>Dnajb4</t>
  </si>
  <si>
    <t>dnaJ homolog subfamily B member 4</t>
  </si>
  <si>
    <t>ENSRNOG00000002878</t>
  </si>
  <si>
    <t>Afm</t>
  </si>
  <si>
    <t xml:space="preserve">afamin </t>
  </si>
  <si>
    <t>ENSRNOG00000003172</t>
  </si>
  <si>
    <t>Serpinf1</t>
  </si>
  <si>
    <t xml:space="preserve">pigment epithelium-derived factor </t>
  </si>
  <si>
    <t>ENSRNOG00000000906</t>
  </si>
  <si>
    <t>Medag</t>
  </si>
  <si>
    <t>ENSRNOG00000026662</t>
  </si>
  <si>
    <t>Plekhf2</t>
  </si>
  <si>
    <t>pleckstrin homology domain-containing family F member 2</t>
  </si>
  <si>
    <t>ENSRNOG00000003285</t>
  </si>
  <si>
    <t>Mpv17l</t>
  </si>
  <si>
    <t>ENSRNOG00000031174</t>
  </si>
  <si>
    <t>Arnt</t>
  </si>
  <si>
    <t>ENSRNOG00000002722</t>
  </si>
  <si>
    <t>Sec14l1</t>
  </si>
  <si>
    <t>SEC14-like protein 1</t>
  </si>
  <si>
    <t>ENSRNOG00000005861</t>
  </si>
  <si>
    <t>Hsd11b1</t>
  </si>
  <si>
    <t>corticosteroid 11-beta-dehydrogenase isozyme 1</t>
  </si>
  <si>
    <t>ENSRNOG00000003233</t>
  </si>
  <si>
    <t>Serpinf2</t>
  </si>
  <si>
    <t xml:space="preserve">alpha-2-antiplasmin </t>
  </si>
  <si>
    <t>ENSRNOG00000025994</t>
  </si>
  <si>
    <t>Krt80</t>
  </si>
  <si>
    <t>keratin, type II cytoskeletal 80</t>
  </si>
  <si>
    <t>ENSRNOG00000020377</t>
  </si>
  <si>
    <t>Cideb</t>
  </si>
  <si>
    <t>cell death activator CIDE-B</t>
  </si>
  <si>
    <t>ENSRNOG00000000151</t>
  </si>
  <si>
    <t>Ldlrap1</t>
  </si>
  <si>
    <t>low density lipoprotein receptor adapter protein 1</t>
  </si>
  <si>
    <t>ENSRNOG00000007047</t>
  </si>
  <si>
    <t>Eps8</t>
  </si>
  <si>
    <t>epidermal growth factor receptor kinase substrate 8</t>
  </si>
  <si>
    <t>ENSRNOG00000009766</t>
  </si>
  <si>
    <t>Gpr180</t>
  </si>
  <si>
    <t>integral membrane protein GPR180</t>
  </si>
  <si>
    <t>ENSRNOG00000004672</t>
  </si>
  <si>
    <t>Sec14l2</t>
  </si>
  <si>
    <t>SEC14-like protein 2</t>
  </si>
  <si>
    <t>ENSRNOG00000008517</t>
  </si>
  <si>
    <t>Cdc42ep1</t>
  </si>
  <si>
    <t>cdc42 effector protein 1</t>
  </si>
  <si>
    <t>ENSRNOG00000001828</t>
  </si>
  <si>
    <t>Stk38l</t>
  </si>
  <si>
    <t>serine/threonine-protein kinase 38-like</t>
  </si>
  <si>
    <t>ENSRNOG00000003219</t>
  </si>
  <si>
    <t>Trim16</t>
  </si>
  <si>
    <t>tripartite motif-containing protein 16</t>
  </si>
  <si>
    <t>ENSRNOG00000009565</t>
  </si>
  <si>
    <t>Pdk4</t>
  </si>
  <si>
    <t>pyruvate dehydrogenase kinase, isozyme 4</t>
  </si>
  <si>
    <t>ENSRNOG00000045989</t>
  </si>
  <si>
    <t>Hba-a3</t>
  </si>
  <si>
    <t>hemoglobin alpha, adult chain 3</t>
  </si>
  <si>
    <t>ENSRNOG00000001640</t>
  </si>
  <si>
    <t>Tomm70</t>
  </si>
  <si>
    <t>mitochondrial import receptor subunit TOM70</t>
  </si>
  <si>
    <t>ENSRNOG00000010058</t>
  </si>
  <si>
    <t>Spry2</t>
  </si>
  <si>
    <t>protein sprouty homolog 2</t>
  </si>
  <si>
    <t>ENSRNOG00000016885</t>
  </si>
  <si>
    <t>Klf6</t>
  </si>
  <si>
    <t>Krueppel-like factor 6</t>
  </si>
  <si>
    <t>ENSRNOG00000024135</t>
  </si>
  <si>
    <t>Zmat1</t>
  </si>
  <si>
    <t>ENSRNOG00000014660</t>
  </si>
  <si>
    <t>Usp53</t>
  </si>
  <si>
    <t>inactive ubiquitin carboxyl-terminal hydrolase 53</t>
  </si>
  <si>
    <t>ENSRNOG00000013076</t>
  </si>
  <si>
    <t>Csnk1e</t>
  </si>
  <si>
    <t>casein kinase I</t>
  </si>
  <si>
    <t>ENSRNOG00000011161</t>
  </si>
  <si>
    <t>Slc2a12</t>
  </si>
  <si>
    <t>solute carrier family 2, facilitated glucose transporter member 12</t>
  </si>
  <si>
    <t>ENSRNOG00000007597</t>
  </si>
  <si>
    <t>Rhpn1</t>
  </si>
  <si>
    <t>rhophilin-1</t>
  </si>
  <si>
    <t>ENSRNOG00000000657</t>
  </si>
  <si>
    <t>Nek7</t>
  </si>
  <si>
    <t>serine/threonine-protein kinase Nek7</t>
  </si>
  <si>
    <t>ENSRNOG00000005762</t>
  </si>
  <si>
    <t>Rab22a</t>
  </si>
  <si>
    <t>ras-related protein Rab-22A</t>
  </si>
  <si>
    <t>ENSRNOG00000019987</t>
  </si>
  <si>
    <t>Scand1</t>
  </si>
  <si>
    <t>SCAN domain-containing protein 1</t>
  </si>
  <si>
    <t>ENSRNOG00000015003</t>
  </si>
  <si>
    <t>Pex11a</t>
  </si>
  <si>
    <t>peroxisomal membrane protein 11A</t>
  </si>
  <si>
    <t>ENSRNOG00000000609</t>
  </si>
  <si>
    <t>Ipmk</t>
  </si>
  <si>
    <t>inositol polyphosphate multikinase</t>
  </si>
  <si>
    <t>ENSRNOG00000009088</t>
  </si>
  <si>
    <t>Txnrd1</t>
  </si>
  <si>
    <t>ENSRNOG00000046227</t>
  </si>
  <si>
    <t>Tprg1l</t>
  </si>
  <si>
    <t>ENSRNOG00000024566</t>
  </si>
  <si>
    <t>Sh3d21</t>
  </si>
  <si>
    <t>SH3 domain-containing protein 21</t>
  </si>
  <si>
    <t>ENSRNOG00000002129</t>
  </si>
  <si>
    <t>Lrrc8b</t>
  </si>
  <si>
    <t>volume-regulated anion channel subunit LRRC8B</t>
  </si>
  <si>
    <t>ENSRNOG00000047393</t>
  </si>
  <si>
    <t>Krt18</t>
  </si>
  <si>
    <t>keratin, type I cytoskeletal 18</t>
  </si>
  <si>
    <t>ENSRNOG00000005348</t>
  </si>
  <si>
    <t>Pamr1</t>
  </si>
  <si>
    <t xml:space="preserve">inactive serine protease PAMR1 </t>
  </si>
  <si>
    <t>ENSRNOG00000005711</t>
  </si>
  <si>
    <t>Ptprd</t>
  </si>
  <si>
    <t>ENSRNOG00000051171</t>
  </si>
  <si>
    <t>G6pc</t>
  </si>
  <si>
    <t>ENSRNOG00000014215</t>
  </si>
  <si>
    <t>Klf9</t>
  </si>
  <si>
    <t>Krueppel-like factor 9</t>
  </si>
  <si>
    <t>ENSRNOG00000006010</t>
  </si>
  <si>
    <t>Slc6a20</t>
  </si>
  <si>
    <t>sodium- and chloride-dependent transporter XTRP3</t>
  </si>
  <si>
    <t>ENSRNOG00000014891</t>
  </si>
  <si>
    <t>Ptar1</t>
  </si>
  <si>
    <t>protein prenyltransferase alpha subunit repeat-containing protein 1</t>
  </si>
  <si>
    <t>ENSRNOG00000059215</t>
  </si>
  <si>
    <t>Pqlc1</t>
  </si>
  <si>
    <t>ENSRNOG00000012168</t>
  </si>
  <si>
    <t>Fbxl21</t>
  </si>
  <si>
    <t>F-box/LRR-repeat protein 21</t>
  </si>
  <si>
    <t>ENSRNOG00000017801</t>
  </si>
  <si>
    <t>Atf4</t>
  </si>
  <si>
    <t>cyclic AMP-dependent transcription factor ATF-4</t>
  </si>
  <si>
    <t>ENSRNOG00000033527</t>
  </si>
  <si>
    <t>Pappa1</t>
  </si>
  <si>
    <t>pappalysin-1</t>
  </si>
  <si>
    <t>ENSRNOG00000015948</t>
  </si>
  <si>
    <t>Slc1a5</t>
  </si>
  <si>
    <t>neutral amino acid transporter B(0)</t>
  </si>
  <si>
    <t>ENSRNOG00000047300</t>
  </si>
  <si>
    <t>Bdkrb2</t>
  </si>
  <si>
    <t>ENSRNOG00000042785</t>
  </si>
  <si>
    <t>Sesn2</t>
  </si>
  <si>
    <t>sestrin-2</t>
  </si>
  <si>
    <t>ENSRNOG00000014900</t>
  </si>
  <si>
    <t>Crem</t>
  </si>
  <si>
    <t>ENSRNOG00000001483</t>
  </si>
  <si>
    <t>Rcc1l</t>
  </si>
  <si>
    <t>RCC1-like G exchanging factor-like protein</t>
  </si>
  <si>
    <t>ENSRNOG00000011490</t>
  </si>
  <si>
    <t>Angptl8</t>
  </si>
  <si>
    <t xml:space="preserve">angiopoietin-like protein 8 </t>
  </si>
  <si>
    <t>ENSRNOG00000017669</t>
  </si>
  <si>
    <t>Chd1l</t>
  </si>
  <si>
    <t>ENSRNOG00000011794</t>
  </si>
  <si>
    <t>Tcea3</t>
  </si>
  <si>
    <t>transcription elongation factor A protein 3</t>
  </si>
  <si>
    <t>ENSRNOG00000009184</t>
  </si>
  <si>
    <t>Foxp1</t>
  </si>
  <si>
    <t>forkhead box protein P1</t>
  </si>
  <si>
    <t>ENSRNOG00000019470</t>
  </si>
  <si>
    <t>Hao2</t>
  </si>
  <si>
    <t>hydroxyacid oxidase 2</t>
  </si>
  <si>
    <t>ENSRNOG00000016091</t>
  </si>
  <si>
    <t>Tmem169</t>
  </si>
  <si>
    <t>ENSRNOG00000012237</t>
  </si>
  <si>
    <t>Rdx</t>
  </si>
  <si>
    <t>radixin</t>
  </si>
  <si>
    <t>ENSRNOG00000013737</t>
  </si>
  <si>
    <t>Bcar3</t>
  </si>
  <si>
    <t>breast cancer anti-estrogen resistance protein 3 homolog</t>
  </si>
  <si>
    <t>ENSRNOG00000002032</t>
  </si>
  <si>
    <t>Ifngr2</t>
  </si>
  <si>
    <t xml:space="preserve">interferon gamma receptor 2 </t>
  </si>
  <si>
    <t>ENSRNOG00000019528</t>
  </si>
  <si>
    <t>Plekhg6</t>
  </si>
  <si>
    <t>ENSRNOG00000001825</t>
  </si>
  <si>
    <t>AABR07034767.1</t>
  </si>
  <si>
    <t>ENSRNOG00000002828</t>
  </si>
  <si>
    <t>Tob1</t>
  </si>
  <si>
    <t>protein Tob1</t>
  </si>
  <si>
    <t>ENSRNOG00000021201</t>
  </si>
  <si>
    <t>Txnip</t>
  </si>
  <si>
    <t>thioredoxin-interacting protein</t>
  </si>
  <si>
    <t>ENSRNOG00000008989</t>
  </si>
  <si>
    <t>Cryl1</t>
  </si>
  <si>
    <t>lambda-crystallin homolog</t>
  </si>
  <si>
    <t>ENSRNOG00000031335</t>
  </si>
  <si>
    <t>Ankrd37</t>
  </si>
  <si>
    <t>ankyrin repeat domain-containing protein 37</t>
  </si>
  <si>
    <t>ENSRNOG00000003235</t>
  </si>
  <si>
    <t>Mgat4b</t>
  </si>
  <si>
    <t xml:space="preserve">alpha-1,3-mannosyl-glycoprotein 4-beta-N-acetylglucosaminyltransferase B </t>
  </si>
  <si>
    <t>ENSRNOG00000018859</t>
  </si>
  <si>
    <t>Pik3ip1</t>
  </si>
  <si>
    <t xml:space="preserve">phosphoinositide-3-kinase-interacting protein 1 </t>
  </si>
  <si>
    <t>ENSRNOG00000019206</t>
  </si>
  <si>
    <t>Nupr1</t>
  </si>
  <si>
    <t>nuclear protein 1</t>
  </si>
  <si>
    <t>ENSRNOG00000043451</t>
  </si>
  <si>
    <t>Spp1</t>
  </si>
  <si>
    <t xml:space="preserve">osteopontin </t>
  </si>
  <si>
    <t>ENSRNOG00000020594</t>
  </si>
  <si>
    <t>Rhbdf1</t>
  </si>
  <si>
    <t>inactive rhomboid protein 1</t>
  </si>
  <si>
    <t>ENSRNOG00000049019</t>
  </si>
  <si>
    <t>Tmem170a</t>
  </si>
  <si>
    <t>transmembrane protein 170A</t>
  </si>
  <si>
    <t>ENSRNOG00000015654</t>
  </si>
  <si>
    <t>Ghr</t>
  </si>
  <si>
    <t xml:space="preserve">growth hormone receptor </t>
  </si>
  <si>
    <t>ENSRNOG00000057904</t>
  </si>
  <si>
    <t>LOC102554608</t>
  </si>
  <si>
    <t>ENSRNOG00000010588</t>
  </si>
  <si>
    <t>Tns2</t>
  </si>
  <si>
    <t>tensin-2</t>
  </si>
  <si>
    <t>ENSRNOG00000012791</t>
  </si>
  <si>
    <t>Ajuba</t>
  </si>
  <si>
    <t>LIM domain-containing protein ajuba</t>
  </si>
  <si>
    <t>ENSRNOG00000032857</t>
  </si>
  <si>
    <t>Klk1b3</t>
  </si>
  <si>
    <t xml:space="preserve">kallikrein 1-related peptidase B3 </t>
  </si>
  <si>
    <t>ENSRNOG00000042960</t>
  </si>
  <si>
    <t>Rgcc</t>
  </si>
  <si>
    <t>regulator of cell cycle RGCC</t>
  </si>
  <si>
    <t>ENSRNOG00000054224</t>
  </si>
  <si>
    <t>Bloc1s4</t>
  </si>
  <si>
    <t>biogenesis of lysosome-related organelles complex 1 subunit 4</t>
  </si>
  <si>
    <t>ENSRNOG00000016062</t>
  </si>
  <si>
    <t>Snta1</t>
  </si>
  <si>
    <t>alpha-1-syntrophin</t>
  </si>
  <si>
    <t>ENSRNOG00000038331</t>
  </si>
  <si>
    <t>Akr1c1</t>
  </si>
  <si>
    <t>aldo-keto reductase family 1, member C1</t>
  </si>
  <si>
    <t>ENSRNOG00000011071</t>
  </si>
  <si>
    <t>Nt5e</t>
  </si>
  <si>
    <t xml:space="preserve">5'-nucleotidase </t>
  </si>
  <si>
    <t>ENSRNOG00000002035</t>
  </si>
  <si>
    <t>Paqr3</t>
  </si>
  <si>
    <t>progestin and adipoQ receptor family member 3</t>
  </si>
  <si>
    <t>ENSRNOG00000011586</t>
  </si>
  <si>
    <t>LOC100909712</t>
  </si>
  <si>
    <t>ENSRNOG00000046007</t>
  </si>
  <si>
    <t>Cldn3</t>
  </si>
  <si>
    <t>claudin-3</t>
  </si>
  <si>
    <t>ENSRNOG00000017993</t>
  </si>
  <si>
    <t>Abcb10</t>
  </si>
  <si>
    <t>ATP-binding cassette sub-family B member 10, mitochondrial</t>
  </si>
  <si>
    <t>ENSRNOG00000013802</t>
  </si>
  <si>
    <t>Slc25a36</t>
  </si>
  <si>
    <t>ENSRNOG00000062220</t>
  </si>
  <si>
    <t>LOC679342</t>
  </si>
  <si>
    <t>ENSRNOG00000011284</t>
  </si>
  <si>
    <t>Sgms2</t>
  </si>
  <si>
    <t>phosphatidylcholine:ceramide cholinephosphotransferase 2</t>
  </si>
  <si>
    <t>ENSRNOG00000018943</t>
  </si>
  <si>
    <t>Tnnc1</t>
  </si>
  <si>
    <t>troponin C, slow skeletal and cardiac muscles</t>
  </si>
  <si>
    <t>ENSRNOG00000019902</t>
  </si>
  <si>
    <t>Folr1</t>
  </si>
  <si>
    <t xml:space="preserve">folate receptor alpha </t>
  </si>
  <si>
    <t>ENSRNOG00000016794</t>
  </si>
  <si>
    <t>Phyhd1</t>
  </si>
  <si>
    <t>phytanoyl-CoA dioxygenase domain-containing protein 1</t>
  </si>
  <si>
    <t>ENSRNOG00000019328</t>
  </si>
  <si>
    <t>Phgdh</t>
  </si>
  <si>
    <t>D-3-phosphoglycerate dehydrogenase</t>
  </si>
  <si>
    <t>ENSRNOG00000019368</t>
  </si>
  <si>
    <t>Scnn1a</t>
  </si>
  <si>
    <t>amiloride-sensitive sodium channel subunit alpha</t>
  </si>
  <si>
    <t>ENSRNOG00000027030</t>
  </si>
  <si>
    <t>Adm</t>
  </si>
  <si>
    <t xml:space="preserve">pro-adrenomedullin </t>
  </si>
  <si>
    <t>ENSRNOG00000006532</t>
  </si>
  <si>
    <t>H3f3b</t>
  </si>
  <si>
    <t>histone H3.3</t>
  </si>
  <si>
    <t>ENSRNOG00000002538</t>
  </si>
  <si>
    <t>Epb41l5</t>
  </si>
  <si>
    <t>band 4.1-like protein 5</t>
  </si>
  <si>
    <t>ENSRNOG00000060530</t>
  </si>
  <si>
    <t>Cdc34</t>
  </si>
  <si>
    <t>ubiquitin-conjugating enzyme E2 R1</t>
  </si>
  <si>
    <t>ENSRNOG00000010309</t>
  </si>
  <si>
    <t>Nfyb</t>
  </si>
  <si>
    <t>nuclear transcription factor Y subunit beta</t>
  </si>
  <si>
    <t>ENSRNOG00000011119</t>
  </si>
  <si>
    <t>NEWGENE_1306210</t>
  </si>
  <si>
    <t>ENSRNOG00000000070</t>
  </si>
  <si>
    <t>Dr1</t>
  </si>
  <si>
    <t>protein Dr1</t>
  </si>
  <si>
    <t>ENSRNOG00000015304</t>
  </si>
  <si>
    <t>Tmem160</t>
  </si>
  <si>
    <t xml:space="preserve">transmembrane protein 160 </t>
  </si>
  <si>
    <t>ENSRNOG00000004141</t>
  </si>
  <si>
    <t>Vasn</t>
  </si>
  <si>
    <t xml:space="preserve">vasorin </t>
  </si>
  <si>
    <t>ENSRNOG00000016245</t>
  </si>
  <si>
    <t>Neto2</t>
  </si>
  <si>
    <t xml:space="preserve">neuropilin and tolloid-like protein 2 </t>
  </si>
  <si>
    <t>ENSRNOG00000022273</t>
  </si>
  <si>
    <t>Rfk</t>
  </si>
  <si>
    <t>riboflavin kinase</t>
  </si>
  <si>
    <t>ENSRNOG00000045892</t>
  </si>
  <si>
    <t>Cfl2</t>
  </si>
  <si>
    <t>cofilin-2</t>
  </si>
  <si>
    <t>ENSRNOG00000049560</t>
  </si>
  <si>
    <t>Glul</t>
  </si>
  <si>
    <t>glutamine synthetase</t>
  </si>
  <si>
    <t>ENSRNOG00000029528</t>
  </si>
  <si>
    <t>Cbs</t>
  </si>
  <si>
    <t>cystathionine beta-synthase</t>
  </si>
  <si>
    <t>ENSRNOG00000007152</t>
  </si>
  <si>
    <t>Bhlhe40</t>
  </si>
  <si>
    <t>class E basic helix-loop-helix protein 40</t>
  </si>
  <si>
    <t>ENSRNOG00000010017</t>
  </si>
  <si>
    <t>Wee1</t>
  </si>
  <si>
    <t>wee1-like protein kinase</t>
  </si>
  <si>
    <t>ENSRNOG00000061312</t>
  </si>
  <si>
    <t>Phf10</t>
  </si>
  <si>
    <t>ENSRNOG00000017243</t>
  </si>
  <si>
    <t>Bnip3</t>
  </si>
  <si>
    <t>BCL2/adenovirus E1B 19 kDa protein-interacting protein 3</t>
  </si>
  <si>
    <t>ENSRNOG00000017396</t>
  </si>
  <si>
    <t>March5</t>
  </si>
  <si>
    <t>ENSRNOG00000018225</t>
  </si>
  <si>
    <t>Tp53inp2</t>
  </si>
  <si>
    <t>tumor protein p53-inducible nuclear protein 2</t>
  </si>
  <si>
    <t>ENSRNOG00000031540</t>
  </si>
  <si>
    <t>LOC100362384</t>
  </si>
  <si>
    <t>ferritin light chain 1-like</t>
  </si>
  <si>
    <t>ENSRNOG00000013971</t>
  </si>
  <si>
    <t>Psat1</t>
  </si>
  <si>
    <t>phosphoserine aminotransferase</t>
  </si>
  <si>
    <t>ENSRNOG00000018109</t>
  </si>
  <si>
    <t>Clic4</t>
  </si>
  <si>
    <t>chloride intracellular channel protein 4</t>
  </si>
  <si>
    <t>ENSRNOG00000055286</t>
  </si>
  <si>
    <t>Yif1b</t>
  </si>
  <si>
    <t>ENSRNOG00000010593</t>
  </si>
  <si>
    <t>Ctnnal1</t>
  </si>
  <si>
    <t>alpha-catulin</t>
  </si>
  <si>
    <t>ENSRNOG00000003924</t>
  </si>
  <si>
    <t>Pi4k2b</t>
  </si>
  <si>
    <t>phosphatidylinositol 4-kinase type 2-beta</t>
  </si>
  <si>
    <t>ENSRNOG00000016573</t>
  </si>
  <si>
    <t>Dgat2</t>
  </si>
  <si>
    <t>diacylglycerol O-acyltransferase 2</t>
  </si>
  <si>
    <t>ENSRNOG00000023546</t>
  </si>
  <si>
    <t>Hspb1</t>
  </si>
  <si>
    <t>heat shock protein beta-1</t>
  </si>
  <si>
    <t>ENSRNOG00000010435</t>
  </si>
  <si>
    <t>Nupl2</t>
  </si>
  <si>
    <t>nucleoporin-like protein 2</t>
  </si>
  <si>
    <t>ENSRNOG00000015441</t>
  </si>
  <si>
    <t>Il4r</t>
  </si>
  <si>
    <t xml:space="preserve">interleukin-4 receptor subunit alpha </t>
  </si>
  <si>
    <t>ENSRNOG00000008432</t>
  </si>
  <si>
    <t>Slc22a5</t>
  </si>
  <si>
    <t>solute carrier family 22 member 5</t>
  </si>
  <si>
    <t>ENSRNOG00000002520</t>
  </si>
  <si>
    <t>Litaf</t>
  </si>
  <si>
    <t>lipopolysaccharide-induced tumor necrosis factor-alpha factor homolog</t>
  </si>
  <si>
    <t>ENSRNOG00000014997</t>
  </si>
  <si>
    <t>Igf2r</t>
  </si>
  <si>
    <t xml:space="preserve">cation-independent mannose-6-phosphate receptor </t>
  </si>
  <si>
    <t>ENSRNOG00000017093</t>
  </si>
  <si>
    <t>Pxdc1</t>
  </si>
  <si>
    <t>PX domain-containing protein 1</t>
  </si>
  <si>
    <t>ENSRNOG00000005141</t>
  </si>
  <si>
    <t>Hus1</t>
  </si>
  <si>
    <t>ENSRNOG00000056396</t>
  </si>
  <si>
    <t>AABR07006120.1</t>
  </si>
  <si>
    <t>ENSRNOG00000045877</t>
  </si>
  <si>
    <t>AC098547.1</t>
  </si>
  <si>
    <t>ENSRNOG00000003895</t>
  </si>
  <si>
    <t>Rgs1</t>
  </si>
  <si>
    <t>regulator of G-protein signaling 1</t>
  </si>
  <si>
    <t>ENSRNOG00000010873</t>
  </si>
  <si>
    <t>Pithd1</t>
  </si>
  <si>
    <t>PITH domain-containing protein 1</t>
  </si>
  <si>
    <t>ENSRNOG00000018552</t>
  </si>
  <si>
    <t>Slc25a38</t>
  </si>
  <si>
    <t>mitochondrial glycine transporter</t>
  </si>
  <si>
    <t>ENSRNOG00000016617</t>
  </si>
  <si>
    <t>Wwtr1</t>
  </si>
  <si>
    <t>WW domain-containing transcription regulator protein 1</t>
  </si>
  <si>
    <t>ENSRNOG00000019316</t>
  </si>
  <si>
    <t>Sh3bp4</t>
  </si>
  <si>
    <t>SH3 domain-binding protein 4</t>
  </si>
  <si>
    <t>ENSRNOG00000008047</t>
  </si>
  <si>
    <t>Khk</t>
  </si>
  <si>
    <t>ketohexokinase</t>
  </si>
  <si>
    <t>ENSRNOG00000002936</t>
  </si>
  <si>
    <t>Golt1a</t>
  </si>
  <si>
    <t>vesicle transport protein GOT1A</t>
  </si>
  <si>
    <t>ENSRNOG00000020457</t>
  </si>
  <si>
    <t>Tacc2</t>
  </si>
  <si>
    <t>ENSRNOG00000048308</t>
  </si>
  <si>
    <t>LOC100910207</t>
  </si>
  <si>
    <t>ENSRNOG00000001584</t>
  </si>
  <si>
    <t>Map3k7cl</t>
  </si>
  <si>
    <t>MAP3K7 C-terminal-like protein</t>
  </si>
  <si>
    <t>ENSRNOG00000016468</t>
  </si>
  <si>
    <t>Tpmt</t>
  </si>
  <si>
    <t>thiopurine S-methyltransferase</t>
  </si>
  <si>
    <t>ENSRNOG00000007390</t>
  </si>
  <si>
    <t>Nfkbia</t>
  </si>
  <si>
    <t>NF-kappa-B inhibitor alpha</t>
  </si>
  <si>
    <t>ENSRNOG00000023628</t>
  </si>
  <si>
    <t>Tmem106a</t>
  </si>
  <si>
    <t>transmembrane protein 106A</t>
  </si>
  <si>
    <t>ENSRNOG00000002159</t>
  </si>
  <si>
    <t>Gpat3</t>
  </si>
  <si>
    <t>glycerol-3-phosphate acyltransferase 3</t>
  </si>
  <si>
    <t>ENSRNOG00000003772</t>
  </si>
  <si>
    <t>Csrp2</t>
  </si>
  <si>
    <t>cysteine and glycine-rich protein 2</t>
  </si>
  <si>
    <t>ENSRNOG00000002644</t>
  </si>
  <si>
    <t>Utp18</t>
  </si>
  <si>
    <t>U3 small nucleolar RNA-associated protein 18 homolog</t>
  </si>
  <si>
    <t>ENSRNOG00000039571</t>
  </si>
  <si>
    <t>Glod5</t>
  </si>
  <si>
    <t>glyoxalase domain-containing protein 5</t>
  </si>
  <si>
    <t>ENSRNOG00000022586</t>
  </si>
  <si>
    <t>Cdk9</t>
  </si>
  <si>
    <t>cyclin-dependent kinase 9</t>
  </si>
  <si>
    <t>ENSRNOG00000038319</t>
  </si>
  <si>
    <t>Akr1c19</t>
  </si>
  <si>
    <t>aldo-keto reductase family 1, member C19</t>
  </si>
  <si>
    <t>ENSRNOG00000013179</t>
  </si>
  <si>
    <t>Tinagl1</t>
  </si>
  <si>
    <t xml:space="preserve">tubulointerstitial nephritis antigen-like </t>
  </si>
  <si>
    <t>ENSRNOG00000017416</t>
  </si>
  <si>
    <t>Ppic</t>
  </si>
  <si>
    <t xml:space="preserve">peptidyl-prolyl cis-trans isomerase C </t>
  </si>
  <si>
    <t>ENSRNOG00000010702</t>
  </si>
  <si>
    <t>Ube3c</t>
  </si>
  <si>
    <t>ENSRNOG00000013454</t>
  </si>
  <si>
    <t>Rala</t>
  </si>
  <si>
    <t>ras-related protein Ral-A</t>
  </si>
  <si>
    <t>ENSRNOG00000031612</t>
  </si>
  <si>
    <t>Gls2</t>
  </si>
  <si>
    <t>ENSRNOG00000015667</t>
  </si>
  <si>
    <t>Epcam</t>
  </si>
  <si>
    <t xml:space="preserve">epithelial cell adhesion molecule </t>
  </si>
  <si>
    <t>ENSRNOG00000005935</t>
  </si>
  <si>
    <t>A3galt2</t>
  </si>
  <si>
    <t>alpha-1,3-galactosyltransferase 2</t>
  </si>
  <si>
    <t>ENSRNOG00000016356</t>
  </si>
  <si>
    <t>Got1</t>
  </si>
  <si>
    <t>aspartate aminotransferase, cytoplasmic</t>
  </si>
  <si>
    <t>ENSRNOG00000019215</t>
  </si>
  <si>
    <t>LOC100911730</t>
  </si>
  <si>
    <t>ENSRNOG00000014856</t>
  </si>
  <si>
    <t>Etnk1</t>
  </si>
  <si>
    <t>ethanolamine kinase 1</t>
  </si>
  <si>
    <t>ENSRNOG00000023177</t>
  </si>
  <si>
    <t>Esrp2</t>
  </si>
  <si>
    <t>epithelial splicing regulatory protein 2</t>
  </si>
  <si>
    <t>ENSRNOG00000056562</t>
  </si>
  <si>
    <t>Olfml1</t>
  </si>
  <si>
    <t xml:space="preserve">olfactomedin-like protein 1 </t>
  </si>
  <si>
    <t>ENSRNOG00000004303</t>
  </si>
  <si>
    <t>Timp3</t>
  </si>
  <si>
    <t xml:space="preserve">metalloproteinase inhibitor 3 </t>
  </si>
  <si>
    <t>ENSRNOG00000051854</t>
  </si>
  <si>
    <t>Enpep</t>
  </si>
  <si>
    <t>glutamyl aminopeptidase</t>
  </si>
  <si>
    <t>ENSRNOG00000010330</t>
  </si>
  <si>
    <t>Mark3</t>
  </si>
  <si>
    <t>MAP/microtubule affinity-regulating kinase 3</t>
  </si>
  <si>
    <t>ENSRNOG00000013987</t>
  </si>
  <si>
    <t>Sbno2</t>
  </si>
  <si>
    <t>protein strawberry notch homolog 2</t>
  </si>
  <si>
    <t>ENSRNOG00000004524</t>
  </si>
  <si>
    <t>Desi2</t>
  </si>
  <si>
    <t>deubiquitinase DESI2</t>
  </si>
  <si>
    <t>ENSRNOG00000022485</t>
  </si>
  <si>
    <t>Chuk</t>
  </si>
  <si>
    <t>inhibitor of nuclear factor kappa-B kinase subunit alpha</t>
  </si>
  <si>
    <t>ENSRNOG00000010659</t>
  </si>
  <si>
    <t>Gabpb1</t>
  </si>
  <si>
    <t>GA-binding protein subunit beta-1</t>
  </si>
  <si>
    <t>ENSRNOG00000012709</t>
  </si>
  <si>
    <t>Bag2</t>
  </si>
  <si>
    <t>BAG family molecular chaperone regulator 2</t>
  </si>
  <si>
    <t>ENSRNOG00000032575</t>
  </si>
  <si>
    <t>Ocel1</t>
  </si>
  <si>
    <t>occludin/ELL domain-containing protein 1</t>
  </si>
  <si>
    <t>ENSRNOG00000011026</t>
  </si>
  <si>
    <t>Irf2bpl</t>
  </si>
  <si>
    <t>probable E3 ubiquitin-protein ligase IRF2BPL</t>
  </si>
  <si>
    <t>ENSRNOG00000012186</t>
  </si>
  <si>
    <t>Golph3</t>
  </si>
  <si>
    <t>Golgi phosphoprotein 3</t>
  </si>
  <si>
    <t>ENSRNOG00000038025</t>
  </si>
  <si>
    <t>Rpp38</t>
  </si>
  <si>
    <t>ribonuclease P protein subunit p38</t>
  </si>
  <si>
    <t>ENSRNOG00000051300</t>
  </si>
  <si>
    <t>AABR07039328.2</t>
  </si>
  <si>
    <t>ENSRNOG00000010967</t>
  </si>
  <si>
    <t>Cdc37l1</t>
  </si>
  <si>
    <t>hsp90 co-chaperone Cdc37-like 1</t>
  </si>
  <si>
    <t>ENSRNOG00000018736</t>
  </si>
  <si>
    <t>Pnpla2</t>
  </si>
  <si>
    <t>patatin-like phospholipase domain-containing protein 2</t>
  </si>
  <si>
    <t>ENSRNOG00000003917</t>
  </si>
  <si>
    <t>Uck2</t>
  </si>
  <si>
    <t>uridine-cytidine kinase 2</t>
  </si>
  <si>
    <t>ENSRNOG00000019342</t>
  </si>
  <si>
    <t>Sult1a1</t>
  </si>
  <si>
    <t>sulfotransferase 1A1</t>
  </si>
  <si>
    <t>ENSRNOG00000050016</t>
  </si>
  <si>
    <t>Gtf3a</t>
  </si>
  <si>
    <t>transcription factor IIIA</t>
  </si>
  <si>
    <t>ENSRNOG00000014933</t>
  </si>
  <si>
    <t>Dnttip1</t>
  </si>
  <si>
    <t>deoxynucleotidyltransferase terminal-interacting protein 1</t>
  </si>
  <si>
    <t>ENSRNOG00000009001</t>
  </si>
  <si>
    <t>Mtss1</t>
  </si>
  <si>
    <t>protein MTSS 1</t>
  </si>
  <si>
    <t>ENSRNOG00000059947</t>
  </si>
  <si>
    <t>Sdc1</t>
  </si>
  <si>
    <t xml:space="preserve">syndecan-1 </t>
  </si>
  <si>
    <t>ENSRNOG00000013634</t>
  </si>
  <si>
    <t>Myd88</t>
  </si>
  <si>
    <t>myeloid differentiation primary response protein MyD88</t>
  </si>
  <si>
    <t>ENSRNOG00000003645</t>
  </si>
  <si>
    <t>LOC103689931</t>
  </si>
  <si>
    <t>ENSRNOG00000004725</t>
  </si>
  <si>
    <t>Cela1</t>
  </si>
  <si>
    <t xml:space="preserve">chymotrypsin-like elastase family member 1 </t>
  </si>
  <si>
    <t>ENSRNOG00000059442</t>
  </si>
  <si>
    <t>Pde12</t>
  </si>
  <si>
    <t>2',5'-phosphodiesterase 12</t>
  </si>
  <si>
    <t>ENSRNOG00000017780</t>
  </si>
  <si>
    <t>Akr7a2</t>
  </si>
  <si>
    <t>aflatoxin B1 aldehyde reductase member 2</t>
  </si>
  <si>
    <t>ENSRNOG00000006859</t>
  </si>
  <si>
    <t>Insig1</t>
  </si>
  <si>
    <t>insulin-induced gene 1 protein</t>
  </si>
  <si>
    <t>ENSRNOG00000046379</t>
  </si>
  <si>
    <t>LOC100912604</t>
  </si>
  <si>
    <t>ENSRNOG00000026610</t>
  </si>
  <si>
    <t>Akirin1</t>
  </si>
  <si>
    <t>akirin-1</t>
  </si>
  <si>
    <t>ENSRNOG00000015097</t>
  </si>
  <si>
    <t>Kcmf1</t>
  </si>
  <si>
    <t>E3 ubiquitin-protein ligase KCMF1</t>
  </si>
  <si>
    <t>ENSRNOG00000017693</t>
  </si>
  <si>
    <t>Slc2a5</t>
  </si>
  <si>
    <t>solute carrier family 2, facilitated glucose transporter member 5</t>
  </si>
  <si>
    <t>ENSRNOG00000062232</t>
  </si>
  <si>
    <t>Mcc</t>
  </si>
  <si>
    <t>colorectal mutant cancer protein</t>
  </si>
  <si>
    <t>ENSRNOG00000019253</t>
  </si>
  <si>
    <t>Bcar1</t>
  </si>
  <si>
    <t>breast cancer anti-estrogen resistance protein 1</t>
  </si>
  <si>
    <t>ENSRNOG00000009311</t>
  </si>
  <si>
    <t>Fstl3</t>
  </si>
  <si>
    <t xml:space="preserve">follistatin-related protein 3 </t>
  </si>
  <si>
    <t>ENSRNOG00000006019</t>
  </si>
  <si>
    <t>G0s2</t>
  </si>
  <si>
    <t>G0/G1 switch protein 2</t>
  </si>
  <si>
    <t>ENSRNOG00000008415</t>
  </si>
  <si>
    <t>Nab2</t>
  </si>
  <si>
    <t>NGFI-A-binding protein 2</t>
  </si>
  <si>
    <t>ENSRNOG00000049537</t>
  </si>
  <si>
    <t>AABR07021544.1</t>
  </si>
  <si>
    <t>ENSRNOG00000002350</t>
  </si>
  <si>
    <t>Eaf2</t>
  </si>
  <si>
    <t>ELL-associated factor 2</t>
  </si>
  <si>
    <t>ENSRNOG00000014254</t>
  </si>
  <si>
    <t>Cpt1a</t>
  </si>
  <si>
    <t>carnitine O-palmitoyltransferase 1, liver isoform</t>
  </si>
  <si>
    <t>ENSRNOG00000006807</t>
  </si>
  <si>
    <t>Aldob</t>
  </si>
  <si>
    <t>fructose-bisphosphate aldolase B</t>
  </si>
  <si>
    <t>ENSRNOG00000028404</t>
  </si>
  <si>
    <t>Ppp1r1b</t>
  </si>
  <si>
    <t>protein phosphatase 1 regulatory subunit 1B</t>
  </si>
  <si>
    <t>ENSRNOG00000013963</t>
  </si>
  <si>
    <t>Il6st</t>
  </si>
  <si>
    <t xml:space="preserve">interleukin-6 receptor subunit beta </t>
  </si>
  <si>
    <t>ENSRNOG00000000893</t>
  </si>
  <si>
    <t>Tmem248</t>
  </si>
  <si>
    <t>transmembrane protein 248</t>
  </si>
  <si>
    <t>ENSRNOG00000012959</t>
  </si>
  <si>
    <t>Nab1</t>
  </si>
  <si>
    <t>NGFI-A-binding protein 1</t>
  </si>
  <si>
    <t>ENSRNOG00000019330</t>
  </si>
  <si>
    <t>Procr</t>
  </si>
  <si>
    <t xml:space="preserve">endothelial protein C receptor </t>
  </si>
  <si>
    <t>ENSRNOG00000020748</t>
  </si>
  <si>
    <t>Map4</t>
  </si>
  <si>
    <t>ENSRNOG00000002749</t>
  </si>
  <si>
    <t>Spag9</t>
  </si>
  <si>
    <t>C-Jun-amino-terminal kinase-interacting protein 4</t>
  </si>
  <si>
    <t>ENSRNOG00000001053</t>
  </si>
  <si>
    <t>Tmed2</t>
  </si>
  <si>
    <t>ENSRNOG00000055226</t>
  </si>
  <si>
    <t>Dab2ip</t>
  </si>
  <si>
    <t>disabled homolog 2-interacting protein</t>
  </si>
  <si>
    <t>ENSRNOG00000009276</t>
  </si>
  <si>
    <t>Schip1</t>
  </si>
  <si>
    <t>schwannomin interacting protein 1</t>
  </si>
  <si>
    <t>ENSRNOG00000047922</t>
  </si>
  <si>
    <t>AABR07046628.1</t>
  </si>
  <si>
    <t>ENSRNOG00000011189</t>
  </si>
  <si>
    <t>Acy1</t>
  </si>
  <si>
    <t>aminoacylase-1A</t>
  </si>
  <si>
    <t>ENSRNOG00000006330</t>
  </si>
  <si>
    <t>Elf3</t>
  </si>
  <si>
    <t>ETS-related transcription factor Elf-3</t>
  </si>
  <si>
    <t>ENSRNOG00000000875</t>
  </si>
  <si>
    <t>Fhl1</t>
  </si>
  <si>
    <t>ENSRNOG00000001261</t>
  </si>
  <si>
    <t>Ftcd</t>
  </si>
  <si>
    <t>formimidoyltransferase-cyclodeaminase</t>
  </si>
  <si>
    <t>ENSRNOG00000021438</t>
  </si>
  <si>
    <t>Tuba1c</t>
  </si>
  <si>
    <t>tubulin alpha-1C chain</t>
  </si>
  <si>
    <t>ENSRNOG00000024818</t>
  </si>
  <si>
    <t>Eva1b</t>
  </si>
  <si>
    <t>protein eva-1 homolog B</t>
  </si>
  <si>
    <t>ENSRNOG00000014629</t>
  </si>
  <si>
    <t>Lmo1</t>
  </si>
  <si>
    <t>LIM domain only protein 3</t>
  </si>
  <si>
    <t>ENSRNOG00000057367</t>
  </si>
  <si>
    <t>Glud1</t>
  </si>
  <si>
    <t xml:space="preserve">glutamate dehydrogenase 1, mitochondrial </t>
  </si>
  <si>
    <t>ENSRNOG00000022736</t>
  </si>
  <si>
    <t>Cdkn2aip</t>
  </si>
  <si>
    <t>CDKN2A-interacting protein</t>
  </si>
  <si>
    <t>ENSRNOG00000007793</t>
  </si>
  <si>
    <t>Pnrc1</t>
  </si>
  <si>
    <t>proline-rich nuclear receptor coactivator 1</t>
  </si>
  <si>
    <t>ENSRNOG00000051039</t>
  </si>
  <si>
    <t>LOC108349594</t>
  </si>
  <si>
    <t>ENSRNOG00000011771</t>
  </si>
  <si>
    <t>Ptp4a1</t>
  </si>
  <si>
    <t>protein tyrosine phosphatase type IVA 1</t>
  </si>
  <si>
    <t>ENSRNOG00000007478</t>
  </si>
  <si>
    <t>Cry2</t>
  </si>
  <si>
    <t>cryptochrome-2</t>
  </si>
  <si>
    <t>ENSRNOG00000018755</t>
  </si>
  <si>
    <t>Acss2</t>
  </si>
  <si>
    <t>acetyl-coenzyme A synthetase, cytoplasmic</t>
  </si>
  <si>
    <t>ENSRNOG00000002452</t>
  </si>
  <si>
    <t>Txndc11</t>
  </si>
  <si>
    <t>thioredoxin domain-containing protein 11</t>
  </si>
  <si>
    <t>ENSRNOG00000001930</t>
  </si>
  <si>
    <t>Ccdc50</t>
  </si>
  <si>
    <t>coiled-coil domain-containing protein 50</t>
  </si>
  <si>
    <t>ENSRNOG00000000062</t>
  </si>
  <si>
    <t>Pcgf3</t>
  </si>
  <si>
    <t>polycomb group RING finger protein 3</t>
  </si>
  <si>
    <t>ENSRNOG00000018944</t>
  </si>
  <si>
    <t>Pank1</t>
  </si>
  <si>
    <t>pantothenate kinase 1</t>
  </si>
  <si>
    <t>ENSRNOG00000002934</t>
  </si>
  <si>
    <t>Atp1b1</t>
  </si>
  <si>
    <t>sodium/potassium-transporting ATPase subunit beta-1</t>
  </si>
  <si>
    <t>ENSRNOG00000045649</t>
  </si>
  <si>
    <t>Arrdc3</t>
  </si>
  <si>
    <t>arrestin domain-containing protein 3</t>
  </si>
  <si>
    <t>ENSRNOG00000016525</t>
  </si>
  <si>
    <t>Susd3</t>
  </si>
  <si>
    <t>sushi domain-containing protein 3</t>
  </si>
  <si>
    <t>ENSRNOG00000009113</t>
  </si>
  <si>
    <t>Marcksl1</t>
  </si>
  <si>
    <t>MARCKS-related protein</t>
  </si>
  <si>
    <t>ENSRNOG00000000701</t>
  </si>
  <si>
    <t>Iscu</t>
  </si>
  <si>
    <t>iron-sulfur cluster assembly enzyme ISCU, mitochondrial</t>
  </si>
  <si>
    <t>ENSRNOG00000010574</t>
  </si>
  <si>
    <t>Ptpn1</t>
  </si>
  <si>
    <t>tyrosine-protein phosphatase non-receptor type 1</t>
  </si>
  <si>
    <t>ENSRNOG00000020317</t>
  </si>
  <si>
    <t>RGD1307752</t>
  </si>
  <si>
    <t>ENSRNOG00000000415</t>
  </si>
  <si>
    <t>Asf1a</t>
  </si>
  <si>
    <t>histone chaperone ASF1A</t>
  </si>
  <si>
    <t>ENSRNOG00000043193</t>
  </si>
  <si>
    <t>Smim1</t>
  </si>
  <si>
    <t>small integral membrane protein 1</t>
  </si>
  <si>
    <t>ENSRNOG00000014852</t>
  </si>
  <si>
    <t>Fbxo30</t>
  </si>
  <si>
    <t>F-box only protein 30</t>
  </si>
  <si>
    <t>ENSRNOG00000061832</t>
  </si>
  <si>
    <t>Slc35a3</t>
  </si>
  <si>
    <t>UDP-N-acetylglucosamine transporter</t>
  </si>
  <si>
    <t>ENSRNOG00000009797</t>
  </si>
  <si>
    <t>Aqp3</t>
  </si>
  <si>
    <t>aquaporin-3</t>
  </si>
  <si>
    <t>ENSRNOG00000034084</t>
  </si>
  <si>
    <t>Ggct</t>
  </si>
  <si>
    <t>gamma-glutamylcyclotransferase</t>
  </si>
  <si>
    <t>ENSRNOG00000016940</t>
  </si>
  <si>
    <t>Ppp2r2d</t>
  </si>
  <si>
    <t>serine/threonine-protein phosphatase 2A 55 kDa regulatory subunit B delta isoform</t>
  </si>
  <si>
    <t>ENSRNOG00000010635</t>
  </si>
  <si>
    <t>Igfbp4</t>
  </si>
  <si>
    <t xml:space="preserve">insulin-like growth factor-binding protein 4 </t>
  </si>
  <si>
    <t>ENSRNOG00000008752</t>
  </si>
  <si>
    <t>Nrf1</t>
  </si>
  <si>
    <t>nuclear respiratory factor 1</t>
  </si>
  <si>
    <t>ENSRNOG00000002267</t>
  </si>
  <si>
    <t>Chic2</t>
  </si>
  <si>
    <t>cysteine-rich hydrophobic domain-containing protein 2</t>
  </si>
  <si>
    <t>ENSRNOG00000005387</t>
  </si>
  <si>
    <t>Rbm3</t>
  </si>
  <si>
    <t>RNA-binding protein 3</t>
  </si>
  <si>
    <t>ENSRNOG00000046112</t>
  </si>
  <si>
    <t>Dedd2</t>
  </si>
  <si>
    <t>DNA-binding death effector domain-containing protein 2</t>
  </si>
  <si>
    <t>ENSRNOG00000025462</t>
  </si>
  <si>
    <t>Wdr41</t>
  </si>
  <si>
    <t>ENSRNOG00000004657</t>
  </si>
  <si>
    <t>Sec23a</t>
  </si>
  <si>
    <t>protein transport protein Sec23A</t>
  </si>
  <si>
    <t>ENSRNOG00000016638</t>
  </si>
  <si>
    <t>Gnb1</t>
  </si>
  <si>
    <t>guanine nucleotide-binding protein G(I)/G(S)/G(T) subunit beta-1</t>
  </si>
  <si>
    <t>ENSRNOG00000019907</t>
  </si>
  <si>
    <t>Nfkbie</t>
  </si>
  <si>
    <t>NF-kappa-B inhibitor epsilon</t>
  </si>
  <si>
    <t>ENSRNOG00000013358</t>
  </si>
  <si>
    <t>Aqp11</t>
  </si>
  <si>
    <t>aquaporin-11</t>
  </si>
  <si>
    <t>ENSRNOG00000011914</t>
  </si>
  <si>
    <t>Dtnb</t>
  </si>
  <si>
    <t>dystrobrevin beta</t>
  </si>
  <si>
    <t>ENSRNOG00000010584</t>
  </si>
  <si>
    <t>Tmem123</t>
  </si>
  <si>
    <t xml:space="preserve">porimin </t>
  </si>
  <si>
    <t>ENSRNOG00000007134</t>
  </si>
  <si>
    <t>Strap</t>
  </si>
  <si>
    <t>serine-threonine kinase receptor-associated protein</t>
  </si>
  <si>
    <t>ENSRNOG00000018709</t>
  </si>
  <si>
    <t>Patz1</t>
  </si>
  <si>
    <t>ENSRNOG00000001114</t>
  </si>
  <si>
    <t>Wipi2</t>
  </si>
  <si>
    <t>WD repeat domain phosphoinositide-interacting protein 2</t>
  </si>
  <si>
    <t>ENSRNOG00000055564</t>
  </si>
  <si>
    <t>RGD1564664</t>
  </si>
  <si>
    <t>uncharacterized protein C11orf96 homolog</t>
  </si>
  <si>
    <t>ENSRNOG00000003712</t>
  </si>
  <si>
    <t>Ppp4r3b</t>
  </si>
  <si>
    <t>serine/threonine-protein phosphatase 4 regulatory subunit 3B</t>
  </si>
  <si>
    <t>ENSRNOG00000001476</t>
  </si>
  <si>
    <t>Cldn4</t>
  </si>
  <si>
    <t>claudin-4</t>
  </si>
  <si>
    <t>ENSRNOG00000018483</t>
  </si>
  <si>
    <t>Smad1</t>
  </si>
  <si>
    <t>mothers against decapentaplegic homolog 1</t>
  </si>
  <si>
    <t>ENSRNOG00000000909</t>
  </si>
  <si>
    <t>Uspl1</t>
  </si>
  <si>
    <t>ENSRNOG00000002833</t>
  </si>
  <si>
    <t>Gsk3b</t>
  </si>
  <si>
    <t>glycogen synthase kinase-3 beta</t>
  </si>
  <si>
    <t>ENSRNOG00000003232</t>
  </si>
  <si>
    <t>Slc9a3r1</t>
  </si>
  <si>
    <t>Na(+)/H(+) exchange regulatory cofactor NHE-RF1</t>
  </si>
  <si>
    <t>ENSRNOG00000006612</t>
  </si>
  <si>
    <t>Map2k3</t>
  </si>
  <si>
    <t>dual specificity mitogen-activated protein kinase kinase 3</t>
  </si>
  <si>
    <t>ENSRNOG00000011647</t>
  </si>
  <si>
    <t>S100a6</t>
  </si>
  <si>
    <t>protein S100-A6</t>
  </si>
  <si>
    <t>ENSRNOG00000000520</t>
  </si>
  <si>
    <t>Srsf3</t>
  </si>
  <si>
    <t>serine/arginine-rich splicing factor 3</t>
  </si>
  <si>
    <t>ENSRNOG00000018796</t>
  </si>
  <si>
    <t>Herpud1</t>
  </si>
  <si>
    <t>homocysteine-responsive endoplasmic reticulum-resident ubiquitin-like domain member 1 protein</t>
  </si>
  <si>
    <t>ENSRNOG00000043044</t>
  </si>
  <si>
    <t>Cnn2</t>
  </si>
  <si>
    <t>calponin-2</t>
  </si>
  <si>
    <t>ENSRNOG00000062185</t>
  </si>
  <si>
    <t>AABR07044635.2</t>
  </si>
  <si>
    <t>ENSRNOG00000059834</t>
  </si>
  <si>
    <t>Cib2</t>
  </si>
  <si>
    <t>calcium and integrin-binding family member 2</t>
  </si>
  <si>
    <t>ENSRNOG00000007393</t>
  </si>
  <si>
    <t>Ndrg1</t>
  </si>
  <si>
    <t>protein NDRG1</t>
  </si>
  <si>
    <t>ENSRNOG00000010037</t>
  </si>
  <si>
    <t>Epb41</t>
  </si>
  <si>
    <t>ENSRNOG00000019937</t>
  </si>
  <si>
    <t>Kcnk1</t>
  </si>
  <si>
    <t>potassium channel subfamily K member 1</t>
  </si>
  <si>
    <t>ENSRNOG00000008300</t>
  </si>
  <si>
    <t>Zbtb8a</t>
  </si>
  <si>
    <t>zinc finger and BTB domain-containing protein 8A</t>
  </si>
  <si>
    <t>ENSRNOG00000004474</t>
  </si>
  <si>
    <t>Klhdc2</t>
  </si>
  <si>
    <t>kelch domain-containing protein 2</t>
  </si>
  <si>
    <t>ENSRNOG00000037647</t>
  </si>
  <si>
    <t>Ostm1</t>
  </si>
  <si>
    <t xml:space="preserve">osteopetrosis-associated transmembrane protein 1 </t>
  </si>
  <si>
    <t>ENSRNOG00000002199</t>
  </si>
  <si>
    <t>Tmem165</t>
  </si>
  <si>
    <t xml:space="preserve">transmembrane protein 165 </t>
  </si>
  <si>
    <t>ENSRNOG00000014647</t>
  </si>
  <si>
    <t>Cbfb</t>
  </si>
  <si>
    <t>core-binding factor subunit beta</t>
  </si>
  <si>
    <t>ENSRNOG00000011668</t>
  </si>
  <si>
    <t>Nfil3</t>
  </si>
  <si>
    <t>nuclear factor interleukin-3-regulated protein</t>
  </si>
  <si>
    <t>ENSRNOG00000013562</t>
  </si>
  <si>
    <t>Ndfip1</t>
  </si>
  <si>
    <t>NEDD4 family-interacting protein 1</t>
  </si>
  <si>
    <t>ENSRNOG00000014440</t>
  </si>
  <si>
    <t>Josd1</t>
  </si>
  <si>
    <t>josephin-1</t>
  </si>
  <si>
    <t>ENSRNOG00000017610</t>
  </si>
  <si>
    <t>Nedd4l</t>
  </si>
  <si>
    <t>E3 ubiquitin-protein ligase NEDD4-like</t>
  </si>
  <si>
    <t>ENSRNOG00000050258</t>
  </si>
  <si>
    <t>Ccnd3</t>
  </si>
  <si>
    <t>G1/S-specific cyclin-D3</t>
  </si>
  <si>
    <t>ENSRNOG00000023799</t>
  </si>
  <si>
    <t>Pak1ip1</t>
  </si>
  <si>
    <t>p21-activated protein kinase-interacting protein 1</t>
  </si>
  <si>
    <t>ENSRNOG00000046912</t>
  </si>
  <si>
    <t>Nr1d2</t>
  </si>
  <si>
    <t>nuclear receptor subfamily 1 group D member 2</t>
  </si>
  <si>
    <t>ENSRNOG00000024363</t>
  </si>
  <si>
    <t>Sertad1</t>
  </si>
  <si>
    <t>SERTA domain-containing protein 1</t>
  </si>
  <si>
    <t>ENSRNOG00000000314</t>
  </si>
  <si>
    <t>Sec63</t>
  </si>
  <si>
    <t>translocation protein SEC63 homolog</t>
  </si>
  <si>
    <t>ENSRNOG00000010921</t>
  </si>
  <si>
    <t>Taf1d</t>
  </si>
  <si>
    <t>TATA box-binding protein-associated factor RNA polymerase I subunit D</t>
  </si>
  <si>
    <t>ENSRNOG00000052096</t>
  </si>
  <si>
    <t>Cox11</t>
  </si>
  <si>
    <t>ENSRNOG00000037518</t>
  </si>
  <si>
    <t>Hyi</t>
  </si>
  <si>
    <t>ENSRNOG00000019768</t>
  </si>
  <si>
    <t>Ncoa4</t>
  </si>
  <si>
    <t>nuclear receptor coactivator 4</t>
  </si>
  <si>
    <t>ENSRNOG00000016596</t>
  </si>
  <si>
    <t>Hspa4</t>
  </si>
  <si>
    <t>heat shock 70 kDa protein 4</t>
  </si>
  <si>
    <t>ENSRNOG00000001007</t>
  </si>
  <si>
    <t>Baiap2l1</t>
  </si>
  <si>
    <t>brain-specific angiogenesis inhibitor 1-associated protein 2-like protein 1</t>
  </si>
  <si>
    <t>ENSRNOG00000008340</t>
  </si>
  <si>
    <t>RGD1309779</t>
  </si>
  <si>
    <t xml:space="preserve">uncharacterized protein C15orf61 homolog </t>
  </si>
  <si>
    <t>ENSRNOG00000029470</t>
  </si>
  <si>
    <t>LOC685619</t>
  </si>
  <si>
    <t>ENSRNOG00000000635</t>
  </si>
  <si>
    <t>Arid5b</t>
  </si>
  <si>
    <t>AT-rich interactive domain-containing protein 5B</t>
  </si>
  <si>
    <t>ENSRNOG00000015177</t>
  </si>
  <si>
    <t>Sun2</t>
  </si>
  <si>
    <t>ENSRNOG00000016592</t>
  </si>
  <si>
    <t>Gnai2</t>
  </si>
  <si>
    <t>guanine nucleotide-binding protein G(i) subunit alpha-2</t>
  </si>
  <si>
    <t>ENSRNOG00000009745</t>
  </si>
  <si>
    <t>Ppp3cc</t>
  </si>
  <si>
    <t>serine/threonine-protein phosphatase 2B catalytic subunit gamma isoform</t>
  </si>
  <si>
    <t>ENSRNOG00000005335</t>
  </si>
  <si>
    <t>Galnt13</t>
  </si>
  <si>
    <t>polypeptide N-acetylgalactosaminyltransferase 13</t>
  </si>
  <si>
    <t>ENSRNOG00000039473</t>
  </si>
  <si>
    <t>Ccdc152</t>
  </si>
  <si>
    <t>coiled-coil domain-containing protein 152</t>
  </si>
  <si>
    <t>ENSRNOG00000012258</t>
  </si>
  <si>
    <t>Rras2</t>
  </si>
  <si>
    <t>ras-related protein R-Ras2</t>
  </si>
  <si>
    <t>ENSRNOG00000018454</t>
  </si>
  <si>
    <t>Apoe</t>
  </si>
  <si>
    <t xml:space="preserve">apolipoprotein E </t>
  </si>
  <si>
    <t>ENSRNOG00000060550</t>
  </si>
  <si>
    <t>Epn2</t>
  </si>
  <si>
    <t>ENSRNOG00000047977</t>
  </si>
  <si>
    <t>LOC684871</t>
  </si>
  <si>
    <t>ENSRNOG00000016539</t>
  </si>
  <si>
    <t>Rab24</t>
  </si>
  <si>
    <t>ras-related protein Rab-24</t>
  </si>
  <si>
    <t>ENSRNOG00000010208</t>
  </si>
  <si>
    <t>Timp1</t>
  </si>
  <si>
    <t xml:space="preserve">metalloproteinase inhibitor 1 </t>
  </si>
  <si>
    <t>ENSRNOG00000049127</t>
  </si>
  <si>
    <t>Smap1</t>
  </si>
  <si>
    <t>ENSRNOG00000029592</t>
  </si>
  <si>
    <t>Srsf11</t>
  </si>
  <si>
    <t>serine/arginine-rich splicing factor 11</t>
  </si>
  <si>
    <t>ENSRNOG00000017291</t>
  </si>
  <si>
    <t>Sord</t>
  </si>
  <si>
    <t>sorbitol dehydrogenase</t>
  </si>
  <si>
    <t>ENSRNOG00000016033</t>
  </si>
  <si>
    <t>Endog</t>
  </si>
  <si>
    <t xml:space="preserve">endonuclease G, mitochondrial </t>
  </si>
  <si>
    <t>ENSRNOG00000009255</t>
  </si>
  <si>
    <t>Timm29</t>
  </si>
  <si>
    <t>mitochondrial import inner membrane translocase subunit Tim29</t>
  </si>
  <si>
    <t>ENSRNOG00000010131</t>
  </si>
  <si>
    <t>Rin2</t>
  </si>
  <si>
    <t>ENSRNOG00000055049</t>
  </si>
  <si>
    <t>Aldh1a2</t>
  </si>
  <si>
    <t>retinal dehydrogenase 2</t>
  </si>
  <si>
    <t>ENSRNOG00000011511</t>
  </si>
  <si>
    <t>Stk24</t>
  </si>
  <si>
    <t>serine/threonine-protein kinase 24</t>
  </si>
  <si>
    <t>ENSRNOG00000004612</t>
  </si>
  <si>
    <t>Ppp1cb</t>
  </si>
  <si>
    <t>serine/threonine-protein phosphatase PP1-beta catalytic subunit</t>
  </si>
  <si>
    <t>ENSRNOG00000002194</t>
  </si>
  <si>
    <t>Coq2</t>
  </si>
  <si>
    <t xml:space="preserve">4-hydroxybenzoate polyprenyltransferase, mitochondrial </t>
  </si>
  <si>
    <t>ENSRNOG00000047459</t>
  </si>
  <si>
    <t>Hist1h1e</t>
  </si>
  <si>
    <t>ENSRNOG00000015999</t>
  </si>
  <si>
    <t>Cirbp</t>
  </si>
  <si>
    <t>cold-inducible RNA-binding protein</t>
  </si>
  <si>
    <t>ENSRNOG00000014666</t>
  </si>
  <si>
    <t>Tfeb</t>
  </si>
  <si>
    <t>transcription factor EB</t>
  </si>
  <si>
    <t>ENSRNOG00000047697</t>
  </si>
  <si>
    <t>Ggt1</t>
  </si>
  <si>
    <t>glutathione hydrolase 1 proenzyme</t>
  </si>
  <si>
    <t>ENSRNOG00000014508</t>
  </si>
  <si>
    <t>Mgll</t>
  </si>
  <si>
    <t>monoglyceride lipase</t>
  </si>
  <si>
    <t>ENSRNOG00000047137</t>
  </si>
  <si>
    <t>Erbin</t>
  </si>
  <si>
    <t>ENSRNOG00000010386</t>
  </si>
  <si>
    <t>H2afx</t>
  </si>
  <si>
    <t>ENSRNOG00000010626</t>
  </si>
  <si>
    <t>Sphk1</t>
  </si>
  <si>
    <t>ENSRNOG00000023383</t>
  </si>
  <si>
    <t>Ddx3x</t>
  </si>
  <si>
    <t>ATP-dependent RNA helicase DDX3X</t>
  </si>
  <si>
    <t>ENSRNOG00000012290</t>
  </si>
  <si>
    <t>Gchfr</t>
  </si>
  <si>
    <t>GTP cyclohydrolase 1 feedback regulatory protein</t>
  </si>
  <si>
    <t>ENSRNOG00000039971</t>
  </si>
  <si>
    <t>Ctla2a</t>
  </si>
  <si>
    <t>protein CTLA-2-alpha</t>
  </si>
  <si>
    <t>ENSRNOG00000003869</t>
  </si>
  <si>
    <t>Sod3</t>
  </si>
  <si>
    <t xml:space="preserve">extracellular superoxide dismutase [Cu-Zn] </t>
  </si>
  <si>
    <t>ENSRNOG00000000513</t>
  </si>
  <si>
    <t>Mapk14</t>
  </si>
  <si>
    <t>mitogen-activated protein kinase 14</t>
  </si>
  <si>
    <t>ENSRNOG00000003634</t>
  </si>
  <si>
    <t>Zfp354a</t>
  </si>
  <si>
    <t>zinc finger protein 354A</t>
  </si>
  <si>
    <t>ENSRNOG00000023589</t>
  </si>
  <si>
    <t>Gpr107</t>
  </si>
  <si>
    <t xml:space="preserve">protein GPR107 </t>
  </si>
  <si>
    <t>ENSRNOG00000004222</t>
  </si>
  <si>
    <t>S100g</t>
  </si>
  <si>
    <t>protein S100-G</t>
  </si>
  <si>
    <t>ENSRNOG00000031312</t>
  </si>
  <si>
    <t>Tnfrsf1a</t>
  </si>
  <si>
    <t xml:space="preserve">tumor necrosis factor receptor superfamily member 1A </t>
  </si>
  <si>
    <t>ENSRNOG00000019152</t>
  </si>
  <si>
    <t>Trpc4ap</t>
  </si>
  <si>
    <t>short transient receptor potential channel 4-associated protein</t>
  </si>
  <si>
    <t>ENSRNOG00000025651</t>
  </si>
  <si>
    <t>Ikzf5</t>
  </si>
  <si>
    <t>zinc finger protein Pegasus</t>
  </si>
  <si>
    <t>ENSRNOG00000036697</t>
  </si>
  <si>
    <t>Mafg</t>
  </si>
  <si>
    <t>transcription factor MafG</t>
  </si>
  <si>
    <t>ENSRNOG00000057231</t>
  </si>
  <si>
    <t>Ddx3</t>
  </si>
  <si>
    <t>ATP-dependent RNA helicase DDX3Y</t>
  </si>
  <si>
    <t>ENSRNOG00000048356</t>
  </si>
  <si>
    <t>RGD1308750</t>
  </si>
  <si>
    <t>pumilio homolog 3-like</t>
  </si>
  <si>
    <t>ENSRNOG00000050040</t>
  </si>
  <si>
    <t>Akr1c13</t>
  </si>
  <si>
    <t>aldo-keto reductase family 1, member C12</t>
  </si>
  <si>
    <t>ENSRNOG00000051711</t>
  </si>
  <si>
    <t>Kpna1</t>
  </si>
  <si>
    <t>importin subunit alpha-5</t>
  </si>
  <si>
    <t>ENSRNOG00000010658</t>
  </si>
  <si>
    <t>Cth</t>
  </si>
  <si>
    <t>cystathionine gamma-lyase</t>
  </si>
  <si>
    <t>ENSRNOG00000018687</t>
  </si>
  <si>
    <t>Fbxw2</t>
  </si>
  <si>
    <t>F-box/WD repeat-containing protein 2</t>
  </si>
  <si>
    <t>ENSRNOG00000009338</t>
  </si>
  <si>
    <t>Kras</t>
  </si>
  <si>
    <t>GTPase KRas</t>
  </si>
  <si>
    <t>ENSRNOG00000017072</t>
  </si>
  <si>
    <t>Slc16a14</t>
  </si>
  <si>
    <t>monocarboxylate transporter 14</t>
  </si>
  <si>
    <t>ENSRNOG00000005615</t>
  </si>
  <si>
    <t>Gadd45a</t>
  </si>
  <si>
    <t>growth arrest and DNA damage-inducible protein GADD45 alpha</t>
  </si>
  <si>
    <t>ENSRNOG00000012630</t>
  </si>
  <si>
    <t>Rhoc</t>
  </si>
  <si>
    <t>rho-related GTP-binding protein RhoC</t>
  </si>
  <si>
    <t>ENSRNOG00000017307</t>
  </si>
  <si>
    <t>Prss23</t>
  </si>
  <si>
    <t xml:space="preserve">serine protease 23 </t>
  </si>
  <si>
    <t>ENSRNOG00000004791</t>
  </si>
  <si>
    <t>Arf6</t>
  </si>
  <si>
    <t>ADP-ribosylation factor 6</t>
  </si>
  <si>
    <t>ENSRNOG00000009243</t>
  </si>
  <si>
    <t>Oaf</t>
  </si>
  <si>
    <t xml:space="preserve">out at first protein homolog </t>
  </si>
  <si>
    <t>ENSRNOG00000060168</t>
  </si>
  <si>
    <t>Prkx</t>
  </si>
  <si>
    <t>cAMP-dependent protein kinase catalytic subunit PRKX</t>
  </si>
  <si>
    <t>ENSRNOG00000012183</t>
  </si>
  <si>
    <t>Glrx</t>
  </si>
  <si>
    <t>glutaredoxin-1</t>
  </si>
  <si>
    <t>ENSRNOG00000032925</t>
  </si>
  <si>
    <t>AC118414.1</t>
  </si>
  <si>
    <t>ENSRNOG00000019638</t>
  </si>
  <si>
    <t>Lmna</t>
  </si>
  <si>
    <t>prelamin-A/C</t>
  </si>
  <si>
    <t>ENSRNOG00000057470</t>
  </si>
  <si>
    <t>Pla2g12a</t>
  </si>
  <si>
    <t xml:space="preserve">group XIIA secretory phospholipase A2 </t>
  </si>
  <si>
    <t>ENSRNOG00000039417</t>
  </si>
  <si>
    <t>Dda1</t>
  </si>
  <si>
    <t>DET1- and DDB1-associated protein 1</t>
  </si>
  <si>
    <t>ENSRNOG00000016991</t>
  </si>
  <si>
    <t>Arl2bp</t>
  </si>
  <si>
    <t>ADP-ribosylation factor-like protein 2-binding protein</t>
  </si>
  <si>
    <t>ENSRNOG00000004726</t>
  </si>
  <si>
    <t>Mapkapk2</t>
  </si>
  <si>
    <t>MAP kinase-activated protein kinase 2</t>
  </si>
  <si>
    <t>ENSRNOG00000005082</t>
  </si>
  <si>
    <t>Irf6</t>
  </si>
  <si>
    <t>interferon regulatory factor 6</t>
  </si>
  <si>
    <t>ENSRNOG00000011929</t>
  </si>
  <si>
    <t>Abcd3</t>
  </si>
  <si>
    <t>ATP-binding cassette sub-family D member 3</t>
  </si>
  <si>
    <t>ENSRNOG00000006711</t>
  </si>
  <si>
    <t>Zfp212</t>
  </si>
  <si>
    <t>ENSRNOG00000001293</t>
  </si>
  <si>
    <t>Get4</t>
  </si>
  <si>
    <t>Golgi to ER traffic protein 4 homolog</t>
  </si>
  <si>
    <t>ENSRNOG00000013223</t>
  </si>
  <si>
    <t>Fah</t>
  </si>
  <si>
    <t>fumarylacetoacetase</t>
  </si>
  <si>
    <t>ENSRNOG00000038202</t>
  </si>
  <si>
    <t>Calml4</t>
  </si>
  <si>
    <t>calmodulin-like protein 4</t>
  </si>
  <si>
    <t>ENSRNOG00000054031</t>
  </si>
  <si>
    <t>LOC102549726</t>
  </si>
  <si>
    <t>ENSRNOG00000050445</t>
  </si>
  <si>
    <t>Gde1</t>
  </si>
  <si>
    <t>glycerophosphodiester phosphodiesterase 1</t>
  </si>
  <si>
    <t>ENSRNOG00000030667</t>
  </si>
  <si>
    <t>Ppm1b</t>
  </si>
  <si>
    <t>ENSRNOG00000014765</t>
  </si>
  <si>
    <t>Vapa</t>
  </si>
  <si>
    <t>vesicle-associated membrane protein-associated protein A</t>
  </si>
  <si>
    <t>ENSRNOG00000029333</t>
  </si>
  <si>
    <t>Echdc2</t>
  </si>
  <si>
    <t>enoyl-CoA hydratase domain-containing protein 2, mitochondrial</t>
  </si>
  <si>
    <t>ENSRNOG00000000768</t>
  </si>
  <si>
    <t>Ubd</t>
  </si>
  <si>
    <t>ubiquitin D</t>
  </si>
  <si>
    <t>ENSRNOG00000048831</t>
  </si>
  <si>
    <t>Sowahc</t>
  </si>
  <si>
    <t>ankyrin repeat domain-containing protein SOWAHC</t>
  </si>
  <si>
    <t>ENSRNOG00000017460</t>
  </si>
  <si>
    <t>Imp3</t>
  </si>
  <si>
    <t>U3 small nucleolar ribonucleoprotein protein IMP3</t>
  </si>
  <si>
    <t>ENSRNOG00000016219</t>
  </si>
  <si>
    <t>Vnn1</t>
  </si>
  <si>
    <t xml:space="preserve">pantetheinase </t>
  </si>
  <si>
    <t>ENSRNOG00000016422</t>
  </si>
  <si>
    <t>Klhl36</t>
  </si>
  <si>
    <t>kelch-like protein 36</t>
  </si>
  <si>
    <t>ENSRNOG00000057186</t>
  </si>
  <si>
    <t>Kctd5</t>
  </si>
  <si>
    <t>BTB/POZ domain-containing protein KCTD5</t>
  </si>
  <si>
    <t>ENSRNOG00000015851</t>
  </si>
  <si>
    <t>Nat8b</t>
  </si>
  <si>
    <t>probable N-acetyltransferase CML6</t>
  </si>
  <si>
    <t>ENSRNOG00000007240</t>
  </si>
  <si>
    <t>Rrs1</t>
  </si>
  <si>
    <t>ribosome biogenesis regulatory protein homolog</t>
  </si>
  <si>
    <t>ENSRNOG00000033979</t>
  </si>
  <si>
    <t>Gm5471</t>
  </si>
  <si>
    <t>eukaryotic translation initiation factor 1-like</t>
  </si>
  <si>
    <t>ENSRNOG00000010591</t>
  </si>
  <si>
    <t>Kdm5a</t>
  </si>
  <si>
    <t>ENSRNOG00000017405</t>
  </si>
  <si>
    <t>Raly</t>
  </si>
  <si>
    <t>RNA-binding protein Raly</t>
  </si>
  <si>
    <t>ENSRNOG00000011269</t>
  </si>
  <si>
    <t>Sult1c3</t>
  </si>
  <si>
    <t>sulfotransferase 1C1</t>
  </si>
  <si>
    <t>ENSRNOG00000003583</t>
  </si>
  <si>
    <t>Smyd2</t>
  </si>
  <si>
    <t>N-lysine methyltransferase SMYD2</t>
  </si>
  <si>
    <t>ENSRNOG00000025067</t>
  </si>
  <si>
    <t>Mocs3</t>
  </si>
  <si>
    <t>adenylyltransferase and sulfurtransferase MOCS3</t>
  </si>
  <si>
    <t>ENSRNOG00000018212</t>
  </si>
  <si>
    <t>Abhd17a</t>
  </si>
  <si>
    <t>alpha/beta hydrolase domain-containing protein 17A</t>
  </si>
  <si>
    <t>ENSRNOG00000012514</t>
  </si>
  <si>
    <t>Abhd17b</t>
  </si>
  <si>
    <t>alpha/beta hydrolase domain-containing protein 17B</t>
  </si>
  <si>
    <t>ENSRNOG00000007738</t>
  </si>
  <si>
    <t>Hm13</t>
  </si>
  <si>
    <t>minor histocompatibility antigen H13</t>
  </si>
  <si>
    <t>ENSRNOG00000015368</t>
  </si>
  <si>
    <t>Pdilt</t>
  </si>
  <si>
    <t xml:space="preserve">protein disulfide-isomerase-like protein of the testis </t>
  </si>
  <si>
    <t>ENSRNOG00000002121</t>
  </si>
  <si>
    <t>Lrrc8d</t>
  </si>
  <si>
    <t>volume-regulated anion channel subunit LRRC8D</t>
  </si>
  <si>
    <t>ENSRNOG00000000302</t>
  </si>
  <si>
    <t>Sesn1</t>
  </si>
  <si>
    <t>sestrin-1</t>
  </si>
  <si>
    <t>ENSRNOG00000012473</t>
  </si>
  <si>
    <t>Cflar</t>
  </si>
  <si>
    <t>ENSRNOG00000023768</t>
  </si>
  <si>
    <t>Rundc1</t>
  </si>
  <si>
    <t>ENSRNOG00000001555</t>
  </si>
  <si>
    <t>Btg3</t>
  </si>
  <si>
    <t>protein BTG3</t>
  </si>
  <si>
    <t>ENSRNOG00000032917</t>
  </si>
  <si>
    <t>Zfand2a</t>
  </si>
  <si>
    <t>AN1-type zinc finger protein 2A</t>
  </si>
  <si>
    <t>ENSRNOG00000007434</t>
  </si>
  <si>
    <t>Ube2j1</t>
  </si>
  <si>
    <t>ubiquitin-conjugating enzyme E2 J1</t>
  </si>
  <si>
    <t>ENSRNOG00000026316</t>
  </si>
  <si>
    <t>Wdr43</t>
  </si>
  <si>
    <t>WD repeat-containing protein 43</t>
  </si>
  <si>
    <t>ENSRNOG00000059055</t>
  </si>
  <si>
    <t>Hsbp1l1</t>
  </si>
  <si>
    <t>heat shock factor-binding protein 1-like protein 1</t>
  </si>
  <si>
    <t>ENSRNOG00000020298</t>
  </si>
  <si>
    <t>Bag3</t>
  </si>
  <si>
    <t>BAG family molecular chaperone regulator 3</t>
  </si>
  <si>
    <t>ENSRNOG00000020772</t>
  </si>
  <si>
    <t>Dhx8</t>
  </si>
  <si>
    <t>ATP-dependent RNA helicase DHX8</t>
  </si>
  <si>
    <t>ENSRNOG00000009613</t>
  </si>
  <si>
    <t>Sh3bgrl2</t>
  </si>
  <si>
    <t>ENSRNOG00000002192</t>
  </si>
  <si>
    <t>Rell1</t>
  </si>
  <si>
    <t xml:space="preserve">RELT-like protein 1 </t>
  </si>
  <si>
    <t>ENSRNOG00000005865</t>
  </si>
  <si>
    <t>Ssfa2</t>
  </si>
  <si>
    <t>ENSRNOG00000013925</t>
  </si>
  <si>
    <t>Nox4</t>
  </si>
  <si>
    <t>NADPH oxidase 4</t>
  </si>
  <si>
    <t>ENSRNOG00000009946</t>
  </si>
  <si>
    <t>Ldlr</t>
  </si>
  <si>
    <t xml:space="preserve">low-density lipoprotein receptor </t>
  </si>
  <si>
    <t>ENSRNOG00000052391</t>
  </si>
  <si>
    <t>Sh3bp5</t>
  </si>
  <si>
    <t>SH3 domain-binding protein 5</t>
  </si>
  <si>
    <t>ENSRNOG00000002182</t>
  </si>
  <si>
    <t>Sept11</t>
  </si>
  <si>
    <t>ENSRNOG00000000145</t>
  </si>
  <si>
    <t>Pik3r3</t>
  </si>
  <si>
    <t>phosphatidylinositol 3-kinase regulatory subunit gamma</t>
  </si>
  <si>
    <t>ENSRNOG00000060869</t>
  </si>
  <si>
    <t>Irak1</t>
  </si>
  <si>
    <t>interleukin-1 receptor-associated kinase 1</t>
  </si>
  <si>
    <t>ENSRNOG00000015278</t>
  </si>
  <si>
    <t>Myl12a</t>
  </si>
  <si>
    <t>myosin regulatory light chain RLC-A</t>
  </si>
  <si>
    <t>ENSRNOG00000006329</t>
  </si>
  <si>
    <t>Peli1</t>
  </si>
  <si>
    <t>E3 ubiquitin-protein ligase pellino homolog 1</t>
  </si>
  <si>
    <t>ENSRNOG00000020452</t>
  </si>
  <si>
    <t>Nsmce4a</t>
  </si>
  <si>
    <t>non-structural maintenance of chromosomes element 4 homolog A</t>
  </si>
  <si>
    <t>ENSRNOG00000060340</t>
  </si>
  <si>
    <t>Psme4</t>
  </si>
  <si>
    <t>proteasome activator complex subunit 4</t>
  </si>
  <si>
    <t>ENSRNOG00000018556</t>
  </si>
  <si>
    <t>Tomm40</t>
  </si>
  <si>
    <t>mitochondrial import receptor subunit TOM40 homolog</t>
  </si>
  <si>
    <t>ENSRNOG00000060538</t>
  </si>
  <si>
    <t>Cdc42se1</t>
  </si>
  <si>
    <t>CDC42 small effector protein 1</t>
  </si>
  <si>
    <t>ENSRNOG00000012892</t>
  </si>
  <si>
    <t>Abca4</t>
  </si>
  <si>
    <t>retinal-specific phospholipid-transporting ATPase ABCA4</t>
  </si>
  <si>
    <t>ENSRNOG00000010352</t>
  </si>
  <si>
    <t>Dnajc3</t>
  </si>
  <si>
    <t xml:space="preserve">dnaJ homolog subfamily C member 3 </t>
  </si>
  <si>
    <t>ENSRNOG00000013631</t>
  </si>
  <si>
    <t>Slc31a2</t>
  </si>
  <si>
    <t>probable low affinity copper uptake protein 2</t>
  </si>
  <si>
    <t>ENSRNOG00000008390</t>
  </si>
  <si>
    <t>Dcun1d5</t>
  </si>
  <si>
    <t>DCN1-like protein 5</t>
  </si>
  <si>
    <t>ENSRNOG00000028930</t>
  </si>
  <si>
    <t>Dab2</t>
  </si>
  <si>
    <t>disabled homolog 2</t>
  </si>
  <si>
    <t>ENSRNOG00000003594</t>
  </si>
  <si>
    <t>Tmem183a</t>
  </si>
  <si>
    <t>transmembrane protein 183</t>
  </si>
  <si>
    <t>ENSRNOG00000029028</t>
  </si>
  <si>
    <t>Mknk2</t>
  </si>
  <si>
    <t>MAP kinase-interacting serine/threonine-protein kinase 2</t>
  </si>
  <si>
    <t>ENSRNOG00000000664</t>
  </si>
  <si>
    <t>Tpst2</t>
  </si>
  <si>
    <t>protein-tyrosine sulfotransferase 2</t>
  </si>
  <si>
    <t>ENSRNOG00000008921</t>
  </si>
  <si>
    <t>Dynll2</t>
  </si>
  <si>
    <t>dynein light chain 2, cytoplasmic</t>
  </si>
  <si>
    <t>ENSRNOG00000018615</t>
  </si>
  <si>
    <t>Cenph</t>
  </si>
  <si>
    <t>ENSRNOG00000021817</t>
  </si>
  <si>
    <t>Irak2</t>
  </si>
  <si>
    <t>interleukin-1 receptor-associated kinase-like 2</t>
  </si>
  <si>
    <t>ENSRNOG00000028941</t>
  </si>
  <si>
    <t>Zbed3</t>
  </si>
  <si>
    <t>zinc finger BED domain-containing protein 3</t>
  </si>
  <si>
    <t>ENSRNOG00000019932</t>
  </si>
  <si>
    <t>Ip6k1</t>
  </si>
  <si>
    <t>inositol hexakisphosphate kinase 1</t>
  </si>
  <si>
    <t>ENSRNOG00000013423</t>
  </si>
  <si>
    <t>Nup50</t>
  </si>
  <si>
    <t>nuclear pore complex protein Nup50</t>
  </si>
  <si>
    <t>ENSRNOG00000043419</t>
  </si>
  <si>
    <t>Hist3h2ba</t>
  </si>
  <si>
    <t>histone cluster 3, H2ba</t>
  </si>
  <si>
    <t>ENSRNOG00000036798</t>
  </si>
  <si>
    <t>Dusp3</t>
  </si>
  <si>
    <t>dual specificity protein phosphatase 3</t>
  </si>
  <si>
    <t>ENSRNOG00000002216</t>
  </si>
  <si>
    <t>Srd5a3</t>
  </si>
  <si>
    <t>polyprenol reductase</t>
  </si>
  <si>
    <t>ENSRNOG00000016066</t>
  </si>
  <si>
    <t>Bambi</t>
  </si>
  <si>
    <t xml:space="preserve">BMP and activin membrane-bound inhibitor homolog </t>
  </si>
  <si>
    <t>ENSRNOG00000011627</t>
  </si>
  <si>
    <t>Zfr</t>
  </si>
  <si>
    <t>zinc finger RNA-binding protein</t>
  </si>
  <si>
    <t>ENSRNOG00000008117</t>
  </si>
  <si>
    <t>Galnt11</t>
  </si>
  <si>
    <t>polypeptide N-acetylgalactosaminyltransferase 11</t>
  </si>
  <si>
    <t>ENSRNOG00000059344</t>
  </si>
  <si>
    <t>Tpcn1</t>
  </si>
  <si>
    <t>two pore calcium channel protein 1</t>
  </si>
  <si>
    <t>ENSRNOG00000020139</t>
  </si>
  <si>
    <t>Khdc4</t>
  </si>
  <si>
    <t>ENSRNOG00000015365</t>
  </si>
  <si>
    <t>Col4a3</t>
  </si>
  <si>
    <t xml:space="preserve">collagen alpha-3(IV) chain </t>
  </si>
  <si>
    <t>ENSRNOG00000037302</t>
  </si>
  <si>
    <t>Rad51</t>
  </si>
  <si>
    <t>DNA repair protein RAD51 homolog 1</t>
  </si>
  <si>
    <t>ENSRNOG00000018176</t>
  </si>
  <si>
    <t>Rab6a</t>
  </si>
  <si>
    <t>ras-related protein Rab-6A</t>
  </si>
  <si>
    <t>ENSRNOG00000016751</t>
  </si>
  <si>
    <t>Slc25a28</t>
  </si>
  <si>
    <t>mitoferrin-2</t>
  </si>
  <si>
    <t>ENSRNOG00000016180</t>
  </si>
  <si>
    <t>Pdp1</t>
  </si>
  <si>
    <t>ENSRNOG00000028103</t>
  </si>
  <si>
    <t>Psmd3</t>
  </si>
  <si>
    <t>26S proteasome non-ATPase regulatory subunit 3</t>
  </si>
  <si>
    <t>ENSRNOG00000000549</t>
  </si>
  <si>
    <t>Tspyl1</t>
  </si>
  <si>
    <t>testis-specific Y-encoded-like protein 1</t>
  </si>
  <si>
    <t>ENSRNOG00000026067</t>
  </si>
  <si>
    <t>Wfdc10a</t>
  </si>
  <si>
    <t xml:space="preserve">WAP four-disulfide core domain protein 10A </t>
  </si>
  <si>
    <t>ENSRNOG00000004807</t>
  </si>
  <si>
    <t>Arf2</t>
  </si>
  <si>
    <t>ADP-ribosylation factor 2</t>
  </si>
  <si>
    <t>ENSRNOG00000002270</t>
  </si>
  <si>
    <t>Hnrnpdl</t>
  </si>
  <si>
    <t>heterogeneous nuclear ribonucleoprotein D-like</t>
  </si>
  <si>
    <t>ENSRNOG00000003846</t>
  </si>
  <si>
    <t>Pitpna</t>
  </si>
  <si>
    <t>phosphatidylinositol transfer protein alpha isoform</t>
  </si>
  <si>
    <t>ENSRNOG00000001580</t>
  </si>
  <si>
    <t>Hoxd9</t>
  </si>
  <si>
    <t>homeobox protein Hox-D9</t>
  </si>
  <si>
    <t>ENSRNOG00000015095</t>
  </si>
  <si>
    <t>Spryd7</t>
  </si>
  <si>
    <t>SPRY domain-containing protein 7</t>
  </si>
  <si>
    <t>ENSRNOG00000028156</t>
  </si>
  <si>
    <t>Pld1</t>
  </si>
  <si>
    <t>phospholipase D1</t>
  </si>
  <si>
    <t>ENSRNOG00000005064</t>
  </si>
  <si>
    <t>Ube2b</t>
  </si>
  <si>
    <t>ubiquitin-conjugating enzyme E2 B</t>
  </si>
  <si>
    <t>ENSRNOG00000019450</t>
  </si>
  <si>
    <t>Etf1</t>
  </si>
  <si>
    <t>eukaryotic peptide chain release factor subunit 1</t>
  </si>
  <si>
    <t>ENSRNOG00000046202</t>
  </si>
  <si>
    <t>Metrnl</t>
  </si>
  <si>
    <t xml:space="preserve">meteorin-like protein </t>
  </si>
  <si>
    <t>ENSRNOG00000050624</t>
  </si>
  <si>
    <t>Lysmd4</t>
  </si>
  <si>
    <t>ENSRNOG00000001441</t>
  </si>
  <si>
    <t>Tmem120a</t>
  </si>
  <si>
    <t>ion channel TACAN</t>
  </si>
  <si>
    <t>ENSRNOG00000006375</t>
  </si>
  <si>
    <t>Vdac1</t>
  </si>
  <si>
    <t>voltage-dependent anion-selective channel protein 1</t>
  </si>
  <si>
    <t>ENSRNOG00000060571</t>
  </si>
  <si>
    <t>Tmem189</t>
  </si>
  <si>
    <t>ENSRNOG00000020346</t>
  </si>
  <si>
    <t>Best1</t>
  </si>
  <si>
    <t>bestrophin-1</t>
  </si>
  <si>
    <t>ENSRNOG00000015496</t>
  </si>
  <si>
    <t>Tpm4</t>
  </si>
  <si>
    <t>tropomyosin alpha-4 chain</t>
  </si>
  <si>
    <t>ENSRNOG00000005610</t>
  </si>
  <si>
    <t>Yipf4</t>
  </si>
  <si>
    <t>protein YIPF4</t>
  </si>
  <si>
    <t>ENSRNOG00000008113</t>
  </si>
  <si>
    <t>RGD1561149</t>
  </si>
  <si>
    <t>uncharacterized protein KIAA1522 homolog</t>
  </si>
  <si>
    <t>ENSRNOG00000006949</t>
  </si>
  <si>
    <t>C1qbp</t>
  </si>
  <si>
    <t xml:space="preserve">complement component 1 Q subcomponent-binding protein, mitochondrial </t>
  </si>
  <si>
    <t>ENSRNOG00000015880</t>
  </si>
  <si>
    <t>Dpep1</t>
  </si>
  <si>
    <t xml:space="preserve">dipeptidase 1 </t>
  </si>
  <si>
    <t>ENSRNOG00000015385</t>
  </si>
  <si>
    <t>Pink1</t>
  </si>
  <si>
    <t>serine/threonine-protein kinase PINK1, mitochondrial</t>
  </si>
  <si>
    <t>ENSRNOG00000017628</t>
  </si>
  <si>
    <t>Tagln</t>
  </si>
  <si>
    <t>transgelin</t>
  </si>
  <si>
    <t>ENSRNOG00000011340</t>
  </si>
  <si>
    <t>Ankrd13c</t>
  </si>
  <si>
    <t>ankyrin repeat domain-containing protein 13C</t>
  </si>
  <si>
    <t>ENSRNOG00000016795</t>
  </si>
  <si>
    <t>Rabl6</t>
  </si>
  <si>
    <t>rab-like protein 6</t>
  </si>
  <si>
    <t>ENSRNOG00000000407</t>
  </si>
  <si>
    <t>Dcbld1</t>
  </si>
  <si>
    <t>ENSRNOG00000018964</t>
  </si>
  <si>
    <t>Gss</t>
  </si>
  <si>
    <t>glutathione synthetase</t>
  </si>
  <si>
    <t>ENSRNOG00000015799</t>
  </si>
  <si>
    <t>LOC103690120</t>
  </si>
  <si>
    <t>ENSRNOG00000021528</t>
  </si>
  <si>
    <t>Tusc2</t>
  </si>
  <si>
    <t>tumor suppressor candidate 2</t>
  </si>
  <si>
    <t>ENSRNOG00000017469</t>
  </si>
  <si>
    <t>Anxa1</t>
  </si>
  <si>
    <t>annexin A1</t>
  </si>
  <si>
    <t>ENSRNOG00000000387</t>
  </si>
  <si>
    <t>Slc25a16</t>
  </si>
  <si>
    <t>graves disease carrier protein</t>
  </si>
  <si>
    <t>ENSRNOG00000050500</t>
  </si>
  <si>
    <t>Tob2</t>
  </si>
  <si>
    <t>protein Tob2</t>
  </si>
  <si>
    <t>ENSRNOG00000020020</t>
  </si>
  <si>
    <t>Wbp1l</t>
  </si>
  <si>
    <t>ENSRNOG00000027860</t>
  </si>
  <si>
    <t>Ggnbp2</t>
  </si>
  <si>
    <t>gametogenetin-binding protein 2</t>
  </si>
  <si>
    <t>ENSRNOG00000015502</t>
  </si>
  <si>
    <t>Mfsd14a</t>
  </si>
  <si>
    <t>hippocampus abundant transcript 1 protein</t>
  </si>
  <si>
    <t>ENSRNOG00000057676</t>
  </si>
  <si>
    <t>Myzap</t>
  </si>
  <si>
    <t xml:space="preserve">myocardial zonula adherens protein </t>
  </si>
  <si>
    <t>ENSRNOG00000031421</t>
  </si>
  <si>
    <t>Eif1a</t>
  </si>
  <si>
    <t>eukaryotic translation initiation factor 1A</t>
  </si>
  <si>
    <t>ENSRNOG00000009963</t>
  </si>
  <si>
    <t>Ctps1</t>
  </si>
  <si>
    <t>CTP synthase 1</t>
  </si>
  <si>
    <t>ENSRNOG00000012701</t>
  </si>
  <si>
    <t>Map7</t>
  </si>
  <si>
    <t>ENSRNOG00000033765</t>
  </si>
  <si>
    <t>Eif1</t>
  </si>
  <si>
    <t>eukaryotic translation initiation factor 1</t>
  </si>
  <si>
    <t>ENSRNOG00000036814</t>
  </si>
  <si>
    <t>Atp6v0a1</t>
  </si>
  <si>
    <t>V-type proton ATPase 116 kDa subunit a1</t>
  </si>
  <si>
    <t>ENSRNOG00000000017</t>
  </si>
  <si>
    <t>Steap1</t>
  </si>
  <si>
    <t>metalloreductase STEAP1</t>
  </si>
  <si>
    <t>ENSRNOG00000019027</t>
  </si>
  <si>
    <t>Habp4</t>
  </si>
  <si>
    <t>intracellular hyaluronan-binding protein 4</t>
  </si>
  <si>
    <t>ENSRNOG00000060825</t>
  </si>
  <si>
    <t>Ccm2</t>
  </si>
  <si>
    <t>cerebral cavernous malformations 2 protein</t>
  </si>
  <si>
    <t>ENSRNOG00000037113</t>
  </si>
  <si>
    <t>Slfn2</t>
  </si>
  <si>
    <t>schlafen family member 12-like</t>
  </si>
  <si>
    <t>ENSRNOG00000007584</t>
  </si>
  <si>
    <t>Ehd4</t>
  </si>
  <si>
    <t>EH domain-containing protein 4</t>
  </si>
  <si>
    <t>ENSRNOG00000019180</t>
  </si>
  <si>
    <t>Acsl4</t>
  </si>
  <si>
    <t>long-chain-fatty-acid--CoA ligase 4</t>
  </si>
  <si>
    <t>ENSRNOG00000018876</t>
  </si>
  <si>
    <t>Sdccag3</t>
  </si>
  <si>
    <t>ENSRNOG00000015906</t>
  </si>
  <si>
    <t>Tgif1</t>
  </si>
  <si>
    <t>homeobox protein TGIF1</t>
  </si>
  <si>
    <t>ENSRNOG00000006304</t>
  </si>
  <si>
    <t>Mdm2</t>
  </si>
  <si>
    <t>E3 ubiquitin-protein ligase Mdm2</t>
  </si>
  <si>
    <t>ENSRNOG00000011287</t>
  </si>
  <si>
    <t>Minpp1</t>
  </si>
  <si>
    <t xml:space="preserve">multiple inositol polyphosphate phosphatase 1 </t>
  </si>
  <si>
    <t>ENSRNOG00000015428</t>
  </si>
  <si>
    <t>Mff</t>
  </si>
  <si>
    <t>ENSRNOG00000007160</t>
  </si>
  <si>
    <t>Kat14</t>
  </si>
  <si>
    <t>cysteine-rich protein 2-binding protein</t>
  </si>
  <si>
    <t>ENSRNOG00000048668</t>
  </si>
  <si>
    <t>LOC100911305</t>
  </si>
  <si>
    <t>ENSRNOG00000050002</t>
  </si>
  <si>
    <t>Mars2</t>
  </si>
  <si>
    <t>methionine--tRNA ligase, mitochondrial</t>
  </si>
  <si>
    <t>ENSRNOG00000004713</t>
  </si>
  <si>
    <t>Kcnj16</t>
  </si>
  <si>
    <t>inward rectifier potassium channel 16</t>
  </si>
  <si>
    <t>ENSRNOG00000031138</t>
  </si>
  <si>
    <t>Irgm</t>
  </si>
  <si>
    <t>immunity-related GTPase family M protein</t>
  </si>
  <si>
    <t>ENSRNOG00000028292</t>
  </si>
  <si>
    <t>Gart</t>
  </si>
  <si>
    <t>trifunctional purine biosynthetic protein adenosine-3</t>
  </si>
  <si>
    <t>ENSRNOG00000002246</t>
  </si>
  <si>
    <t>Slc30a9</t>
  </si>
  <si>
    <t>zinc transporter 9</t>
  </si>
  <si>
    <t>ENSRNOG00000019062</t>
  </si>
  <si>
    <t>Pura</t>
  </si>
  <si>
    <t>transcriptional activator protein Pur-alpha</t>
  </si>
  <si>
    <t>ENSRNOG00000004169</t>
  </si>
  <si>
    <t>Fzr1</t>
  </si>
  <si>
    <t>fizzy-related protein homolog</t>
  </si>
  <si>
    <t>ENSRNOG00000006394</t>
  </si>
  <si>
    <t>Tbc1d10a</t>
  </si>
  <si>
    <t>TBC1 domain family member 10A</t>
  </si>
  <si>
    <t>ENSRNOG00000046181</t>
  </si>
  <si>
    <t>Anks4b</t>
  </si>
  <si>
    <t>ankyrin repeat and SAM domain-containing protein 4B</t>
  </si>
  <si>
    <t>ENSRNOG00000012123</t>
  </si>
  <si>
    <t>Fdx1</t>
  </si>
  <si>
    <t xml:space="preserve">adrenodoxin, mitochondrial </t>
  </si>
  <si>
    <t>ENSRNOG00000010528</t>
  </si>
  <si>
    <t>Rpusd2</t>
  </si>
  <si>
    <t>RNA pseudouridylate synthase domain-containing protein 2</t>
  </si>
  <si>
    <t>ENSRNOG00000008519</t>
  </si>
  <si>
    <t>RGD1309079</t>
  </si>
  <si>
    <t>ENSRNOG00000013806</t>
  </si>
  <si>
    <t>Mplkip</t>
  </si>
  <si>
    <t>M-phase-specific PLK1-interacting protein</t>
  </si>
  <si>
    <t>ENSRNOG00000042482</t>
  </si>
  <si>
    <t>Tatdn2</t>
  </si>
  <si>
    <t>putative deoxyribonuclease TATDN2</t>
  </si>
  <si>
    <t>ENSRNOG00000017941</t>
  </si>
  <si>
    <t>Optn</t>
  </si>
  <si>
    <t>optineurin</t>
  </si>
  <si>
    <t>ENSRNOG00000013898</t>
  </si>
  <si>
    <t>Cdca4</t>
  </si>
  <si>
    <t>cell division cycle-associated protein 4</t>
  </si>
  <si>
    <t>ENSRNOG00000006832</t>
  </si>
  <si>
    <t>Zdhhc5</t>
  </si>
  <si>
    <t>palmitoyltransferase ZDHHC5</t>
  </si>
  <si>
    <t>ENSRNOG00000015274</t>
  </si>
  <si>
    <t>Ddx20</t>
  </si>
  <si>
    <t>probable ATP-dependent RNA helicase DDX20</t>
  </si>
  <si>
    <t>ENSRNOG00000022153</t>
  </si>
  <si>
    <t>Tmem134</t>
  </si>
  <si>
    <t>ENSRNOG00000015591</t>
  </si>
  <si>
    <t>Cndp2</t>
  </si>
  <si>
    <t>cytosolic non-specific dipeptidase</t>
  </si>
  <si>
    <t>ENSRNOG00000001277</t>
  </si>
  <si>
    <t>Mafk</t>
  </si>
  <si>
    <t>transcription factor MafK</t>
  </si>
  <si>
    <t>ENSRNOG00000019980</t>
  </si>
  <si>
    <t>Tomm20</t>
  </si>
  <si>
    <t>mitochondrial import receptor subunit TOM20 homolog</t>
  </si>
  <si>
    <t>ENSRNOG00000059334</t>
  </si>
  <si>
    <t>Fbxl3</t>
  </si>
  <si>
    <t>F-box/LRR-repeat protein 3</t>
  </si>
  <si>
    <t>ENSRNOG00000013469</t>
  </si>
  <si>
    <t>Txndc5</t>
  </si>
  <si>
    <t xml:space="preserve">thioredoxin domain-containing protein 5 </t>
  </si>
  <si>
    <t>ENSRNOG00000010776</t>
  </si>
  <si>
    <t>Atp13a1</t>
  </si>
  <si>
    <t>manganese-transporting ATPase 13A1</t>
  </si>
  <si>
    <t>ENSRNOG00000013520</t>
  </si>
  <si>
    <t>ENSRNOG00000007900</t>
  </si>
  <si>
    <t>Tspan33</t>
  </si>
  <si>
    <t>tetraspanin-33</t>
  </si>
  <si>
    <t>ENSRNOG00000005437</t>
  </si>
  <si>
    <t>Rida</t>
  </si>
  <si>
    <t>2-iminobutanoate/2-iminopropanoate deaminase</t>
  </si>
  <si>
    <t>ENSRNOG00000004521</t>
  </si>
  <si>
    <t>Prpf39</t>
  </si>
  <si>
    <t>pre-mRNA-processing factor 39</t>
  </si>
  <si>
    <t>ENSRNOG00000022507</t>
  </si>
  <si>
    <t>Twf1</t>
  </si>
  <si>
    <t>twinfilin-1</t>
  </si>
  <si>
    <t>ENSRNOG00000013078</t>
  </si>
  <si>
    <t>Zcchc7</t>
  </si>
  <si>
    <t>zinc finger CCHC domain-containing protein 7</t>
  </si>
  <si>
    <t>ENSRNOG00000009928</t>
  </si>
  <si>
    <t>Bckdhb</t>
  </si>
  <si>
    <t xml:space="preserve">2-oxoisovalerate dehydrogenase subunit beta, mitochondrial </t>
  </si>
  <si>
    <t>ENSRNOG00000020918</t>
  </si>
  <si>
    <t>Ccnd1</t>
  </si>
  <si>
    <t>G1/S-specific cyclin-D1</t>
  </si>
  <si>
    <t>ENSRNOG00000003524</t>
  </si>
  <si>
    <t>Lrrc59</t>
  </si>
  <si>
    <t>leucine-rich repeat-containing protein 59</t>
  </si>
  <si>
    <t>ENSRNOG00000047864</t>
  </si>
  <si>
    <t>RT1-DMa</t>
  </si>
  <si>
    <t xml:space="preserve">RT1 class II, DM alpha </t>
  </si>
  <si>
    <t>ENSRNOG00000024213</t>
  </si>
  <si>
    <t>Golim4</t>
  </si>
  <si>
    <t>Golgi integral membrane protein 4</t>
  </si>
  <si>
    <t>ENSRNOG00000013977</t>
  </si>
  <si>
    <t>Bzw1</t>
  </si>
  <si>
    <t>basic leucine zipper and W2 domain-containing protein 1</t>
  </si>
  <si>
    <t>ENSRNOG00000003827</t>
  </si>
  <si>
    <t>Wipi1</t>
  </si>
  <si>
    <t>WD repeat domain phosphoinositide-interacting protein 1</t>
  </si>
  <si>
    <t>ENSRNOG00000061890</t>
  </si>
  <si>
    <t>Ust5r</t>
  </si>
  <si>
    <t>integral membrane transport protein UST5r</t>
  </si>
  <si>
    <t>ENSRNOG00000046195</t>
  </si>
  <si>
    <t>AABR07029596.1</t>
  </si>
  <si>
    <t>ENSRNOG00000020770</t>
  </si>
  <si>
    <t>Arl4d</t>
  </si>
  <si>
    <t>ADP-ribosylation factor-like protein 4D</t>
  </si>
  <si>
    <t>ENSRNOG00000043210</t>
  </si>
  <si>
    <t>Ppp3r1</t>
  </si>
  <si>
    <t>calcineurin subunit B type 1</t>
  </si>
  <si>
    <t>ENSRNOG00000018950</t>
  </si>
  <si>
    <t>Fa2h</t>
  </si>
  <si>
    <t>fatty acid 2-hydroxylase</t>
  </si>
  <si>
    <t>ENSRNOG00000006989</t>
  </si>
  <si>
    <t>Vamp2</t>
  </si>
  <si>
    <t>vesicle-associated membrane protein 2</t>
  </si>
  <si>
    <t>ENSRNOG00000017091</t>
  </si>
  <si>
    <t>Slc25a46</t>
  </si>
  <si>
    <t>solute carrier family 25 member 46</t>
  </si>
  <si>
    <t>ENSRNOG00000030763</t>
  </si>
  <si>
    <t>Dpp4</t>
  </si>
  <si>
    <t>dipeptidyl peptidase 4</t>
  </si>
  <si>
    <t>ENSRNOG00000007990</t>
  </si>
  <si>
    <t>Adipor2</t>
  </si>
  <si>
    <t>adiponectin receptor protein 2</t>
  </si>
  <si>
    <t>ENSRNOG00000014840</t>
  </si>
  <si>
    <t>Gna14</t>
  </si>
  <si>
    <t>guanine nucleotide-binding protein subunit alpha-14</t>
  </si>
  <si>
    <t>ENSRNOG00000055614</t>
  </si>
  <si>
    <t>AABR07004241.1</t>
  </si>
  <si>
    <t>ENSRNOG00000058821</t>
  </si>
  <si>
    <t>Nat8f1</t>
  </si>
  <si>
    <t>probable N-acetyltransferase CML1</t>
  </si>
  <si>
    <t>ENSRNOG00000060129</t>
  </si>
  <si>
    <t>Zfp655</t>
  </si>
  <si>
    <t>zinc finger protein 655</t>
  </si>
  <si>
    <t>ENSRNOG00000011500</t>
  </si>
  <si>
    <t>Pou2af1</t>
  </si>
  <si>
    <t>POU domain class 2-associating factor 1</t>
  </si>
  <si>
    <t>ENSRNOG00000054286</t>
  </si>
  <si>
    <t>Rrm2</t>
  </si>
  <si>
    <t>ribonucleoside-diphosphate reductase subunit M2</t>
  </si>
  <si>
    <t>ENSRNOG00000007806</t>
  </si>
  <si>
    <t>Arf5</t>
  </si>
  <si>
    <t>ADP-ribosylation factor 5</t>
  </si>
  <si>
    <t>ENSRNOG00000011422</t>
  </si>
  <si>
    <t>AABR07043951.1</t>
  </si>
  <si>
    <t>ENSRNOG00000031378</t>
  </si>
  <si>
    <t>AABR07009715.1</t>
  </si>
  <si>
    <t>ENSRNOG00000006197</t>
  </si>
  <si>
    <t>Calu</t>
  </si>
  <si>
    <t>ENSRNOG00000004925</t>
  </si>
  <si>
    <t>Ppp1r12a</t>
  </si>
  <si>
    <t>protein phosphatase 1 regulatory subunit 12A</t>
  </si>
  <si>
    <t>ENSRNOG00000014179</t>
  </si>
  <si>
    <t>Rps2</t>
  </si>
  <si>
    <t>40S ribosomal protein S2</t>
  </si>
  <si>
    <t>ENSRNOG00000014635</t>
  </si>
  <si>
    <t>Clta</t>
  </si>
  <si>
    <t>clathrin light chain A</t>
  </si>
  <si>
    <t>ENSRNOG00000037327</t>
  </si>
  <si>
    <t>F8a1</t>
  </si>
  <si>
    <t>40-kDa huntingtin-associated protein</t>
  </si>
  <si>
    <t>ENSRNOG00000046271</t>
  </si>
  <si>
    <t>Gspt1</t>
  </si>
  <si>
    <t>eukaryotic peptide chain release factor GTP-binding subunit ERF3A</t>
  </si>
  <si>
    <t>ENSRNOG00000001030</t>
  </si>
  <si>
    <t>Tsc22d1</t>
  </si>
  <si>
    <t>ENSRNOG00000018767</t>
  </si>
  <si>
    <t>Rbm17</t>
  </si>
  <si>
    <t>splicing factor 45</t>
  </si>
  <si>
    <t>ENSRNOG00000002926</t>
  </si>
  <si>
    <t>Uap1</t>
  </si>
  <si>
    <t>UDP-N-acetylhexosamine pyrophosphorylase</t>
  </si>
  <si>
    <t>ENSRNOG00000024577</t>
  </si>
  <si>
    <t>Gamt</t>
  </si>
  <si>
    <t>guanidinoacetate N-methyltransferase</t>
  </si>
  <si>
    <t>ENSRNOG00000033351</t>
  </si>
  <si>
    <t>Zfp869</t>
  </si>
  <si>
    <t>zinc finger protein 14-like</t>
  </si>
  <si>
    <t>ENSRNOG00000042152</t>
  </si>
  <si>
    <t>Gipc2</t>
  </si>
  <si>
    <t>PDZ domain-containing protein GIPC2</t>
  </si>
  <si>
    <t>ENSRNOG00000056009</t>
  </si>
  <si>
    <t>Rab11fip5</t>
  </si>
  <si>
    <t>ENSRNOG00000020235</t>
  </si>
  <si>
    <t>Hnrnpl</t>
  </si>
  <si>
    <t>ENSRNOG00000011901</t>
  </si>
  <si>
    <t>Rrad</t>
  </si>
  <si>
    <t>GTP-binding protein RAD</t>
  </si>
  <si>
    <t>ENSRNOG00000003098</t>
  </si>
  <si>
    <t>Prom1</t>
  </si>
  <si>
    <t>ENSRNOG00000012772</t>
  </si>
  <si>
    <t>Nqo1</t>
  </si>
  <si>
    <t>NAD(P)H dehydrogenase [quinone] 1</t>
  </si>
  <si>
    <t>ENSRNOG00000051286</t>
  </si>
  <si>
    <t>LOC100911516</t>
  </si>
  <si>
    <t>ENSRNOG00000011535</t>
  </si>
  <si>
    <t>Gcsh</t>
  </si>
  <si>
    <t xml:space="preserve">glycine cleavage system H protein, mitochondrial </t>
  </si>
  <si>
    <t>ENSRNOG00000021144</t>
  </si>
  <si>
    <t>Cebpg</t>
  </si>
  <si>
    <t>CCAAT/enhancer-binding protein gamma</t>
  </si>
  <si>
    <t>ENSRNOG00000028319</t>
  </si>
  <si>
    <t>Cryz</t>
  </si>
  <si>
    <t>quinone oxidoreductase</t>
  </si>
  <si>
    <t>ENSRNOG00000050251</t>
  </si>
  <si>
    <t>MGC105649</t>
  </si>
  <si>
    <t>normal mucosa of esophagus-specific gene 1 protein</t>
  </si>
  <si>
    <t>ENSRNOG00000032908</t>
  </si>
  <si>
    <t>Acaa1a</t>
  </si>
  <si>
    <t>3-ketoacyl-CoA thiolase A, peroxisomal</t>
  </si>
  <si>
    <t>ENSRNOG00000048114</t>
  </si>
  <si>
    <t>Echdc3</t>
  </si>
  <si>
    <t xml:space="preserve">enoyl-CoA hydratase domain-containing protein 3, mitochondrial </t>
  </si>
  <si>
    <t>ENSRNOG00000052583</t>
  </si>
  <si>
    <t>Zfp106</t>
  </si>
  <si>
    <t>ENSRNOG00000016250</t>
  </si>
  <si>
    <t>Ammecr1l</t>
  </si>
  <si>
    <t>AMMECR1-like protein</t>
  </si>
  <si>
    <t>ENSRNOG00000009719</t>
  </si>
  <si>
    <t>C2cd2l</t>
  </si>
  <si>
    <t>phospholipid transfer protein C2CD2L</t>
  </si>
  <si>
    <t>ENSRNOG00000042213</t>
  </si>
  <si>
    <t>Zscan25</t>
  </si>
  <si>
    <t>zinc finger and SCAN domain-containing protein 25</t>
  </si>
  <si>
    <t>ENSRNOG00000047557</t>
  </si>
  <si>
    <t>LOC103690996</t>
  </si>
  <si>
    <t>60S ribosomal protein L35a</t>
  </si>
  <si>
    <t>ENSRNOG00000049536</t>
  </si>
  <si>
    <t>Rpl35a</t>
  </si>
  <si>
    <t>ENSRNOG00000024036</t>
  </si>
  <si>
    <t>Fam98c</t>
  </si>
  <si>
    <t>protein FAM98C</t>
  </si>
  <si>
    <t>ENSRNOG00000001205</t>
  </si>
  <si>
    <t>Agpat3</t>
  </si>
  <si>
    <t>1-acyl-sn-glycerol-3-phosphate acyltransferase gamma</t>
  </si>
  <si>
    <t>ENSRNOG00000018849</t>
  </si>
  <si>
    <t>Tcerg1</t>
  </si>
  <si>
    <t>transcription elongation regulator 1</t>
  </si>
  <si>
    <t>ENSRNOG00000003284</t>
  </si>
  <si>
    <t>Epn3</t>
  </si>
  <si>
    <t>epsin-3</t>
  </si>
  <si>
    <t>ENSRNOG00000033280</t>
  </si>
  <si>
    <t>Pam</t>
  </si>
  <si>
    <t xml:space="preserve">peptidylglycine alpha-amidating monooxygenase </t>
  </si>
  <si>
    <t>ENSRNOG00000048282</t>
  </si>
  <si>
    <t>Mpnd</t>
  </si>
  <si>
    <t>MPN domain-containing protein</t>
  </si>
  <si>
    <t>ENSRNOG00000000729</t>
  </si>
  <si>
    <t>Tmlhe</t>
  </si>
  <si>
    <t>trimethyllysine dioxygenase, mitochondrial</t>
  </si>
  <si>
    <t>ENSRNOG00000013794</t>
  </si>
  <si>
    <t>Rbp1</t>
  </si>
  <si>
    <t>retinol-binding protein 1</t>
  </si>
  <si>
    <t>ENSRNOG00000021705</t>
  </si>
  <si>
    <t>LOC102556092</t>
  </si>
  <si>
    <t>zinc finger protein 664</t>
  </si>
  <si>
    <t>ENSRNOG00000005116</t>
  </si>
  <si>
    <t>LOC108350502</t>
  </si>
  <si>
    <t>40S ribosomal protein S2-like</t>
  </si>
  <si>
    <t>ENSRNOG00000027124</t>
  </si>
  <si>
    <t>Tdg</t>
  </si>
  <si>
    <t>ENSRNOG00000015438</t>
  </si>
  <si>
    <t>Ces1f</t>
  </si>
  <si>
    <t xml:space="preserve">liver carboxylesterase 1F </t>
  </si>
  <si>
    <t>ENSRNOG00000020704</t>
  </si>
  <si>
    <t>Tkfc</t>
  </si>
  <si>
    <t>triokinase/FMN cyclase</t>
  </si>
  <si>
    <t>ENSRNOG00000002322</t>
  </si>
  <si>
    <t>RGD1310587</t>
  </si>
  <si>
    <t>uncharacterized protein C1orf115 homolog</t>
  </si>
  <si>
    <t>ENSRNOG00000016486</t>
  </si>
  <si>
    <t>Nop58</t>
  </si>
  <si>
    <t>nucleolar protein 58</t>
  </si>
  <si>
    <t>ENSRNOG00000017106</t>
  </si>
  <si>
    <t>Csnk1a1</t>
  </si>
  <si>
    <t xml:space="preserve">casein kinase I </t>
  </si>
  <si>
    <t>ENSRNOG00000007048</t>
  </si>
  <si>
    <t>Rap1b</t>
  </si>
  <si>
    <t>ras-related protein Rap-1b</t>
  </si>
  <si>
    <t>ENSRNOG00000015519</t>
  </si>
  <si>
    <t>Ces1d</t>
  </si>
  <si>
    <t xml:space="preserve">carboxylesterase 1D </t>
  </si>
  <si>
    <t>ENSRNOG00000050315</t>
  </si>
  <si>
    <t>Dcxr</t>
  </si>
  <si>
    <t>L-xylulose reductase</t>
  </si>
  <si>
    <t>ENSRNOG00000058561</t>
  </si>
  <si>
    <t>Srrm2</t>
  </si>
  <si>
    <t>serine/arginine repetitive matrix protein 2</t>
  </si>
  <si>
    <t>ENSRNOG00000002949</t>
  </si>
  <si>
    <t>Pgs1</t>
  </si>
  <si>
    <t>ENSRNOG00000002128</t>
  </si>
  <si>
    <t>Ppat</t>
  </si>
  <si>
    <t>amidophosphoribosyltransferase</t>
  </si>
  <si>
    <t>ENSRNOG00000020107</t>
  </si>
  <si>
    <t>Stk11ip</t>
  </si>
  <si>
    <t>serine/threonine-protein kinase 11-interacting protein</t>
  </si>
  <si>
    <t>ENSRNOG00000004577</t>
  </si>
  <si>
    <t>Fez2</t>
  </si>
  <si>
    <t>fasciculation and elongation protein zeta-2</t>
  </si>
  <si>
    <t>ENSRNOG00000005576</t>
  </si>
  <si>
    <t>Rpia</t>
  </si>
  <si>
    <t>ribose-5-phosphate isomerase</t>
  </si>
  <si>
    <t>ENSRNOG00000037850</t>
  </si>
  <si>
    <t>Marc2</t>
  </si>
  <si>
    <t>ENSRNOG00000019892</t>
  </si>
  <si>
    <t>Lrrfip1</t>
  </si>
  <si>
    <t>leucine-rich repeat flightless-interacting protein 1</t>
  </si>
  <si>
    <t>ENSRNOG00000014693</t>
  </si>
  <si>
    <t>Btbd6</t>
  </si>
  <si>
    <t>BTB/POZ domain-containing protein 6</t>
  </si>
  <si>
    <t>ENSRNOG00000005814</t>
  </si>
  <si>
    <t>Katnbl1</t>
  </si>
  <si>
    <t>KATNB1-like protein 1</t>
  </si>
  <si>
    <t>ENSRNOG00000048933</t>
  </si>
  <si>
    <t>LOC691918</t>
  </si>
  <si>
    <t>ENSRNOG00000047854</t>
  </si>
  <si>
    <t>LOC108348072</t>
  </si>
  <si>
    <t>ENSRNOG00000004996</t>
  </si>
  <si>
    <t>Zcrb1</t>
  </si>
  <si>
    <t>zinc finger CCHC-type and RNA-binding motif-containing protein 1</t>
  </si>
  <si>
    <t>ENSRNOG00000048248</t>
  </si>
  <si>
    <t>LOC100910446</t>
  </si>
  <si>
    <t>ENSRNOG00000000186</t>
  </si>
  <si>
    <t>Tst</t>
  </si>
  <si>
    <t>thiosulfate sulfurtransferase</t>
  </si>
  <si>
    <t>ENSRNOG00000001893</t>
  </si>
  <si>
    <t>LOC100362453</t>
  </si>
  <si>
    <t>serine/threonine-protein phosphatase 2A catalytic subunit alpha isoform-like</t>
  </si>
  <si>
    <t>ENSRNOG00000001618</t>
  </si>
  <si>
    <t>Ripk4</t>
  </si>
  <si>
    <t>receptor-interacting serine/threonine-protein kinase 4</t>
  </si>
  <si>
    <t>ENSRNOG00000018988</t>
  </si>
  <si>
    <t>Ing5</t>
  </si>
  <si>
    <t>inhibitor of growth protein 5</t>
  </si>
  <si>
    <t>ENSRNOG00000048291</t>
  </si>
  <si>
    <t>Tbcc</t>
  </si>
  <si>
    <t>tubulin-specific chaperone C</t>
  </si>
  <si>
    <t>ENSRNOG00000016346</t>
  </si>
  <si>
    <t>Prkcd</t>
  </si>
  <si>
    <t>protein kinase C delta type</t>
  </si>
  <si>
    <t>ENSRNOG00000001253</t>
  </si>
  <si>
    <t>Eif3b</t>
  </si>
  <si>
    <t>eukaryotic translation initiation factor 3 subunit B</t>
  </si>
  <si>
    <t>ENSRNOG00000008450</t>
  </si>
  <si>
    <t>LOC100359539</t>
  </si>
  <si>
    <t>ribonucleoside-diphosphate reductase subunit M2-like</t>
  </si>
  <si>
    <t>ENSRNOG00000037426</t>
  </si>
  <si>
    <t>LOC100912590</t>
  </si>
  <si>
    <t>ENSRNOG00000048168</t>
  </si>
  <si>
    <t>Gtpbp6</t>
  </si>
  <si>
    <t>putative GTP-binding protein 6</t>
  </si>
  <si>
    <t>ENSRNOG00000053070</t>
  </si>
  <si>
    <t>AABR07053749.2</t>
  </si>
  <si>
    <t>ENSRNOG00000010379</t>
  </si>
  <si>
    <t>Celf1</t>
  </si>
  <si>
    <t>CUGBP Elav-like family member 1</t>
  </si>
  <si>
    <t>ENSRNOG00000045747</t>
  </si>
  <si>
    <t>Capns1</t>
  </si>
  <si>
    <t>calpain small subunit 1</t>
  </si>
  <si>
    <t>ENSRNOG00000048194</t>
  </si>
  <si>
    <t>LOC100912380</t>
  </si>
  <si>
    <t>ENSRNOG00000010892</t>
  </si>
  <si>
    <t>Ythdf2</t>
  </si>
  <si>
    <t>YTH domain-containing family protein 2</t>
  </si>
  <si>
    <t>ENSRNOG00000029220</t>
  </si>
  <si>
    <t>Zmym5</t>
  </si>
  <si>
    <t>zinc finger MYM-type protein 5</t>
  </si>
  <si>
    <t>ENSRNOG00000001052</t>
  </si>
  <si>
    <t>Slc25a30</t>
  </si>
  <si>
    <t>kidney mitochondrial carrier protein 1</t>
  </si>
  <si>
    <t>ENSRNOG00000023008</t>
  </si>
  <si>
    <t>Fam131c</t>
  </si>
  <si>
    <t>protein FAM131C</t>
  </si>
  <si>
    <t>ENSRNOG00000012557</t>
  </si>
  <si>
    <t>Lgals5</t>
  </si>
  <si>
    <t>galectin-5</t>
  </si>
  <si>
    <t>ENSRNOG00000056324</t>
  </si>
  <si>
    <t>LOC102548818</t>
  </si>
  <si>
    <t>ENSRNOG00000037247</t>
  </si>
  <si>
    <t>Rras</t>
  </si>
  <si>
    <t>ras-related protein R-Ras</t>
  </si>
  <si>
    <t>ENSRNOG00000001834</t>
  </si>
  <si>
    <t>Mzt2b</t>
  </si>
  <si>
    <t>mitotic-spindle organizing protein 2B</t>
  </si>
  <si>
    <t>ENSRNOG00000045729</t>
  </si>
  <si>
    <t>AC117058.1</t>
  </si>
  <si>
    <t>ENSRNOG00000017309</t>
  </si>
  <si>
    <t>Rsrp1</t>
  </si>
  <si>
    <t>arginine/serine-rich protein 1</t>
  </si>
  <si>
    <t>ENSRNOG00000031827</t>
  </si>
  <si>
    <t>Arih2</t>
  </si>
  <si>
    <t>E3 ubiquitin-protein ligase ARIH2</t>
  </si>
  <si>
    <t>ENSRNOG00000019848</t>
  </si>
  <si>
    <t>LOC100910882</t>
  </si>
  <si>
    <t>ENSRNOG00000016807</t>
  </si>
  <si>
    <t>Oat</t>
  </si>
  <si>
    <t xml:space="preserve">ornithine aminotransferase, mitochondrial </t>
  </si>
  <si>
    <t>ENSRNOG00000010682</t>
  </si>
  <si>
    <t>Clcn3</t>
  </si>
  <si>
    <t>H(+)/Cl(-) exchange transporter 3</t>
  </si>
  <si>
    <t>ENSRNOG00000011704</t>
  </si>
  <si>
    <t>Fbxo34</t>
  </si>
  <si>
    <t>F-box only protein 34</t>
  </si>
  <si>
    <t>ENSRNOG00000019742</t>
  </si>
  <si>
    <t>Stat3</t>
  </si>
  <si>
    <t>signal transducer and activator of transcription 3</t>
  </si>
  <si>
    <t>ENSRNOG00000010881</t>
  </si>
  <si>
    <t>Trak2</t>
  </si>
  <si>
    <t>trafficking kinesin-binding protein 2</t>
  </si>
  <si>
    <t>ENSRNOG00000010602</t>
  </si>
  <si>
    <t>Birc2</t>
  </si>
  <si>
    <t>baculoviral IAP repeat-containing protein 2</t>
  </si>
  <si>
    <t>ENSRNOG00000018425</t>
  </si>
  <si>
    <t>Dym</t>
  </si>
  <si>
    <t>dymeclin</t>
  </si>
  <si>
    <t>ENSRNOG00000022014</t>
  </si>
  <si>
    <t>Rab35</t>
  </si>
  <si>
    <t>ras-related protein Rab-35</t>
  </si>
  <si>
    <t>ENSRNOG00000018566</t>
  </si>
  <si>
    <t>Ctsl</t>
  </si>
  <si>
    <t>procathepsin L preproprotein</t>
  </si>
  <si>
    <t>ENSRNOG00000036894</t>
  </si>
  <si>
    <t>Cisd3</t>
  </si>
  <si>
    <t>CDGSH iron-sulfur domain-containing protein 3, mitochondrial</t>
  </si>
  <si>
    <t>ENSRNOG00000004687</t>
  </si>
  <si>
    <t>Thbd</t>
  </si>
  <si>
    <t xml:space="preserve">thrombomodulin </t>
  </si>
  <si>
    <t>ENSRNOG00000021051</t>
  </si>
  <si>
    <t>Cyth2</t>
  </si>
  <si>
    <t>cytohesin-2</t>
  </si>
  <si>
    <t>ENSRNOG00000008051</t>
  </si>
  <si>
    <t>Itpk1</t>
  </si>
  <si>
    <t>inositol-tetrakisphosphate 1-kinase</t>
  </si>
  <si>
    <t>ENSRNOG00000001068</t>
  </si>
  <si>
    <t>Rac1</t>
  </si>
  <si>
    <t>ras-related C3 botulinum toxin substrate 1</t>
  </si>
  <si>
    <t>ENSRNOG00000009977</t>
  </si>
  <si>
    <t>Thrap3</t>
  </si>
  <si>
    <t>thyroid hormone receptor-associated protein 3</t>
  </si>
  <si>
    <t>ENSRNOG00000003151</t>
  </si>
  <si>
    <t>Bfar</t>
  </si>
  <si>
    <t>bifunctional apoptosis regulator</t>
  </si>
  <si>
    <t>ENSRNOG00000017298</t>
  </si>
  <si>
    <t>Cutc</t>
  </si>
  <si>
    <t>copper homeostasis protein cutC homolog</t>
  </si>
  <si>
    <t>ENSRNOG00000061844</t>
  </si>
  <si>
    <t>AABR07005618.1</t>
  </si>
  <si>
    <t>ENSRNOG00000025338</t>
  </si>
  <si>
    <t>Msi2</t>
  </si>
  <si>
    <t>ENSRNOG00000058724</t>
  </si>
  <si>
    <t>Thap6</t>
  </si>
  <si>
    <t>THAP domain-containing protein 6</t>
  </si>
  <si>
    <t>ENSRNOG00000023476</t>
  </si>
  <si>
    <t>Slc16a5</t>
  </si>
  <si>
    <t>monocarboxylate transporter 6</t>
  </si>
  <si>
    <t>ENSRNOG00000011150</t>
  </si>
  <si>
    <t>Arsb</t>
  </si>
  <si>
    <t xml:space="preserve">arylsulfatase B </t>
  </si>
  <si>
    <t>ENSRNOG00000001823</t>
  </si>
  <si>
    <t>St6gal1</t>
  </si>
  <si>
    <t>ENSRNOG00000001880</t>
  </si>
  <si>
    <t>Dgcr6</t>
  </si>
  <si>
    <t>protein DGCR6</t>
  </si>
  <si>
    <t>ENSRNOG00000009723</t>
  </si>
  <si>
    <t>Ptpmt1</t>
  </si>
  <si>
    <t>phosphatidylglycerophosphatase and protein-tyrosine phosphatase 1</t>
  </si>
  <si>
    <t>ENSRNOG00000025245</t>
  </si>
  <si>
    <t>RGD1311946</t>
  </si>
  <si>
    <t xml:space="preserve">uncharacterized protein C11orf24 homolog </t>
  </si>
  <si>
    <t>ENSRNOG00000036839</t>
  </si>
  <si>
    <t>Hnrnpa1</t>
  </si>
  <si>
    <t>heterogeneous nuclear ribonucleoprotein A1</t>
  </si>
  <si>
    <t>ENSRNOG00000016349</t>
  </si>
  <si>
    <t>Gnmt</t>
  </si>
  <si>
    <t>glycine N-methyltransferase</t>
  </si>
  <si>
    <t>ENSRNOG00000007369</t>
  </si>
  <si>
    <t>Shisa4</t>
  </si>
  <si>
    <t xml:space="preserve">protein shisa-4 </t>
  </si>
  <si>
    <t>ENSRNOG00000053025</t>
  </si>
  <si>
    <t>AC130391.3</t>
  </si>
  <si>
    <t>ENSRNOG00000015858</t>
  </si>
  <si>
    <t>Hyal1</t>
  </si>
  <si>
    <t xml:space="preserve">hyaluronidase-1 </t>
  </si>
  <si>
    <t>ENSRNOG00000030680</t>
  </si>
  <si>
    <t>Ddx5</t>
  </si>
  <si>
    <t>probable ATP-dependent RNA helicase DDX5</t>
  </si>
  <si>
    <t>ENSRNOG00000018276</t>
  </si>
  <si>
    <t>Mgat4a</t>
  </si>
  <si>
    <t>ENSRNOG00000060728</t>
  </si>
  <si>
    <t>Tuba1a</t>
  </si>
  <si>
    <t>tubulin alpha-1A chain</t>
  </si>
  <si>
    <t>ENSRNOG00000019749</t>
  </si>
  <si>
    <t>Ube2j2</t>
  </si>
  <si>
    <t>ubiquitin-conjugating enzyme E2 J2</t>
  </si>
  <si>
    <t>ENSRNOG00000003075</t>
  </si>
  <si>
    <t>Tmem39a</t>
  </si>
  <si>
    <t>transmembrane protein 39A</t>
  </si>
  <si>
    <t>ENSRNOG00000028956</t>
  </si>
  <si>
    <t>Mbd3</t>
  </si>
  <si>
    <t>methyl-CpG-binding domain protein 3</t>
  </si>
  <si>
    <t>ENSRNOG00000008214</t>
  </si>
  <si>
    <t>Fbxo9</t>
  </si>
  <si>
    <t>F-box only protein 9</t>
  </si>
  <si>
    <t>ENSRNOG00000011130</t>
  </si>
  <si>
    <t>Calca</t>
  </si>
  <si>
    <t>ENSRNOG00000012440</t>
  </si>
  <si>
    <t>Msra</t>
  </si>
  <si>
    <t>mitochondrial peptide methionine sulfoxide reductase</t>
  </si>
  <si>
    <t>ENSRNOG00000010218</t>
  </si>
  <si>
    <t>NEWGENE_619861</t>
  </si>
  <si>
    <t>ENSRNOG00000010087</t>
  </si>
  <si>
    <t>Zfp143</t>
  </si>
  <si>
    <t>zinc finger protein 143</t>
  </si>
  <si>
    <t>ENSRNOG00000004639</t>
  </si>
  <si>
    <t>Traf6</t>
  </si>
  <si>
    <t>TNF receptor-associated factor 6</t>
  </si>
  <si>
    <t>ENSRNOG00000014851</t>
  </si>
  <si>
    <t>Col4a4</t>
  </si>
  <si>
    <t>collagen type IV alpha 4 chain</t>
  </si>
  <si>
    <t>ENSRNOG00000020705</t>
  </si>
  <si>
    <t>Rnls</t>
  </si>
  <si>
    <t xml:space="preserve">renalase </t>
  </si>
  <si>
    <t>ENSRNOG00000011592</t>
  </si>
  <si>
    <t>Lrp10</t>
  </si>
  <si>
    <t xml:space="preserve">low-density lipoprotein receptor-related protein 10 </t>
  </si>
  <si>
    <t>ENSRNOG00000012083</t>
  </si>
  <si>
    <t>St6galnac2</t>
  </si>
  <si>
    <t>alpha-N-acetylgalactosaminide alpha-2,6-sialyltransferase 2</t>
  </si>
  <si>
    <t>ENSRNOG00000017352</t>
  </si>
  <si>
    <t>Ctdnep1</t>
  </si>
  <si>
    <t>CTD nuclear envelope phosphatase 1</t>
  </si>
  <si>
    <t>ENSRNOG00000005981</t>
  </si>
  <si>
    <t>Nt5c3a</t>
  </si>
  <si>
    <t>cytosolic 5'-nucleotidase 3A</t>
  </si>
  <si>
    <t>ENSRNOG00000004844</t>
  </si>
  <si>
    <t>Med30</t>
  </si>
  <si>
    <t>mediator of RNA polymerase II transcription subunit 30</t>
  </si>
  <si>
    <t>ENSRNOG00000016456</t>
  </si>
  <si>
    <t>Il33</t>
  </si>
  <si>
    <t>interleukin-33</t>
  </si>
  <si>
    <t>ENSRNOG00000057207</t>
  </si>
  <si>
    <t>AABR07014239.1</t>
  </si>
  <si>
    <t>ENSRNOG00000008338</t>
  </si>
  <si>
    <t>Bsdc1</t>
  </si>
  <si>
    <t>BSD domain-containing protein 1</t>
  </si>
  <si>
    <t>ENSRNOG00000050933</t>
  </si>
  <si>
    <t>LOC100912489</t>
  </si>
  <si>
    <t>ENSRNOG00000004834</t>
  </si>
  <si>
    <t>Llgl2</t>
  </si>
  <si>
    <t>LLGL scribble cell polarity complex component 2</t>
  </si>
  <si>
    <t>ENSRNOG00000020562</t>
  </si>
  <si>
    <t>Slc22a18</t>
  </si>
  <si>
    <t>solute carrier family 22 member 18</t>
  </si>
  <si>
    <t>ENSRNOG00000003242</t>
  </si>
  <si>
    <t>Gulp1</t>
  </si>
  <si>
    <t>PTB domain-containing engulfment adapter protein 1</t>
  </si>
  <si>
    <t>ENSRNOG00000019629</t>
  </si>
  <si>
    <t>Lamp1</t>
  </si>
  <si>
    <t xml:space="preserve">lysosome-associated membrane glycoprotein 1 </t>
  </si>
  <si>
    <t>ENSRNOG00000022877</t>
  </si>
  <si>
    <t>Poldip3</t>
  </si>
  <si>
    <t>polymerase delta-interacting protein 3</t>
  </si>
  <si>
    <t>ENSRNOG00000011068</t>
  </si>
  <si>
    <t>Papss2</t>
  </si>
  <si>
    <t>bifunctional 3'-phosphoadenosine 5'-phosphosulfate synthase 2</t>
  </si>
  <si>
    <t>ENSRNOG00000050578</t>
  </si>
  <si>
    <t>Rheb</t>
  </si>
  <si>
    <t>GTP-binding protein Rheb</t>
  </si>
  <si>
    <t>ENSRNOG00000031397</t>
  </si>
  <si>
    <t>Stk32b</t>
  </si>
  <si>
    <t>serine/threonine-protein kinase 32B</t>
  </si>
  <si>
    <t>ENSRNOG00000012966</t>
  </si>
  <si>
    <t>Acadl</t>
  </si>
  <si>
    <t xml:space="preserve">long-chain specific acyl-CoA dehydrogenase, mitochondrial </t>
  </si>
  <si>
    <t>ENSRNOG00000025730</t>
  </si>
  <si>
    <t>Armcx3</t>
  </si>
  <si>
    <t>armadillo repeat-containing X-linked protein 3</t>
  </si>
  <si>
    <t>ENSRNOG00000008572</t>
  </si>
  <si>
    <t>Ppcs</t>
  </si>
  <si>
    <t>phosphopantothenate--cysteine ligase</t>
  </si>
  <si>
    <t>ENSRNOG00000007916</t>
  </si>
  <si>
    <t>Ptk2</t>
  </si>
  <si>
    <t>focal adhesion kinase 1</t>
  </si>
  <si>
    <t>ENSRNOG00000012099</t>
  </si>
  <si>
    <t>Papd4</t>
  </si>
  <si>
    <t>ENSRNOG00000014659</t>
  </si>
  <si>
    <t>Ebpl</t>
  </si>
  <si>
    <t>emopamil-binding protein-like</t>
  </si>
  <si>
    <t>ENSRNOG00000015221</t>
  </si>
  <si>
    <t>Eif3f</t>
  </si>
  <si>
    <t>eukaryotic translation initiation factor 3 subunit F</t>
  </si>
  <si>
    <t>ENSRNOG00000005362</t>
  </si>
  <si>
    <t>Rab3ip</t>
  </si>
  <si>
    <t>rab-3A-interacting protein</t>
  </si>
  <si>
    <t>ENSRNOG00000033498</t>
  </si>
  <si>
    <t>Cib1</t>
  </si>
  <si>
    <t>calcium and integrin-binding protein 1</t>
  </si>
  <si>
    <t>ENSRNOG00000002420</t>
  </si>
  <si>
    <t>Zc3h7a</t>
  </si>
  <si>
    <t>zinc finger CCCH domain-containing protein 7A</t>
  </si>
  <si>
    <t>ENSRNOG00000059386</t>
  </si>
  <si>
    <t>Nudt19</t>
  </si>
  <si>
    <t xml:space="preserve">nucleoside diphosphate-linked moiety X motif 19 </t>
  </si>
  <si>
    <t>ENSRNOG00000016427</t>
  </si>
  <si>
    <t>Letm1</t>
  </si>
  <si>
    <t xml:space="preserve">mitochondrial proton/calcium exchanger protein </t>
  </si>
  <si>
    <t>ENSRNOG00000012439</t>
  </si>
  <si>
    <t>Bid</t>
  </si>
  <si>
    <t>BH3-interacting domain death agonist</t>
  </si>
  <si>
    <t>ENSRNOG00000019428</t>
  </si>
  <si>
    <t>Higd1a</t>
  </si>
  <si>
    <t>HIG1 domain family member 1A, mitochondrial</t>
  </si>
  <si>
    <t>ENSRNOG00000003147</t>
  </si>
  <si>
    <t>Sqstm1</t>
  </si>
  <si>
    <t>ENSRNOG00000011027</t>
  </si>
  <si>
    <t>Uba5</t>
  </si>
  <si>
    <t>ubiquitin-like modifier-activating enzyme 5</t>
  </si>
  <si>
    <t>ENSRNOG00000004137</t>
  </si>
  <si>
    <t>Ubtd2</t>
  </si>
  <si>
    <t>ENSRNOG00000000248</t>
  </si>
  <si>
    <t>Srsf2</t>
  </si>
  <si>
    <t>serine/arginine-rich splicing factor 2</t>
  </si>
  <si>
    <t>ENSRNOG00000015768</t>
  </si>
  <si>
    <t>Nat8f5</t>
  </si>
  <si>
    <t>probable N-acetyltransferase CML5</t>
  </si>
  <si>
    <t>ENSRNOG00000007892</t>
  </si>
  <si>
    <t>Tram1</t>
  </si>
  <si>
    <t>translocating chain-associated membrane protein 1</t>
  </si>
  <si>
    <t>ENSRNOG00000005310</t>
  </si>
  <si>
    <t>Cul1</t>
  </si>
  <si>
    <t>cullin-1</t>
  </si>
  <si>
    <t>ENSRNOG00000017250</t>
  </si>
  <si>
    <t>Gmpr</t>
  </si>
  <si>
    <t>GMP reductase 1</t>
  </si>
  <si>
    <t>ENSRNOG00000051615</t>
  </si>
  <si>
    <t>LOC100360316</t>
  </si>
  <si>
    <t>non-histone chromosomal protein HMG-17</t>
  </si>
  <si>
    <t>ENSRNOG00000007937</t>
  </si>
  <si>
    <t>Krit1</t>
  </si>
  <si>
    <t>krev interaction trapped protein 1</t>
  </si>
  <si>
    <t>ENSRNOG00000017488</t>
  </si>
  <si>
    <t>Snx24</t>
  </si>
  <si>
    <t>sorting nexin-24</t>
  </si>
  <si>
    <t>ENSRNOG00000042224</t>
  </si>
  <si>
    <t>Cyp2j10</t>
  </si>
  <si>
    <t>cytochrome P450, family 2, subfamily j, polypeptide 10</t>
  </si>
  <si>
    <t>ENSRNOG00000037087</t>
  </si>
  <si>
    <t>LOC108351584</t>
  </si>
  <si>
    <t>uncharacterized protein LOC108351584, partial</t>
  </si>
  <si>
    <t>ENSRNOG00000014857</t>
  </si>
  <si>
    <t>RGD1560065</t>
  </si>
  <si>
    <t>ENSRNOG00000009779</t>
  </si>
  <si>
    <t>Krt8</t>
  </si>
  <si>
    <t>keratin, type II cytoskeletal 8</t>
  </si>
  <si>
    <t>ENSRNOG00000049937</t>
  </si>
  <si>
    <t>Pdxk</t>
  </si>
  <si>
    <t>pyridoxal kinase</t>
  </si>
  <si>
    <t>ENSRNOG00000001149</t>
  </si>
  <si>
    <t>Pxn</t>
  </si>
  <si>
    <t>ENSRNOG00000003809</t>
  </si>
  <si>
    <t>Sat1</t>
  </si>
  <si>
    <t>diamine acetyltransferase 1</t>
  </si>
  <si>
    <t>ENSRNOG00000011979</t>
  </si>
  <si>
    <t>Mrps24</t>
  </si>
  <si>
    <t>28S ribosomal protein S24, mitochondrial</t>
  </si>
  <si>
    <t>ENSRNOG00000018662</t>
  </si>
  <si>
    <t>Amacr</t>
  </si>
  <si>
    <t>alpha-methylacyl-CoA racemase</t>
  </si>
  <si>
    <t>ENSRNOG00000004503</t>
  </si>
  <si>
    <t>L3hypdh</t>
  </si>
  <si>
    <t>trans-3-hydroxy-L-proline dehydratase</t>
  </si>
  <si>
    <t>ENSRNOG00000025528</t>
  </si>
  <si>
    <t>Efr3a</t>
  </si>
  <si>
    <t>protein EFR3 homolog A</t>
  </si>
  <si>
    <t>ENSRNOG00000029082</t>
  </si>
  <si>
    <t>AABR07005031.1</t>
  </si>
  <si>
    <t>ENSRNOG00000009687</t>
  </si>
  <si>
    <t>Ccdc120</t>
  </si>
  <si>
    <t>coiled-coil domain-containing protein 120</t>
  </si>
  <si>
    <t>ENSRNOG00000010989</t>
  </si>
  <si>
    <t>Ipo5</t>
  </si>
  <si>
    <t>ENSRNOG00000019221</t>
  </si>
  <si>
    <t>Gstm4</t>
  </si>
  <si>
    <t>glutathione S-transferase Mu 4</t>
  </si>
  <si>
    <t>ENSRNOG00000050424</t>
  </si>
  <si>
    <t>Nme4</t>
  </si>
  <si>
    <t>nucleoside diphosphate kinase, mitochondrial</t>
  </si>
  <si>
    <t>ENSRNOG00000018848</t>
  </si>
  <si>
    <t>Eif1b</t>
  </si>
  <si>
    <t>eukaryotic translation initiation factor 1b</t>
  </si>
  <si>
    <t>ENSRNOG00000001783</t>
  </si>
  <si>
    <t>Tra2b</t>
  </si>
  <si>
    <t>transformer-2 protein homolog beta</t>
  </si>
  <si>
    <t>ENSRNOG00000017328</t>
  </si>
  <si>
    <t>Pter</t>
  </si>
  <si>
    <t>phosphotriesterase-related protein</t>
  </si>
  <si>
    <t>ENSRNOG00000060775</t>
  </si>
  <si>
    <t>Lmo7</t>
  </si>
  <si>
    <t>LIM domain only protein 7</t>
  </si>
  <si>
    <t>ENSRNOG00000055917</t>
  </si>
  <si>
    <t>Trim27</t>
  </si>
  <si>
    <t>zinc finger protein RFP</t>
  </si>
  <si>
    <t>ENSRNOG00000054302</t>
  </si>
  <si>
    <t>AABR07050423.1</t>
  </si>
  <si>
    <t>ENSRNOG00000050946</t>
  </si>
  <si>
    <t>Fam110a</t>
  </si>
  <si>
    <t>ENSRNOG00000020843</t>
  </si>
  <si>
    <t>Ftl1</t>
  </si>
  <si>
    <t>ferritin light chain 1</t>
  </si>
  <si>
    <t>ENSRNOG00000008788</t>
  </si>
  <si>
    <t>Mpp5</t>
  </si>
  <si>
    <t>ENSRNOG00000009266</t>
  </si>
  <si>
    <t>Anp32b</t>
  </si>
  <si>
    <t>acidic leucine-rich nuclear phosphoprotein 32 family member B</t>
  </si>
  <si>
    <t>ENSRNOG00000010887</t>
  </si>
  <si>
    <t>RGD1309534</t>
  </si>
  <si>
    <t>ester hydrolase C11orf54 homolog</t>
  </si>
  <si>
    <t>ENSRNOG00000011111</t>
  </si>
  <si>
    <t>Cipc</t>
  </si>
  <si>
    <t>CLOCK-interacting pacemaker</t>
  </si>
  <si>
    <t>ENSRNOG00000031506</t>
  </si>
  <si>
    <t>LOC100360087</t>
  </si>
  <si>
    <t>ENSRNOG00000043099</t>
  </si>
  <si>
    <t>Ddx21</t>
  </si>
  <si>
    <t>nucleolar RNA helicase 2</t>
  </si>
  <si>
    <t>ENSRNOG00000017990</t>
  </si>
  <si>
    <t>Ubap2l</t>
  </si>
  <si>
    <t>ubiquitin-associated protein 2-like</t>
  </si>
  <si>
    <t>ENSRNOG00000012442</t>
  </si>
  <si>
    <t>Cemip</t>
  </si>
  <si>
    <t>ENSRNOG00000001958</t>
  </si>
  <si>
    <t>Ift57</t>
  </si>
  <si>
    <t>intraflagellar transport protein 57 homolog</t>
  </si>
  <si>
    <t>ENSRNOG00000000962</t>
  </si>
  <si>
    <t>Slc15a4</t>
  </si>
  <si>
    <t>solute carrier family 15 member 4</t>
  </si>
  <si>
    <t>ENSRNOG00000022619</t>
  </si>
  <si>
    <t>Fth1</t>
  </si>
  <si>
    <t>ferritin heavy chain</t>
  </si>
  <si>
    <t>ENSRNOG00000001849</t>
  </si>
  <si>
    <t>Mapk1</t>
  </si>
  <si>
    <t>mitogen-activated protein kinase 1</t>
  </si>
  <si>
    <t>ENSRNOG00000047287</t>
  </si>
  <si>
    <t>Nucks1</t>
  </si>
  <si>
    <t>nuclear ubiquitous casein and cyclin-dependent kinase substrate 1</t>
  </si>
  <si>
    <t>ENSRNOG00000017053</t>
  </si>
  <si>
    <t>Fbxo36</t>
  </si>
  <si>
    <t>F-box only protein 36</t>
  </si>
  <si>
    <t>ENSRNOG00000007596</t>
  </si>
  <si>
    <t>Rffl</t>
  </si>
  <si>
    <t>E3 ubiquitin-protein ligase rififylin</t>
  </si>
  <si>
    <t>ENSRNOG00000046391</t>
  </si>
  <si>
    <t>Fam177a1</t>
  </si>
  <si>
    <t>protein FAM177A1</t>
  </si>
  <si>
    <t>ENSRNOG00000001733</t>
  </si>
  <si>
    <t>Ppp1r2</t>
  </si>
  <si>
    <t>protein phosphatase inhibitor 2</t>
  </si>
  <si>
    <t>ENSRNOG00000018781</t>
  </si>
  <si>
    <t>Map1s</t>
  </si>
  <si>
    <t>microtubule-associated protein 1S</t>
  </si>
  <si>
    <t>ENSRNOG00000021174</t>
  </si>
  <si>
    <t>Macrod1</t>
  </si>
  <si>
    <t>ADP-ribose glycohydrolase MACROD1</t>
  </si>
  <si>
    <t>ENSRNOG00000004581</t>
  </si>
  <si>
    <t>Zdhhc9</t>
  </si>
  <si>
    <t>palmitoyltransferase ZDHHC9</t>
  </si>
  <si>
    <t>ENSRNOG00000020005</t>
  </si>
  <si>
    <t>Map2k2</t>
  </si>
  <si>
    <t>dual specificity mitogen-activated protein kinase kinase 2</t>
  </si>
  <si>
    <t>ENSRNOG00000010296</t>
  </si>
  <si>
    <t>Slc7a7</t>
  </si>
  <si>
    <t>Y+L amino acid transporter 1</t>
  </si>
  <si>
    <t>ENSRNOG00000051344</t>
  </si>
  <si>
    <t>Psme3</t>
  </si>
  <si>
    <t>proteasome activator complex subunit 3</t>
  </si>
  <si>
    <t>ENSRNOG00000042523</t>
  </si>
  <si>
    <t>Ube2d2</t>
  </si>
  <si>
    <t>ubiquitin-conjugating enzyme E2 D2</t>
  </si>
  <si>
    <t>ENSRNOG00000037238</t>
  </si>
  <si>
    <t>Mrm3</t>
  </si>
  <si>
    <t>rRNA methyltransferase 3, mitochondrial</t>
  </si>
  <si>
    <t>ENSRNOG00000007349</t>
  </si>
  <si>
    <t>Ascc2</t>
  </si>
  <si>
    <t>activating signal cointegrator 1 complex subunit 2</t>
  </si>
  <si>
    <t>ENSRNOG00000033321</t>
  </si>
  <si>
    <t>Hmgb2</t>
  </si>
  <si>
    <t>high mobility group protein B2</t>
  </si>
  <si>
    <t>ENSRNOG00000019477</t>
  </si>
  <si>
    <t>Zmynd15</t>
  </si>
  <si>
    <t>ENSRNOG00000048897</t>
  </si>
  <si>
    <t>Vmac</t>
  </si>
  <si>
    <t>vimentin-type intermediate filament-associated coiled-coil protein</t>
  </si>
  <si>
    <t>ENSRNOG00000019372</t>
  </si>
  <si>
    <t>Pc</t>
  </si>
  <si>
    <t xml:space="preserve">pyruvate carboxylase, mitochondrial </t>
  </si>
  <si>
    <t>ENSRNOG00000005323</t>
  </si>
  <si>
    <t>AABR07064873.1</t>
  </si>
  <si>
    <t>ENSRNOG00000002207</t>
  </si>
  <si>
    <t>Guf1</t>
  </si>
  <si>
    <t>translation factor GUF1, mitochondrial</t>
  </si>
  <si>
    <t>ENSRNOG00000018281</t>
  </si>
  <si>
    <t>Uqcrfs1</t>
  </si>
  <si>
    <t>cytochrome b-c1 complex subunit Rieske, mitochondrial</t>
  </si>
  <si>
    <t>ENSRNOG00000042682</t>
  </si>
  <si>
    <t>Grpel2</t>
  </si>
  <si>
    <t>grpE protein homolog 2, mitochondrial</t>
  </si>
  <si>
    <t>ENSRNOG00000015816</t>
  </si>
  <si>
    <t>Bbs7</t>
  </si>
  <si>
    <t>Bardet-Biedl syndrome 7 protein</t>
  </si>
  <si>
    <t>ENSRNOG00000004344</t>
  </si>
  <si>
    <t>Zdhhc3</t>
  </si>
  <si>
    <t>palmitoyltransferase ZDHHC3</t>
  </si>
  <si>
    <t>ENSRNOG00000021758</t>
  </si>
  <si>
    <t>Tnpo3</t>
  </si>
  <si>
    <t>transportin-3</t>
  </si>
  <si>
    <t>ENSRNOG00000000867</t>
  </si>
  <si>
    <t>Vars</t>
  </si>
  <si>
    <t>ENSRNOG00000033045</t>
  </si>
  <si>
    <t>LOC103690002</t>
  </si>
  <si>
    <t>ENSRNOG00000043107</t>
  </si>
  <si>
    <t>Abhd10</t>
  </si>
  <si>
    <t xml:space="preserve">palmitoyl-protein thioesterase ABHD10, mitochondrial </t>
  </si>
  <si>
    <t>ENSRNOG00000016532</t>
  </si>
  <si>
    <t>Ino80c</t>
  </si>
  <si>
    <t>INO80 complex subunit C</t>
  </si>
  <si>
    <t>ENSRNOG00000017066</t>
  </si>
  <si>
    <t>Zfp384</t>
  </si>
  <si>
    <t>ENSRNOG00000054017</t>
  </si>
  <si>
    <t>ENSRNOG00000021303</t>
  </si>
  <si>
    <t>Drc3</t>
  </si>
  <si>
    <t>dynein regulatory complex subunit 3</t>
  </si>
  <si>
    <t>ENSRNOG00000016367</t>
  </si>
  <si>
    <t>Vasp</t>
  </si>
  <si>
    <t>vasodilator-stimulated phosphoprotein</t>
  </si>
  <si>
    <t>ENSRNOG00000049446</t>
  </si>
  <si>
    <t>LOC100366030</t>
  </si>
  <si>
    <t>rCG37858-like</t>
  </si>
  <si>
    <t>ENSRNOG00000032381</t>
  </si>
  <si>
    <t>Naglu</t>
  </si>
  <si>
    <t>ENSRNOG00000030174</t>
  </si>
  <si>
    <t>AABR07042903.1</t>
  </si>
  <si>
    <t>ENSRNOG00000021198</t>
  </si>
  <si>
    <t>LOC100910200</t>
  </si>
  <si>
    <t>histone H2B type 1-C/E/F/G/I</t>
  </si>
  <si>
    <t>ENSRNOG00000010636</t>
  </si>
  <si>
    <t>Coa7</t>
  </si>
  <si>
    <t>sel1 repeat-containing protein 1</t>
  </si>
  <si>
    <t>ENSRNOG00000008063</t>
  </si>
  <si>
    <t>Hibadh</t>
  </si>
  <si>
    <t xml:space="preserve">3-hydroxyisobutyrate dehydrogenase, mitochondrial </t>
  </si>
  <si>
    <t>ENSRNOG00000002125</t>
  </si>
  <si>
    <t>Ccni</t>
  </si>
  <si>
    <t>ENSRNOG00000047756</t>
  </si>
  <si>
    <t>Mef2a</t>
  </si>
  <si>
    <t>myocyte-specific enhancer factor 2A</t>
  </si>
  <si>
    <t>ENSRNOG00000014064</t>
  </si>
  <si>
    <t>Ctsh</t>
  </si>
  <si>
    <t xml:space="preserve">pro-cathepsin H </t>
  </si>
  <si>
    <t>ENSRNOG00000030628</t>
  </si>
  <si>
    <t>Eif4a1</t>
  </si>
  <si>
    <t>eukaryotic initiation factor 4A-I</t>
  </si>
  <si>
    <t>ENSRNOG00000018503</t>
  </si>
  <si>
    <t>AC098008.1</t>
  </si>
  <si>
    <t>ENSRNOG00000003629</t>
  </si>
  <si>
    <t>Nvl</t>
  </si>
  <si>
    <t>nuclear valosin-containing protein-like</t>
  </si>
  <si>
    <t>ENSRNOG00000059801</t>
  </si>
  <si>
    <t>Lima1</t>
  </si>
  <si>
    <t>LIM domain and actin-binding protein 1</t>
  </si>
  <si>
    <t>ENSRNOG00000014050</t>
  </si>
  <si>
    <t>Ptges2</t>
  </si>
  <si>
    <t>prostaglandin E synthase 2</t>
  </si>
  <si>
    <t>ENSRNOG00000006241</t>
  </si>
  <si>
    <t>March7</t>
  </si>
  <si>
    <t>ENSRNOG00000009430</t>
  </si>
  <si>
    <t>Gnl2</t>
  </si>
  <si>
    <t>nucleolar GTP-binding protein 2</t>
  </si>
  <si>
    <t>ENSRNOG00000008364</t>
  </si>
  <si>
    <t>Cat</t>
  </si>
  <si>
    <t>catalase</t>
  </si>
  <si>
    <t>ENSRNOG00000013521</t>
  </si>
  <si>
    <t>Dhfr</t>
  </si>
  <si>
    <t>dihydrofolate reductase</t>
  </si>
  <si>
    <t>ENSRNOG00000008161</t>
  </si>
  <si>
    <t>Pdzk1ip1</t>
  </si>
  <si>
    <t xml:space="preserve">PDZK1-interacting protein 1 </t>
  </si>
  <si>
    <t>ENSRNOG00000018704</t>
  </si>
  <si>
    <t>Nolc1</t>
  </si>
  <si>
    <t>nucleolar and coiled-body phosphoprotein 1</t>
  </si>
  <si>
    <t>ENSRNOG00000019367</t>
  </si>
  <si>
    <t>Dclre1b</t>
  </si>
  <si>
    <t>5' exonuclease Apollo</t>
  </si>
  <si>
    <t>ENSRNOG00000018413</t>
  </si>
  <si>
    <t>Per3</t>
  </si>
  <si>
    <t>period circadian protein homolog 3</t>
  </si>
  <si>
    <t>ENSRNOG00000005344</t>
  </si>
  <si>
    <t>Nol10</t>
  </si>
  <si>
    <t>nucleolar protein 10</t>
  </si>
  <si>
    <t>ENSRNOG00000019976</t>
  </si>
  <si>
    <t>Spata24</t>
  </si>
  <si>
    <t>spermatogenesis-associated protein 24</t>
  </si>
  <si>
    <t>ENSRNOG00000019529</t>
  </si>
  <si>
    <t>Btbd1</t>
  </si>
  <si>
    <t>BTB/POZ domain-containing protein 1</t>
  </si>
  <si>
    <t>ENSRNOG00000012264</t>
  </si>
  <si>
    <t>Alkbh1</t>
  </si>
  <si>
    <t>nucleic acid dioxygenase ALKBH1</t>
  </si>
  <si>
    <t>ENSRNOG00000010728</t>
  </si>
  <si>
    <t>Stradb</t>
  </si>
  <si>
    <t>STE20-related kinase adapter protein beta</t>
  </si>
  <si>
    <t>ENSRNOG00000010077</t>
  </si>
  <si>
    <t>Smarcd3</t>
  </si>
  <si>
    <t>SWI/SNF-related matrix-associated actin-dependent regulator of chromatin subfamily D member 3</t>
  </si>
  <si>
    <t>ENSRNOG00000013170</t>
  </si>
  <si>
    <t>Il13ra1</t>
  </si>
  <si>
    <t xml:space="preserve">interleukin-13 receptor subunit alpha-1 </t>
  </si>
  <si>
    <t>ENSRNOG00000002050</t>
  </si>
  <si>
    <t>Igfbp7</t>
  </si>
  <si>
    <t xml:space="preserve">insulin-like growth factor-binding protein 7 </t>
  </si>
  <si>
    <t>ENSRNOG00000004574</t>
  </si>
  <si>
    <t>Ofd1</t>
  </si>
  <si>
    <t>oral-facial-digital syndrome 1 protein</t>
  </si>
  <si>
    <t>ENSRNOG00000058083</t>
  </si>
  <si>
    <t>RF00017</t>
  </si>
  <si>
    <t>ENSRNOG00000061096</t>
  </si>
  <si>
    <t>Rn7sl1</t>
  </si>
  <si>
    <t>ENSRNOG00000014945</t>
  </si>
  <si>
    <t>Kpna3</t>
  </si>
  <si>
    <t>importin subunit alpha-4</t>
  </si>
  <si>
    <t>ENSRNOG00000004206</t>
  </si>
  <si>
    <t>Glrx5</t>
  </si>
  <si>
    <t>glutaredoxin-related protein 5, mitochondrial</t>
  </si>
  <si>
    <t>ENSRNOG00000022500</t>
  </si>
  <si>
    <t>Rwdd4</t>
  </si>
  <si>
    <t>RWD domain-containing protein 4</t>
  </si>
  <si>
    <t>ENSRNOG00000003625</t>
  </si>
  <si>
    <t>Ubxn4</t>
  </si>
  <si>
    <t>UBX domain-containing protein 4</t>
  </si>
  <si>
    <t>ENSRNOG00000018077</t>
  </si>
  <si>
    <t>Gpat4</t>
  </si>
  <si>
    <t>glycerol-3-phosphate acyltransferase 6</t>
  </si>
  <si>
    <t>ENSRNOG00000025274</t>
  </si>
  <si>
    <t>Hexb</t>
  </si>
  <si>
    <t xml:space="preserve">beta-hexosaminidase subunit beta </t>
  </si>
  <si>
    <t>ENSRNOG00000025940</t>
  </si>
  <si>
    <t>Mettl9</t>
  </si>
  <si>
    <t xml:space="preserve">methyltransferase-like protein 9 </t>
  </si>
  <si>
    <t>ENSRNOG00000031216</t>
  </si>
  <si>
    <t>AABR07055776.1</t>
  </si>
  <si>
    <t>ENSRNOG00000051952</t>
  </si>
  <si>
    <t>Tes</t>
  </si>
  <si>
    <t>testin</t>
  </si>
  <si>
    <t>ENSRNOG00000021295</t>
  </si>
  <si>
    <t>Rae1</t>
  </si>
  <si>
    <t>mRNA export factor</t>
  </si>
  <si>
    <t>ENSRNOG00000048043</t>
  </si>
  <si>
    <t>F2r</t>
  </si>
  <si>
    <t xml:space="preserve">proteinase-activated receptor 1 </t>
  </si>
  <si>
    <t>ENSRNOG00000019018</t>
  </si>
  <si>
    <t>Plat</t>
  </si>
  <si>
    <t xml:space="preserve">tissue-type plasminogen activator </t>
  </si>
  <si>
    <t>ENSRNOG00000008065</t>
  </si>
  <si>
    <t>Wwc1</t>
  </si>
  <si>
    <t>protein KIBRA</t>
  </si>
  <si>
    <t>ENSRNOG00000061099</t>
  </si>
  <si>
    <t>AABR07033324.1</t>
  </si>
  <si>
    <t>ENSRNOG00000001982</t>
  </si>
  <si>
    <t>Cblb</t>
  </si>
  <si>
    <t>E3 ubiquitin-protein ligase CBL-B</t>
  </si>
  <si>
    <t>ENSRNOG00000056376</t>
  </si>
  <si>
    <t>Dusp22</t>
  </si>
  <si>
    <t>dual specificity protein phosphatase 22</t>
  </si>
  <si>
    <t>ENSRNOG00000016090</t>
  </si>
  <si>
    <t>Mtmr10</t>
  </si>
  <si>
    <t>myotubularin-related protein 10</t>
  </si>
  <si>
    <t>ENSRNOG00000046700</t>
  </si>
  <si>
    <t>Mettl27</t>
  </si>
  <si>
    <t>methyltransferase-like protein 27</t>
  </si>
  <si>
    <t>ENSRNOG00000056246</t>
  </si>
  <si>
    <t>Gls</t>
  </si>
  <si>
    <t>ENSRNOG00000018532</t>
  </si>
  <si>
    <t>Pcgf5</t>
  </si>
  <si>
    <t>polycomb group RING finger protein 5</t>
  </si>
  <si>
    <t>ENSRNOG00000049970</t>
  </si>
  <si>
    <t>AABR07044570.1</t>
  </si>
  <si>
    <t>ENSRNOG00000016467</t>
  </si>
  <si>
    <t>Kctd1</t>
  </si>
  <si>
    <t>BTB/POZ domain-containing protein KCTD1</t>
  </si>
  <si>
    <t>ENSRNOG00000016433</t>
  </si>
  <si>
    <t>Prrc1</t>
  </si>
  <si>
    <t>protein PRRC1</t>
  </si>
  <si>
    <t>ENSRNOG00000014828</t>
  </si>
  <si>
    <t>Avpi1</t>
  </si>
  <si>
    <t>arginine vasopressin-induced protein 1</t>
  </si>
  <si>
    <t>ENSRNOG00000014522</t>
  </si>
  <si>
    <t>Mlycd</t>
  </si>
  <si>
    <t>malonyl-CoA decarboxylase, mitochondrial</t>
  </si>
  <si>
    <t>ENSRNOG00000007763</t>
  </si>
  <si>
    <t>Plod1</t>
  </si>
  <si>
    <t xml:space="preserve">procollagen-lysine,2-oxoglutarate 5-dioxygenase 1 </t>
  </si>
  <si>
    <t>ENSRNOG00000042421</t>
  </si>
  <si>
    <t>RGD1559909</t>
  </si>
  <si>
    <t>uncharacterized protein C1orf122 homolog</t>
  </si>
  <si>
    <t>ENSRNOG00000021824</t>
  </si>
  <si>
    <t>Dnajb1</t>
  </si>
  <si>
    <t>dnaJ homolog subfamily B member 1</t>
  </si>
  <si>
    <t>ENSRNOG00000016930</t>
  </si>
  <si>
    <t>Ube2s</t>
  </si>
  <si>
    <t>ubiquitin-conjugating enzyme E2 S</t>
  </si>
  <si>
    <t>ENSRNOG00000005602</t>
  </si>
  <si>
    <t>Mthfd1</t>
  </si>
  <si>
    <t>C-1-tetrahydrofolate synthase, cytoplasmic</t>
  </si>
  <si>
    <t>ENSRNOG00000005577</t>
  </si>
  <si>
    <t>Desi1</t>
  </si>
  <si>
    <t>desumoylating isopeptidase 1</t>
  </si>
  <si>
    <t>ENSRNOG00000017158</t>
  </si>
  <si>
    <t>Eif4g2</t>
  </si>
  <si>
    <t>eukaryotic translation initiation factor 4 gamma 2</t>
  </si>
  <si>
    <t>ENSRNOG00000012020</t>
  </si>
  <si>
    <t>Nsun4</t>
  </si>
  <si>
    <t>5-methylcytosine rRNA methyltransferase NSUN4</t>
  </si>
  <si>
    <t>ENSRNOG00000004006</t>
  </si>
  <si>
    <t>Dnajb9</t>
  </si>
  <si>
    <t xml:space="preserve">dnaJ homolog subfamily B member 9 </t>
  </si>
  <si>
    <t>ENSRNOG00000037446</t>
  </si>
  <si>
    <t>Pxmp2</t>
  </si>
  <si>
    <t>peroxisomal membrane protein 2</t>
  </si>
  <si>
    <t>ENSRNOG00000020485</t>
  </si>
  <si>
    <t>Vav3</t>
  </si>
  <si>
    <t>guanine nucleotide exchange factor VAV3</t>
  </si>
  <si>
    <t>ENSRNOG00000008641</t>
  </si>
  <si>
    <t>Gnpnat1</t>
  </si>
  <si>
    <t>glucosamine 6-phosphate N-acetyltransferase</t>
  </si>
  <si>
    <t>ENSRNOG00000039017</t>
  </si>
  <si>
    <t>Naa50</t>
  </si>
  <si>
    <t>ENSRNOG00000018081</t>
  </si>
  <si>
    <t>Lactb</t>
  </si>
  <si>
    <t>serine beta-lactamase-like protein LACTB, mitochondrial</t>
  </si>
  <si>
    <t>ENSRNOG00000017979</t>
  </si>
  <si>
    <t>Mrto4</t>
  </si>
  <si>
    <t>mRNA turnover protein 4 homolog</t>
  </si>
  <si>
    <t>ENSRNOG00000004742</t>
  </si>
  <si>
    <t>Chp1</t>
  </si>
  <si>
    <t>calcineurin B homologous protein 1</t>
  </si>
  <si>
    <t>ENSRNOG00000005877</t>
  </si>
  <si>
    <t>Lrpprc</t>
  </si>
  <si>
    <t xml:space="preserve">leucine-rich PPR motif-containing protein, mitochondrial </t>
  </si>
  <si>
    <t>ENSRNOG00000059714</t>
  </si>
  <si>
    <t>LOC103692716</t>
  </si>
  <si>
    <t>ENSRNOG00000003835</t>
  </si>
  <si>
    <t>Slc43a2</t>
  </si>
  <si>
    <t>large neutral amino acids transporter small subunit 4</t>
  </si>
  <si>
    <t>ENSRNOG00000008628</t>
  </si>
  <si>
    <t>Ica1</t>
  </si>
  <si>
    <t>islet cell autoantigen 1</t>
  </si>
  <si>
    <t>ENSRNOG00000016217</t>
  </si>
  <si>
    <t>Gtpbp4</t>
  </si>
  <si>
    <t>nucleolar GTP-binding protein 1</t>
  </si>
  <si>
    <t>ENSRNOG00000012394</t>
  </si>
  <si>
    <t>Bcl2l13</t>
  </si>
  <si>
    <t>bcl-2-like protein 13</t>
  </si>
  <si>
    <t>ENSRNOG00000005087</t>
  </si>
  <si>
    <t>Cebpz</t>
  </si>
  <si>
    <t>CCAAT/enhancer-binding protein zeta</t>
  </si>
  <si>
    <t>ENSRNOG00000017777</t>
  </si>
  <si>
    <t>Ahcy</t>
  </si>
  <si>
    <t>adenosylhomocysteinase</t>
  </si>
  <si>
    <t>ENSRNOG00000017447</t>
  </si>
  <si>
    <t>Eif2s2</t>
  </si>
  <si>
    <t>eukaryotic translation initiation factor 2 subunit 2</t>
  </si>
  <si>
    <t>ENSRNOG00000004339</t>
  </si>
  <si>
    <t>Yy1</t>
  </si>
  <si>
    <t>transcriptional repressor protein YY1</t>
  </si>
  <si>
    <t>ENSRNOG00000059911</t>
  </si>
  <si>
    <t>AABR07026294.1</t>
  </si>
  <si>
    <t>ENSRNOG00000012457</t>
  </si>
  <si>
    <t>Cyc1</t>
  </si>
  <si>
    <t>cytochrome c-1</t>
  </si>
  <si>
    <t>ENSRNOG00000018404</t>
  </si>
  <si>
    <t>Aars</t>
  </si>
  <si>
    <t>ENSRNOG00000019282</t>
  </si>
  <si>
    <t>Ubqln1</t>
  </si>
  <si>
    <t>ubiquilin-1</t>
  </si>
  <si>
    <t>ENSRNOG00000053814</t>
  </si>
  <si>
    <t>AC105531.1</t>
  </si>
  <si>
    <t>ENSRNOG00000004696</t>
  </si>
  <si>
    <t>Arhgap5</t>
  </si>
  <si>
    <t>rho GTPase-activating protein 5</t>
  </si>
  <si>
    <t>ENSRNOG00000049952</t>
  </si>
  <si>
    <t>Gucd1</t>
  </si>
  <si>
    <t>protein GUCD1</t>
  </si>
  <si>
    <t>ENSRNOG00000003291</t>
  </si>
  <si>
    <t>Creg1</t>
  </si>
  <si>
    <t xml:space="preserve">protein CREG1 </t>
  </si>
  <si>
    <t>ENSRNOG00000012954</t>
  </si>
  <si>
    <t>Eefsec</t>
  </si>
  <si>
    <t>selenocysteine-specific elongation factor</t>
  </si>
  <si>
    <t>ENSRNOG00000017997</t>
  </si>
  <si>
    <t>Nek4</t>
  </si>
  <si>
    <t>serine/threonine-protein kinase Nek4</t>
  </si>
  <si>
    <t>ENSRNOG00000008452</t>
  </si>
  <si>
    <t>Eid1</t>
  </si>
  <si>
    <t>EP300-interacting inhibitor of differentiation 1</t>
  </si>
  <si>
    <t>ENSRNOG00000012751</t>
  </si>
  <si>
    <t>Tm9sf2</t>
  </si>
  <si>
    <t xml:space="preserve">transmembrane 9 superfamily member 2 </t>
  </si>
  <si>
    <t>ENSRNOG00000020730</t>
  </si>
  <si>
    <t>Nbr1</t>
  </si>
  <si>
    <t>next to BRCA1 gene 1 protein</t>
  </si>
  <si>
    <t>ENSRNOG00000058940</t>
  </si>
  <si>
    <t>Rab11fip1</t>
  </si>
  <si>
    <t>ENSRNOG00000013816</t>
  </si>
  <si>
    <t>Cmas</t>
  </si>
  <si>
    <t>N-acylneuraminate cytidylyltransferase</t>
  </si>
  <si>
    <t>ENSRNOG00000030391</t>
  </si>
  <si>
    <t>Ei24</t>
  </si>
  <si>
    <t>etoposide-induced protein 2.4 homolog</t>
  </si>
  <si>
    <t>ENSRNOG00000016364</t>
  </si>
  <si>
    <t>Gba2</t>
  </si>
  <si>
    <t>non-lysosomal glucosylceramidase</t>
  </si>
  <si>
    <t>ENSRNOG00000018326</t>
  </si>
  <si>
    <t>Pgls</t>
  </si>
  <si>
    <t>6-phosphogluconolactonase</t>
  </si>
  <si>
    <t>ENSRNOG00000008602</t>
  </si>
  <si>
    <t>Steap4</t>
  </si>
  <si>
    <t>metalloreductase STEAP4</t>
  </si>
  <si>
    <t>ENSRNOG00000015202</t>
  </si>
  <si>
    <t>Dnajc5</t>
  </si>
  <si>
    <t>dnaJ homolog subfamily C member 5</t>
  </si>
  <si>
    <t>ENSRNOG00000005464</t>
  </si>
  <si>
    <t>Lgalsl</t>
  </si>
  <si>
    <t>galectin-related protein</t>
  </si>
  <si>
    <t>ENSRNOG00000010084</t>
  </si>
  <si>
    <t>Ythdf3</t>
  </si>
  <si>
    <t>YTH domain-containing family protein 3</t>
  </si>
  <si>
    <t>ENSRNOG00000000903</t>
  </si>
  <si>
    <t>Asl</t>
  </si>
  <si>
    <t>argininosuccinate lyase</t>
  </si>
  <si>
    <t>ENSRNOG00000006795</t>
  </si>
  <si>
    <t>Apmap</t>
  </si>
  <si>
    <t xml:space="preserve">adipocyte plasma membrane-associated protein </t>
  </si>
  <si>
    <t>ENSRNOG00000020684</t>
  </si>
  <si>
    <t>Vat1</t>
  </si>
  <si>
    <t>synaptic vesicle membrane protein VAT-1 homolog</t>
  </si>
  <si>
    <t>ENSRNOG00000042326</t>
  </si>
  <si>
    <t>Smpdl3b</t>
  </si>
  <si>
    <t xml:space="preserve">acid sphingomyelinase-like phosphodiesterase 3b </t>
  </si>
  <si>
    <t>ENSRNOG00000060853</t>
  </si>
  <si>
    <t>Iah1</t>
  </si>
  <si>
    <t>isoamyl acetate-hydrolyzing esterase 1 homolog</t>
  </si>
  <si>
    <t>ENSRNOG00000016855</t>
  </si>
  <si>
    <t>B3galnt2</t>
  </si>
  <si>
    <t xml:space="preserve">UDP-GalNAc:beta-1,3-N-acetylgalactosaminyltransferase 2 </t>
  </si>
  <si>
    <t>ENSRNOG00000016410</t>
  </si>
  <si>
    <t>Prelid1</t>
  </si>
  <si>
    <t>PRELI domain-containing protein 1, mitochondrial</t>
  </si>
  <si>
    <t>ENSRNOG00000012686</t>
  </si>
  <si>
    <t>Pomc</t>
  </si>
  <si>
    <t xml:space="preserve">pro-opiomelanocortin </t>
  </si>
  <si>
    <t>ENSRNOG00000039740</t>
  </si>
  <si>
    <t>Cenpk</t>
  </si>
  <si>
    <t>centromere protein K</t>
  </si>
  <si>
    <t>ENSRNOG00000059212</t>
  </si>
  <si>
    <t>AABR07025303.1</t>
  </si>
  <si>
    <t>ENSRNOG00000014946</t>
  </si>
  <si>
    <t>AABR07005588.1</t>
  </si>
  <si>
    <t>ENSRNOG00000016298</t>
  </si>
  <si>
    <t>Lysmd3</t>
  </si>
  <si>
    <t>lysM and putative peptidoglycan-binding domain-containing protein 3</t>
  </si>
  <si>
    <t>ENSRNOG00000033100</t>
  </si>
  <si>
    <t>AABR07054189.1</t>
  </si>
  <si>
    <t>ENSRNOG00000016770</t>
  </si>
  <si>
    <t>Calm2</t>
  </si>
  <si>
    <t>calmodulin-2</t>
  </si>
  <si>
    <t>ENSRNOG00000015339</t>
  </si>
  <si>
    <t>Shoc2</t>
  </si>
  <si>
    <t>leucine-rich repeat protein SHOC-2</t>
  </si>
  <si>
    <t>ENSRNOG00000006412</t>
  </si>
  <si>
    <t>Zhx1</t>
  </si>
  <si>
    <t>zinc fingers and homeoboxes protein 1</t>
  </si>
  <si>
    <t>ENSRNOG00000020497</t>
  </si>
  <si>
    <t>Plekha1</t>
  </si>
  <si>
    <t>pleckstrin homology domain-containing family A member 1</t>
  </si>
  <si>
    <t>ENSRNOG00000036816</t>
  </si>
  <si>
    <t>Wls</t>
  </si>
  <si>
    <t>protein wntless homolog</t>
  </si>
  <si>
    <t>ENSRNOG00000013516</t>
  </si>
  <si>
    <t>Sf3b1</t>
  </si>
  <si>
    <t>splicing factor 3B subunit 1</t>
  </si>
  <si>
    <t>ENSRNOG00000060817</t>
  </si>
  <si>
    <t>Stam</t>
  </si>
  <si>
    <t>signal transducing adapter molecule 1</t>
  </si>
  <si>
    <t>ENSRNOG00000006082</t>
  </si>
  <si>
    <t>Rmdn2</t>
  </si>
  <si>
    <t>regulator of microtubule dynamics protein 2</t>
  </si>
  <si>
    <t>ENSRNOG00000010941</t>
  </si>
  <si>
    <t>Tifa</t>
  </si>
  <si>
    <t>TRAF-interacting protein with FHA domain-containing protein A</t>
  </si>
  <si>
    <t>ENSRNOG00000004950</t>
  </si>
  <si>
    <t>Ubxn2a</t>
  </si>
  <si>
    <t>ENSRNOG00000009217</t>
  </si>
  <si>
    <t>Fbxo6</t>
  </si>
  <si>
    <t>F-box only protein 6</t>
  </si>
  <si>
    <t>ENSRNOG00000017231</t>
  </si>
  <si>
    <t>Adam9</t>
  </si>
  <si>
    <t xml:space="preserve">disintegrin and metalloproteinase domain-containing protein 9 </t>
  </si>
  <si>
    <t>ENSRNOG00000016611</t>
  </si>
  <si>
    <t>Hras</t>
  </si>
  <si>
    <t>GTPase HRas</t>
  </si>
  <si>
    <t>ENSRNOG00000006462</t>
  </si>
  <si>
    <t>Ero1a</t>
  </si>
  <si>
    <t xml:space="preserve">ERO1-like protein alpha </t>
  </si>
  <si>
    <t>ENSRNOG00000016825</t>
  </si>
  <si>
    <t>Cd3eap</t>
  </si>
  <si>
    <t>DNA-directed RNA polymerase I subunit RPA34</t>
  </si>
  <si>
    <t>ENSRNOG00000004234</t>
  </si>
  <si>
    <t>Mgat2</t>
  </si>
  <si>
    <t>alpha-1,6-mannosyl-glycoprotein 2-beta-N-acetylglucosaminyltransferase</t>
  </si>
  <si>
    <t>ENSRNOG00000048733</t>
  </si>
  <si>
    <t>Nup62</t>
  </si>
  <si>
    <t>nuclear pore glycoprotein p62</t>
  </si>
  <si>
    <t>ENSRNOG00000020551</t>
  </si>
  <si>
    <t>Bles03</t>
  </si>
  <si>
    <t>ENSRNOG00000018003</t>
  </si>
  <si>
    <t>F2rl1</t>
  </si>
  <si>
    <t xml:space="preserve">proteinase-activated receptor 2 </t>
  </si>
  <si>
    <t>ENSRNOG00000011315</t>
  </si>
  <si>
    <t>Med16</t>
  </si>
  <si>
    <t>mediator of RNA polymerase II transcription subunit 16</t>
  </si>
  <si>
    <t>ENSRNOG00000049099</t>
  </si>
  <si>
    <t>AABR07017250.1</t>
  </si>
  <si>
    <t>ENSRNOG00000051831</t>
  </si>
  <si>
    <t>RF00002</t>
  </si>
  <si>
    <t>ENSRNOG00000053888</t>
  </si>
  <si>
    <t>ENSRNOG00000056172</t>
  </si>
  <si>
    <t>ENSRNOG00000058725</t>
  </si>
  <si>
    <t>ENSRNOG00000058896</t>
  </si>
  <si>
    <t>ENSRNOG00000059394</t>
  </si>
  <si>
    <t>ENSRNOG00000059852</t>
  </si>
  <si>
    <t>Rn5-8s</t>
  </si>
  <si>
    <t>ENSRNOG00000045952</t>
  </si>
  <si>
    <t>Ephb4</t>
  </si>
  <si>
    <t>ENSRNOG00000001490</t>
  </si>
  <si>
    <t>Pdcd2</t>
  </si>
  <si>
    <t>programmed cell death protein 2</t>
  </si>
  <si>
    <t>ENSRNOG00000024239</t>
  </si>
  <si>
    <t>Fam89b</t>
  </si>
  <si>
    <t>leucine repeat adapter protein 25</t>
  </si>
  <si>
    <t>ENSRNOG00000057290</t>
  </si>
  <si>
    <t>Tmem168</t>
  </si>
  <si>
    <t>transmembrane protein 168</t>
  </si>
  <si>
    <t>ENSRNOG00000031789</t>
  </si>
  <si>
    <t>Rangap1</t>
  </si>
  <si>
    <t>ran GTPase-activating protein 1</t>
  </si>
  <si>
    <t>ENSRNOG00000017987</t>
  </si>
  <si>
    <t>Ucma</t>
  </si>
  <si>
    <t>unique cartilage matrix-associated protein</t>
  </si>
  <si>
    <t>ENSRNOG00000007925</t>
  </si>
  <si>
    <t>Pak6</t>
  </si>
  <si>
    <t>serine/threonine-protein kinase PAK 6</t>
  </si>
  <si>
    <t>ENSRNOG00000004143</t>
  </si>
  <si>
    <t>Adipor1</t>
  </si>
  <si>
    <t>adiponectin receptor protein 1</t>
  </si>
  <si>
    <t>ENSRNOG00000060098</t>
  </si>
  <si>
    <t>Ptms</t>
  </si>
  <si>
    <t>parathymosin</t>
  </si>
  <si>
    <t>ENSRNOG00000016251</t>
  </si>
  <si>
    <t>Dnaja2</t>
  </si>
  <si>
    <t>dnaJ homolog subfamily A member 2</t>
  </si>
  <si>
    <t>ENSRNOG00000054172</t>
  </si>
  <si>
    <t>Ctnnb1</t>
  </si>
  <si>
    <t>catenin beta-1</t>
  </si>
  <si>
    <t>ENSRNOG00000016234</t>
  </si>
  <si>
    <t>Ciapin1</t>
  </si>
  <si>
    <t>anamorsin</t>
  </si>
  <si>
    <t>ENSRNOG00000018969</t>
  </si>
  <si>
    <t>Gpatch4</t>
  </si>
  <si>
    <t>G patch domain-containing protein 4</t>
  </si>
  <si>
    <t>ENSRNOG00000032238</t>
  </si>
  <si>
    <t>Plcd1</t>
  </si>
  <si>
    <t>1-phosphatidylinositol 4,5-bisphosphate phosphodiesterase delta-1</t>
  </si>
  <si>
    <t>ENSRNOG00000020836</t>
  </si>
  <si>
    <t>Rorc</t>
  </si>
  <si>
    <t>ENSRNOG00000056596</t>
  </si>
  <si>
    <t>Alas1</t>
  </si>
  <si>
    <t xml:space="preserve">5-aminolevulinate synthase, nonspecific, mitochondrial </t>
  </si>
  <si>
    <t>ENSRNOG00000006136</t>
  </si>
  <si>
    <t>Pdpk1</t>
  </si>
  <si>
    <t>3-phosphoinositide-dependent protein kinase 1</t>
  </si>
  <si>
    <t>ENSRNOG00000006485</t>
  </si>
  <si>
    <t>Topors</t>
  </si>
  <si>
    <t>E3 ubiquitin-protein ligase Topors</t>
  </si>
  <si>
    <t>ENSRNOG00000001009</t>
  </si>
  <si>
    <t>Bri3</t>
  </si>
  <si>
    <t>ENSRNOG00000005513</t>
  </si>
  <si>
    <t>Srsf5</t>
  </si>
  <si>
    <t>serine/arginine-rich splicing factor 5</t>
  </si>
  <si>
    <t>ENSRNOG00000004282</t>
  </si>
  <si>
    <t>Arl4a</t>
  </si>
  <si>
    <t>ADP-ribosylation factor-like protein 4A</t>
  </si>
  <si>
    <t>ENSRNOG00000050087</t>
  </si>
  <si>
    <t>Mphosph6</t>
  </si>
  <si>
    <t>M-phase phosphoprotein 6</t>
  </si>
  <si>
    <t>ENSRNOG00000005931</t>
  </si>
  <si>
    <t>Cpq</t>
  </si>
  <si>
    <t xml:space="preserve">carboxypeptidase Q </t>
  </si>
  <si>
    <t>ENSRNOG00000054151</t>
  </si>
  <si>
    <t>Pus10</t>
  </si>
  <si>
    <t>tRNA pseudouridine synthase Pus10</t>
  </si>
  <si>
    <t>ENSRNOG00000003078</t>
  </si>
  <si>
    <t>Dcaf6</t>
  </si>
  <si>
    <t>DDB1- and CUL4-associated factor 6</t>
  </si>
  <si>
    <t>ENSRNOG00000049814</t>
  </si>
  <si>
    <t>Rbm39</t>
  </si>
  <si>
    <t>RNA-binding protein 39</t>
  </si>
  <si>
    <t>ENSRNOG00000006983</t>
  </si>
  <si>
    <t>Nr2c1</t>
  </si>
  <si>
    <t>nuclear receptor subfamily 2 group C member 1</t>
  </si>
  <si>
    <t>ENSRNOG00000000604</t>
  </si>
  <si>
    <t>Hdac2</t>
  </si>
  <si>
    <t>histone deacetylase 2</t>
  </si>
  <si>
    <t>ENSRNOG00000014475</t>
  </si>
  <si>
    <t>Slc31a1</t>
  </si>
  <si>
    <t>high affinity copper uptake protein 1</t>
  </si>
  <si>
    <t>ENSRNOG00000012004</t>
  </si>
  <si>
    <t>Ubap1</t>
  </si>
  <si>
    <t>ubiquitin-associated protein 1</t>
  </si>
  <si>
    <t>ENSRNOG00000003691</t>
  </si>
  <si>
    <t>Tmed7</t>
  </si>
  <si>
    <t xml:space="preserve">transmembrane emp24 domain-containing protein 7 </t>
  </si>
  <si>
    <t>ENSRNOG00000012690</t>
  </si>
  <si>
    <t>Nipa2</t>
  </si>
  <si>
    <t>magnesium transporter NIPA2</t>
  </si>
  <si>
    <t>ENSRNOG00000001346</t>
  </si>
  <si>
    <t>Cops6</t>
  </si>
  <si>
    <t>COP9 signalosome complex subunit 6</t>
  </si>
  <si>
    <t>ENSRNOG00000011057</t>
  </si>
  <si>
    <t>Mfn1</t>
  </si>
  <si>
    <t>mitofusin-1</t>
  </si>
  <si>
    <t>ENSRNOG00000021110</t>
  </si>
  <si>
    <t>Mllt11</t>
  </si>
  <si>
    <t>protein AF1q</t>
  </si>
  <si>
    <t>ENSRNOG00000011881</t>
  </si>
  <si>
    <t>Slc25a15</t>
  </si>
  <si>
    <t>mitochondrial ornithine transporter 1</t>
  </si>
  <si>
    <t>ENSRNOG00000007814</t>
  </si>
  <si>
    <t>Kdm3a</t>
  </si>
  <si>
    <t>ENSRNOG00000009046</t>
  </si>
  <si>
    <t>Phf13</t>
  </si>
  <si>
    <t>PHD finger protein 13</t>
  </si>
  <si>
    <t>ENSRNOG00000033891</t>
  </si>
  <si>
    <t>AABR07045058.1</t>
  </si>
  <si>
    <t>ENSRNOG00000012623</t>
  </si>
  <si>
    <t>Arf4</t>
  </si>
  <si>
    <t>ADP-ribosylation factor 4</t>
  </si>
  <si>
    <t>ENSRNOG00000005133</t>
  </si>
  <si>
    <t>Mapt</t>
  </si>
  <si>
    <t>microtubule-associated protein tau</t>
  </si>
  <si>
    <t>ENSRNOG00000010209</t>
  </si>
  <si>
    <t>Nol12</t>
  </si>
  <si>
    <t>nucleolar protein 12</t>
  </si>
  <si>
    <t>ENSRNOG00000007613</t>
  </si>
  <si>
    <t>C1qtnf5</t>
  </si>
  <si>
    <t xml:space="preserve">complement C1q tumor necrosis factor-related protein 5 </t>
  </si>
  <si>
    <t>ENSRNOG00000017724</t>
  </si>
  <si>
    <t>Sf3b3</t>
  </si>
  <si>
    <t>splicing factor 3B subunit 3</t>
  </si>
  <si>
    <t>ENSRNOG00000006570</t>
  </si>
  <si>
    <t>Plekhg3</t>
  </si>
  <si>
    <t>ENSRNOG00000015479</t>
  </si>
  <si>
    <t>Mrps34</t>
  </si>
  <si>
    <t>28S ribosomal protein S34, mitochondrial</t>
  </si>
  <si>
    <t>ENSRNOG00000014915</t>
  </si>
  <si>
    <t>Gsr</t>
  </si>
  <si>
    <t>glutathione reductase</t>
  </si>
  <si>
    <t>ENSRNOG00000021719</t>
  </si>
  <si>
    <t>Slfn5</t>
  </si>
  <si>
    <t>schlafen family member 5</t>
  </si>
  <si>
    <t>ENSRNOG00000031368</t>
  </si>
  <si>
    <t>LOC499235</t>
  </si>
  <si>
    <t>protein CDV3</t>
  </si>
  <si>
    <t>ENSRNOG00000006608</t>
  </si>
  <si>
    <t>Tmem70</t>
  </si>
  <si>
    <t>transmembrane protein 70, mitochondrial</t>
  </si>
  <si>
    <t>ENSRNOG00000001548</t>
  </si>
  <si>
    <t>Nfe2l2</t>
  </si>
  <si>
    <t>nuclear factor erythroid 2-related factor 2</t>
  </si>
  <si>
    <t>ENSRNOG00000013443</t>
  </si>
  <si>
    <t>Tm9sf3</t>
  </si>
  <si>
    <t>transmembrane 9 superfamily member 3</t>
  </si>
  <si>
    <t>ENSRNOG00000061088</t>
  </si>
  <si>
    <t>Atf1</t>
  </si>
  <si>
    <t>cyclic AMP-dependent transcription factor ATF-1</t>
  </si>
  <si>
    <t>ENSRNOG00000012794</t>
  </si>
  <si>
    <t>Grhpr</t>
  </si>
  <si>
    <t>glyoxylate reductase/hydroxypyruvate reductase</t>
  </si>
  <si>
    <t>ENSRNOG00000048577</t>
  </si>
  <si>
    <t>Zfp955a</t>
  </si>
  <si>
    <t>zinc finger protein 955A</t>
  </si>
  <si>
    <t>ENSRNOG00000045753</t>
  </si>
  <si>
    <t>Hist2h2be</t>
  </si>
  <si>
    <t>histone H2B type 2-E</t>
  </si>
  <si>
    <t>ENSRNOG00000011775</t>
  </si>
  <si>
    <t>Mfap3l</t>
  </si>
  <si>
    <t xml:space="preserve">microfibrillar-associated protein 3-like </t>
  </si>
  <si>
    <t>ENSRNOG00000016848</t>
  </si>
  <si>
    <t>Fzd4</t>
  </si>
  <si>
    <t xml:space="preserve">frizzled-4 </t>
  </si>
  <si>
    <t>ENSRNOG00000032729</t>
  </si>
  <si>
    <t>Bex2</t>
  </si>
  <si>
    <t>protein BEX2</t>
  </si>
  <si>
    <t>ENSRNOG00000020590</t>
  </si>
  <si>
    <t>Adam15</t>
  </si>
  <si>
    <t xml:space="preserve">disintegrin and metalloproteinase domain-containing protein 15 </t>
  </si>
  <si>
    <t>ENSRNOG00000046307</t>
  </si>
  <si>
    <t>Glyctk</t>
  </si>
  <si>
    <t>glycerate kinase</t>
  </si>
  <si>
    <t>ENSRNOG00000026965</t>
  </si>
  <si>
    <t>Tmem140</t>
  </si>
  <si>
    <t>transmembrane protein 140</t>
  </si>
  <si>
    <t>ENSRNOG00000018107</t>
  </si>
  <si>
    <t>Zfand5</t>
  </si>
  <si>
    <t>AN1-type zinc finger protein 5</t>
  </si>
  <si>
    <t>ENSRNOG00000048267</t>
  </si>
  <si>
    <t>Tor1aip2</t>
  </si>
  <si>
    <t>ENSRNOG00000028783</t>
  </si>
  <si>
    <t>Wdr35</t>
  </si>
  <si>
    <t>WD repeat-containing protein 35</t>
  </si>
  <si>
    <t>ENSRNOG00000006972</t>
  </si>
  <si>
    <t>Zfp189</t>
  </si>
  <si>
    <t>zinc finger protein 189</t>
  </si>
  <si>
    <t>ENSRNOG00000028711</t>
  </si>
  <si>
    <t>Dgat1</t>
  </si>
  <si>
    <t>diacylglycerol O-acyltransferase 1</t>
  </si>
  <si>
    <t>ENSRNOG00000011296</t>
  </si>
  <si>
    <t>Cenpn</t>
  </si>
  <si>
    <t>centromere protein N</t>
  </si>
  <si>
    <t>ENSRNOG00000012536</t>
  </si>
  <si>
    <t>Sgms1</t>
  </si>
  <si>
    <t>phosphatidylcholine:ceramide cholinephosphotransferase 1</t>
  </si>
  <si>
    <t>ENSRNOG00000014130</t>
  </si>
  <si>
    <t>Cks2</t>
  </si>
  <si>
    <t>cyclin-dependent kinases regulatory subunit 2</t>
  </si>
  <si>
    <t>ENSRNOG00000003674</t>
  </si>
  <si>
    <t>Pir</t>
  </si>
  <si>
    <t>pirin</t>
  </si>
  <si>
    <t>ENSRNOG00000018693</t>
  </si>
  <si>
    <t>Asgr1</t>
  </si>
  <si>
    <t>asialoglycoprotein receptor 1</t>
  </si>
  <si>
    <t>ENSRNOG00000013598</t>
  </si>
  <si>
    <t>Melk</t>
  </si>
  <si>
    <t>maternal embryonic leucine zipper kinase</t>
  </si>
  <si>
    <t>ENSRNOG00000009166</t>
  </si>
  <si>
    <t>Ddx24</t>
  </si>
  <si>
    <t>ATP-dependent RNA helicase DDX24</t>
  </si>
  <si>
    <t>ENSRNOG00000003834</t>
  </si>
  <si>
    <t>Map2k4</t>
  </si>
  <si>
    <t>dual specificity mitogen-activated protein kinase kinase 4</t>
  </si>
  <si>
    <t>ENSRNOG00000042499</t>
  </si>
  <si>
    <t>Tmsb10</t>
  </si>
  <si>
    <t>thymosin beta-10</t>
  </si>
  <si>
    <t>ENSRNOG00000054420</t>
  </si>
  <si>
    <t>Vdr</t>
  </si>
  <si>
    <t>vitamin D3 receptor</t>
  </si>
  <si>
    <t>ENSRNOG00000022727</t>
  </si>
  <si>
    <t>Tmem127</t>
  </si>
  <si>
    <t>transmembrane protein 127</t>
  </si>
  <si>
    <t>ENSRNOG00000003247</t>
  </si>
  <si>
    <t>Sde2</t>
  </si>
  <si>
    <t>replication stress response regulator SDE2</t>
  </si>
  <si>
    <t>ENSRNOG00000017084</t>
  </si>
  <si>
    <t>Hsd11b2</t>
  </si>
  <si>
    <t>corticosteroid 11-beta-dehydrogenase isozyme 2</t>
  </si>
  <si>
    <t>ENSRNOG00000014797</t>
  </si>
  <si>
    <t>Tmbim1</t>
  </si>
  <si>
    <t>protein lifeguard 3</t>
  </si>
  <si>
    <t>ENSRNOG00000020363</t>
  </si>
  <si>
    <t>Med25</t>
  </si>
  <si>
    <t>mediator of RNA polymerase II transcription subunit 25</t>
  </si>
  <si>
    <t>ENSRNOG00000000990</t>
  </si>
  <si>
    <t>Pdap1</t>
  </si>
  <si>
    <t>28 kDa heat- and acid-stable phosphoprotein</t>
  </si>
  <si>
    <t>ENSRNOG00000012209</t>
  </si>
  <si>
    <t>Cdadc1</t>
  </si>
  <si>
    <t>cytidine and dCMP deaminase domain-containing protein 1</t>
  </si>
  <si>
    <t>ENSRNOG00000001283</t>
  </si>
  <si>
    <t>Anapc7</t>
  </si>
  <si>
    <t>anaphase-promoting complex subunit 7</t>
  </si>
  <si>
    <t>ENSRNOG00000006380</t>
  </si>
  <si>
    <t>Srsf6</t>
  </si>
  <si>
    <t>serine/arginine-rich splicing factor 6</t>
  </si>
  <si>
    <t>ENSRNOG00000026775</t>
  </si>
  <si>
    <t>Pmpca</t>
  </si>
  <si>
    <t>mitochondrial-processing peptidase subunit alpha</t>
  </si>
  <si>
    <t>ENSRNOG00000019465</t>
  </si>
  <si>
    <t>Gnai3</t>
  </si>
  <si>
    <t>guanine nucleotide-binding protein G(i) subunit alpha-3</t>
  </si>
  <si>
    <t>ENSRNOG00000047088</t>
  </si>
  <si>
    <t>Rab10</t>
  </si>
  <si>
    <t>ras-related protein Rab-10</t>
  </si>
  <si>
    <t>ENSRNOG00000001764</t>
  </si>
  <si>
    <t>Vps8</t>
  </si>
  <si>
    <t>ENSRNOG00000029784</t>
  </si>
  <si>
    <t>Pak1</t>
  </si>
  <si>
    <t>serine/threonine-protein kinase PAK 1</t>
  </si>
  <si>
    <t>ENSRNOG00000051170</t>
  </si>
  <si>
    <t>Ddx17</t>
  </si>
  <si>
    <t>ENSRNOG00000003256</t>
  </si>
  <si>
    <t>Ccng1</t>
  </si>
  <si>
    <t>cyclin-G1</t>
  </si>
  <si>
    <t>ENSRNOG00000009980</t>
  </si>
  <si>
    <t>Plpp1</t>
  </si>
  <si>
    <t>phospholipid phosphatase 1</t>
  </si>
  <si>
    <t>ENSRNOG00000010633</t>
  </si>
  <si>
    <t>Acsl1</t>
  </si>
  <si>
    <t>long-chain-fatty-acid--CoA ligase 1</t>
  </si>
  <si>
    <t>ENSRNOG00000001247</t>
  </si>
  <si>
    <t>Clip1</t>
  </si>
  <si>
    <t>CAP-Gly domain-containing linker protein 1</t>
  </si>
  <si>
    <t>ENSRNOG00000002436</t>
  </si>
  <si>
    <t>Mmd</t>
  </si>
  <si>
    <t>monocyte to macrophage differentiation factor</t>
  </si>
  <si>
    <t>ENSRNOG00000015380</t>
  </si>
  <si>
    <t>Jup</t>
  </si>
  <si>
    <t>junction plakoglobin</t>
  </si>
  <si>
    <t>ENSRNOG00000016698</t>
  </si>
  <si>
    <t>Rnmt</t>
  </si>
  <si>
    <t>mRNA cap guanine-N7 methyltransferase</t>
  </si>
  <si>
    <t>ENSRNOG00000011817</t>
  </si>
  <si>
    <t>Rpl22l1</t>
  </si>
  <si>
    <t>60S ribosomal protein L22-like 1</t>
  </si>
  <si>
    <t>ENSRNOG00000001210</t>
  </si>
  <si>
    <t>Pwp2</t>
  </si>
  <si>
    <t>periodic tryptophan protein 2 homolog</t>
  </si>
  <si>
    <t>ENSRNOG00000007946</t>
  </si>
  <si>
    <t>Bcl2l1</t>
  </si>
  <si>
    <t>ENSRNOG00000034066</t>
  </si>
  <si>
    <t>Hspa8</t>
  </si>
  <si>
    <t>heat shock cognate 71 kDa protein</t>
  </si>
  <si>
    <t>ENSRNOG00000015366</t>
  </si>
  <si>
    <t>Neurl3</t>
  </si>
  <si>
    <t>E3 ubiquitin-protein ligase NEURL3</t>
  </si>
  <si>
    <t>ENSRNOG00000019394</t>
  </si>
  <si>
    <t>Mpv17l2</t>
  </si>
  <si>
    <t xml:space="preserve">mpv17-like protein 2 </t>
  </si>
  <si>
    <t>ENSRNOG00000058050</t>
  </si>
  <si>
    <t>Mtfr2</t>
  </si>
  <si>
    <t>mitochondrial fission regulator 2</t>
  </si>
  <si>
    <t>ENSRNOG00000004793</t>
  </si>
  <si>
    <t>Ncln</t>
  </si>
  <si>
    <t xml:space="preserve">nicalin </t>
  </si>
  <si>
    <t>ENSRNOG00000053362</t>
  </si>
  <si>
    <t>Gabarapl1</t>
  </si>
  <si>
    <t>gamma-aminobutyric acid receptor-associated protein-like 1</t>
  </si>
  <si>
    <t>ENSRNOG00000020906</t>
  </si>
  <si>
    <t>Pola2</t>
  </si>
  <si>
    <t>DNA polymerase alpha subunit B</t>
  </si>
  <si>
    <t>ENSRNOG00000017919</t>
  </si>
  <si>
    <t>Nup133</t>
  </si>
  <si>
    <t>ENSRNOG00000007133</t>
  </si>
  <si>
    <t>Plxnb2</t>
  </si>
  <si>
    <t xml:space="preserve">plexin-B2 </t>
  </si>
  <si>
    <t>ENSRNOG00000018233</t>
  </si>
  <si>
    <t>Gas6</t>
  </si>
  <si>
    <t xml:space="preserve">growth arrest-specific protein 6 </t>
  </si>
  <si>
    <t>ENSRNOG00000022555</t>
  </si>
  <si>
    <t>LOC497899</t>
  </si>
  <si>
    <t>uncharacterized protein LOC497899</t>
  </si>
  <si>
    <t>ENSRNOG00000033024</t>
  </si>
  <si>
    <t>AC099453.1</t>
  </si>
  <si>
    <t>ENSRNOG00000023463</t>
  </si>
  <si>
    <t>Parp9</t>
  </si>
  <si>
    <t>protein mono-ADP-ribosyltransferase PARP9</t>
  </si>
  <si>
    <t>ENSRNOG00000009069</t>
  </si>
  <si>
    <t>Tnfaip1</t>
  </si>
  <si>
    <t>BTB/POZ domain-containing adapter for CUL3-mediated RhoA degradation protein 2</t>
  </si>
  <si>
    <t>ENSRNOG00000021151</t>
  </si>
  <si>
    <t>Ppp1r14b</t>
  </si>
  <si>
    <t>protein phosphatase 1 regulatory subunit 14B</t>
  </si>
  <si>
    <t>ENSRNOG00000021044</t>
  </si>
  <si>
    <t>Gpatch8</t>
  </si>
  <si>
    <t>ENSRNOG00000001194</t>
  </si>
  <si>
    <t>Rrp1b</t>
  </si>
  <si>
    <t>ENSRNOG00000018746</t>
  </si>
  <si>
    <t>Slc30a5</t>
  </si>
  <si>
    <t>zinc transporter 5</t>
  </si>
  <si>
    <t>ENSRNOG00000011014</t>
  </si>
  <si>
    <t>Copg2</t>
  </si>
  <si>
    <t>coatomer subunit gamma-2</t>
  </si>
  <si>
    <t>ENSRNOG00000011504</t>
  </si>
  <si>
    <t>Akap2</t>
  </si>
  <si>
    <t>ENSRNOG00000006975</t>
  </si>
  <si>
    <t>Wasl</t>
  </si>
  <si>
    <t>neural Wiskott-Aldrich syndrome protein</t>
  </si>
  <si>
    <t>ENSRNOG00000011142</t>
  </si>
  <si>
    <t>Cyb5b</t>
  </si>
  <si>
    <t xml:space="preserve">cytochrome b5 type B </t>
  </si>
  <si>
    <t>ENSRNOG00000002851</t>
  </si>
  <si>
    <t>Fam104a</t>
  </si>
  <si>
    <t>protein FAM104A</t>
  </si>
  <si>
    <t>ENSRNOG00000009658</t>
  </si>
  <si>
    <t>Rnf19a</t>
  </si>
  <si>
    <t>E3 ubiquitin-protein ligase RNF19A</t>
  </si>
  <si>
    <t>ENSRNOG00000050790</t>
  </si>
  <si>
    <t>Dcaf12</t>
  </si>
  <si>
    <t>ENSRNOG00000011254</t>
  </si>
  <si>
    <t>Fam76a</t>
  </si>
  <si>
    <t>protein FAM76A</t>
  </si>
  <si>
    <t>ENSRNOG00000010124</t>
  </si>
  <si>
    <t>Trim2</t>
  </si>
  <si>
    <t>tripartite motif-containing protein 2</t>
  </si>
  <si>
    <t>ENSRNOG00000008981</t>
  </si>
  <si>
    <t>Pdcd6ip</t>
  </si>
  <si>
    <t>programmed cell death 6-interacting protein</t>
  </si>
  <si>
    <t>ENSRNOG00000016257</t>
  </si>
  <si>
    <t>Cotl1</t>
  </si>
  <si>
    <t>coactosin-like protein</t>
  </si>
  <si>
    <t>ENSRNOG00000003253</t>
  </si>
  <si>
    <t>Qdpr</t>
  </si>
  <si>
    <t>dihydropteridine reductase</t>
  </si>
  <si>
    <t>ENSRNOG00000006868</t>
  </si>
  <si>
    <t>Ube2z</t>
  </si>
  <si>
    <t>ubiquitin-conjugating enzyme E2 Z</t>
  </si>
  <si>
    <t>ENSRNOG00000022781</t>
  </si>
  <si>
    <t>Ccser2</t>
  </si>
  <si>
    <t>ENSRNOG00000061050</t>
  </si>
  <si>
    <t>Mboat2</t>
  </si>
  <si>
    <t>lysophospholipid acyltransferase 2</t>
  </si>
  <si>
    <t>ENSRNOG00000021678</t>
  </si>
  <si>
    <t>Alkbh3</t>
  </si>
  <si>
    <t>alpha-ketoglutarate-dependent dioxygenase alkB homolog 3</t>
  </si>
  <si>
    <t>ENSRNOG00000028461</t>
  </si>
  <si>
    <t>Gnl3</t>
  </si>
  <si>
    <t>guanine nucleotide-binding protein-like 3</t>
  </si>
  <si>
    <t>ENSRNOG00000013553</t>
  </si>
  <si>
    <t>Ngrn</t>
  </si>
  <si>
    <t xml:space="preserve">neugrin </t>
  </si>
  <si>
    <t>ENSRNOG00000016097</t>
  </si>
  <si>
    <t>Kyat1</t>
  </si>
  <si>
    <t>kynurenine--oxoglutarate transaminase 1</t>
  </si>
  <si>
    <t>ENSRNOG00000045765</t>
  </si>
  <si>
    <t>MGC94207</t>
  </si>
  <si>
    <t>UPF0598 protein C8orf82 homolog</t>
  </si>
  <si>
    <t>ENSRNOG00000059348</t>
  </si>
  <si>
    <t>LOC103694902</t>
  </si>
  <si>
    <t>ENSRNOG00000046159</t>
  </si>
  <si>
    <t>LOC100909505</t>
  </si>
  <si>
    <t>ENSRNOG00000047817</t>
  </si>
  <si>
    <t>Enox1</t>
  </si>
  <si>
    <t>ENSRNOG00000012329</t>
  </si>
  <si>
    <t>Saraf</t>
  </si>
  <si>
    <t xml:space="preserve">store-operated calcium entry-associated regulatory factor </t>
  </si>
  <si>
    <t>ENSRNOG00000018782</t>
  </si>
  <si>
    <t>Gmnn</t>
  </si>
  <si>
    <t>ENSRNOG00000009310</t>
  </si>
  <si>
    <t>Nmd3</t>
  </si>
  <si>
    <t>60S ribosomal export protein NMD3</t>
  </si>
  <si>
    <t>ENSRNOG00000007924</t>
  </si>
  <si>
    <t>Mios</t>
  </si>
  <si>
    <t>GATOR complex protein MIOS</t>
  </si>
  <si>
    <t>ENSRNOG00000011052</t>
  </si>
  <si>
    <t>Gars</t>
  </si>
  <si>
    <t>glycine--tRNA ligase</t>
  </si>
  <si>
    <t>ENSRNOG00000027245</t>
  </si>
  <si>
    <t>Tdrp</t>
  </si>
  <si>
    <t>testis development-related protein</t>
  </si>
  <si>
    <t>ENSRNOG00000012156</t>
  </si>
  <si>
    <t>Ostf1</t>
  </si>
  <si>
    <t>osteoclast-stimulating factor 1</t>
  </si>
  <si>
    <t>ENSRNOG00000000250</t>
  </si>
  <si>
    <t>Jmjd6</t>
  </si>
  <si>
    <t>bifunctional arginine demethylase and lysyl-hydroxylase JMJD6</t>
  </si>
  <si>
    <t>ENSRNOG00000013836</t>
  </si>
  <si>
    <t>Arhgap17</t>
  </si>
  <si>
    <t>ENSRNOG00000051061</t>
  </si>
  <si>
    <t>Prep</t>
  </si>
  <si>
    <t>prolyl endopeptidase</t>
  </si>
  <si>
    <t>ENSRNOG00000042961</t>
  </si>
  <si>
    <t>Ormdl1</t>
  </si>
  <si>
    <t>ORM1-like protein 1</t>
  </si>
  <si>
    <t>ENSRNOG00000053384</t>
  </si>
  <si>
    <t>Bmp7</t>
  </si>
  <si>
    <t xml:space="preserve">bone morphogenetic protein 7 </t>
  </si>
  <si>
    <t>ENSRNOG00000009381</t>
  </si>
  <si>
    <t>Mapk6</t>
  </si>
  <si>
    <t>mitogen-activated protein kinase 6</t>
  </si>
  <si>
    <t>ENSRNOG00000061100</t>
  </si>
  <si>
    <t>Tmem150a</t>
  </si>
  <si>
    <t>transmembrane protein 150A</t>
  </si>
  <si>
    <t>ENSRNOG00000010966</t>
  </si>
  <si>
    <t>Itgb1</t>
  </si>
  <si>
    <t xml:space="preserve">integrin beta-1 </t>
  </si>
  <si>
    <t>ENSRNOG00000005710</t>
  </si>
  <si>
    <t>Rbm7</t>
  </si>
  <si>
    <t>RNA-binding protein 7</t>
  </si>
  <si>
    <t>ENSRNOG00000012503</t>
  </si>
  <si>
    <t>Dnajc16</t>
  </si>
  <si>
    <t xml:space="preserve">dnaJ homolog subfamily C member 16 </t>
  </si>
  <si>
    <t>ENSRNOG00000018330</t>
  </si>
  <si>
    <t>Fam83f</t>
  </si>
  <si>
    <t>protein FAM83F</t>
  </si>
  <si>
    <t>ENSRNOG00000054488</t>
  </si>
  <si>
    <t>LOC500584</t>
  </si>
  <si>
    <t>zinc finger protein 260</t>
  </si>
  <si>
    <t>ENSRNOG00000008593</t>
  </si>
  <si>
    <t>Ryk</t>
  </si>
  <si>
    <t xml:space="preserve">tyrosine-protein kinase RYK </t>
  </si>
  <si>
    <t>ENSRNOG00000055314</t>
  </si>
  <si>
    <t>Msrb1</t>
  </si>
  <si>
    <t>methionine-R-sulfoxide reductase B1</t>
  </si>
  <si>
    <t>ENSRNOG00000005358</t>
  </si>
  <si>
    <t>Pmm1</t>
  </si>
  <si>
    <t>phosphomannomutase 1</t>
  </si>
  <si>
    <t>ENSRNOG00000049828</t>
  </si>
  <si>
    <t>Crlf2</t>
  </si>
  <si>
    <t xml:space="preserve">cytokine receptor-like factor 2 </t>
  </si>
  <si>
    <t>ENSRNOG00000011175</t>
  </si>
  <si>
    <t>Hnrnpa2b1</t>
  </si>
  <si>
    <t>heterogeneous nuclear ribonucleoproteins A2/B1</t>
  </si>
  <si>
    <t>ENSRNOG00000055562</t>
  </si>
  <si>
    <t>Dkc1</t>
  </si>
  <si>
    <t>H/ACA ribonucleoprotein complex subunit DKC1</t>
  </si>
  <si>
    <t>ENSRNOG00000007706</t>
  </si>
  <si>
    <t>Prkaa2</t>
  </si>
  <si>
    <t>5'-AMP-activated protein kinase catalytic subunit alpha-2</t>
  </si>
  <si>
    <t>ENSRNOG00000013591</t>
  </si>
  <si>
    <t>Tmem9b</t>
  </si>
  <si>
    <t>transmembrane protein 9B</t>
  </si>
  <si>
    <t>ENSRNOG00000007551</t>
  </si>
  <si>
    <t>Patj</t>
  </si>
  <si>
    <t>inaD-like protein</t>
  </si>
  <si>
    <t>ENSRNOG00000049995</t>
  </si>
  <si>
    <t>Slc40a1</t>
  </si>
  <si>
    <t>solute carrier family 40 member 1</t>
  </si>
  <si>
    <t>ENSRNOG00000013930</t>
  </si>
  <si>
    <t>Rnf4</t>
  </si>
  <si>
    <t>E3 ubiquitin-protein ligase RNF4</t>
  </si>
  <si>
    <t>ENSRNOG00000047484</t>
  </si>
  <si>
    <t>LOC103689925</t>
  </si>
  <si>
    <t>ENSRNOG00000048146</t>
  </si>
  <si>
    <t>LOC103692128</t>
  </si>
  <si>
    <t>ENSRNOG00000061871</t>
  </si>
  <si>
    <t>Hoxa9</t>
  </si>
  <si>
    <t>ENSRNOG00000013165</t>
  </si>
  <si>
    <t>Bet1l</t>
  </si>
  <si>
    <t>BET1-like protein</t>
  </si>
  <si>
    <t>ENSRNOG00000017925</t>
  </si>
  <si>
    <t>Gapvd1</t>
  </si>
  <si>
    <t>ENSRNOG00000019598</t>
  </si>
  <si>
    <t>Vegfa</t>
  </si>
  <si>
    <t>ENSRNOG00000016023</t>
  </si>
  <si>
    <t>Kank1</t>
  </si>
  <si>
    <t>KN motif and ankyrin repeat domain-containing protein 1</t>
  </si>
  <si>
    <t>ENSRNOG00000014168</t>
  </si>
  <si>
    <t>Xylb</t>
  </si>
  <si>
    <t>xylulose kinase</t>
  </si>
  <si>
    <t>ENSRNOG00000019965</t>
  </si>
  <si>
    <t>Tgfb1i1</t>
  </si>
  <si>
    <t>transforming growth factor beta-1-induced transcript 1 protein</t>
  </si>
  <si>
    <t>ENSRNOG00000038212</t>
  </si>
  <si>
    <t>Socs6</t>
  </si>
  <si>
    <t>suppressor of cytokine signaling 6</t>
  </si>
  <si>
    <t>ENSRNOG00000022054</t>
  </si>
  <si>
    <t>Paqr7</t>
  </si>
  <si>
    <t>ENSRNOG00000010805</t>
  </si>
  <si>
    <t>Fabp4</t>
  </si>
  <si>
    <t>fatty acid-binding protein, adipocyte</t>
  </si>
  <si>
    <t>ENSRNOG00000008346</t>
  </si>
  <si>
    <t>Itgb6</t>
  </si>
  <si>
    <t xml:space="preserve">integrin beta-6 </t>
  </si>
  <si>
    <t>ENSRNOG00000019627</t>
  </si>
  <si>
    <t>Mybpc2</t>
  </si>
  <si>
    <t>myosin-binding protein C, fast-type</t>
  </si>
  <si>
    <t>ENSRNOG00000014886</t>
  </si>
  <si>
    <t>Fam107b</t>
  </si>
  <si>
    <t>protein FAM107B</t>
  </si>
  <si>
    <t>ENSRNOG00000001442</t>
  </si>
  <si>
    <t>Por</t>
  </si>
  <si>
    <t>NADPH--cytochrome P450 reductase</t>
  </si>
  <si>
    <t>ENSRNOG00000008091</t>
  </si>
  <si>
    <t>Gins1</t>
  </si>
  <si>
    <t>DNA replication complex GINS protein PSF1</t>
  </si>
  <si>
    <t>ENSRNOG00000009224</t>
  </si>
  <si>
    <t>E4f1</t>
  </si>
  <si>
    <t>transcription factor E4F1</t>
  </si>
  <si>
    <t>ENSRNOG00000012565</t>
  </si>
  <si>
    <t>Cln8</t>
  </si>
  <si>
    <t>protein CLN8</t>
  </si>
  <si>
    <t>ENSRNOG00000053510</t>
  </si>
  <si>
    <t>Hcfc2</t>
  </si>
  <si>
    <t>host cell factor 2</t>
  </si>
  <si>
    <t>ENSRNOG00000014382</t>
  </si>
  <si>
    <t>C2cd5</t>
  </si>
  <si>
    <t>ENSRNOG00000001163</t>
  </si>
  <si>
    <t>Srsf9</t>
  </si>
  <si>
    <t>serine/arginine-rich splicing factor 9</t>
  </si>
  <si>
    <t>ENSRNOG00000062247</t>
  </si>
  <si>
    <t>AABR07031521.1</t>
  </si>
  <si>
    <t>ENSRNOG00000009920</t>
  </si>
  <si>
    <t>LOC680121</t>
  </si>
  <si>
    <t>heat shock cognate 71 kDa protein-like</t>
  </si>
  <si>
    <t>ENSRNOG00000025252</t>
  </si>
  <si>
    <t>Yars2</t>
  </si>
  <si>
    <t>tyrosine--tRNA ligase, mitochondrial</t>
  </si>
  <si>
    <t>ENSRNOG00000009873</t>
  </si>
  <si>
    <t>Ints6</t>
  </si>
  <si>
    <t>integrator complex subunit 6</t>
  </si>
  <si>
    <t>ENSRNOG00000046980</t>
  </si>
  <si>
    <t>LOC108348151</t>
  </si>
  <si>
    <t>ENSRNOG00000028384</t>
  </si>
  <si>
    <t>Npepl1</t>
  </si>
  <si>
    <t>probable aminopeptidase NPEPL1</t>
  </si>
  <si>
    <t>ENSRNOG00000001597</t>
  </si>
  <si>
    <t>Atf2</t>
  </si>
  <si>
    <t>cyclic AMP-dependent transcription factor ATF-2</t>
  </si>
  <si>
    <t>ENSRNOG00000011639</t>
  </si>
  <si>
    <t>Mrpl47</t>
  </si>
  <si>
    <t>39S ribosomal protein L47, mitochondrial</t>
  </si>
  <si>
    <t>ENSRNOG00000001269</t>
  </si>
  <si>
    <t>Ppp1cc</t>
  </si>
  <si>
    <t>ENSRNOG00000011987</t>
  </si>
  <si>
    <t>Cd2ap</t>
  </si>
  <si>
    <t>CD2-associated protein</t>
  </si>
  <si>
    <t>ENSRNOG00000000466</t>
  </si>
  <si>
    <t>Hsd17b8</t>
  </si>
  <si>
    <t>estradiol 17-beta-dehydrogenase 8</t>
  </si>
  <si>
    <t>ENSRNOG00000001239</t>
  </si>
  <si>
    <t>Ddt</t>
  </si>
  <si>
    <t>D-dopachrome decarboxylase</t>
  </si>
  <si>
    <t>ENSRNOG00000010915</t>
  </si>
  <si>
    <t>Ermp1</t>
  </si>
  <si>
    <t>endoplasmic reticulum metallopeptidase 1</t>
  </si>
  <si>
    <t>ENSRNOG00000013479</t>
  </si>
  <si>
    <t>Stard7</t>
  </si>
  <si>
    <t>stAR-related lipid transfer protein 7, mitochondrial</t>
  </si>
  <si>
    <t>ENSRNOG00000017133</t>
  </si>
  <si>
    <t>LOC306766</t>
  </si>
  <si>
    <t>putative monooxygenase p33MONOX</t>
  </si>
  <si>
    <t>ENSRNOG00000012534</t>
  </si>
  <si>
    <t>Mfsd10</t>
  </si>
  <si>
    <t>major facilitator superfamily domain-containing protein 10</t>
  </si>
  <si>
    <t>ENSRNOG00000000610</t>
  </si>
  <si>
    <t>Cisd1</t>
  </si>
  <si>
    <t>CDGSH iron-sulfur domain-containing protein 1</t>
  </si>
  <si>
    <t>ENSRNOG00000009474</t>
  </si>
  <si>
    <t>Ddx42</t>
  </si>
  <si>
    <t>ATP-dependent RNA helicase DDX42</t>
  </si>
  <si>
    <t>ENSRNOG00000006264</t>
  </si>
  <si>
    <t>Itfg2</t>
  </si>
  <si>
    <t>KICSTOR complex protein ITFG2</t>
  </si>
  <si>
    <t>ENSRNOG00000028701</t>
  </si>
  <si>
    <t>C8g</t>
  </si>
  <si>
    <t>complement component C8 gamma chain</t>
  </si>
  <si>
    <t>ENSRNOG00000048495</t>
  </si>
  <si>
    <t>Rrp12</t>
  </si>
  <si>
    <t>RRP12-like protein</t>
  </si>
  <si>
    <t>ENSRNOG00000018076</t>
  </si>
  <si>
    <t>Fmo5</t>
  </si>
  <si>
    <t>flavin-containing monooxygenase 5</t>
  </si>
  <si>
    <t>ENSRNOG00000057978</t>
  </si>
  <si>
    <t>AABR07028997.1</t>
  </si>
  <si>
    <t>ENSRNOG00000010947</t>
  </si>
  <si>
    <t>Mmp14</t>
  </si>
  <si>
    <t xml:space="preserve">matrix metalloproteinase-14 </t>
  </si>
  <si>
    <t>ENSRNOG00000016618</t>
  </si>
  <si>
    <t>Tmem52</t>
  </si>
  <si>
    <t>ENSRNOG00000019778</t>
  </si>
  <si>
    <t>Cavin1</t>
  </si>
  <si>
    <t>caveolae-associated protein 1</t>
  </si>
  <si>
    <t>ENSRNOG00000007859</t>
  </si>
  <si>
    <t>Cep83</t>
  </si>
  <si>
    <t>centrosomal protein of 83 kDa</t>
  </si>
  <si>
    <t>ENSRNOG00000007834</t>
  </si>
  <si>
    <t>Cand1</t>
  </si>
  <si>
    <t>cullin-associated NEDD8-dissociated protein 1</t>
  </si>
  <si>
    <t>ENSRNOG00000059883</t>
  </si>
  <si>
    <t>LOC100912578</t>
  </si>
  <si>
    <t>ENSRNOG00000002612</t>
  </si>
  <si>
    <t>Ddx52</t>
  </si>
  <si>
    <t>probable ATP-dependent RNA helicase DDX52</t>
  </si>
  <si>
    <t>ENSRNOG00000010286</t>
  </si>
  <si>
    <t>Cast</t>
  </si>
  <si>
    <t>ENSRNOG00000037595</t>
  </si>
  <si>
    <t>Gpbp1l1</t>
  </si>
  <si>
    <t>vasculin-like protein 1</t>
  </si>
  <si>
    <t>ENSRNOG00000004083</t>
  </si>
  <si>
    <t>Zc3h14</t>
  </si>
  <si>
    <t>ENSRNOG00000020161</t>
  </si>
  <si>
    <t>Zbtb7a</t>
  </si>
  <si>
    <t>zinc finger and BTB domain-containing protein 7A</t>
  </si>
  <si>
    <t>ENSRNOG00000027040</t>
  </si>
  <si>
    <t>Ggact</t>
  </si>
  <si>
    <t>gamma-glutamylaminecyclotransferase</t>
  </si>
  <si>
    <t>ENSRNOG00000037580</t>
  </si>
  <si>
    <t>Psmd8</t>
  </si>
  <si>
    <t>26S proteasome non-ATPase regulatory subunit 8</t>
  </si>
  <si>
    <t>ENSRNOG00000008046</t>
  </si>
  <si>
    <t>Tmem30b</t>
  </si>
  <si>
    <t>cell cycle control protein 50B</t>
  </si>
  <si>
    <t>ENSRNOG00000042308</t>
  </si>
  <si>
    <t>LOC680200</t>
  </si>
  <si>
    <t>zinc finger protein 455-like</t>
  </si>
  <si>
    <t>ENSRNOG00000049743</t>
  </si>
  <si>
    <t>Gstm3</t>
  </si>
  <si>
    <t>glutathione S-transferase Mu 3</t>
  </si>
  <si>
    <t>ENSRNOG00000060723</t>
  </si>
  <si>
    <t>AABR07071244.1</t>
  </si>
  <si>
    <t>ENSRNOG00000003759</t>
  </si>
  <si>
    <t>Galc</t>
  </si>
  <si>
    <t xml:space="preserve">galactocerebrosidase </t>
  </si>
  <si>
    <t>ENSRNOG00000029179</t>
  </si>
  <si>
    <t>Cyp2d3</t>
  </si>
  <si>
    <t>cytochrome P450 2D3</t>
  </si>
  <si>
    <t>ENSRNOG00000056216</t>
  </si>
  <si>
    <t>Casp7</t>
  </si>
  <si>
    <t>caspase-7</t>
  </si>
  <si>
    <t>ENSRNOG00000005135</t>
  </si>
  <si>
    <t>Bclaf3</t>
  </si>
  <si>
    <t>BCLAF1 and THRAP3 family member 3</t>
  </si>
  <si>
    <t>ENSRNOG00000023376</t>
  </si>
  <si>
    <t>Riok3</t>
  </si>
  <si>
    <t>serine/threonine-protein kinase RIO3</t>
  </si>
  <si>
    <t>ENSRNOG00000006787</t>
  </si>
  <si>
    <t>Dhcr24</t>
  </si>
  <si>
    <t xml:space="preserve">delta(24)-sterol reductase </t>
  </si>
  <si>
    <t>ENSRNOG00000014204</t>
  </si>
  <si>
    <t>Pacsin3</t>
  </si>
  <si>
    <t>protein kinase C and casein kinase substrate in neurons protein 3</t>
  </si>
  <si>
    <t>ENSRNOG00000027376</t>
  </si>
  <si>
    <t>Il17rc</t>
  </si>
  <si>
    <t xml:space="preserve">interleukin-17 receptor C </t>
  </si>
  <si>
    <t>ENSRNOG00000011250</t>
  </si>
  <si>
    <t>Inmt</t>
  </si>
  <si>
    <t>indolethylamine N-methyltransferase</t>
  </si>
  <si>
    <t>ENSRNOG00000009066</t>
  </si>
  <si>
    <t>Thra</t>
  </si>
  <si>
    <t>ENSRNOG00000018143</t>
  </si>
  <si>
    <t>Hpdl</t>
  </si>
  <si>
    <t>4-hydroxyphenylpyruvate dioxygenase-like protein</t>
  </si>
  <si>
    <t>ENSRNOG00000011844</t>
  </si>
  <si>
    <t>Ints12</t>
  </si>
  <si>
    <t>integrator complex subunit 12</t>
  </si>
  <si>
    <t>ENSRNOG00000018650</t>
  </si>
  <si>
    <t>Ap3m2</t>
  </si>
  <si>
    <t>AP-3 complex subunit mu-2</t>
  </si>
  <si>
    <t>ENSRNOG00000014903</t>
  </si>
  <si>
    <t>Zfyve27</t>
  </si>
  <si>
    <t>protrudin</t>
  </si>
  <si>
    <t>ENSRNOG00000062306</t>
  </si>
  <si>
    <t>Cyp4f17</t>
  </si>
  <si>
    <t>cytochrome P450, family 4, subfamily f, polypeptide 17</t>
  </si>
  <si>
    <t>ENSRNOG00000010096</t>
  </si>
  <si>
    <t>Azi2</t>
  </si>
  <si>
    <t>5-azacytidine-induced protein 2</t>
  </si>
  <si>
    <t>ENSRNOG00000032152</t>
  </si>
  <si>
    <t>Rab11fip3</t>
  </si>
  <si>
    <t>ENSRNOG00000016306</t>
  </si>
  <si>
    <t>Adgrv1</t>
  </si>
  <si>
    <t>ENSRNOG00000058670</t>
  </si>
  <si>
    <t>LOC100911383</t>
  </si>
  <si>
    <t>ENSRNOG00000016152</t>
  </si>
  <si>
    <t>Dek</t>
  </si>
  <si>
    <t>protein DEK</t>
  </si>
  <si>
    <t>ENSRNOG00000001070</t>
  </si>
  <si>
    <t>Cdk2ap1</t>
  </si>
  <si>
    <t>cyclin-dependent kinase 2-associated protein 1</t>
  </si>
  <si>
    <t>ENSRNOG00000001928</t>
  </si>
  <si>
    <t>Il1rap</t>
  </si>
  <si>
    <t>ENSRNOG00000023850</t>
  </si>
  <si>
    <t>Tbrg1</t>
  </si>
  <si>
    <t>transforming growth factor beta regulator 1</t>
  </si>
  <si>
    <t>ENSRNOG00000042195</t>
  </si>
  <si>
    <t>Pabpn1</t>
  </si>
  <si>
    <t>polyadenylate-binding protein 2</t>
  </si>
  <si>
    <t>ENSRNOG00000011501</t>
  </si>
  <si>
    <t>Atp1b3</t>
  </si>
  <si>
    <t>sodium/potassium-transporting ATPase subunit beta-3</t>
  </si>
  <si>
    <t>ENSRNOG00000004291</t>
  </si>
  <si>
    <t>Cltc</t>
  </si>
  <si>
    <t>clathrin heavy chain 1</t>
  </si>
  <si>
    <t>ENSRNOG00000000281</t>
  </si>
  <si>
    <t>Prodh1</t>
  </si>
  <si>
    <t>proline dehydrogenase 1, mitochondrial</t>
  </si>
  <si>
    <t>ENSRNOG00000007678</t>
  </si>
  <si>
    <t>Zfp263</t>
  </si>
  <si>
    <t>zinc finger protein 263</t>
  </si>
  <si>
    <t>ENSRNOG00000016630</t>
  </si>
  <si>
    <t>Tln1</t>
  </si>
  <si>
    <t>talin-1</t>
  </si>
  <si>
    <t>ENSRNOG00000011588</t>
  </si>
  <si>
    <t>Rnf146</t>
  </si>
  <si>
    <t>E3 ubiquitin-protein ligase RNF146</t>
  </si>
  <si>
    <t>ENSRNOG00000005115</t>
  </si>
  <si>
    <t>Asf1b</t>
  </si>
  <si>
    <t>histone chaperone ASF1B</t>
  </si>
  <si>
    <t>ENSRNOG00000045615</t>
  </si>
  <si>
    <t>LOC688286</t>
  </si>
  <si>
    <t>ENSRNOG00000009696</t>
  </si>
  <si>
    <t>Mdm4</t>
  </si>
  <si>
    <t>protein Mdm4</t>
  </si>
  <si>
    <t>ENSRNOG00000019232</t>
  </si>
  <si>
    <t>RGD1311345</t>
  </si>
  <si>
    <t>queuosine salvage protein</t>
  </si>
  <si>
    <t>ENSRNOG00000020361</t>
  </si>
  <si>
    <t>Ip6k2</t>
  </si>
  <si>
    <t>inositol hexakisphosphate kinase 2</t>
  </si>
  <si>
    <t>ENSRNOG00000006763</t>
  </si>
  <si>
    <t>Rbm18</t>
  </si>
  <si>
    <t>probable RNA-binding protein 18</t>
  </si>
  <si>
    <t>ENSRNOG00000014617</t>
  </si>
  <si>
    <t>Tgoln2</t>
  </si>
  <si>
    <t xml:space="preserve">trans-Golgi network integral membrane protein TGN38 </t>
  </si>
  <si>
    <t>ENSRNOG00000046439</t>
  </si>
  <si>
    <t>Vps37c</t>
  </si>
  <si>
    <t>ENSRNOG00000017254</t>
  </si>
  <si>
    <t>Nsun2</t>
  </si>
  <si>
    <t>RNA cytosine C(5)-methyltransferase NSUN2</t>
  </si>
  <si>
    <t>ENSRNOG00000013741</t>
  </si>
  <si>
    <t>Ube2d3</t>
  </si>
  <si>
    <t>ubiquitin-conjugating enzyme E2 D3</t>
  </si>
  <si>
    <t>ENSRNOG00000016971</t>
  </si>
  <si>
    <t>Zfp612</t>
  </si>
  <si>
    <t>zinc finger protein 23</t>
  </si>
  <si>
    <t>ENSRNOG00000019491</t>
  </si>
  <si>
    <t>Stard10</t>
  </si>
  <si>
    <t>START domain-containing protein 10</t>
  </si>
  <si>
    <t>ENSRNOG00000015896</t>
  </si>
  <si>
    <t>Rbpms2</t>
  </si>
  <si>
    <t>RNA-binding protein with multiple splicing 2</t>
  </si>
  <si>
    <t>ENSRNOG00000011158</t>
  </si>
  <si>
    <t>Ppp2r2a</t>
  </si>
  <si>
    <t>serine/threonine-protein phosphatase 2A 55 kDa regulatory subunit B alpha isoform</t>
  </si>
  <si>
    <t>ENSRNOG00000029549</t>
  </si>
  <si>
    <t>Eci2</t>
  </si>
  <si>
    <t xml:space="preserve">enoyl-CoA delta isomerase 2 </t>
  </si>
  <si>
    <t>ENSRNOG00000009972</t>
  </si>
  <si>
    <t>Rara</t>
  </si>
  <si>
    <t>retinoic acid receptor alpha</t>
  </si>
  <si>
    <t>ENSRNOG00000001890</t>
  </si>
  <si>
    <t>Txnrd2</t>
  </si>
  <si>
    <t xml:space="preserve">thioredoxin reductase 2, mitochondrial </t>
  </si>
  <si>
    <t>ENSRNOG00000004449</t>
  </si>
  <si>
    <t>E2f6</t>
  </si>
  <si>
    <t>transcription factor E2F6</t>
  </si>
  <si>
    <t>ENSRNOG00000017545</t>
  </si>
  <si>
    <t>Mrs2</t>
  </si>
  <si>
    <t xml:space="preserve">magnesium transporter MRS2 homolog, mitochondrial </t>
  </si>
  <si>
    <t>ENSRNOG00000047708</t>
  </si>
  <si>
    <t>Gstz1</t>
  </si>
  <si>
    <t>maleylacetoacetate isomerase</t>
  </si>
  <si>
    <t>ENSRNOG00000012081</t>
  </si>
  <si>
    <t>Txn1</t>
  </si>
  <si>
    <t>thioredoxin</t>
  </si>
  <si>
    <t>ENSRNOG00000049308</t>
  </si>
  <si>
    <t>Sfxn2</t>
  </si>
  <si>
    <t>sideroflexin-2</t>
  </si>
  <si>
    <t>ENSRNOG00000020391</t>
  </si>
  <si>
    <t>Nip7</t>
  </si>
  <si>
    <t>60S ribosome subunit biogenesis protein NIP7 homolog</t>
  </si>
  <si>
    <t>ENSRNOG00000012683</t>
  </si>
  <si>
    <t>Abhd17c</t>
  </si>
  <si>
    <t>alpha/beta hydrolase domain-containing protein 17C</t>
  </si>
  <si>
    <t>ENSRNOG00000010298</t>
  </si>
  <si>
    <t>Xbp1</t>
  </si>
  <si>
    <t>ENSRNOG00000009902</t>
  </si>
  <si>
    <t>Lrrc46</t>
  </si>
  <si>
    <t>leucine-rich repeat-containing protein 46</t>
  </si>
  <si>
    <t>ENSRNOG00000017426</t>
  </si>
  <si>
    <t>Rragc</t>
  </si>
  <si>
    <t>ras-related GTP-binding protein C</t>
  </si>
  <si>
    <t>ENSRNOG00000049162</t>
  </si>
  <si>
    <t>Prr15l</t>
  </si>
  <si>
    <t>proline-rich protein 15-like protein</t>
  </si>
  <si>
    <t>ENSRNOG00000001385</t>
  </si>
  <si>
    <t>Plbd2</t>
  </si>
  <si>
    <t xml:space="preserve">putative phospholipase B-like 2 </t>
  </si>
  <si>
    <t>ENSRNOG00000009022</t>
  </si>
  <si>
    <t>LOC103692165</t>
  </si>
  <si>
    <t>ENSRNOG00000013656</t>
  </si>
  <si>
    <t>Lpar1</t>
  </si>
  <si>
    <t>lysophosphatidic acid receptor 1</t>
  </si>
  <si>
    <t>ENSRNOG00000004973</t>
  </si>
  <si>
    <t>Ppp2r5c</t>
  </si>
  <si>
    <t>serine/threonine-protein phosphatase 2A 56 kDa regulatory subunit gamma isoform</t>
  </si>
  <si>
    <t>ENSRNOG00000042458</t>
  </si>
  <si>
    <t>AABR07046707.1</t>
  </si>
  <si>
    <t>ENSRNOG00000055344</t>
  </si>
  <si>
    <t>Trnau1ap</t>
  </si>
  <si>
    <t>tRNA selenocysteine 1-associated protein 1</t>
  </si>
  <si>
    <t>ENSRNOG00000007890</t>
  </si>
  <si>
    <t>Usp1</t>
  </si>
  <si>
    <t>ubiquitin carboxyl-terminal hydrolase 1</t>
  </si>
  <si>
    <t>ENSRNOG00000006931</t>
  </si>
  <si>
    <t>Eepd1</t>
  </si>
  <si>
    <t>endonuclease/exonuclease/phosphatase family domain-containing protein 1</t>
  </si>
  <si>
    <t>ENSRNOG00000003065</t>
  </si>
  <si>
    <t>Glyr1</t>
  </si>
  <si>
    <t>putative oxidoreductase GLYR1</t>
  </si>
  <si>
    <t>ENSRNOG00000002610</t>
  </si>
  <si>
    <t>Carhsp1</t>
  </si>
  <si>
    <t>calcium-regulated heat stable protein 1</t>
  </si>
  <si>
    <t>ENSRNOG00000011114</t>
  </si>
  <si>
    <t>Tbpl1</t>
  </si>
  <si>
    <t>TATA box-binding protein-like 1</t>
  </si>
  <si>
    <t>ENSRNOG00000015552</t>
  </si>
  <si>
    <t>Ppil4</t>
  </si>
  <si>
    <t>peptidyl-prolyl cis-trans isomerase-like 4</t>
  </si>
  <si>
    <t>ENSRNOG00000047895</t>
  </si>
  <si>
    <t>Mettl1</t>
  </si>
  <si>
    <t>ENSRNOG00000000595</t>
  </si>
  <si>
    <t>Traf3ip2</t>
  </si>
  <si>
    <t>E3 ubiquitin ligase TRAF3IP2</t>
  </si>
  <si>
    <t>ENSRNOG00000022838</t>
  </si>
  <si>
    <t>Cnksr1</t>
  </si>
  <si>
    <t>connector enhancer of kinase suppressor of ras 1</t>
  </si>
  <si>
    <t>ENSRNOG00000016266</t>
  </si>
  <si>
    <t>Mphosph10</t>
  </si>
  <si>
    <t>U3 small nucleolar ribonucleoprotein protein MPP10</t>
  </si>
  <si>
    <t>ENSRNOG00000030127</t>
  </si>
  <si>
    <t>Eml2</t>
  </si>
  <si>
    <t>echinoderm microtubule-associated protein-like 2</t>
  </si>
  <si>
    <t>ENSRNOG00000014832</t>
  </si>
  <si>
    <t>Mapkapk3</t>
  </si>
  <si>
    <t>MAP kinase-activated protein kinase 3</t>
  </si>
  <si>
    <t>ENSRNOG00000003971</t>
  </si>
  <si>
    <t>Gosr1</t>
  </si>
  <si>
    <t>Golgi SNAP receptor complex member 1</t>
  </si>
  <si>
    <t>ENSRNOG00000025212</t>
  </si>
  <si>
    <t>RGD1565131</t>
  </si>
  <si>
    <t>60S ribosomal protein L15-like</t>
  </si>
  <si>
    <t>ENSRNOG00000061346</t>
  </si>
  <si>
    <t>B3glct</t>
  </si>
  <si>
    <t>beta-1,3-glucosyltransferase</t>
  </si>
  <si>
    <t>ENSRNOG00000000645</t>
  </si>
  <si>
    <t>Reep3</t>
  </si>
  <si>
    <t>receptor expression-enhancing protein 3</t>
  </si>
  <si>
    <t>ENSRNOG00000010117</t>
  </si>
  <si>
    <t>Eif3a</t>
  </si>
  <si>
    <t>eukaryotic translation initiation factor 3 subunit A</t>
  </si>
  <si>
    <t>ENSRNOG00000002247</t>
  </si>
  <si>
    <t>Nup54</t>
  </si>
  <si>
    <t>nuclear pore complex protein Nup54</t>
  </si>
  <si>
    <t>ENSRNOG00000021168</t>
  </si>
  <si>
    <t>Anp32e</t>
  </si>
  <si>
    <t>acidic leucine-rich nuclear phosphoprotein 32 family member E</t>
  </si>
  <si>
    <t>ENSRNOG00000009716</t>
  </si>
  <si>
    <t>Casc3</t>
  </si>
  <si>
    <t>protein CASC3</t>
  </si>
  <si>
    <t>ENSRNOG00000048226</t>
  </si>
  <si>
    <t>LOC100911295</t>
  </si>
  <si>
    <t>ENSRNOG00000029813</t>
  </si>
  <si>
    <t>AABR07035218.1</t>
  </si>
  <si>
    <t>ENSRNOG00000028623</t>
  </si>
  <si>
    <t>Agpat5</t>
  </si>
  <si>
    <t>1-acyl-sn-glycerol-3-phosphate acyltransferase epsilon</t>
  </si>
  <si>
    <t>ENSRNOG00000019147</t>
  </si>
  <si>
    <t>Stom</t>
  </si>
  <si>
    <t>stomatin</t>
  </si>
  <si>
    <t>ENSRNOG00000005021</t>
  </si>
  <si>
    <t>Orc4</t>
  </si>
  <si>
    <t>origin recognition complex subunit 4</t>
  </si>
  <si>
    <t>ENSRNOG00000010922</t>
  </si>
  <si>
    <t>Ppp2r1b</t>
  </si>
  <si>
    <t>serine/threonine-protein phosphatase 2A 65 kDa regulatory subunit A beta isoform</t>
  </si>
  <si>
    <t>ENSRNOG00000031387</t>
  </si>
  <si>
    <t>Dazap1</t>
  </si>
  <si>
    <t>DAZ-associated protein 1</t>
  </si>
  <si>
    <t>ENSRNOG00000038738</t>
  </si>
  <si>
    <t>LOC685203</t>
  </si>
  <si>
    <t>small membrane A-kinase anchor protein</t>
  </si>
  <si>
    <t>ENSRNOG00000012957</t>
  </si>
  <si>
    <t>Sh3glb1</t>
  </si>
  <si>
    <t>endophilin-B1</t>
  </si>
  <si>
    <t>ENSRNOG00000047257</t>
  </si>
  <si>
    <t>Tmem185b</t>
  </si>
  <si>
    <t>transmembrane protein 185B</t>
  </si>
  <si>
    <t>ENSRNOG00000033790</t>
  </si>
  <si>
    <t>Hnrnpu</t>
  </si>
  <si>
    <t>heterogeneous nuclear ribonucleoprotein U</t>
  </si>
  <si>
    <t>ENSRNOG00000056462</t>
  </si>
  <si>
    <t>Tmf1</t>
  </si>
  <si>
    <t>TATA element modulatory factor</t>
  </si>
  <si>
    <t>ENSRNOG00000037658</t>
  </si>
  <si>
    <t>Gprasp2</t>
  </si>
  <si>
    <t>G-protein coupled receptor-associated sorting protein 2</t>
  </si>
  <si>
    <t>ENSRNOG00000020076</t>
  </si>
  <si>
    <t>Borcs7</t>
  </si>
  <si>
    <t>BLOC-1-related complex subunit 7</t>
  </si>
  <si>
    <t>ENSRNOG00000017819</t>
  </si>
  <si>
    <t>Cd14</t>
  </si>
  <si>
    <t xml:space="preserve">monocyte differentiation antigen CD14 </t>
  </si>
  <si>
    <t>ENSRNOG00000004936</t>
  </si>
  <si>
    <t>Sdc2</t>
  </si>
  <si>
    <t xml:space="preserve">syndecan-2 </t>
  </si>
  <si>
    <t>ENSRNOG00000002100</t>
  </si>
  <si>
    <t>LOC108348180</t>
  </si>
  <si>
    <t>ENSRNOG00000030232</t>
  </si>
  <si>
    <t>Hacd3</t>
  </si>
  <si>
    <t>very-long-chain (3R)-3-hydroxyacyl-CoA dehydratase 3</t>
  </si>
  <si>
    <t>ENSRNOG00000017871</t>
  </si>
  <si>
    <t>Sidt2</t>
  </si>
  <si>
    <t>SID1 transmembrane family member 2</t>
  </si>
  <si>
    <t>ENSRNOG00000000917</t>
  </si>
  <si>
    <t>Nupr2</t>
  </si>
  <si>
    <t>nuclear protein 2</t>
  </si>
  <si>
    <t>ENSRNOG00000010023</t>
  </si>
  <si>
    <t>Slc33a1</t>
  </si>
  <si>
    <t>acetyl-coenzyme A transporter 1</t>
  </si>
  <si>
    <t>ENSRNOG00000015540</t>
  </si>
  <si>
    <t>Ppp6r3</t>
  </si>
  <si>
    <t>serine/threonine-protein phosphatase 6 regulatory subunit 3</t>
  </si>
  <si>
    <t>ENSRNOG00000003990</t>
  </si>
  <si>
    <t>Grb2</t>
  </si>
  <si>
    <t>growth factor receptor-bound protein 2</t>
  </si>
  <si>
    <t>ENSRNOG00000014214</t>
  </si>
  <si>
    <t>Rpl27a</t>
  </si>
  <si>
    <t>60S ribosomal protein L27a</t>
  </si>
  <si>
    <t>ENSRNOG00000014072</t>
  </si>
  <si>
    <t>Txndc17</t>
  </si>
  <si>
    <t>thioredoxin domain-containing protein 17</t>
  </si>
  <si>
    <t>ENSRNOG00000007118</t>
  </si>
  <si>
    <t>Eva1a</t>
  </si>
  <si>
    <t>protein eva-1 homolog A</t>
  </si>
  <si>
    <t>ENSRNOG00000023633</t>
  </si>
  <si>
    <t>Crabp1</t>
  </si>
  <si>
    <t>cellular retinoic acid-binding protein 1</t>
  </si>
  <si>
    <t>ENSRNOG00000036658</t>
  </si>
  <si>
    <t>Tbcd</t>
  </si>
  <si>
    <t>tubulin-specific chaperone D</t>
  </si>
  <si>
    <t>ENSRNOG00000012030</t>
  </si>
  <si>
    <t>AABR07043897.1</t>
  </si>
  <si>
    <t>ENSRNOG00000001142</t>
  </si>
  <si>
    <t>Prkab1</t>
  </si>
  <si>
    <t>5'-AMP-activated protein kinase subunit beta-1</t>
  </si>
  <si>
    <t>ENSRNOG00000007506</t>
  </si>
  <si>
    <t>Ndufaf4</t>
  </si>
  <si>
    <t>NADH dehydrogenase [ubiquinone] 1 alpha subcomplex assembly factor 4</t>
  </si>
  <si>
    <t>ENSRNOG00000030225</t>
  </si>
  <si>
    <t>Clpx</t>
  </si>
  <si>
    <t xml:space="preserve">ATP-dependent Clp protease ATP-binding subunit clpX-like, mitochondrial </t>
  </si>
  <si>
    <t>ENSRNOG00000014048</t>
  </si>
  <si>
    <t>Cyld</t>
  </si>
  <si>
    <t>ubiquitin carboxyl-terminal hydrolase CYLD</t>
  </si>
  <si>
    <t>ENSRNOG00000020029</t>
  </si>
  <si>
    <t>Mcrip2</t>
  </si>
  <si>
    <t>MAPK regulated corepressor interacting protein 2</t>
  </si>
  <si>
    <t>ENSRNOG00000002695</t>
  </si>
  <si>
    <t>Tfb2m</t>
  </si>
  <si>
    <t>dimethyladenosine transferase 2, mitochondrial</t>
  </si>
  <si>
    <t>ENSRNOG00000002669</t>
  </si>
  <si>
    <t>Cluh</t>
  </si>
  <si>
    <t>clustered mitochondria protein homolog</t>
  </si>
  <si>
    <t>ENSRNOG00000000204</t>
  </si>
  <si>
    <t>Syncrip</t>
  </si>
  <si>
    <t>heterogeneous nuclear ribonucleoprotein Q</t>
  </si>
  <si>
    <t>ENSRNOG00000024346</t>
  </si>
  <si>
    <t>Plet1</t>
  </si>
  <si>
    <t>ENSRNOG00000004284</t>
  </si>
  <si>
    <t>Btg1</t>
  </si>
  <si>
    <t>protein BTG1</t>
  </si>
  <si>
    <t>ENSRNOG00000014588</t>
  </si>
  <si>
    <t>Dbr1</t>
  </si>
  <si>
    <t>lariat debranching enzyme</t>
  </si>
  <si>
    <t>ENSRNOG00000007591</t>
  </si>
  <si>
    <t>Slc45a3</t>
  </si>
  <si>
    <t>solute carrier family 45 member 3</t>
  </si>
  <si>
    <t>ENSRNOG00000011459</t>
  </si>
  <si>
    <t>Rhbdf2</t>
  </si>
  <si>
    <t>inactive rhomboid protein 2</t>
  </si>
  <si>
    <t>ENSRNOG00000014743</t>
  </si>
  <si>
    <t>Hagh</t>
  </si>
  <si>
    <t xml:space="preserve">hydroxyacylglutathione hydrolase, mitochondrial </t>
  </si>
  <si>
    <t>ENSRNOG00000001633</t>
  </si>
  <si>
    <t>Tfg</t>
  </si>
  <si>
    <t>protein TFG</t>
  </si>
  <si>
    <t>ENSRNOG00000010205</t>
  </si>
  <si>
    <t>Mturn</t>
  </si>
  <si>
    <t>maturin</t>
  </si>
  <si>
    <t>ENSRNOG00000048682</t>
  </si>
  <si>
    <t>Zwint</t>
  </si>
  <si>
    <t>ZW10 interactor</t>
  </si>
  <si>
    <t>ENSRNOG00000012692</t>
  </si>
  <si>
    <t>Riok2</t>
  </si>
  <si>
    <t>serine/threonine-protein kinase RIO2</t>
  </si>
  <si>
    <t>ENSRNOG00000004139</t>
  </si>
  <si>
    <t>Ndel1</t>
  </si>
  <si>
    <t>nuclear distribution protein nudE-like 1</t>
  </si>
  <si>
    <t>ENSRNOG00000019824</t>
  </si>
  <si>
    <t>Ell</t>
  </si>
  <si>
    <t>RNA polymerase II elongation factor ELL</t>
  </si>
  <si>
    <t>ENSRNOG00000020433</t>
  </si>
  <si>
    <t>Actn4</t>
  </si>
  <si>
    <t>alpha-actinin-4</t>
  </si>
  <si>
    <t>ENSRNOG00000002871</t>
  </si>
  <si>
    <t>Rbm25l1</t>
  </si>
  <si>
    <t>RNA-binding protein 25</t>
  </si>
  <si>
    <t>ENSRNOG00000015622</t>
  </si>
  <si>
    <t>Fbxo4</t>
  </si>
  <si>
    <t>F-box only protein 4</t>
  </si>
  <si>
    <t>ENSRNOG00000010516</t>
  </si>
  <si>
    <t>Plau</t>
  </si>
  <si>
    <t xml:space="preserve">urokinase-type plasminogen activator </t>
  </si>
  <si>
    <t>ENSRNOG00000018778</t>
  </si>
  <si>
    <t>Cadm1</t>
  </si>
  <si>
    <t xml:space="preserve">cell adhesion molecule 1 </t>
  </si>
  <si>
    <t>ENSRNOG00000011226</t>
  </si>
  <si>
    <t>Timm8a1</t>
  </si>
  <si>
    <t>mitochondrial import inner membrane translocase subunit Tim8 A</t>
  </si>
  <si>
    <t>ENSRNOG00000058457</t>
  </si>
  <si>
    <t>Chtopl1</t>
  </si>
  <si>
    <t>ENSRNOG00000002021</t>
  </si>
  <si>
    <t>Son</t>
  </si>
  <si>
    <t>ENSRNOG00000049770</t>
  </si>
  <si>
    <t>Cryba4</t>
  </si>
  <si>
    <t>beta-crystallin A4</t>
  </si>
  <si>
    <t>ENSRNOG00000002764</t>
  </si>
  <si>
    <t>Mettl16</t>
  </si>
  <si>
    <t>RNA N6-adenosine-methyltransferase METTL16</t>
  </si>
  <si>
    <t>ENSRNOG00000016727</t>
  </si>
  <si>
    <t>Akr1a1</t>
  </si>
  <si>
    <t>aldo-keto reductase family 1 member A1</t>
  </si>
  <si>
    <t>ENSRNOG00000006328</t>
  </si>
  <si>
    <t>Wwp1</t>
  </si>
  <si>
    <t>NEDD4-like E3 ubiquitin-protein ligase WWP1</t>
  </si>
  <si>
    <t>ENSRNOG00000014785</t>
  </si>
  <si>
    <t>Ykt6</t>
  </si>
  <si>
    <t>synaptobrevin homolog YKT6</t>
  </si>
  <si>
    <t>ENSRNOG00000059640</t>
  </si>
  <si>
    <t>Ccl28</t>
  </si>
  <si>
    <t xml:space="preserve">C-C motif chemokine 28 </t>
  </si>
  <si>
    <t>ENSRNOG00000004288</t>
  </si>
  <si>
    <t>Ptrh2</t>
  </si>
  <si>
    <t>peptidyl-tRNA hydrolase 2, mitochondrial</t>
  </si>
  <si>
    <t>ENSRNOG00000013965</t>
  </si>
  <si>
    <t>Noc3l</t>
  </si>
  <si>
    <t>nucleolar complex protein 3 homolog</t>
  </si>
  <si>
    <t>ENSRNOG00000003714</t>
  </si>
  <si>
    <t>Clk4</t>
  </si>
  <si>
    <t>dual specificity protein kinase CLK4</t>
  </si>
  <si>
    <t>ENSRNOG00000014980</t>
  </si>
  <si>
    <t>Mob4</t>
  </si>
  <si>
    <t>MOB-like protein phocein</t>
  </si>
  <si>
    <t>ENSRNOG00000032885</t>
  </si>
  <si>
    <t>LOC100363502</t>
  </si>
  <si>
    <t>cytochrome c, somatic</t>
  </si>
  <si>
    <t>ENSRNOG00000016220</t>
  </si>
  <si>
    <t>Rpl12</t>
  </si>
  <si>
    <t>60S ribosomal protein L12</t>
  </si>
  <si>
    <t>ENSRNOG00000011611</t>
  </si>
  <si>
    <t>Mapk1ip1l</t>
  </si>
  <si>
    <t>MAPK-interacting and spindle-stabilizing protein-like</t>
  </si>
  <si>
    <t>ENSRNOG00000052990</t>
  </si>
  <si>
    <t>Cers5</t>
  </si>
  <si>
    <t>ceramide synthase 5</t>
  </si>
  <si>
    <t>ENSRNOG00000013484</t>
  </si>
  <si>
    <t>Gsta1</t>
  </si>
  <si>
    <t>glutathione S-transferase alpha-3</t>
  </si>
  <si>
    <t>ENSRNOG00000017852</t>
  </si>
  <si>
    <t>Nars</t>
  </si>
  <si>
    <t>ENSRNOG00000056956</t>
  </si>
  <si>
    <t>Thap1</t>
  </si>
  <si>
    <t>THAP domain-containing protein 1</t>
  </si>
  <si>
    <t>ENSRNOG00000015396</t>
  </si>
  <si>
    <t>Sptan1</t>
  </si>
  <si>
    <t>spectrin alpha chain, non-erythrocytic 1</t>
  </si>
  <si>
    <t>ENSRNOG00000019455</t>
  </si>
  <si>
    <t>Ap4b1</t>
  </si>
  <si>
    <t>AP-4 complex subunit beta-1</t>
  </si>
  <si>
    <t>ENSRNOG00000020608</t>
  </si>
  <si>
    <t>Ppan</t>
  </si>
  <si>
    <t>suppressor of SWI4 1 homolog</t>
  </si>
  <si>
    <t>ENSRNOG00000018809</t>
  </si>
  <si>
    <t>Psmd5</t>
  </si>
  <si>
    <t>26S proteasome non-ATPase regulatory subunit 5</t>
  </si>
  <si>
    <t>ENSRNOG00000005434</t>
  </si>
  <si>
    <t>Sptbn1</t>
  </si>
  <si>
    <t>spectrin beta chain, non-erythrocytic 1</t>
  </si>
  <si>
    <t>ENSRNOG00000016167</t>
  </si>
  <si>
    <t>Spata2L</t>
  </si>
  <si>
    <t>spermatogenesis-associated protein 2-like protein</t>
  </si>
  <si>
    <t>ENSRNOG00000020411</t>
  </si>
  <si>
    <t>Sec23ip</t>
  </si>
  <si>
    <t>SEC23-interacting protein</t>
  </si>
  <si>
    <t>ENSRNOG00000005811</t>
  </si>
  <si>
    <t>LOC688655</t>
  </si>
  <si>
    <t>ENSRNOG00000006320</t>
  </si>
  <si>
    <t>Ptges</t>
  </si>
  <si>
    <t>prostaglandin E synthase</t>
  </si>
  <si>
    <t>ENSRNOG00000015239</t>
  </si>
  <si>
    <t>Ginm1</t>
  </si>
  <si>
    <t>ENSRNOG00000010452</t>
  </si>
  <si>
    <t>Cycs</t>
  </si>
  <si>
    <t>ENSRNOG00000025428</t>
  </si>
  <si>
    <t>Rp2</t>
  </si>
  <si>
    <t>protein XRP2</t>
  </si>
  <si>
    <t>ENSRNOG00000015928</t>
  </si>
  <si>
    <t>Dhx35</t>
  </si>
  <si>
    <t>probable ATP-dependent RNA helicase DHX35</t>
  </si>
  <si>
    <t>ENSRNOG00000001135</t>
  </si>
  <si>
    <t>Wsb2</t>
  </si>
  <si>
    <t>WD repeat and SOCS box-containing protein 2</t>
  </si>
  <si>
    <t>ENSRNOG00000006870</t>
  </si>
  <si>
    <t>Mtdh</t>
  </si>
  <si>
    <t>protein LYRIC</t>
  </si>
  <si>
    <t>ENSRNOG00000023465</t>
  </si>
  <si>
    <t>Depp1</t>
  </si>
  <si>
    <t>protein DEPP</t>
  </si>
  <si>
    <t>ENSRNOG00000059295</t>
  </si>
  <si>
    <t>Selenoi</t>
  </si>
  <si>
    <t>ethanolaminephosphotransferase 1</t>
  </si>
  <si>
    <t>ENSRNOG00000020904</t>
  </si>
  <si>
    <t>Cdc42ep2</t>
  </si>
  <si>
    <t>cdc42 effector protein 2</t>
  </si>
  <si>
    <t>ENSRNOG00000018033</t>
  </si>
  <si>
    <t>Ddx19b</t>
  </si>
  <si>
    <t>ATP-dependent RNA helicase DDX19B</t>
  </si>
  <si>
    <t>ENSRNOG00000009945</t>
  </si>
  <si>
    <t>Pls1</t>
  </si>
  <si>
    <t>plastin-1</t>
  </si>
  <si>
    <t>ENSRNOG00000000888</t>
  </si>
  <si>
    <t>Sbds</t>
  </si>
  <si>
    <t>ribosome maturation protein SBDS</t>
  </si>
  <si>
    <t>ENSRNOG00000002389</t>
  </si>
  <si>
    <t>Morf4l2</t>
  </si>
  <si>
    <t>mortality factor 4-like protein 2</t>
  </si>
  <si>
    <t>ENSRNOG00000019953</t>
  </si>
  <si>
    <t>Ube2f</t>
  </si>
  <si>
    <t>NEDD8-conjugating enzyme UBE2F</t>
  </si>
  <si>
    <t>ENSRNOG00000006926</t>
  </si>
  <si>
    <t>Atp6v0d2</t>
  </si>
  <si>
    <t>V-type proton ATPase subunit d 2</t>
  </si>
  <si>
    <t>ENSRNOG00000013190</t>
  </si>
  <si>
    <t>Rnaset2</t>
  </si>
  <si>
    <t xml:space="preserve">ribonuclease T2 </t>
  </si>
  <si>
    <t>ENSRNOG00000015904</t>
  </si>
  <si>
    <t>Wfdc1</t>
  </si>
  <si>
    <t xml:space="preserve">WAP four-disulfide core domain protein 1 </t>
  </si>
  <si>
    <t>ENSRNOG00000008277</t>
  </si>
  <si>
    <t>Bag1</t>
  </si>
  <si>
    <t>ENSRNOG00000042449</t>
  </si>
  <si>
    <t>Cdc42se2</t>
  </si>
  <si>
    <t>CDC42 small effector protein 2</t>
  </si>
  <si>
    <t>ENSRNOG00000014480</t>
  </si>
  <si>
    <t>Sys1</t>
  </si>
  <si>
    <t>protein SYS1 homolog</t>
  </si>
  <si>
    <t>ENSRNOG00000029330</t>
  </si>
  <si>
    <t>Ca5b</t>
  </si>
  <si>
    <t xml:space="preserve">carbonic anhydrase 5B, mitochondrial </t>
  </si>
  <si>
    <t>ENSRNOG00000000881</t>
  </si>
  <si>
    <t>Mmgt1</t>
  </si>
  <si>
    <t xml:space="preserve">ER membrane protein complex subunit 5 </t>
  </si>
  <si>
    <t>ENSRNOG00000014531</t>
  </si>
  <si>
    <t>Hbs1l</t>
  </si>
  <si>
    <t>HBS1-like protein</t>
  </si>
  <si>
    <t>ENSRNOG00000023202</t>
  </si>
  <si>
    <t>Usp15</t>
  </si>
  <si>
    <t>ubiquitin carboxyl-terminal hydrolase 15</t>
  </si>
  <si>
    <t>ENSRNOG00000050646</t>
  </si>
  <si>
    <t>Fem1a</t>
  </si>
  <si>
    <t>protein fem-1 homolog A</t>
  </si>
  <si>
    <t>ENSRNOG00000011763</t>
  </si>
  <si>
    <t>Serp1</t>
  </si>
  <si>
    <t>stress-associated endoplasmic reticulum protein 1</t>
  </si>
  <si>
    <t>ENSRNOG00000015550</t>
  </si>
  <si>
    <t>Ptgds</t>
  </si>
  <si>
    <t xml:space="preserve">prostaglandin-H2 D-isomerase </t>
  </si>
  <si>
    <t>ENSRNOG00000008629</t>
  </si>
  <si>
    <t>Secisbp2l</t>
  </si>
  <si>
    <t>selenocysteine insertion sequence-binding protein 2-like</t>
  </si>
  <si>
    <t>ENSRNOG00000009102</t>
  </si>
  <si>
    <t>Fermt2</t>
  </si>
  <si>
    <t>fermitin family homolog 2</t>
  </si>
  <si>
    <t>ENSRNOG00000002254</t>
  </si>
  <si>
    <t>Tmem33</t>
  </si>
  <si>
    <t>ENSRNOG00000061215</t>
  </si>
  <si>
    <t>Crym</t>
  </si>
  <si>
    <t>ketimine reductase mu-crystallin</t>
  </si>
  <si>
    <t>ENSRNOG00000055295</t>
  </si>
  <si>
    <t>Pecr</t>
  </si>
  <si>
    <t>peroxisomal trans-2-enoyl-CoA reductase</t>
  </si>
  <si>
    <t>ENSRNOG00000002642</t>
  </si>
  <si>
    <t>Ptges3</t>
  </si>
  <si>
    <t>prostaglandin E synthase 3</t>
  </si>
  <si>
    <t>ENSRNOG00000013867</t>
  </si>
  <si>
    <t>Fgf1</t>
  </si>
  <si>
    <t>fibroblast growth factor 1</t>
  </si>
  <si>
    <t>ENSRNOG00000021085</t>
  </si>
  <si>
    <t>Sf1</t>
  </si>
  <si>
    <t>ENSRNOG00000007089</t>
  </si>
  <si>
    <t>Lgmn</t>
  </si>
  <si>
    <t xml:space="preserve">legumain </t>
  </si>
  <si>
    <t>ENSRNOG00000008393</t>
  </si>
  <si>
    <t>Tax1bp1</t>
  </si>
  <si>
    <t>tax1-binding protein 1 homolog</t>
  </si>
  <si>
    <t>ENSRNOG00000014521</t>
  </si>
  <si>
    <t>Armc8</t>
  </si>
  <si>
    <t>armadillo repeat-containing protein 8</t>
  </si>
  <si>
    <t>ENSRNOG00000017478</t>
  </si>
  <si>
    <t>Pcsk7</t>
  </si>
  <si>
    <t xml:space="preserve">proprotein convertase subtilisin/kexin type 7 </t>
  </si>
  <si>
    <t>ENSRNOG00000008555</t>
  </si>
  <si>
    <t>Rps20</t>
  </si>
  <si>
    <t>40S ribosomal protein S20</t>
  </si>
  <si>
    <t>ENSRNOG00000037227</t>
  </si>
  <si>
    <t>Yes1</t>
  </si>
  <si>
    <t>tyrosine-protein kinase Yes</t>
  </si>
  <si>
    <t>ENSRNOG00000010450</t>
  </si>
  <si>
    <t>Elovl7</t>
  </si>
  <si>
    <t>elongation of very long chain fatty acids protein 7</t>
  </si>
  <si>
    <t>ENSRNOG00000055471</t>
  </si>
  <si>
    <t>Ywhah</t>
  </si>
  <si>
    <t>14-3-3 protein eta</t>
  </si>
  <si>
    <t>ENSRNOG00000000236</t>
  </si>
  <si>
    <t>Zfp207</t>
  </si>
  <si>
    <t>ENSRNOG00000018747</t>
  </si>
  <si>
    <t>LOC102555457</t>
  </si>
  <si>
    <t>ENSRNOG00000016419</t>
  </si>
  <si>
    <t>Pdlim5</t>
  </si>
  <si>
    <t>PDZ and LIM domain protein 5</t>
  </si>
  <si>
    <t>ENSRNOG00000007817</t>
  </si>
  <si>
    <t>Kctd6</t>
  </si>
  <si>
    <t>BTB/POZ domain-containing protein KCTD6</t>
  </si>
  <si>
    <t>ENSRNOG00000011361</t>
  </si>
  <si>
    <t>Slc37a4</t>
  </si>
  <si>
    <t>glucose-6-phosphate exchanger SLC37A4</t>
  </si>
  <si>
    <t>ENSRNOG00000006139</t>
  </si>
  <si>
    <t>Stx18</t>
  </si>
  <si>
    <t>syntaxin-18</t>
  </si>
  <si>
    <t>ENSRNOG00000047244</t>
  </si>
  <si>
    <t>Nup214</t>
  </si>
  <si>
    <t>nuclear pore complex protein Nup214</t>
  </si>
  <si>
    <t>ENSRNOG00000059961</t>
  </si>
  <si>
    <t>Rapgef3</t>
  </si>
  <si>
    <t>rap guanine nucleotide exchange factor 3</t>
  </si>
  <si>
    <t>ENSRNOG00000005031</t>
  </si>
  <si>
    <t>Surf6</t>
  </si>
  <si>
    <t>surfeit locus protein 6</t>
  </si>
  <si>
    <t>ENSRNOG00000023605</t>
  </si>
  <si>
    <t>Ncbp1</t>
  </si>
  <si>
    <t>nuclear cap-binding protein subunit 1</t>
  </si>
  <si>
    <t>ENSRNOG00000002174</t>
  </si>
  <si>
    <t>Cwh43</t>
  </si>
  <si>
    <t>PGAP2-interacting protein</t>
  </si>
  <si>
    <t>ENSRNOG00000034093</t>
  </si>
  <si>
    <t>AABR07011951.1</t>
  </si>
  <si>
    <t>ENSRNOG00000000048</t>
  </si>
  <si>
    <t>Gak</t>
  </si>
  <si>
    <t>cyclin-G-associated kinase</t>
  </si>
  <si>
    <t>ENSRNOG00000003872</t>
  </si>
  <si>
    <t>NEWGENE_620180</t>
  </si>
  <si>
    <t>ENSRNOG00000008822</t>
  </si>
  <si>
    <t>Fkbp1a</t>
  </si>
  <si>
    <t>peptidyl-prolyl cis-trans isomerase FKBP1A</t>
  </si>
  <si>
    <t>ENSRNOG00000022812</t>
  </si>
  <si>
    <t>Ercc5</t>
  </si>
  <si>
    <t>ENSRNOG00000004659</t>
  </si>
  <si>
    <t>Creld2</t>
  </si>
  <si>
    <t xml:space="preserve">protein disulfide isomerase Creld2 </t>
  </si>
  <si>
    <t>ENSRNOG00000002089</t>
  </si>
  <si>
    <t>Ccng2</t>
  </si>
  <si>
    <t>cyclin-G2</t>
  </si>
  <si>
    <t>ENSRNOG00000001339</t>
  </si>
  <si>
    <t>Psmd9</t>
  </si>
  <si>
    <t>26S proteasome non-ATPase regulatory subunit 9</t>
  </si>
  <si>
    <t>ENSRNOG00000011060</t>
  </si>
  <si>
    <t>Unc119</t>
  </si>
  <si>
    <t>protein unc-119 homolog A</t>
  </si>
  <si>
    <t>ENSRNOG00000009605</t>
  </si>
  <si>
    <t>Tfe3</t>
  </si>
  <si>
    <t>transcription factor E3</t>
  </si>
  <si>
    <t>ENSRNOG00000000150</t>
  </si>
  <si>
    <t>Dnajc1</t>
  </si>
  <si>
    <t>ENSRNOG00000014571</t>
  </si>
  <si>
    <t>Dbndd2</t>
  </si>
  <si>
    <t>dysbindin domain-containing protein 2</t>
  </si>
  <si>
    <t>ENSRNOG00000023195</t>
  </si>
  <si>
    <t>Defb29</t>
  </si>
  <si>
    <t xml:space="preserve">beta-defensin 29 </t>
  </si>
  <si>
    <t>ENSRNOG00000015105</t>
  </si>
  <si>
    <t>Bspry</t>
  </si>
  <si>
    <t>B box and SPRY domain-containing protein</t>
  </si>
  <si>
    <t>ENSRNOG00000018345</t>
  </si>
  <si>
    <t>Abce1</t>
  </si>
  <si>
    <t>ATP-binding cassette sub-family E member 1</t>
  </si>
  <si>
    <t>ENSRNOG00000010083</t>
  </si>
  <si>
    <t>Prpsap1</t>
  </si>
  <si>
    <t>phosphoribosyl pyrophosphate synthase-associated protein 1</t>
  </si>
  <si>
    <t>ENSRNOG00000012558</t>
  </si>
  <si>
    <t>Orc2</t>
  </si>
  <si>
    <t>origin recognition complex subunit 2</t>
  </si>
  <si>
    <t>ENSRNOG00000018916</t>
  </si>
  <si>
    <t>Bcl7c</t>
  </si>
  <si>
    <t>B-cell CLL/lymphoma 7 protein family member C</t>
  </si>
  <si>
    <t>ENSRNOG00000025416</t>
  </si>
  <si>
    <t>Dpy19l4</t>
  </si>
  <si>
    <t>probable C-mannosyltransferase DPY19L4</t>
  </si>
  <si>
    <t>ENSRNOG00000002115</t>
  </si>
  <si>
    <t>Sod1</t>
  </si>
  <si>
    <t>superoxide dismutase [Cu-Zn]</t>
  </si>
  <si>
    <t>ENSRNOG00000038106</t>
  </si>
  <si>
    <t>AABR07026424.1</t>
  </si>
  <si>
    <t>ENSRNOG00000050407</t>
  </si>
  <si>
    <t>Hiatl3</t>
  </si>
  <si>
    <t>ENSRNOG00000055853</t>
  </si>
  <si>
    <t>Gorasp2</t>
  </si>
  <si>
    <t>Golgi reassembly-stacking protein 2</t>
  </si>
  <si>
    <t>ENSRNOG00000052477</t>
  </si>
  <si>
    <t>Tbrg4</t>
  </si>
  <si>
    <t>FAST kinase domain-containing protein 4</t>
  </si>
  <si>
    <t>ENSRNOG00000008639</t>
  </si>
  <si>
    <t>Pabpc1</t>
  </si>
  <si>
    <t>polyadenylate-binding protein 1</t>
  </si>
  <si>
    <t>ENSRNOG00000007769</t>
  </si>
  <si>
    <t>March2</t>
  </si>
  <si>
    <t>ENSRNOG00000021202</t>
  </si>
  <si>
    <t>Rtn3</t>
  </si>
  <si>
    <t>ENSRNOG00000032776</t>
  </si>
  <si>
    <t>Srp54a</t>
  </si>
  <si>
    <t>signal recognition particle 54 kDa protein</t>
  </si>
  <si>
    <t>ENSRNOG00000045860</t>
  </si>
  <si>
    <t>U2af1</t>
  </si>
  <si>
    <t>splicing factor U2AF 35 kDa subunit</t>
  </si>
  <si>
    <t>ENSRNOG00000005053</t>
  </si>
  <si>
    <t>Egln3</t>
  </si>
  <si>
    <t>prolyl hydroxylase EGLN3</t>
  </si>
  <si>
    <t>ENSRNOG00000012486</t>
  </si>
  <si>
    <t>Prim2</t>
  </si>
  <si>
    <t>DNA primase large subunit</t>
  </si>
  <si>
    <t>ENSRNOG00000008057</t>
  </si>
  <si>
    <t>Krt7</t>
  </si>
  <si>
    <t>keratin, type II cytoskeletal 7</t>
  </si>
  <si>
    <t>ENSRNOG00000006873</t>
  </si>
  <si>
    <t>Dnase1</t>
  </si>
  <si>
    <t xml:space="preserve">deoxyribonuclease-1 </t>
  </si>
  <si>
    <t>ENSRNOG00000012724</t>
  </si>
  <si>
    <t>RGD1559786</t>
  </si>
  <si>
    <t>ENSRNOG00000020232</t>
  </si>
  <si>
    <t>Rit1</t>
  </si>
  <si>
    <t>GTP-binding protein Rit1</t>
  </si>
  <si>
    <t>ENSRNOG00000004517</t>
  </si>
  <si>
    <t>Igf1</t>
  </si>
  <si>
    <t>ENSRNOG00000012844</t>
  </si>
  <si>
    <t>Tox4</t>
  </si>
  <si>
    <t>TOX high mobility group box family member 4</t>
  </si>
  <si>
    <t>ENSRNOG00000023814</t>
  </si>
  <si>
    <t>Rimklb</t>
  </si>
  <si>
    <t>ENSRNOG00000009282</t>
  </si>
  <si>
    <t>Nub1</t>
  </si>
  <si>
    <t>NEDD8 ultimate buster 1</t>
  </si>
  <si>
    <t>ENSRNOG00000005157</t>
  </si>
  <si>
    <t>Rbbp7</t>
  </si>
  <si>
    <t>histone-binding protein RBBP7</t>
  </si>
  <si>
    <t>ENSRNOG00000013876</t>
  </si>
  <si>
    <t>Mipep</t>
  </si>
  <si>
    <t xml:space="preserve">mitochondrial intermediate peptidase </t>
  </si>
  <si>
    <t>ENSRNOG00000019754</t>
  </si>
  <si>
    <t>Gdap2</t>
  </si>
  <si>
    <t>ganglioside-induced differentiation-associated-protein 2</t>
  </si>
  <si>
    <t>ENSRNOG00000007883</t>
  </si>
  <si>
    <t>Timm10</t>
  </si>
  <si>
    <t>mitochondrial import inner membrane translocase subunit Tim10</t>
  </si>
  <si>
    <t>ENSRNOG00000053086</t>
  </si>
  <si>
    <t>Selenop</t>
  </si>
  <si>
    <t xml:space="preserve">selenoprotein P </t>
  </si>
  <si>
    <t>ENSRNOG00000060335</t>
  </si>
  <si>
    <t>Strn3</t>
  </si>
  <si>
    <t>striatin-3</t>
  </si>
  <si>
    <t>ENSRNOG00000001238</t>
  </si>
  <si>
    <t>Rsrc2</t>
  </si>
  <si>
    <t>arginine/serine-rich coiled-coil protein 2</t>
  </si>
  <si>
    <t>ENSRNOG00000007673</t>
  </si>
  <si>
    <t>Ppig</t>
  </si>
  <si>
    <t>peptidyl-prolyl cis-trans isomerase G</t>
  </si>
  <si>
    <t>ENSRNOG00000001391</t>
  </si>
  <si>
    <t>Sdsl</t>
  </si>
  <si>
    <t>serine dehydratase-like</t>
  </si>
  <si>
    <t>ENSRNOG00000004111</t>
  </si>
  <si>
    <t>Soat1</t>
  </si>
  <si>
    <t>sterol O-acyltransferase 1</t>
  </si>
  <si>
    <t>ENSRNOG00000019948</t>
  </si>
  <si>
    <t>Phf20</t>
  </si>
  <si>
    <t>PHD finger protein 20</t>
  </si>
  <si>
    <t>ENSRNOG00000002394</t>
  </si>
  <si>
    <t>Tpr</t>
  </si>
  <si>
    <t>nucleoprotein TPR</t>
  </si>
  <si>
    <t>ENSRNOG00000022870</t>
  </si>
  <si>
    <t>Smad5</t>
  </si>
  <si>
    <t>mothers against decapentaplegic homolog 5</t>
  </si>
  <si>
    <t>ENSRNOG00000000662</t>
  </si>
  <si>
    <t>Srrd</t>
  </si>
  <si>
    <t>SRR1-like protein</t>
  </si>
  <si>
    <t>ENSRNOG00000007542</t>
  </si>
  <si>
    <t>Scg5</t>
  </si>
  <si>
    <t xml:space="preserve">neuroendocrine protein 7B2 </t>
  </si>
  <si>
    <t>ENSRNOG00000008296</t>
  </si>
  <si>
    <t>Tpgs1</t>
  </si>
  <si>
    <t>tubulin polyglutamylase complex subunit 1</t>
  </si>
  <si>
    <t>ENSRNOG00000014630</t>
  </si>
  <si>
    <t>Iws1</t>
  </si>
  <si>
    <t>protein IWS1 homolog</t>
  </si>
  <si>
    <t>ENSRNOG00000049244</t>
  </si>
  <si>
    <t>Sepsecs</t>
  </si>
  <si>
    <t>O-phosphoseryl-tRNA(Sec) selenium transferase</t>
  </si>
  <si>
    <t>ENSRNOG00000047322</t>
  </si>
  <si>
    <t>Crb3</t>
  </si>
  <si>
    <t xml:space="preserve">protein crumbs homolog 3 </t>
  </si>
  <si>
    <t>ENSRNOG00000008642</t>
  </si>
  <si>
    <t>Snx11</t>
  </si>
  <si>
    <t>sorting nexin-11</t>
  </si>
  <si>
    <t>ENSRNOG00000033235</t>
  </si>
  <si>
    <t>Relb</t>
  </si>
  <si>
    <t>ENSRNOG00000029316</t>
  </si>
  <si>
    <t>Gtf2f2</t>
  </si>
  <si>
    <t>general transcription factor IIF subunit 2</t>
  </si>
  <si>
    <t>ENSRNOG00000020182</t>
  </si>
  <si>
    <t>Mvp</t>
  </si>
  <si>
    <t>major vault protein</t>
  </si>
  <si>
    <t>ENSRNOG00000015708</t>
  </si>
  <si>
    <t>E2f4</t>
  </si>
  <si>
    <t>transcription factor E2F4</t>
  </si>
  <si>
    <t>ENSRNOG00000001071</t>
  </si>
  <si>
    <t>AABR07035091.1</t>
  </si>
  <si>
    <t>ENSRNOG00000017251</t>
  </si>
  <si>
    <t>Ik</t>
  </si>
  <si>
    <t>protein Red</t>
  </si>
  <si>
    <t>ENSRNOG00000015033</t>
  </si>
  <si>
    <t>Mxd4</t>
  </si>
  <si>
    <t>max dimerization protein 4</t>
  </si>
  <si>
    <t>ENSRNOG00000036676</t>
  </si>
  <si>
    <t>Csnk1d</t>
  </si>
  <si>
    <t>ENSRNOG00000021053</t>
  </si>
  <si>
    <t>Lsr</t>
  </si>
  <si>
    <t xml:space="preserve">lipolysis-stimulated lipoprotein receptor </t>
  </si>
  <si>
    <t>ENSRNOG00000000923</t>
  </si>
  <si>
    <t>Cct6a</t>
  </si>
  <si>
    <t>T-complex protein 1 subunit zeta</t>
  </si>
  <si>
    <t>ENSRNOG00000012494</t>
  </si>
  <si>
    <t>Kctd14</t>
  </si>
  <si>
    <t>ENSRNOG00000003402</t>
  </si>
  <si>
    <t>Stx6</t>
  </si>
  <si>
    <t>syntaxin-6</t>
  </si>
  <si>
    <t>ENSRNOG00000048949</t>
  </si>
  <si>
    <t>Elovl6</t>
  </si>
  <si>
    <t>elongation of very long chain fatty acids protein 6</t>
  </si>
  <si>
    <t>ENSRNOG00000008755</t>
  </si>
  <si>
    <t>Acox1</t>
  </si>
  <si>
    <t>peroxisomal acyl-coenzyme A oxidase 1</t>
  </si>
  <si>
    <t>ENSRNOG00000024022</t>
  </si>
  <si>
    <t>Ndfip2</t>
  </si>
  <si>
    <t>NEDD4 family-interacting protein 2</t>
  </si>
  <si>
    <t>ENSRNOG00000006593</t>
  </si>
  <si>
    <t>Grpel1</t>
  </si>
  <si>
    <t xml:space="preserve">grpE protein homolog 1, mitochondrial </t>
  </si>
  <si>
    <t>ENSRNOG00000008279</t>
  </si>
  <si>
    <t>Mrps15</t>
  </si>
  <si>
    <t>28S ribosomal protein S15, mitochondrial</t>
  </si>
  <si>
    <t>ENSRNOG00000010645</t>
  </si>
  <si>
    <t>Lgals3</t>
  </si>
  <si>
    <t>galectin-3</t>
  </si>
  <si>
    <t>ENSRNOG00000005478</t>
  </si>
  <si>
    <t>Fkbp9</t>
  </si>
  <si>
    <t xml:space="preserve">peptidyl-prolyl cis-trans isomerase FKBP9 </t>
  </si>
  <si>
    <t>ENSRNOG00000005963</t>
  </si>
  <si>
    <t>Rab2a</t>
  </si>
  <si>
    <t>ras-related protein Rab-2A</t>
  </si>
  <si>
    <t>ENSRNOG00000001172</t>
  </si>
  <si>
    <t>Rnf10</t>
  </si>
  <si>
    <t>RING finger protein 10</t>
  </si>
  <si>
    <t>ENSRNOG00000001222</t>
  </si>
  <si>
    <t>Ube2g2</t>
  </si>
  <si>
    <t>ubiquitin-conjugating enzyme E2 G2</t>
  </si>
  <si>
    <t>ENSRNOG00000000142</t>
  </si>
  <si>
    <t>Plxdc2</t>
  </si>
  <si>
    <t xml:space="preserve">plexin domain-containing protein 2 </t>
  </si>
  <si>
    <t>ENSRNOG00000007418</t>
  </si>
  <si>
    <t>Ipo9</t>
  </si>
  <si>
    <t>importin-9</t>
  </si>
  <si>
    <t>ENSRNOG00000051885</t>
  </si>
  <si>
    <t>LOC100911991</t>
  </si>
  <si>
    <t>ENSRNOG00000049219</t>
  </si>
  <si>
    <t>Rnf187</t>
  </si>
  <si>
    <t>E3 ubiquitin-protein ligase RNF187</t>
  </si>
  <si>
    <t>ENSRNOG00000022681</t>
  </si>
  <si>
    <t>RGD1561113</t>
  </si>
  <si>
    <t>UPF0184 protein C9orf16 homolog</t>
  </si>
  <si>
    <t>ENSRNOG00000061695</t>
  </si>
  <si>
    <t>Slc23a1</t>
  </si>
  <si>
    <t>solute carrier family 23 member 1</t>
  </si>
  <si>
    <t>ENSRNOG00000001050</t>
  </si>
  <si>
    <t>Eif2ak1</t>
  </si>
  <si>
    <t>eukaryotic translation initiation factor 2-alpha kinase 1</t>
  </si>
  <si>
    <t>ENSRNOG00000018818</t>
  </si>
  <si>
    <t>Txnl1</t>
  </si>
  <si>
    <t>thioredoxin-like protein 1</t>
  </si>
  <si>
    <t>ENSRNOG00000029922</t>
  </si>
  <si>
    <t>Tpk1</t>
  </si>
  <si>
    <t>thiamin pyrophosphokinase 1</t>
  </si>
  <si>
    <t>ENSRNOG00000017884</t>
  </si>
  <si>
    <t>AABR07006160.1</t>
  </si>
  <si>
    <t>ENSRNOG00000011778</t>
  </si>
  <si>
    <t>Blvra</t>
  </si>
  <si>
    <t>biliverdin reductase A</t>
  </si>
  <si>
    <t>ENSRNOG00000002393</t>
  </si>
  <si>
    <t>Eprs</t>
  </si>
  <si>
    <t>bifunctional glutamate/proline--tRNA ligase</t>
  </si>
  <si>
    <t>ENSRNOG00000018816</t>
  </si>
  <si>
    <t>Cox5a</t>
  </si>
  <si>
    <t xml:space="preserve">cytochrome c oxidase subunit 5A, mitochondrial </t>
  </si>
  <si>
    <t>ENSRNOG00000038001</t>
  </si>
  <si>
    <t>Slc25a1</t>
  </si>
  <si>
    <t xml:space="preserve">tricarboxylate transport protein, mitochondrial </t>
  </si>
  <si>
    <t>ENSRNOG00000055984</t>
  </si>
  <si>
    <t>Adrm1</t>
  </si>
  <si>
    <t>proteasomal ubiquitin receptor ADRM1</t>
  </si>
  <si>
    <t>ENSRNOG00000007753</t>
  </si>
  <si>
    <t>Plaa</t>
  </si>
  <si>
    <t>phospholipase A-2-activating protein</t>
  </si>
  <si>
    <t>ENSRNOG00000004461</t>
  </si>
  <si>
    <t>NEWGENE_6497122</t>
  </si>
  <si>
    <t>ENSRNOG00000026647</t>
  </si>
  <si>
    <t>Cxcl16</t>
  </si>
  <si>
    <t xml:space="preserve">C-X-C motif chemokine 16 </t>
  </si>
  <si>
    <t>ENSRNOG00000049137</t>
  </si>
  <si>
    <t>Zfp35</t>
  </si>
  <si>
    <t>zinc finger protein 271</t>
  </si>
  <si>
    <t>ENSRNOG00000046424</t>
  </si>
  <si>
    <t>LOC100911485</t>
  </si>
  <si>
    <t>ENSRNOG00000007907</t>
  </si>
  <si>
    <t>Tmem178a</t>
  </si>
  <si>
    <t xml:space="preserve">transmembrane protein 178A </t>
  </si>
  <si>
    <t>ENSRNOG00000028505</t>
  </si>
  <si>
    <t>Rps18l1</t>
  </si>
  <si>
    <t>40S ribosomal protein S18</t>
  </si>
  <si>
    <t>ENSRNOG00000010091</t>
  </si>
  <si>
    <t>Efcab14</t>
  </si>
  <si>
    <t>EF-hand calcium-binding domain-containing protein 14</t>
  </si>
  <si>
    <t>ENSRNOG00000023991</t>
  </si>
  <si>
    <t>Rab20</t>
  </si>
  <si>
    <t>ras-related protein Rab-20</t>
  </si>
  <si>
    <t>ENSRNOG00000049771</t>
  </si>
  <si>
    <t>Gstt1</t>
  </si>
  <si>
    <t>glutathione S-transferase theta-1</t>
  </si>
  <si>
    <t>ENSRNOG00000009271</t>
  </si>
  <si>
    <t>Smarca4</t>
  </si>
  <si>
    <t>transcription activator BRG1</t>
  </si>
  <si>
    <t>ENSRNOG00000019698</t>
  </si>
  <si>
    <t>Ssbp4</t>
  </si>
  <si>
    <t>single-stranded DNA-binding protein 4</t>
  </si>
  <si>
    <t>ENSRNOG00000002713</t>
  </si>
  <si>
    <t>Zfp672</t>
  </si>
  <si>
    <t>zinc finger protein 672</t>
  </si>
  <si>
    <t>ENSRNOG00000019634</t>
  </si>
  <si>
    <t>Eif4e2</t>
  </si>
  <si>
    <t>eukaryotic translation initiation factor 4E type 2</t>
  </si>
  <si>
    <t>ENSRNOG00000018740</t>
  </si>
  <si>
    <t>Ugt1a7c</t>
  </si>
  <si>
    <t xml:space="preserve">UDP-glucuronosyltransferase 1A7 </t>
  </si>
  <si>
    <t>ENSRNOG00000001992</t>
  </si>
  <si>
    <t>Atp6v1a</t>
  </si>
  <si>
    <t>V-type proton ATPase catalytic subunit A</t>
  </si>
  <si>
    <t>ENSRNOG00000028208</t>
  </si>
  <si>
    <t>Mief2</t>
  </si>
  <si>
    <t>mitochondrial dynamics protein MID49</t>
  </si>
  <si>
    <t>ENSRNOG00000054142</t>
  </si>
  <si>
    <t>Slc30a2</t>
  </si>
  <si>
    <t>ENSRNOG00000007102</t>
  </si>
  <si>
    <t>Acss1</t>
  </si>
  <si>
    <t>acetyl-coenzyme A synthetase 2-like, mitochondrial</t>
  </si>
  <si>
    <t>ENSRNOG00000054963</t>
  </si>
  <si>
    <t>Rhbdd1</t>
  </si>
  <si>
    <t>rhomboid-related protein 4</t>
  </si>
  <si>
    <t>ENSRNOG00000001884</t>
  </si>
  <si>
    <t>Ranbp1</t>
  </si>
  <si>
    <t>ran-specific GTPase-activating protein</t>
  </si>
  <si>
    <t>ENSRNOG00000001773</t>
  </si>
  <si>
    <t>Senp2</t>
  </si>
  <si>
    <t>sentrin-specific protease 2</t>
  </si>
  <si>
    <t>ENSRNOG00000006539</t>
  </si>
  <si>
    <t>Pex16</t>
  </si>
  <si>
    <t>peroxisomal biogenesis factor 16</t>
  </si>
  <si>
    <t>ENSRNOG00000020179</t>
  </si>
  <si>
    <t>Nt5c2</t>
  </si>
  <si>
    <t>ENSRNOG00000005801</t>
  </si>
  <si>
    <t>Stx17</t>
  </si>
  <si>
    <t>syntaxin-17</t>
  </si>
  <si>
    <t>ENSRNOG00000006761</t>
  </si>
  <si>
    <t>Sh3gl2</t>
  </si>
  <si>
    <t>endophilin-A1</t>
  </si>
  <si>
    <t>ENSRNOG00000058882</t>
  </si>
  <si>
    <t>Emd</t>
  </si>
  <si>
    <t>emerin</t>
  </si>
  <si>
    <t>ENSRNOG00000017509</t>
  </si>
  <si>
    <t>Eed</t>
  </si>
  <si>
    <t>polycomb protein EED</t>
  </si>
  <si>
    <t>ENSRNOG00000037690</t>
  </si>
  <si>
    <t>Sertad3</t>
  </si>
  <si>
    <t>SERTA domain-containing protein 3</t>
  </si>
  <si>
    <t>ENSRNOG00000002323</t>
  </si>
  <si>
    <t>RGD1566265</t>
  </si>
  <si>
    <t>uncharacterized protein LOC363487</t>
  </si>
  <si>
    <t>ENSRNOG00000001720</t>
  </si>
  <si>
    <t>Hes1</t>
  </si>
  <si>
    <t>transcription factor HES-1</t>
  </si>
  <si>
    <t>ENSRNOG00000001581</t>
  </si>
  <si>
    <t>Hoxd10</t>
  </si>
  <si>
    <t>homeobox protein Hox-D10</t>
  </si>
  <si>
    <t>ENSRNOG00000022652</t>
  </si>
  <si>
    <t>LOC100361067</t>
  </si>
  <si>
    <t>proteasome subunit alpha type-3-like</t>
  </si>
  <si>
    <t>ENSRNOG00000048617</t>
  </si>
  <si>
    <t>Ensa</t>
  </si>
  <si>
    <t>ENSRNOG00000012406</t>
  </si>
  <si>
    <t>Pcbp4</t>
  </si>
  <si>
    <t>poly(rC)-binding protein 4</t>
  </si>
  <si>
    <t>ENSRNOG00000010170</t>
  </si>
  <si>
    <t>Tubb4b</t>
  </si>
  <si>
    <t>tubulin beta-4B chain</t>
  </si>
  <si>
    <t>ENSRNOG00000020736</t>
  </si>
  <si>
    <t>Nadsyn1</t>
  </si>
  <si>
    <t>glutamine-dependent NAD(+) synthetase</t>
  </si>
  <si>
    <t>ENSRNOG00000012502</t>
  </si>
  <si>
    <t>Stk17b</t>
  </si>
  <si>
    <t>serine/threonine-protein kinase 17B</t>
  </si>
  <si>
    <t>ENSRNOG00000061058</t>
  </si>
  <si>
    <t>LOC100364335</t>
  </si>
  <si>
    <t>LOW QUALITY PROTEIN: cold shock domain-containing protein E1</t>
  </si>
  <si>
    <t>ENSRNOG00000000641</t>
  </si>
  <si>
    <t>Nrbf2</t>
  </si>
  <si>
    <t>nuclear receptor-binding factor 2</t>
  </si>
  <si>
    <t>ENSRNOG00000005660</t>
  </si>
  <si>
    <t>Fam110c</t>
  </si>
  <si>
    <t>protein FAM110C</t>
  </si>
  <si>
    <t>ENSRNOG00000013328</t>
  </si>
  <si>
    <t>Rbpms</t>
  </si>
  <si>
    <t>RNA-binding protein with multiple splicing</t>
  </si>
  <si>
    <t>ENSRNOG00000016338</t>
  </si>
  <si>
    <t>Fam92a</t>
  </si>
  <si>
    <t>ENSRNOG00000047625</t>
  </si>
  <si>
    <t>Atg4d</t>
  </si>
  <si>
    <t>cysteine protease ATG4D</t>
  </si>
  <si>
    <t>ENSRNOG00000004827</t>
  </si>
  <si>
    <t>Papola</t>
  </si>
  <si>
    <t>poly(A) polymerase alpha</t>
  </si>
  <si>
    <t>ENSRNOG00000020374</t>
  </si>
  <si>
    <t>Tmem8a</t>
  </si>
  <si>
    <t>ENSRNOG00000000423</t>
  </si>
  <si>
    <t>AABR07044388.1</t>
  </si>
  <si>
    <t>ENSRNOG00000019039</t>
  </si>
  <si>
    <t>Inpp5e</t>
  </si>
  <si>
    <t>phosphatidylinositol polyphosphate 5-phosphatase type IV</t>
  </si>
  <si>
    <t>ENSRNOG00000011157</t>
  </si>
  <si>
    <t>Jak1</t>
  </si>
  <si>
    <t>tyrosine-protein kinase JAK1</t>
  </si>
  <si>
    <t>ENSRNOG00000031479</t>
  </si>
  <si>
    <t>Hdlbp</t>
  </si>
  <si>
    <t>vigilin</t>
  </si>
  <si>
    <t>ENSRNOG00000013172</t>
  </si>
  <si>
    <t>Nr1h3</t>
  </si>
  <si>
    <t>oxysterols receptor LXR-alpha</t>
  </si>
  <si>
    <t>ENSRNOG00000019154</t>
  </si>
  <si>
    <t>Zmynd8</t>
  </si>
  <si>
    <t>protein kinase C-binding protein 1</t>
  </si>
  <si>
    <t>ENSRNOG00000009568</t>
  </si>
  <si>
    <t>Hdac1</t>
  </si>
  <si>
    <t>histone deacetylase 1</t>
  </si>
  <si>
    <t>ENSRNOG00000017904</t>
  </si>
  <si>
    <t>Nol7</t>
  </si>
  <si>
    <t>nucleolar protein 7</t>
  </si>
  <si>
    <t>ENSRNOG00000012929</t>
  </si>
  <si>
    <t>Wsb1</t>
  </si>
  <si>
    <t>ENSRNOG00000004813</t>
  </si>
  <si>
    <t>Rtcb</t>
  </si>
  <si>
    <t>RNA-splicing ligase RtcB homolog</t>
  </si>
  <si>
    <t>ENSRNOG00000061998</t>
  </si>
  <si>
    <t>AABR07044421.1</t>
  </si>
  <si>
    <t>ENSRNOG00000003428</t>
  </si>
  <si>
    <t>Rufy3</t>
  </si>
  <si>
    <t>protein RUFY3</t>
  </si>
  <si>
    <t>ENSRNOG00000009075</t>
  </si>
  <si>
    <t>Trim13</t>
  </si>
  <si>
    <t>E3 ubiquitin-protein ligase TRIM13</t>
  </si>
  <si>
    <t>ENSRNOG00000019798</t>
  </si>
  <si>
    <t>Stub1</t>
  </si>
  <si>
    <t>E3 ubiquitin-protein ligase CHIP</t>
  </si>
  <si>
    <t>ENSRNOG00000019975</t>
  </si>
  <si>
    <t>Cdc5l</t>
  </si>
  <si>
    <t>cell division cycle 5-like protein</t>
  </si>
  <si>
    <t>ENSRNOG00000007529</t>
  </si>
  <si>
    <t>Bmf</t>
  </si>
  <si>
    <t>bcl-2-modifying factor</t>
  </si>
  <si>
    <t>ENSRNOG00000042480</t>
  </si>
  <si>
    <t>Hoxd8</t>
  </si>
  <si>
    <t>ENSRNOG00000031653</t>
  </si>
  <si>
    <t>Ccdc58</t>
  </si>
  <si>
    <t>LOW QUALITY PROTEIN: coiled-coil domain-containing protein 58</t>
  </si>
  <si>
    <t>ENSRNOG00000020289</t>
  </si>
  <si>
    <t>Akt1s1</t>
  </si>
  <si>
    <t>proline-rich AKT1 substrate 1</t>
  </si>
  <si>
    <t>ENSRNOG00000009045</t>
  </si>
  <si>
    <t>Alg6</t>
  </si>
  <si>
    <t xml:space="preserve">dolichyl pyrophosphate Man9GlcNAc2 alpha-1,3-glucosyltransferase </t>
  </si>
  <si>
    <t>ENSRNOG00000015645</t>
  </si>
  <si>
    <t>AABR07031480.1</t>
  </si>
  <si>
    <t>ENSRNOG00000017502</t>
  </si>
  <si>
    <t>Sike1</t>
  </si>
  <si>
    <t>suppressor of IKBKE 1</t>
  </si>
  <si>
    <t>ENSRNOG00000001260</t>
  </si>
  <si>
    <t>Nudt1</t>
  </si>
  <si>
    <t xml:space="preserve">7,8-dihydro-8-oxoguanine triphosphatase </t>
  </si>
  <si>
    <t>ENSRNOG00000043094</t>
  </si>
  <si>
    <t>Oxct1</t>
  </si>
  <si>
    <t xml:space="preserve">succinyl-CoA:3-ketoacid coenzyme A transferase 1, mitochondrial </t>
  </si>
  <si>
    <t>ENSRNOG00000016281</t>
  </si>
  <si>
    <t>Col4a1</t>
  </si>
  <si>
    <t xml:space="preserve">collagen alpha-1(IV) chain </t>
  </si>
  <si>
    <t>ENSRNOG00000010235</t>
  </si>
  <si>
    <t>Pkig</t>
  </si>
  <si>
    <t>cAMP-dependent protein kinase inhibitor gamma</t>
  </si>
  <si>
    <t>ENSRNOG00000027368</t>
  </si>
  <si>
    <t>Ubald1</t>
  </si>
  <si>
    <t>UBA-like domain-containing protein 1</t>
  </si>
  <si>
    <t>ENSRNOG00000004205</t>
  </si>
  <si>
    <t>Pkdcc</t>
  </si>
  <si>
    <t>extracellular tyrosine-protein kinase PKDCC</t>
  </si>
  <si>
    <t>ENSRNOG00000007120</t>
  </si>
  <si>
    <t>Mtmr3</t>
  </si>
  <si>
    <t>myotubularin-related protein 3</t>
  </si>
  <si>
    <t>ENSRNOG00000025231</t>
  </si>
  <si>
    <t>Lrrc29</t>
  </si>
  <si>
    <t>leucine-rich repeat-containing protein 29</t>
  </si>
  <si>
    <t>ENSRNOG00000050741</t>
  </si>
  <si>
    <t>Rbm4</t>
  </si>
  <si>
    <t>RNA binding motif protein 4</t>
  </si>
  <si>
    <t>ENSRNOG00000033057</t>
  </si>
  <si>
    <t>AABR07025010.1</t>
  </si>
  <si>
    <t>ENSRNOG00000014201</t>
  </si>
  <si>
    <t>Manf</t>
  </si>
  <si>
    <t xml:space="preserve">mesencephalic astrocyte-derived neurotrophic factor </t>
  </si>
  <si>
    <t>ENSRNOG00000017955</t>
  </si>
  <si>
    <t>Nudt8</t>
  </si>
  <si>
    <t>ENSRNOG00000055259</t>
  </si>
  <si>
    <t>Phldb3</t>
  </si>
  <si>
    <t>ENSRNOG00000032585</t>
  </si>
  <si>
    <t>AABR07048992.1</t>
  </si>
  <si>
    <t>ENSRNOG00000007587</t>
  </si>
  <si>
    <t>Tcp11l2</t>
  </si>
  <si>
    <t>T-complex protein 11-like protein 2</t>
  </si>
  <si>
    <t>ENSRNOG00000016587</t>
  </si>
  <si>
    <t>Ninj1</t>
  </si>
  <si>
    <t>ninjurin-1</t>
  </si>
  <si>
    <t>ENSRNOG00000015499</t>
  </si>
  <si>
    <t>Serinc4</t>
  </si>
  <si>
    <t>serine incorporator 4</t>
  </si>
  <si>
    <t>ENSRNOG00000002341</t>
  </si>
  <si>
    <t>Trim25</t>
  </si>
  <si>
    <t>E3 ubiquitin/ISG15 ligase TRIM25</t>
  </si>
  <si>
    <t>ENSRNOG00000008365</t>
  </si>
  <si>
    <t>Hoxb2</t>
  </si>
  <si>
    <t>homeobox protein Hox-B2</t>
  </si>
  <si>
    <t>ENSRNOG00000026754</t>
  </si>
  <si>
    <t>Usp47</t>
  </si>
  <si>
    <t>ubiquitin carboxyl-terminal hydrolase 47</t>
  </si>
  <si>
    <t>ENSRNOG00000011024</t>
  </si>
  <si>
    <t>Zdhhc20</t>
  </si>
  <si>
    <t>palmitoyltransferase ZDHHC20</t>
  </si>
  <si>
    <t>ENSRNOG00000020266</t>
  </si>
  <si>
    <t>Eef2</t>
  </si>
  <si>
    <t>elongation factor 2</t>
  </si>
  <si>
    <t>ENSRNOG00000018194</t>
  </si>
  <si>
    <t>Srrm1</t>
  </si>
  <si>
    <t>serine/arginine repetitive matrix protein 1</t>
  </si>
  <si>
    <t>ENSRNOG00000018645</t>
  </si>
  <si>
    <t>Rpsa</t>
  </si>
  <si>
    <t>40S ribosomal protein SA</t>
  </si>
  <si>
    <t>ENSRNOG00000048812</t>
  </si>
  <si>
    <t>Gpx1</t>
  </si>
  <si>
    <t>glutathione peroxidase 1</t>
  </si>
  <si>
    <t>ENSRNOG00000020994</t>
  </si>
  <si>
    <t>Slc25a39</t>
  </si>
  <si>
    <t>solute carrier family 25 member 39</t>
  </si>
  <si>
    <t>ENSRNOG00000001177</t>
  </si>
  <si>
    <t>Acads</t>
  </si>
  <si>
    <t xml:space="preserve">short-chain specific acyl-CoA dehydrogenase, mitochondrial </t>
  </si>
  <si>
    <t>ENSRNOG00000009878</t>
  </si>
  <si>
    <t>Crtapl1</t>
  </si>
  <si>
    <t xml:space="preserve">cartilage-associated protein </t>
  </si>
  <si>
    <t>ENSRNOG00000011542</t>
  </si>
  <si>
    <t>Apopt1</t>
  </si>
  <si>
    <t>ENSRNOG00000012219</t>
  </si>
  <si>
    <t>Snrnp40</t>
  </si>
  <si>
    <t>U5 small nuclear ribonucleoprotein 40 kDa protein</t>
  </si>
  <si>
    <t>ENSRNOG00000020829</t>
  </si>
  <si>
    <t>Them4</t>
  </si>
  <si>
    <t>acyl-coenzyme A thioesterase THEM4</t>
  </si>
  <si>
    <t>ENSRNOG00000023079</t>
  </si>
  <si>
    <t>Nras</t>
  </si>
  <si>
    <t>GTPase NRas</t>
  </si>
  <si>
    <t>ENSRNOG00000016105</t>
  </si>
  <si>
    <t>Xrcc5</t>
  </si>
  <si>
    <t>X-ray repair cross-complementing protein 5</t>
  </si>
  <si>
    <t>ENSRNOG00000039300</t>
  </si>
  <si>
    <t>Ahcyl2</t>
  </si>
  <si>
    <t>adenosylhomocysteinase 3</t>
  </si>
  <si>
    <t>ENSRNOG00000011589</t>
  </si>
  <si>
    <t>Camk2d</t>
  </si>
  <si>
    <t>calcium/calmodulin-dependent protein kinase type II subunit delta</t>
  </si>
  <si>
    <t>ENSRNOG00000005849</t>
  </si>
  <si>
    <t>Aco1</t>
  </si>
  <si>
    <t>cytoplasmic aconitate hydratase</t>
  </si>
  <si>
    <t>ENSRNOG00000016961</t>
  </si>
  <si>
    <t>Rps27</t>
  </si>
  <si>
    <t>40S ribosomal protein S27</t>
  </si>
  <si>
    <t>ENSRNOG00000020288</t>
  </si>
  <si>
    <t>Slc25a20</t>
  </si>
  <si>
    <t>mitochondrial carnitine/acylcarnitine carrier protein</t>
  </si>
  <si>
    <t>ENSRNOG00000020905</t>
  </si>
  <si>
    <t>Hdac5</t>
  </si>
  <si>
    <t>histone deacetylase 5</t>
  </si>
  <si>
    <t>ENSRNOG00000003052</t>
  </si>
  <si>
    <t>Cox18</t>
  </si>
  <si>
    <t>mitochondrial inner membrane protein COX18</t>
  </si>
  <si>
    <t>ENSRNOG00000052506</t>
  </si>
  <si>
    <t>Ak3</t>
  </si>
  <si>
    <t>GTP:AMP phosphotransferase AK3, mitochondrial</t>
  </si>
  <si>
    <t>ENSRNOG00000014710</t>
  </si>
  <si>
    <t>Prom2</t>
  </si>
  <si>
    <t xml:space="preserve">prominin-2 </t>
  </si>
  <si>
    <t>ENSRNOG00000022082</t>
  </si>
  <si>
    <t>LOC103690006</t>
  </si>
  <si>
    <t>ENSRNOG00000012665</t>
  </si>
  <si>
    <t>Nmrk1</t>
  </si>
  <si>
    <t>nicotinamide riboside kinase 1</t>
  </si>
  <si>
    <t>ENSRNOG00000033663</t>
  </si>
  <si>
    <t>P4ha2</t>
  </si>
  <si>
    <t xml:space="preserve">prolyl 4-hydroxylase subunit alpha-2 </t>
  </si>
  <si>
    <t>ENSRNOG00000013766</t>
  </si>
  <si>
    <t>Acaa2</t>
  </si>
  <si>
    <t>3-ketoacyl-CoA thiolase, mitochondrial</t>
  </si>
  <si>
    <t>ENSRNOG00000000748</t>
  </si>
  <si>
    <t>AABR07044273.1</t>
  </si>
  <si>
    <t>ENSRNOG00000059538</t>
  </si>
  <si>
    <t>Clec2g</t>
  </si>
  <si>
    <t>C-type lectin domain family 2 member D11</t>
  </si>
  <si>
    <t>ENSRNOG00000001762</t>
  </si>
  <si>
    <t>Pcyt1a</t>
  </si>
  <si>
    <t>choline-phosphate cytidylyltransferase A</t>
  </si>
  <si>
    <t>ENSRNOG00000017784</t>
  </si>
  <si>
    <t>Lrif1</t>
  </si>
  <si>
    <t>ligand-dependent nuclear receptor-interacting factor 1</t>
  </si>
  <si>
    <t>ENSRNOG00000020773</t>
  </si>
  <si>
    <t>Map3k11</t>
  </si>
  <si>
    <t>mitogen-activated protein kinase kinase kinase 11</t>
  </si>
  <si>
    <t>ENSRNOG00000032027</t>
  </si>
  <si>
    <t>Tmem42</t>
  </si>
  <si>
    <t>transmembrane protein 42</t>
  </si>
  <si>
    <t>ENSRNOG00000005927</t>
  </si>
  <si>
    <t>Cpsf6</t>
  </si>
  <si>
    <t>cleavage and polyadenylation specificity factor subunit 6</t>
  </si>
  <si>
    <t>ENSRNOG00000011168</t>
  </si>
  <si>
    <t>Micu2</t>
  </si>
  <si>
    <t>calcium uptake protein 2, mitochondrial</t>
  </si>
  <si>
    <t>ENSRNOG00000010105</t>
  </si>
  <si>
    <t>S100a11</t>
  </si>
  <si>
    <t>protein S100-A11</t>
  </si>
  <si>
    <t>ENSRNOG00000001049</t>
  </si>
  <si>
    <t>Tpt1</t>
  </si>
  <si>
    <t>translationally-controlled tumor protein</t>
  </si>
  <si>
    <t>ENSRNOG00000036662</t>
  </si>
  <si>
    <t>Wdr45b</t>
  </si>
  <si>
    <t>WD repeat domain phosphoinositide-interacting protein 3</t>
  </si>
  <si>
    <t>ENSRNOG00000019352</t>
  </si>
  <si>
    <t>Emc6</t>
  </si>
  <si>
    <t>ER membrane protein complex subunit 6</t>
  </si>
  <si>
    <t>ENSRNOG00000059445</t>
  </si>
  <si>
    <t>Aifm2</t>
  </si>
  <si>
    <t>ferroptosis suppressor protein 1</t>
  </si>
  <si>
    <t>ENSRNOG00000023064</t>
  </si>
  <si>
    <t>Catsper2</t>
  </si>
  <si>
    <t>cation channel sperm-associated protein 2</t>
  </si>
  <si>
    <t>ENSRNOG00000036683</t>
  </si>
  <si>
    <t>Sirt7</t>
  </si>
  <si>
    <t>NAD-dependent protein deacetylase sirtuin-7</t>
  </si>
  <si>
    <t>ENSRNOG00000055319</t>
  </si>
  <si>
    <t>Mrfap1</t>
  </si>
  <si>
    <t>MORF4 family-associated protein 1</t>
  </si>
  <si>
    <t>ENSRNOG00000006929</t>
  </si>
  <si>
    <t>Hnrnpll</t>
  </si>
  <si>
    <t>ENSRNOG00000023786</t>
  </si>
  <si>
    <t>Ybx1</t>
  </si>
  <si>
    <t>Y-box-binding protein 1</t>
  </si>
  <si>
    <t>ENSRNOG00000003108</t>
  </si>
  <si>
    <t>Acbd4</t>
  </si>
  <si>
    <t>acyl-CoA-binding domain-containing protein 4</t>
  </si>
  <si>
    <t>ENSRNOG00000047134</t>
  </si>
  <si>
    <t>Gtf2f1</t>
  </si>
  <si>
    <t>general transcription factor IIF subunit 1</t>
  </si>
  <si>
    <t>ENSRNOG00000020063</t>
  </si>
  <si>
    <t>Nfkbib</t>
  </si>
  <si>
    <t>NF-kappa-B inhibitor beta</t>
  </si>
  <si>
    <t>ENSRNOG00000018567</t>
  </si>
  <si>
    <t>Slc20a1</t>
  </si>
  <si>
    <t>sodium-dependent phosphate transporter 1</t>
  </si>
  <si>
    <t>ENSRNOG00000011523</t>
  </si>
  <si>
    <t>H2afy</t>
  </si>
  <si>
    <t>ENSRNOG00000008195</t>
  </si>
  <si>
    <t>Ywhaz</t>
  </si>
  <si>
    <t>14-3-3 protein zeta/delta</t>
  </si>
  <si>
    <t>ENSRNOG00000006355</t>
  </si>
  <si>
    <t>Akap8l</t>
  </si>
  <si>
    <t>A-kinase anchor protein 8-like</t>
  </si>
  <si>
    <t>ENSRNOG00000059381</t>
  </si>
  <si>
    <t>Mrps6</t>
  </si>
  <si>
    <t>28S ribosomal protein S6, mitochondrial</t>
  </si>
  <si>
    <t>ENSRNOG00000009948</t>
  </si>
  <si>
    <t>Pip4p1</t>
  </si>
  <si>
    <t>type 1 phosphatidylinositol 4,5-bisphosphate 4-phosphatase</t>
  </si>
  <si>
    <t>ENSRNOG00000047374</t>
  </si>
  <si>
    <t>Gnas</t>
  </si>
  <si>
    <t>ENSRNOG00000025318</t>
  </si>
  <si>
    <t>Scyl3</t>
  </si>
  <si>
    <t>protein-associating with the carboxyl-terminal domain of ezrin</t>
  </si>
  <si>
    <t>ENSRNOG00000003975</t>
  </si>
  <si>
    <t>Pfn1</t>
  </si>
  <si>
    <t>profilin-1</t>
  </si>
  <si>
    <t>ENSRNOG00000016411</t>
  </si>
  <si>
    <t>Rps12</t>
  </si>
  <si>
    <t>40S ribosomal protein S12</t>
  </si>
  <si>
    <t>ENSRNOG00000016631</t>
  </si>
  <si>
    <t>Zfp276</t>
  </si>
  <si>
    <t>zinc finger protein 276</t>
  </si>
  <si>
    <t>ENSRNOG00000010729</t>
  </si>
  <si>
    <t>Usp8</t>
  </si>
  <si>
    <t>ENSRNOG00000042389</t>
  </si>
  <si>
    <t>Bcl10</t>
  </si>
  <si>
    <t>B-cell lymphoma/leukemia 10</t>
  </si>
  <si>
    <t>ENSRNOG00000002980</t>
  </si>
  <si>
    <t>Tsr1</t>
  </si>
  <si>
    <t>pre-rRNA-processing protein TSR1 homolog</t>
  </si>
  <si>
    <t>ENSRNOG00000058790</t>
  </si>
  <si>
    <t>Fam120b</t>
  </si>
  <si>
    <t>constitutive coactivator of peroxisome proliferator-activated receptor gamma</t>
  </si>
  <si>
    <t>ENSRNOG00000016478</t>
  </si>
  <si>
    <t>Eif5a</t>
  </si>
  <si>
    <t>eukaryotic translation initiation factor 5A-1</t>
  </si>
  <si>
    <t>ENSRNOG00000009451</t>
  </si>
  <si>
    <t>Prpf38a</t>
  </si>
  <si>
    <t>pre-mRNA-splicing factor 38A</t>
  </si>
  <si>
    <t>ENSRNOG00000039091</t>
  </si>
  <si>
    <t>Pnpla8</t>
  </si>
  <si>
    <t>calcium-independent phospholipase A2-gamma</t>
  </si>
  <si>
    <t>ENSRNOG00000059243</t>
  </si>
  <si>
    <t>AABR07051787.1</t>
  </si>
  <si>
    <t>ENSRNOG00000009422</t>
  </si>
  <si>
    <t>Hmgcl</t>
  </si>
  <si>
    <t xml:space="preserve">hydroxymethylglutaryl-CoA lyase, mitochondrial </t>
  </si>
  <si>
    <t>ENSRNOG00000012035</t>
  </si>
  <si>
    <t>Rnf181</t>
  </si>
  <si>
    <t>E3 ubiquitin-protein ligase RNF181</t>
  </si>
  <si>
    <t>ENSRNOG00000036667</t>
  </si>
  <si>
    <t>Hexdc</t>
  </si>
  <si>
    <t>ENSRNOG00000020532</t>
  </si>
  <si>
    <t>Kcnq1</t>
  </si>
  <si>
    <t>potassium voltage-gated channel subfamily KQT member 1</t>
  </si>
  <si>
    <t>ENSRNOG00000025629</t>
  </si>
  <si>
    <t>Prpf3</t>
  </si>
  <si>
    <t>ENSRNOG00000000622</t>
  </si>
  <si>
    <t>Hint1</t>
  </si>
  <si>
    <t>histidine triad nucleotide-binding protein 1</t>
  </si>
  <si>
    <t>ENSRNOG00000045844</t>
  </si>
  <si>
    <t>Impact</t>
  </si>
  <si>
    <t>protein IMPACT</t>
  </si>
  <si>
    <t>ENSRNOG00000045539</t>
  </si>
  <si>
    <t>Dusp11</t>
  </si>
  <si>
    <t>RNA/RNP complex-1-interacting phosphatase</t>
  </si>
  <si>
    <t>ENSRNOG00000000467</t>
  </si>
  <si>
    <t>Ring1</t>
  </si>
  <si>
    <t>E3 ubiquitin-protein ligase RING1</t>
  </si>
  <si>
    <t>ENSRNOG00000005298</t>
  </si>
  <si>
    <t>Zfp513</t>
  </si>
  <si>
    <t>zinc finger protein 513</t>
  </si>
  <si>
    <t>ENSRNOG00000045668</t>
  </si>
  <si>
    <t>Ifnar2</t>
  </si>
  <si>
    <t>ENSRNOG00000047394</t>
  </si>
  <si>
    <t>Ufd1</t>
  </si>
  <si>
    <t>ubiquitin recognition factor in ER-associated degradation protein 1</t>
  </si>
  <si>
    <t>ENSRNOG00000047023</t>
  </si>
  <si>
    <t>Aldh1l1</t>
  </si>
  <si>
    <t>cytosolic 10-formyltetrahydrofolate dehydrogenase</t>
  </si>
  <si>
    <t>ENSRNOG00000032258</t>
  </si>
  <si>
    <t>Swt1</t>
  </si>
  <si>
    <t>transcriptional protein SWT1</t>
  </si>
  <si>
    <t>ENSRNOG00000059744</t>
  </si>
  <si>
    <t>Atxn7l3b</t>
  </si>
  <si>
    <t>ataxin-7-like protein 3B</t>
  </si>
  <si>
    <t>ENSRNOG00000013577</t>
  </si>
  <si>
    <t>Kdelr3</t>
  </si>
  <si>
    <t>ER lumen protein-retaining receptor 3</t>
  </si>
  <si>
    <t>ENSRNOG00000003495</t>
  </si>
  <si>
    <t>Prpf8</t>
  </si>
  <si>
    <t>pre-mRNA-processing-splicing factor 8</t>
  </si>
  <si>
    <t>ENSRNOG00000034134</t>
  </si>
  <si>
    <t>Cpm</t>
  </si>
  <si>
    <t xml:space="preserve">carboxypeptidase M </t>
  </si>
  <si>
    <t>ENSRNOG00000009487</t>
  </si>
  <si>
    <t>Gpr160</t>
  </si>
  <si>
    <t>probable G-protein coupled receptor 160</t>
  </si>
  <si>
    <t>ENSRNOG00000038489</t>
  </si>
  <si>
    <t>Sumo3</t>
  </si>
  <si>
    <t>small ubiquitin-related modifier 3</t>
  </si>
  <si>
    <t>ENSRNOG00000019283</t>
  </si>
  <si>
    <t>P2ry2</t>
  </si>
  <si>
    <t>P2Y purinoceptor 2</t>
  </si>
  <si>
    <t>ENSRNOG00000045696</t>
  </si>
  <si>
    <t>AABR07028979.1</t>
  </si>
  <si>
    <t>ENSRNOG00000019935</t>
  </si>
  <si>
    <t>Armc5</t>
  </si>
  <si>
    <t xml:space="preserve">armadillo repeat-containing protein 5 </t>
  </si>
  <si>
    <t>ENSRNOG00000004810</t>
  </si>
  <si>
    <t>Plcb1</t>
  </si>
  <si>
    <t>1-phosphatidylinositol 4,5-bisphosphate phosphodiesterase beta-1</t>
  </si>
  <si>
    <t>ENSRNOG00000008673</t>
  </si>
  <si>
    <t>Arpc3</t>
  </si>
  <si>
    <t>actin-related protein 2/3 complex subunit 3</t>
  </si>
  <si>
    <t>ENSRNOG00000018273</t>
  </si>
  <si>
    <t>Ncl</t>
  </si>
  <si>
    <t>nucleolin</t>
  </si>
  <si>
    <t>ENSRNOG00000017905</t>
  </si>
  <si>
    <t>Map1lc3b</t>
  </si>
  <si>
    <t>microtubule-associated proteins 1A/1B light chain 3B</t>
  </si>
  <si>
    <t>ENSRNOG00000015848</t>
  </si>
  <si>
    <t>Etfrf1</t>
  </si>
  <si>
    <t>electron transfer flavoprotein regulatory factor 1</t>
  </si>
  <si>
    <t>ENSRNOG00000013604</t>
  </si>
  <si>
    <t>Gpx4</t>
  </si>
  <si>
    <t>ENSRNOG00000007258</t>
  </si>
  <si>
    <t>Sbspon</t>
  </si>
  <si>
    <t>somatomedin-B and thrombospondin type-1 domain-containing protein</t>
  </si>
  <si>
    <t>ENSRNOG00000013733</t>
  </si>
  <si>
    <t>Ppp4r1</t>
  </si>
  <si>
    <t>serine/threonine-protein phosphatase 4 regulatory subunit 1</t>
  </si>
  <si>
    <t>ENSRNOG00000018396</t>
  </si>
  <si>
    <t>Prpf18</t>
  </si>
  <si>
    <t>pre-mRNA-splicing factor 18</t>
  </si>
  <si>
    <t>ENSRNOG00000015236</t>
  </si>
  <si>
    <t>Mybbp1a</t>
  </si>
  <si>
    <t>myb-binding protein 1A</t>
  </si>
  <si>
    <t>ENSRNOG00000027066</t>
  </si>
  <si>
    <t>Stk32a</t>
  </si>
  <si>
    <t>serine/threonine-protein kinase 32A</t>
  </si>
  <si>
    <t>ENSRNOG00000046171</t>
  </si>
  <si>
    <t>AABR07035839.1</t>
  </si>
  <si>
    <t>ENSRNOG00000005331</t>
  </si>
  <si>
    <t>Vapb</t>
  </si>
  <si>
    <t>vesicle-associated membrane protein-associated protein B</t>
  </si>
  <si>
    <t>ENSRNOG00000010150</t>
  </si>
  <si>
    <t>Strbp</t>
  </si>
  <si>
    <t>spermatid perinuclear RNA-binding protein</t>
  </si>
  <si>
    <t>ENSRNOG00000016231</t>
  </si>
  <si>
    <t>Polr2d</t>
  </si>
  <si>
    <t>DNA-directed RNA polymerase II subunit RPB4</t>
  </si>
  <si>
    <t>ENSRNOG00000034015</t>
  </si>
  <si>
    <t>Capn2</t>
  </si>
  <si>
    <t>calpain-2 catalytic subunit</t>
  </si>
  <si>
    <t>ENSRNOG00000021230</t>
  </si>
  <si>
    <t>Ubox5</t>
  </si>
  <si>
    <t>RING finger protein 37</t>
  </si>
  <si>
    <t>ENSRNOG00000001325</t>
  </si>
  <si>
    <t>Il3ra</t>
  </si>
  <si>
    <t xml:space="preserve">interleukin-3 receptor subunit alpha </t>
  </si>
  <si>
    <t>ENSRNOG00000010239</t>
  </si>
  <si>
    <t>Cnbp</t>
  </si>
  <si>
    <t>cellular nucleic acid-binding protein</t>
  </si>
  <si>
    <t>ENSRNOG00000017657</t>
  </si>
  <si>
    <t>Phf23</t>
  </si>
  <si>
    <t>PHD finger protein 23</t>
  </si>
  <si>
    <t>ENSRNOG00000002251</t>
  </si>
  <si>
    <t>Sec31a</t>
  </si>
  <si>
    <t>protein transport protein Sec31A</t>
  </si>
  <si>
    <t>ENSRNOG00000010737</t>
  </si>
  <si>
    <t>Mbnl2</t>
  </si>
  <si>
    <t>muscleblind-like protein 2</t>
  </si>
  <si>
    <t>ENSRNOG00000060288</t>
  </si>
  <si>
    <t>LOC100909481</t>
  </si>
  <si>
    <t>ENSRNOG00000017619</t>
  </si>
  <si>
    <t>Aldh1a1</t>
  </si>
  <si>
    <t>retinal dehydrogenase 1</t>
  </si>
  <si>
    <t>ENSRNOG00000009313</t>
  </si>
  <si>
    <t>Lrpap1</t>
  </si>
  <si>
    <t xml:space="preserve">alpha-2-macroglobulin receptor-associated protein </t>
  </si>
  <si>
    <t>ENSRNOG00000004414</t>
  </si>
  <si>
    <t>F11r</t>
  </si>
  <si>
    <t xml:space="preserve">junctional adhesion molecule A </t>
  </si>
  <si>
    <t>ENSRNOG00000012091</t>
  </si>
  <si>
    <t>Ppa2</t>
  </si>
  <si>
    <t>inorganic pyrophosphatase 2, mitochondrial</t>
  </si>
  <si>
    <t>ENSRNOG00000012873</t>
  </si>
  <si>
    <t>Gfm1</t>
  </si>
  <si>
    <t>elongation factor G, mitochondrial</t>
  </si>
  <si>
    <t>ENSRNOG00000000219</t>
  </si>
  <si>
    <t>Ano10</t>
  </si>
  <si>
    <t>ENSRNOG00000007029</t>
  </si>
  <si>
    <t>Dnaja1</t>
  </si>
  <si>
    <t>dnaJ homolog subfamily A member 1</t>
  </si>
  <si>
    <t>ENSRNOG00000000185</t>
  </si>
  <si>
    <t>Mpst</t>
  </si>
  <si>
    <t>3-mercaptopyruvate sulfurtransferase</t>
  </si>
  <si>
    <t>ENSRNOG00000027250</t>
  </si>
  <si>
    <t>Rbm27</t>
  </si>
  <si>
    <t>ENSRNOG00000029127</t>
  </si>
  <si>
    <t>Parp16</t>
  </si>
  <si>
    <t>protein mono-ADP-ribosyltransferase PARP16</t>
  </si>
  <si>
    <t>ENSRNOG00000018207</t>
  </si>
  <si>
    <t>Dynlt1</t>
  </si>
  <si>
    <t>dynein light chain Tctex-type 1</t>
  </si>
  <si>
    <t>ENSRNOG00000017506</t>
  </si>
  <si>
    <t>Cltb</t>
  </si>
  <si>
    <t>clathrin light chain B</t>
  </si>
  <si>
    <t>ENSRNOG00000014462</t>
  </si>
  <si>
    <t>Fnta</t>
  </si>
  <si>
    <t>protein farnesyltransferase/geranylgeranyltransferase type-1 subunit alpha</t>
  </si>
  <si>
    <t>ENSRNOG00000020636</t>
  </si>
  <si>
    <t>Spint2</t>
  </si>
  <si>
    <t>ENSRNOG00000017493</t>
  </si>
  <si>
    <t>Pias2</t>
  </si>
  <si>
    <t>ENSRNOG00000027761</t>
  </si>
  <si>
    <t>Htatsf1</t>
  </si>
  <si>
    <t>HIV Tat-specific factor 1</t>
  </si>
  <si>
    <t>ENSRNOG00000002177</t>
  </si>
  <si>
    <t>Gnpda2</t>
  </si>
  <si>
    <t>glucosamine-6-phosphate isomerase 2</t>
  </si>
  <si>
    <t>ENSRNOG00000009886</t>
  </si>
  <si>
    <t>Fkbp14</t>
  </si>
  <si>
    <t xml:space="preserve">peptidyl-prolyl cis-trans isomerase FKBP14 </t>
  </si>
  <si>
    <t>ENSRNOG00000015292</t>
  </si>
  <si>
    <t>Cul2</t>
  </si>
  <si>
    <t>cullin-2</t>
  </si>
  <si>
    <t>ENSRNOG00000018602</t>
  </si>
  <si>
    <t>Camta1</t>
  </si>
  <si>
    <t>ENSRNOG00000003400</t>
  </si>
  <si>
    <t>Fmo4</t>
  </si>
  <si>
    <t>dimethylaniline monooxygenase [N-oxide-forming] 4 long isoform</t>
  </si>
  <si>
    <t>ENSRNOG00000017791</t>
  </si>
  <si>
    <t>Arhgap12</t>
  </si>
  <si>
    <t>rho GTPase-activating protein 12</t>
  </si>
  <si>
    <t>ENSRNOG00000001559</t>
  </si>
  <si>
    <t>Mtx2</t>
  </si>
  <si>
    <t>metaxin-2</t>
  </si>
  <si>
    <t>ENSRNOG00000048025</t>
  </si>
  <si>
    <t>Cstf2</t>
  </si>
  <si>
    <t>cleavage stimulation factor subunit 2</t>
  </si>
  <si>
    <t>ENSRNOG00000019746</t>
  </si>
  <si>
    <t>Paf1</t>
  </si>
  <si>
    <t>RNA polymerase II-associated factor 1 homolog</t>
  </si>
  <si>
    <t>ENSRNOG00000046845</t>
  </si>
  <si>
    <t>AABR07028887.1</t>
  </si>
  <si>
    <t>ENSRNOG00000000774</t>
  </si>
  <si>
    <t>Gabbr1</t>
  </si>
  <si>
    <t xml:space="preserve">gamma-aminobutyric acid type B receptor subunit 1 </t>
  </si>
  <si>
    <t>ENSRNOG00000009957</t>
  </si>
  <si>
    <t>Slc25a13</t>
  </si>
  <si>
    <t>ENSRNOG00000013250</t>
  </si>
  <si>
    <t>Pdcd5</t>
  </si>
  <si>
    <t>programmed cell death protein 5</t>
  </si>
  <si>
    <t>ENSRNOG00000051482</t>
  </si>
  <si>
    <t>Hmg1l1</t>
  </si>
  <si>
    <t>high mobility group box 1 like</t>
  </si>
  <si>
    <t>ENSRNOG00000015205</t>
  </si>
  <si>
    <t>Cyb5a</t>
  </si>
  <si>
    <t>cytochrome b5</t>
  </si>
  <si>
    <t>ENSRNOG00000005144</t>
  </si>
  <si>
    <t>Tmem18</t>
  </si>
  <si>
    <t>transmembrane protein 18</t>
  </si>
  <si>
    <t>ENSRNOG00000012001</t>
  </si>
  <si>
    <t>Vps37a</t>
  </si>
  <si>
    <t>vacuolar protein sorting-associated protein 37A</t>
  </si>
  <si>
    <t>ENSRNOG00000001598</t>
  </si>
  <si>
    <t>Usp16</t>
  </si>
  <si>
    <t>ubiquitin carboxyl-terminal hydrolase 16</t>
  </si>
  <si>
    <t>ENSRNOG00000028629</t>
  </si>
  <si>
    <t>Akt1</t>
  </si>
  <si>
    <t>RAC-alpha serine/threonine-protein kinase</t>
  </si>
  <si>
    <t>ENSRNOG00000007326</t>
  </si>
  <si>
    <t>Prepl</t>
  </si>
  <si>
    <t>prolyl endopeptidase-like</t>
  </si>
  <si>
    <t>ENSRNOG00000055307</t>
  </si>
  <si>
    <t>AABR07058886.1</t>
  </si>
  <si>
    <t>ENSRNOG00000001701</t>
  </si>
  <si>
    <t>Cbr3</t>
  </si>
  <si>
    <t>carbonyl reductase [NADPH] 3</t>
  </si>
  <si>
    <t>ENSRNOG00000021611</t>
  </si>
  <si>
    <t>Clip2</t>
  </si>
  <si>
    <t>CAP-Gly domain-containing linker protein 2</t>
  </si>
  <si>
    <t>ENSRNOG00000013468</t>
  </si>
  <si>
    <t>Fam213b</t>
  </si>
  <si>
    <t>ENSRNOG00000047768</t>
  </si>
  <si>
    <t>Lamb2</t>
  </si>
  <si>
    <t xml:space="preserve">laminin subunit beta-2 </t>
  </si>
  <si>
    <t>ENSRNOG00000053766</t>
  </si>
  <si>
    <t>Ramp3</t>
  </si>
  <si>
    <t xml:space="preserve">receptor activity-modifying protein 3 </t>
  </si>
  <si>
    <t>ENSRNOG00000018118</t>
  </si>
  <si>
    <t>Atad3a</t>
  </si>
  <si>
    <t>ATPase family AAA domain-containing protein 3</t>
  </si>
  <si>
    <t>ENSRNOG00000016469</t>
  </si>
  <si>
    <t>Fxyd2</t>
  </si>
  <si>
    <t>ENSRNOG00000018590</t>
  </si>
  <si>
    <t>Drg1</t>
  </si>
  <si>
    <t>developmentally-regulated GTP-binding protein 1</t>
  </si>
  <si>
    <t>ENSRNOG00000050044</t>
  </si>
  <si>
    <t>Ptp4a2</t>
  </si>
  <si>
    <t>protein tyrosine phosphatase type IVA 2</t>
  </si>
  <si>
    <t>ENSRNOG00000006340</t>
  </si>
  <si>
    <t>Memo1</t>
  </si>
  <si>
    <t>protein MEMO1</t>
  </si>
  <si>
    <t>ENSRNOG00000016271</t>
  </si>
  <si>
    <t>Itm2b</t>
  </si>
  <si>
    <t>integral membrane protein 2B</t>
  </si>
  <si>
    <t>ENSRNOG00000029501</t>
  </si>
  <si>
    <t>Hoga1</t>
  </si>
  <si>
    <t>4-hydroxy-2-oxoglutarate aldolase, mitochondrial</t>
  </si>
  <si>
    <t>ENSRNOG00000036934</t>
  </si>
  <si>
    <t>Abhd12</t>
  </si>
  <si>
    <t>lysophosphatidylserine lipase ABHD12</t>
  </si>
  <si>
    <t>ENSRNOG00000028919</t>
  </si>
  <si>
    <t>Zfp868</t>
  </si>
  <si>
    <t>uncharacterized protein LOC494340</t>
  </si>
  <si>
    <t>ENSRNOG00000053557</t>
  </si>
  <si>
    <t>LOC102553386</t>
  </si>
  <si>
    <t>ENSRNOG00000003276</t>
  </si>
  <si>
    <t>Myo1d</t>
  </si>
  <si>
    <t>unconventional myosin-Id</t>
  </si>
  <si>
    <t>ENSRNOG00000000321</t>
  </si>
  <si>
    <t>Cd24</t>
  </si>
  <si>
    <t xml:space="preserve">signal transducer CD24 </t>
  </si>
  <si>
    <t>ENSRNOG00000017109</t>
  </si>
  <si>
    <t>Rassf7</t>
  </si>
  <si>
    <t>ras association domain-containing protein 7</t>
  </si>
  <si>
    <t>ENSRNOG00000050414</t>
  </si>
  <si>
    <t>AABR07006333.1</t>
  </si>
  <si>
    <t>ENSRNOG00000011953</t>
  </si>
  <si>
    <t>Supt16h</t>
  </si>
  <si>
    <t>FACT complex subunit SPT16</t>
  </si>
  <si>
    <t>ENSRNOG00000023095</t>
  </si>
  <si>
    <t>Npepps</t>
  </si>
  <si>
    <t xml:space="preserve">puromycin-sensitive aminopeptidase </t>
  </si>
  <si>
    <t>ENSRNOG00000000157</t>
  </si>
  <si>
    <t>Atg12</t>
  </si>
  <si>
    <t>ubiquitin-like protein ATG12</t>
  </si>
  <si>
    <t>ENSRNOG00000050205</t>
  </si>
  <si>
    <t>Afmid</t>
  </si>
  <si>
    <t>kynurenine formamidase</t>
  </si>
  <si>
    <t>ENSRNOG00000012786</t>
  </si>
  <si>
    <t>Pgrmc1</t>
  </si>
  <si>
    <t>membrane-associated progesterone receptor component 1</t>
  </si>
  <si>
    <t>ENSRNOG00000000692</t>
  </si>
  <si>
    <t>Ung</t>
  </si>
  <si>
    <t>uracil-DNA glycosylase</t>
  </si>
  <si>
    <t>ENSRNOG00000014297</t>
  </si>
  <si>
    <t>Sdc4</t>
  </si>
  <si>
    <t xml:space="preserve">syndecan-4 </t>
  </si>
  <si>
    <t>ENSRNOG00000017283</t>
  </si>
  <si>
    <t>Kcnt1</t>
  </si>
  <si>
    <t>potassium channel subfamily T member 1</t>
  </si>
  <si>
    <t>ENSRNOG00000003127</t>
  </si>
  <si>
    <t>Spryd4</t>
  </si>
  <si>
    <t>SPRY domain-containing protein 4</t>
  </si>
  <si>
    <t>ENSRNOG00000048622</t>
  </si>
  <si>
    <t>Sin3b</t>
  </si>
  <si>
    <t>paired amphipathic helix protein Sin3b</t>
  </si>
  <si>
    <t>ENSRNOG00000007351</t>
  </si>
  <si>
    <t>Ggh</t>
  </si>
  <si>
    <t xml:space="preserve">gamma-glutamyl hydrolase </t>
  </si>
  <si>
    <t>ENSRNOG00000012314</t>
  </si>
  <si>
    <t>Slirp</t>
  </si>
  <si>
    <t>SRA stem-loop-interacting RNA-binding protein, mitochondrial</t>
  </si>
  <si>
    <t>ENSRNOG00000010589</t>
  </si>
  <si>
    <t>LOC103690028</t>
  </si>
  <si>
    <t>ENSRNOG00000006508</t>
  </si>
  <si>
    <t>Thnsl2</t>
  </si>
  <si>
    <t>threonine synthase-like 2</t>
  </si>
  <si>
    <t>ENSRNOG00000060048</t>
  </si>
  <si>
    <t>Eif2s3y</t>
  </si>
  <si>
    <t>eukaryotic translation initiation factor 2 subunit 3, Y-linked</t>
  </si>
  <si>
    <t>ENSRNOG00000027447</t>
  </si>
  <si>
    <t>Stam2</t>
  </si>
  <si>
    <t>signal transducing adapter molecule 2</t>
  </si>
  <si>
    <t>ENSRNOG00000001517</t>
  </si>
  <si>
    <t>Pdk1</t>
  </si>
  <si>
    <t xml:space="preserve">pyruvate dehydrogenase kinase, isozyme 1 </t>
  </si>
  <si>
    <t>ENSRNOG00000058580</t>
  </si>
  <si>
    <t>Paip1</t>
  </si>
  <si>
    <t>polyadenylate-binding protein-interacting protein 1</t>
  </si>
  <si>
    <t>ENSRNOG00000033206</t>
  </si>
  <si>
    <t>Entpd5</t>
  </si>
  <si>
    <t xml:space="preserve">ectonucleoside triphosphate diphosphohydrolase 5 </t>
  </si>
  <si>
    <t>ENSRNOG00000049681</t>
  </si>
  <si>
    <t>AABR07031491.2</t>
  </si>
  <si>
    <t>ENSRNOG00000002413</t>
  </si>
  <si>
    <t>Gpc4</t>
  </si>
  <si>
    <t xml:space="preserve">glypican-4 </t>
  </si>
  <si>
    <t>ENSRNOG00000009073</t>
  </si>
  <si>
    <t>Tnni1</t>
  </si>
  <si>
    <t>troponin I, slow skeletal muscle</t>
  </si>
  <si>
    <t>ENSRNOG00000008374</t>
  </si>
  <si>
    <t>Nipsnap1</t>
  </si>
  <si>
    <t>protein NipSnap homolog 1</t>
  </si>
  <si>
    <t>ENSRNOG00000011148</t>
  </si>
  <si>
    <t>Ssr3</t>
  </si>
  <si>
    <t>translocon-associated protein subunit gamma</t>
  </si>
  <si>
    <t>ENSRNOG00000010895</t>
  </si>
  <si>
    <t>Tmem30a</t>
  </si>
  <si>
    <t>cell cycle control protein 50A</t>
  </si>
  <si>
    <t>ENSRNOG00000018951</t>
  </si>
  <si>
    <t>Col4a5</t>
  </si>
  <si>
    <t>ENSRNOG00000012513</t>
  </si>
  <si>
    <t>Pdk3</t>
  </si>
  <si>
    <t>pyruvate dehydrogenase kinase, isozyme 3</t>
  </si>
  <si>
    <t>ENSRNOG00000013014</t>
  </si>
  <si>
    <t>Cyba</t>
  </si>
  <si>
    <t>cytochrome b-245 light chain</t>
  </si>
  <si>
    <t>ENSRNOG00000036827</t>
  </si>
  <si>
    <t>Ppp1r1a</t>
  </si>
  <si>
    <t>protein phosphatase 1 regulatory subunit 1A</t>
  </si>
  <si>
    <t>ENSRNOG00000031367</t>
  </si>
  <si>
    <t>LOC103689983</t>
  </si>
  <si>
    <t>ENSRNOG00000016452</t>
  </si>
  <si>
    <t>Creb3</t>
  </si>
  <si>
    <t>cyclic AMP-responsive element-binding protein 3</t>
  </si>
  <si>
    <t>ENSRNOG00000046533</t>
  </si>
  <si>
    <t>AABR07043421.1</t>
  </si>
  <si>
    <t>ENSRNOG00000011781</t>
  </si>
  <si>
    <t>Oplah</t>
  </si>
  <si>
    <t>5-oxoprolinase</t>
  </si>
  <si>
    <t>ENSRNOG00000002556</t>
  </si>
  <si>
    <t>Tsr2</t>
  </si>
  <si>
    <t>pre-rRNA-processing protein TSR2 homolog</t>
  </si>
  <si>
    <t>ENSRNOG00000004473</t>
  </si>
  <si>
    <t>Ppargc1a</t>
  </si>
  <si>
    <t>peroxisome proliferator-activated receptor gamma coactivator 1-alpha</t>
  </si>
  <si>
    <t>ENSRNOG00000022305</t>
  </si>
  <si>
    <t>Abcc1</t>
  </si>
  <si>
    <t>multidrug resistance-associated protein 1</t>
  </si>
  <si>
    <t>ENSRNOG00000049181</t>
  </si>
  <si>
    <t>Sh2b1</t>
  </si>
  <si>
    <t>ENSRNOG00000030291</t>
  </si>
  <si>
    <t>AC095947.1</t>
  </si>
  <si>
    <t>ENSRNOG00000057264</t>
  </si>
  <si>
    <t>Tex49</t>
  </si>
  <si>
    <t>testis-expressed protein 49</t>
  </si>
  <si>
    <t>ENSRNOG00000002755</t>
  </si>
  <si>
    <t>Pafah1b1</t>
  </si>
  <si>
    <t>platelet-activating factor acetylhydrolase IB subunit alpha</t>
  </si>
  <si>
    <t>ENSRNOG00000000576</t>
  </si>
  <si>
    <t>Anapc16</t>
  </si>
  <si>
    <t>ENSRNOG00000053196</t>
  </si>
  <si>
    <t>Slc48a1</t>
  </si>
  <si>
    <t>heme transporter HRG1</t>
  </si>
  <si>
    <t>ENSRNOG00000057447</t>
  </si>
  <si>
    <t>Kri1</t>
  </si>
  <si>
    <t>ENSRNOG00000010598</t>
  </si>
  <si>
    <t>Hs3st1</t>
  </si>
  <si>
    <t xml:space="preserve">heparan sulfate glucosamine 3-O-sulfotransferase 1 </t>
  </si>
  <si>
    <t>ENSRNOG00000018487</t>
  </si>
  <si>
    <t>Slc3a2</t>
  </si>
  <si>
    <t>ENSRNOG00000000532</t>
  </si>
  <si>
    <t>Cmtr1</t>
  </si>
  <si>
    <t>cap-specific mRNA (nucleoside-2'-O-)-methyltransferase 1</t>
  </si>
  <si>
    <t>ENSRNOG00000036866</t>
  </si>
  <si>
    <t>Acer3</t>
  </si>
  <si>
    <t>ENSRNOG00000013370</t>
  </si>
  <si>
    <t>Gfer</t>
  </si>
  <si>
    <t>FAD-linked sulfhydryl oxidase ALR</t>
  </si>
  <si>
    <t>ENSRNOG00000006997</t>
  </si>
  <si>
    <t>App</t>
  </si>
  <si>
    <t xml:space="preserve">amyloid-beta A4 protein </t>
  </si>
  <si>
    <t>ENSRNOG00000001964</t>
  </si>
  <si>
    <t>Cd47</t>
  </si>
  <si>
    <t xml:space="preserve">leukocyte surface antigen CD47 </t>
  </si>
  <si>
    <t>ENSRNOG00000051416</t>
  </si>
  <si>
    <t>AABR07071000.1</t>
  </si>
  <si>
    <t>ENSRNOG00000006813</t>
  </si>
  <si>
    <t>Sumf1</t>
  </si>
  <si>
    <t xml:space="preserve">formylglycine-generating enzyme </t>
  </si>
  <si>
    <t>ENSRNOG00000018909</t>
  </si>
  <si>
    <t>Arv1</t>
  </si>
  <si>
    <t>protein ARV1</t>
  </si>
  <si>
    <t>ENSRNOG00000048738</t>
  </si>
  <si>
    <t>Hdac6</t>
  </si>
  <si>
    <t>ENSRNOG00000021805</t>
  </si>
  <si>
    <t>Rft1</t>
  </si>
  <si>
    <t>protein RFT1 homolog</t>
  </si>
  <si>
    <t>ENSRNOG00000058908</t>
  </si>
  <si>
    <t>Hmgb1</t>
  </si>
  <si>
    <t>high mobility group protein B1</t>
  </si>
  <si>
    <t>ENSRNOG00000008580</t>
  </si>
  <si>
    <t>Nbn</t>
  </si>
  <si>
    <t>nibrin</t>
  </si>
  <si>
    <t>ENSRNOG00000017758</t>
  </si>
  <si>
    <t>LOC361985</t>
  </si>
  <si>
    <t>protein C1orf43 homolog</t>
  </si>
  <si>
    <t>ENSRNOG00000014562</t>
  </si>
  <si>
    <t>Hnrnpf</t>
  </si>
  <si>
    <t>heterogeneous nuclear ribonucleoprotein F</t>
  </si>
  <si>
    <t>ENSRNOG00000061415</t>
  </si>
  <si>
    <t>Taf1b</t>
  </si>
  <si>
    <t>TATA box-binding protein-associated factor RNA polymerase I subunit B</t>
  </si>
  <si>
    <t>ENSRNOG00000052025</t>
  </si>
  <si>
    <t>Aes</t>
  </si>
  <si>
    <t>ENSRNOG00000021027</t>
  </si>
  <si>
    <t>Dbp</t>
  </si>
  <si>
    <t>ENSRNOG00000024808</t>
  </si>
  <si>
    <t>Stk39</t>
  </si>
  <si>
    <t>STE20/SPS1-related proline-alanine-rich protein kinase</t>
  </si>
  <si>
    <t>ENSRNOG00000040257</t>
  </si>
  <si>
    <t>Chmp2b</t>
  </si>
  <si>
    <t>charged multivesicular body protein 2b</t>
  </si>
  <si>
    <t>ENSRNOG00000004275</t>
  </si>
  <si>
    <t>Egfl6</t>
  </si>
  <si>
    <t xml:space="preserve">epidermal growth factor-like protein 6 </t>
  </si>
  <si>
    <t>ENSRNOG00000015780</t>
  </si>
  <si>
    <t>Rcn2</t>
  </si>
  <si>
    <t xml:space="preserve">reticulocalbin-2 </t>
  </si>
  <si>
    <t>ENSRNOG00000000975</t>
  </si>
  <si>
    <t>Mcoln1</t>
  </si>
  <si>
    <t>mucolipin-1</t>
  </si>
  <si>
    <t>ENSRNOG00000021119</t>
  </si>
  <si>
    <t>Pdcd2l</t>
  </si>
  <si>
    <t>programmed cell death protein 2-like</t>
  </si>
  <si>
    <t>ENSRNOG00000020696</t>
  </si>
  <si>
    <t>Pmvk</t>
  </si>
  <si>
    <t>phosphomevalonate kinase</t>
  </si>
  <si>
    <t>ENSRNOG00000004628</t>
  </si>
  <si>
    <t>Dazap2</t>
  </si>
  <si>
    <t>DAZ-associated protein 2</t>
  </si>
  <si>
    <t>ENSRNOG00000005772</t>
  </si>
  <si>
    <t>Hacd4</t>
  </si>
  <si>
    <t>very-long-chain (3R)-3-hydroxyacyl-CoA dehydratase 4</t>
  </si>
  <si>
    <t>ENSRNOG00000006554</t>
  </si>
  <si>
    <t>Fam149b1</t>
  </si>
  <si>
    <t>primary cilium assembly protein FAM149B1</t>
  </si>
  <si>
    <t>ENSRNOG00000007416</t>
  </si>
  <si>
    <t>Clp1</t>
  </si>
  <si>
    <t>polyribonucleotide 5'-hydroxyl-kinase Clp1</t>
  </si>
  <si>
    <t>ENSRNOG00000056017</t>
  </si>
  <si>
    <t>Bcl7a</t>
  </si>
  <si>
    <t>B-cell CLL/lymphoma 7 protein family member A</t>
  </si>
  <si>
    <t>ENSRNOG00000012899</t>
  </si>
  <si>
    <t>Rbbp8</t>
  </si>
  <si>
    <t>DNA endonuclease RBBP8</t>
  </si>
  <si>
    <t>ENSRNOG00000004891</t>
  </si>
  <si>
    <t>Arl14ep</t>
  </si>
  <si>
    <t>ARL14 effector protein</t>
  </si>
  <si>
    <t>ENSRNOG00000061425</t>
  </si>
  <si>
    <t>Cox14</t>
  </si>
  <si>
    <t>cytochrome c oxidase assembly protein COX14</t>
  </si>
  <si>
    <t>ENSRNOG00000028498</t>
  </si>
  <si>
    <t>Wdr1</t>
  </si>
  <si>
    <t>WD repeat-containing protein 1</t>
  </si>
  <si>
    <t>ENSRNOG00000000985</t>
  </si>
  <si>
    <t>Cpsf4</t>
  </si>
  <si>
    <t>cleavage and polyadenylation specificity factor subunit 4</t>
  </si>
  <si>
    <t>ENSRNOG00000029941</t>
  </si>
  <si>
    <t>Grina</t>
  </si>
  <si>
    <t>protein lifeguard 1</t>
  </si>
  <si>
    <t>ENSRNOG00000003332</t>
  </si>
  <si>
    <t>Nt5m</t>
  </si>
  <si>
    <t>5'(3')-deoxyribonucleotidase, mitochondrial</t>
  </si>
  <si>
    <t>ENSRNOG00000002171</t>
  </si>
  <si>
    <t>Phldb2</t>
  </si>
  <si>
    <t>ENSRNOG00000051624</t>
  </si>
  <si>
    <t>Hspe1</t>
  </si>
  <si>
    <t>10 kDa heat shock protein, mitochondrial</t>
  </si>
  <si>
    <t>ENSRNOG00000046192</t>
  </si>
  <si>
    <t>LOC103690007</t>
  </si>
  <si>
    <t>ENSRNOG00000009225</t>
  </si>
  <si>
    <t>Copz2</t>
  </si>
  <si>
    <t>coatomer subunit zeta-2</t>
  </si>
  <si>
    <t>ENSRNOG00000019325</t>
  </si>
  <si>
    <t>Rnf185</t>
  </si>
  <si>
    <t>E3 ubiquitin-protein ligase RNF185</t>
  </si>
  <si>
    <t>ENSRNOG00000002094</t>
  </si>
  <si>
    <t>Atg3</t>
  </si>
  <si>
    <t>ubiquitin-like-conjugating enzyme ATG3</t>
  </si>
  <si>
    <t>ENSRNOG00000004059</t>
  </si>
  <si>
    <t>Ptrhd1</t>
  </si>
  <si>
    <t>putative peptidyl-tRNA hydrolase PTRHD1</t>
  </si>
  <si>
    <t>ENSRNOG00000007993</t>
  </si>
  <si>
    <t>Sh3tc1</t>
  </si>
  <si>
    <t>SH3 domain and tetratricopeptide repeat-containing protein 1</t>
  </si>
  <si>
    <t>ENSRNOG00000010362</t>
  </si>
  <si>
    <t>Anxa2</t>
  </si>
  <si>
    <t>annexin A2</t>
  </si>
  <si>
    <t>ENSRNOG00000019048</t>
  </si>
  <si>
    <t>Sod2</t>
  </si>
  <si>
    <t xml:space="preserve">superoxide dismutase [Mn], mitochondrial </t>
  </si>
  <si>
    <t>ENSRNOG00000020624</t>
  </si>
  <si>
    <t>Acadsb</t>
  </si>
  <si>
    <t>short/branched chain specific acyl-CoA dehydrogenase, mitochondrial</t>
  </si>
  <si>
    <t>ENSRNOG00000061768</t>
  </si>
  <si>
    <t>Slc43a3</t>
  </si>
  <si>
    <t>solute carrier family 43 member 3</t>
  </si>
  <si>
    <t>ENSRNOG00000015090</t>
  </si>
  <si>
    <t>Nubp2</t>
  </si>
  <si>
    <t>cytosolic Fe-S cluster assembly factor NUBP2</t>
  </si>
  <si>
    <t>ENSRNOG00000013945</t>
  </si>
  <si>
    <t>Itpkc</t>
  </si>
  <si>
    <t>inositol-trisphosphate 3-kinase C</t>
  </si>
  <si>
    <t>ENSRNOG00000015300</t>
  </si>
  <si>
    <t>Spsb3</t>
  </si>
  <si>
    <t>SPRY domain-containing SOCS box protein 3</t>
  </si>
  <si>
    <t>ENSRNOG00000059552</t>
  </si>
  <si>
    <t>Zkscan5</t>
  </si>
  <si>
    <t>zinc finger protein with KRAB and SCAN domains 5</t>
  </si>
  <si>
    <t>ENSRNOG00000015140</t>
  </si>
  <si>
    <t>Trmt13</t>
  </si>
  <si>
    <t>tRNA:m(4)X modification enzyme TRM13 homolog</t>
  </si>
  <si>
    <t>ENSRNOG00000000264</t>
  </si>
  <si>
    <t>Def8</t>
  </si>
  <si>
    <t>differentially expressed in FDCP 8 homolog</t>
  </si>
  <si>
    <t>ENSRNOG00000004483</t>
  </si>
  <si>
    <t>Ptprr</t>
  </si>
  <si>
    <t>ENSRNOG00000002280</t>
  </si>
  <si>
    <t>Sh3bgrl</t>
  </si>
  <si>
    <t>SH3 domain-binding glutamic acid-rich-like protein</t>
  </si>
  <si>
    <t>ENSRNOG00000003011</t>
  </si>
  <si>
    <t>Gadd45gip1</t>
  </si>
  <si>
    <t>growth arrest and DNA damage-inducible proteins-interacting protein 1</t>
  </si>
  <si>
    <t>ENSRNOG00000016692</t>
  </si>
  <si>
    <t>Hsdl2</t>
  </si>
  <si>
    <t>hydroxysteroid dehydrogenase-like protein 2</t>
  </si>
  <si>
    <t>ENSRNOG00000018761</t>
  </si>
  <si>
    <t>Eif3c</t>
  </si>
  <si>
    <t>eukaryotic translation initiation factor 3 subunit C</t>
  </si>
  <si>
    <t>ENSRNOG00000013961</t>
  </si>
  <si>
    <t>Ghitm</t>
  </si>
  <si>
    <t>growth hormone-inducible transmembrane protein</t>
  </si>
  <si>
    <t>ENSRNOG00000045686</t>
  </si>
  <si>
    <t>Nfs1</t>
  </si>
  <si>
    <t>cysteine desulfurase, mitochondrial</t>
  </si>
  <si>
    <t>ENSRNOG00000050323</t>
  </si>
  <si>
    <t>Srsf1</t>
  </si>
  <si>
    <t>serine/arginine-rich splicing factor 1</t>
  </si>
  <si>
    <t>ENSRNOG00000015150</t>
  </si>
  <si>
    <t>Spg7</t>
  </si>
  <si>
    <t>paraplegin</t>
  </si>
  <si>
    <t>ENSRNOG00000022725</t>
  </si>
  <si>
    <t>Iba57</t>
  </si>
  <si>
    <t>putative transferase CAF17, mitochondrial</t>
  </si>
  <si>
    <t>ENSRNOG00000057774</t>
  </si>
  <si>
    <t>RGD1560212</t>
  </si>
  <si>
    <t>uncharacterized protein LOC498890</t>
  </si>
  <si>
    <t>ENSRNOG00000047250</t>
  </si>
  <si>
    <t>Gmfb</t>
  </si>
  <si>
    <t>glia maturation factor beta</t>
  </si>
  <si>
    <t>ENSRNOG00000017907</t>
  </si>
  <si>
    <t>Ube2i</t>
  </si>
  <si>
    <t>SUMO-conjugating enzyme UBC9</t>
  </si>
  <si>
    <t>ENSRNOG00000018570</t>
  </si>
  <si>
    <t>C1qtnf3</t>
  </si>
  <si>
    <t xml:space="preserve">complement C1q tumor necrosis factor-related protein 3 </t>
  </si>
  <si>
    <t>ENSRNOG00000010011</t>
  </si>
  <si>
    <t>Osbpl3</t>
  </si>
  <si>
    <t>ENSRNOG00000045840</t>
  </si>
  <si>
    <t>LOC100912564</t>
  </si>
  <si>
    <t>ENSRNOG00000053953</t>
  </si>
  <si>
    <t>AABR07016672.1</t>
  </si>
  <si>
    <t>ENSRNOG00000010350</t>
  </si>
  <si>
    <t>Rcan2</t>
  </si>
  <si>
    <t>calcipressin-2</t>
  </si>
  <si>
    <t>ENSRNOG00000017873</t>
  </si>
  <si>
    <t>Sct</t>
  </si>
  <si>
    <t xml:space="preserve">secretin </t>
  </si>
  <si>
    <t>ENSRNOG00000006444</t>
  </si>
  <si>
    <t>Fkbp4</t>
  </si>
  <si>
    <t>peptidyl-prolyl cis-trans isomerase FKBP4</t>
  </si>
  <si>
    <t>ENSRNOG00000005268</t>
  </si>
  <si>
    <t>Gnat3</t>
  </si>
  <si>
    <t>guanine nucleotide-binding protein G(t) subunit alpha-3</t>
  </si>
  <si>
    <t>ENSRNOG00000019091</t>
  </si>
  <si>
    <t>Wtap</t>
  </si>
  <si>
    <t>ENSRNOG00000004196</t>
  </si>
  <si>
    <t>LOC108352650</t>
  </si>
  <si>
    <t>40S ribosomal protein S29</t>
  </si>
  <si>
    <t>ENSRNOG00000042878</t>
  </si>
  <si>
    <t>Wdr74</t>
  </si>
  <si>
    <t>WD repeat-containing protein 74</t>
  </si>
  <si>
    <t>ENSRNOG00000007060</t>
  </si>
  <si>
    <t>Plin2</t>
  </si>
  <si>
    <t>perilipin-2</t>
  </si>
  <si>
    <t>ENSRNOG00000011684</t>
  </si>
  <si>
    <t>Auh</t>
  </si>
  <si>
    <t>methylglutaconyl-CoA hydratase, mitochondrial</t>
  </si>
  <si>
    <t>ENSRNOG00000019179</t>
  </si>
  <si>
    <t>Ggta1</t>
  </si>
  <si>
    <t>N-acetyllactosaminide alpha-1,3-galactosyltransferase</t>
  </si>
  <si>
    <t>ENSRNOG00000001436</t>
  </si>
  <si>
    <t>Ywhag</t>
  </si>
  <si>
    <t>14-3-3 protein gamma</t>
  </si>
  <si>
    <t>ENSRNOG00000024043</t>
  </si>
  <si>
    <t>Orc6</t>
  </si>
  <si>
    <t>origin recognition complex subunit 6</t>
  </si>
  <si>
    <t>ENSRNOG00000010610</t>
  </si>
  <si>
    <t>Hpgd</t>
  </si>
  <si>
    <t>15-hydroxyprostaglandin dehydrogenase [NAD(+)]</t>
  </si>
  <si>
    <t>ENSRNOG00000034237</t>
  </si>
  <si>
    <t>LOC103693375</t>
  </si>
  <si>
    <t>60S ribosomal protein L39</t>
  </si>
  <si>
    <t>ENSRNOG00000033152</t>
  </si>
  <si>
    <t>Rps18</t>
  </si>
  <si>
    <t>ENSRNOG00000010912</t>
  </si>
  <si>
    <t>Mrps25</t>
  </si>
  <si>
    <t>28S ribosomal protein S25, mitochondrial</t>
  </si>
  <si>
    <t>ENSRNOG00000010147</t>
  </si>
  <si>
    <t>Pdcd10</t>
  </si>
  <si>
    <t>programmed cell death protein 10</t>
  </si>
  <si>
    <t>ENSRNOG00000047439</t>
  </si>
  <si>
    <t>Pot1b</t>
  </si>
  <si>
    <t>ENSRNOG00000020202</t>
  </si>
  <si>
    <t>Asrgl1</t>
  </si>
  <si>
    <t>isoaspartyl peptidase/L-asparaginase</t>
  </si>
  <si>
    <t>ENSRNOG00000011419</t>
  </si>
  <si>
    <t>Aldh6a1</t>
  </si>
  <si>
    <t xml:space="preserve">methylmalonate-semialdehyde dehydrogenase [acylating], mitochondrial </t>
  </si>
  <si>
    <t>ENSRNOG00000008411</t>
  </si>
  <si>
    <t>Sec23b</t>
  </si>
  <si>
    <t>protein transport protein Sec23B</t>
  </si>
  <si>
    <t>ENSRNOG00000024241</t>
  </si>
  <si>
    <t>Cdc23</t>
  </si>
  <si>
    <t>cell division cycle protein 23 homolog</t>
  </si>
  <si>
    <t>ENSRNOG00000011910</t>
  </si>
  <si>
    <t>Hnrnpr</t>
  </si>
  <si>
    <t>heterogeneous nuclear ribonucleoprotein R</t>
  </si>
  <si>
    <t>ENSRNOG00000015733</t>
  </si>
  <si>
    <t>Myl12b</t>
  </si>
  <si>
    <t>myosin regulatory light chain 12B</t>
  </si>
  <si>
    <t>ENSRNOG00000030049</t>
  </si>
  <si>
    <t>Znhit6</t>
  </si>
  <si>
    <t>box C/D snoRNA protein 1</t>
  </si>
  <si>
    <t>ENSRNOG00000029543</t>
  </si>
  <si>
    <t>Cish</t>
  </si>
  <si>
    <t>cytokine-inducible SH2-containing protein</t>
  </si>
  <si>
    <t>ENSRNOG00000001182</t>
  </si>
  <si>
    <t>Ndufv3</t>
  </si>
  <si>
    <t>ENSRNOG00000042886</t>
  </si>
  <si>
    <t>Rps28</t>
  </si>
  <si>
    <t>40S ribosomal protein S28</t>
  </si>
  <si>
    <t>ENSRNOG00000002839</t>
  </si>
  <si>
    <t>Slc19a2</t>
  </si>
  <si>
    <t>thiamine transporter 1</t>
  </si>
  <si>
    <t>ENSRNOG00000019727</t>
  </si>
  <si>
    <t>Dph3</t>
  </si>
  <si>
    <t>DPH3 homolog</t>
  </si>
  <si>
    <t>ENSRNOG00000039249</t>
  </si>
  <si>
    <t>AABR07035539.1</t>
  </si>
  <si>
    <t>ENSRNOG00000030963</t>
  </si>
  <si>
    <t>LOC108351137</t>
  </si>
  <si>
    <t>ENSRNOG00000003248</t>
  </si>
  <si>
    <t>Mpzl1</t>
  </si>
  <si>
    <t xml:space="preserve">myelin protein zero-like protein 1 </t>
  </si>
  <si>
    <t>ENSRNOG00000008578</t>
  </si>
  <si>
    <t>Cdk16</t>
  </si>
  <si>
    <t>cyclin-dependent kinase 16</t>
  </si>
  <si>
    <t>ENSRNOG00000017097</t>
  </si>
  <si>
    <t>Lhpp</t>
  </si>
  <si>
    <t>phospholysine phosphohistidine inorganic pyrophosphate phosphatase</t>
  </si>
  <si>
    <t>ENSRNOG00000018765</t>
  </si>
  <si>
    <t>Pold4</t>
  </si>
  <si>
    <t>DNA polymerase delta subunit 4</t>
  </si>
  <si>
    <t>ENSRNOG00000057125</t>
  </si>
  <si>
    <t>Ddr1</t>
  </si>
  <si>
    <t xml:space="preserve">epithelial discoidin domain-containing receptor 1 </t>
  </si>
  <si>
    <t>ENSRNOG00000030351</t>
  </si>
  <si>
    <t>AABR07006627.1</t>
  </si>
  <si>
    <t>ENSRNOG00000031864</t>
  </si>
  <si>
    <t>AABR07021871.1</t>
  </si>
  <si>
    <t>ENSRNOG00000006331</t>
  </si>
  <si>
    <t>Elovl5</t>
  </si>
  <si>
    <t>elongation of very long chain fatty acids protein 5</t>
  </si>
  <si>
    <t>ENSRNOG00000008410</t>
  </si>
  <si>
    <t>Cep63</t>
  </si>
  <si>
    <t>ENSRNOG00000046502</t>
  </si>
  <si>
    <t>Lonp1</t>
  </si>
  <si>
    <t xml:space="preserve">lon protease homolog, mitochondrial </t>
  </si>
  <si>
    <t>ENSRNOG00000060349</t>
  </si>
  <si>
    <t>Fam3c</t>
  </si>
  <si>
    <t xml:space="preserve">protein FAM3C </t>
  </si>
  <si>
    <t>ENSRNOG00000003953</t>
  </si>
  <si>
    <t>Rab3gap1</t>
  </si>
  <si>
    <t>rab3 GTPase-activating protein catalytic subunit</t>
  </si>
  <si>
    <t>ENSRNOG00000014808</t>
  </si>
  <si>
    <t>Srfbp1</t>
  </si>
  <si>
    <t>serum response factor-binding protein 1</t>
  </si>
  <si>
    <t>ENSRNOG00000003269</t>
  </si>
  <si>
    <t>Atp6v0e1</t>
  </si>
  <si>
    <t>V-type proton ATPase subunit e 1</t>
  </si>
  <si>
    <t>ENSRNOG00000013167</t>
  </si>
  <si>
    <t>Hmgb2l1</t>
  </si>
  <si>
    <t>high mobility group box 2-like 1</t>
  </si>
  <si>
    <t>ENSRNOG00000007851</t>
  </si>
  <si>
    <t>Psma3</t>
  </si>
  <si>
    <t>proteasome subunit alpha type-3</t>
  </si>
  <si>
    <t>ENSRNOG00000049740</t>
  </si>
  <si>
    <t>AABR07034273.1</t>
  </si>
  <si>
    <t>ENSRNOG00000025948</t>
  </si>
  <si>
    <t>RGD1311892</t>
  </si>
  <si>
    <t>ENSRNOG00000026085</t>
  </si>
  <si>
    <t>Rabl3</t>
  </si>
  <si>
    <t>rab-like protein 3</t>
  </si>
  <si>
    <t>ENSRNOG00000014453</t>
  </si>
  <si>
    <t>Anxa5</t>
  </si>
  <si>
    <t>annexin A5</t>
  </si>
  <si>
    <t>ENSRNOG00000009329</t>
  </si>
  <si>
    <t>Nr1d1</t>
  </si>
  <si>
    <t>ENSRNOG00000001713</t>
  </si>
  <si>
    <t>LOC100360218</t>
  </si>
  <si>
    <t>ENSRNOG00000003606</t>
  </si>
  <si>
    <t>AABR07014550.1</t>
  </si>
  <si>
    <t>ENSRNOG00000018421</t>
  </si>
  <si>
    <t>Aen</t>
  </si>
  <si>
    <t>apoptosis-enhancing nuclease</t>
  </si>
  <si>
    <t>ENSRNOG00000016272</t>
  </si>
  <si>
    <t>Edf1</t>
  </si>
  <si>
    <t>endothelial differentiation-related factor 1</t>
  </si>
  <si>
    <t>ENSRNOG00000012651</t>
  </si>
  <si>
    <t>Cwc22</t>
  </si>
  <si>
    <t>ENSRNOG00000056870</t>
  </si>
  <si>
    <t>Gdi1</t>
  </si>
  <si>
    <t>rab GDP dissociation inhibitor alpha</t>
  </si>
  <si>
    <t>ENSRNOG00000020081</t>
  </si>
  <si>
    <t>As3mt</t>
  </si>
  <si>
    <t>arsenite methyltransferase</t>
  </si>
  <si>
    <t>ENSRNOG00000015573</t>
  </si>
  <si>
    <t>Ctbs</t>
  </si>
  <si>
    <t xml:space="preserve">di-N-acetylchitobiase </t>
  </si>
  <si>
    <t>ENSRNOG00000012960</t>
  </si>
  <si>
    <t>Uap1l1</t>
  </si>
  <si>
    <t>UDP-N-acetylhexosamine pyrophosphorylase-like protein 1</t>
  </si>
  <si>
    <t>ENSRNOG00000034246</t>
  </si>
  <si>
    <t>Rps27a</t>
  </si>
  <si>
    <t>ubiquitin-40S ribosomal protein S27a</t>
  </si>
  <si>
    <t>ENSRNOG00000018630</t>
  </si>
  <si>
    <t>ENSRNOG00000014833</t>
  </si>
  <si>
    <t>Smndc1</t>
  </si>
  <si>
    <t>survival of motor neuron-related-splicing factor 30</t>
  </si>
  <si>
    <t>ENSRNOG00000051102</t>
  </si>
  <si>
    <t>AABR07004269.3</t>
  </si>
  <si>
    <t>ENSRNOG00000055096</t>
  </si>
  <si>
    <t>AABR07002768.1</t>
  </si>
  <si>
    <t>ENSRNOG00000011559</t>
  </si>
  <si>
    <t>Cnn3</t>
  </si>
  <si>
    <t>calponin-3</t>
  </si>
  <si>
    <t>ENSRNOG00000008301</t>
  </si>
  <si>
    <t>Tagln2</t>
  </si>
  <si>
    <t>transgelin-2</t>
  </si>
  <si>
    <t>ENSRNOG00000018529</t>
  </si>
  <si>
    <t>Csnk1g2</t>
  </si>
  <si>
    <t>ENSRNOG00000042037</t>
  </si>
  <si>
    <t>Smim7</t>
  </si>
  <si>
    <t xml:space="preserve">small integral membrane protein 7 </t>
  </si>
  <si>
    <t>ENSRNOG00000001064</t>
  </si>
  <si>
    <t>Sbno1</t>
  </si>
  <si>
    <t>ENSRNOG00000017213</t>
  </si>
  <si>
    <t>Cdk11b</t>
  </si>
  <si>
    <t>cyclin-dependent kinase 11B</t>
  </si>
  <si>
    <t>ENSRNOG00000000979</t>
  </si>
  <si>
    <t>Bri3bp</t>
  </si>
  <si>
    <t xml:space="preserve">BRI3-binding protein </t>
  </si>
  <si>
    <t>ENSRNOG00000038902</t>
  </si>
  <si>
    <t>RGD1565641</t>
  </si>
  <si>
    <t>ENSRNOG00000023172</t>
  </si>
  <si>
    <t>Dnajb3</t>
  </si>
  <si>
    <t>dnaJ homolog subfamily B member 3</t>
  </si>
  <si>
    <t>ENSRNOG00000016145</t>
  </si>
  <si>
    <t>Strn4</t>
  </si>
  <si>
    <t>ENSRNOG00000022199</t>
  </si>
  <si>
    <t>Zmynd12</t>
  </si>
  <si>
    <t>zinc finger MYND domain-containing protein 12</t>
  </si>
  <si>
    <t>ENSRNOG00000040281</t>
  </si>
  <si>
    <t>Zc3h10</t>
  </si>
  <si>
    <t>zinc finger CCCH domain-containing protein 10</t>
  </si>
  <si>
    <t>ENSRNOG00000004681</t>
  </si>
  <si>
    <t>Eny2</t>
  </si>
  <si>
    <t>transcription and mRNA export factor ENY2</t>
  </si>
  <si>
    <t>ENSRNOG00000014496</t>
  </si>
  <si>
    <t>Coro6</t>
  </si>
  <si>
    <t>coronin-6</t>
  </si>
  <si>
    <t>ENSRNOG00000007175</t>
  </si>
  <si>
    <t>Mier1</t>
  </si>
  <si>
    <t>mesoderm induction early response protein 1</t>
  </si>
  <si>
    <t>ENSRNOG00000011199</t>
  </si>
  <si>
    <t>Parp6</t>
  </si>
  <si>
    <t>protein mono-ADP-ribosyltransferase PARP6</t>
  </si>
  <si>
    <t>ENSRNOG00000001409</t>
  </si>
  <si>
    <t>Gnb2</t>
  </si>
  <si>
    <t>guanine nucleotide-binding protein G(I)/G(S)/G(T) subunit beta-2</t>
  </si>
  <si>
    <t>ENSRNOG00000056041</t>
  </si>
  <si>
    <t>AABR07062570.1</t>
  </si>
  <si>
    <t>ENSRNOG00000037638</t>
  </si>
  <si>
    <t>Timm50</t>
  </si>
  <si>
    <t>mitochondrial import inner membrane translocase subunit TIM50</t>
  </si>
  <si>
    <t>ENSRNOG00000050994</t>
  </si>
  <si>
    <t>Cttn</t>
  </si>
  <si>
    <t>src substrate cortactin</t>
  </si>
  <si>
    <t>ENSRNOG00000033176</t>
  </si>
  <si>
    <t>Zrsr2</t>
  </si>
  <si>
    <t>U2 small nuclear ribonucleoprotein auxiliary factor 35 kDa subunit-related protein 2</t>
  </si>
  <si>
    <t>ENSRNOG00000016122</t>
  </si>
  <si>
    <t>Hmgcr</t>
  </si>
  <si>
    <t>3-hydroxy-3-methylglutaryl-coenzyme A reductase</t>
  </si>
  <si>
    <t>ENSRNOG00000007829</t>
  </si>
  <si>
    <t>Lactb2</t>
  </si>
  <si>
    <t>endoribonuclease LACTB2</t>
  </si>
  <si>
    <t>ENSRNOG00000020947</t>
  </si>
  <si>
    <t>Egln2</t>
  </si>
  <si>
    <t>prolyl hydroxylase EGLN2</t>
  </si>
  <si>
    <t>ENSRNOG00000009756</t>
  </si>
  <si>
    <t>Pacsin2</t>
  </si>
  <si>
    <t>protein kinase C and casein kinase substrate in neurons 2 protein</t>
  </si>
  <si>
    <t>ENSRNOG00000028449</t>
  </si>
  <si>
    <t>Rpl9</t>
  </si>
  <si>
    <t>60S ribosomal protein L9</t>
  </si>
  <si>
    <t>ENSRNOG00000015417</t>
  </si>
  <si>
    <t>Kansl3</t>
  </si>
  <si>
    <t>KAT8 regulatory NSL complex subunit 3</t>
  </si>
  <si>
    <t>ENSRNOG00000024104</t>
  </si>
  <si>
    <t>Mbd1</t>
  </si>
  <si>
    <t>methyl-CpG-binding domain protein 1</t>
  </si>
  <si>
    <t>ENSRNOG00000012002</t>
  </si>
  <si>
    <t>Iqgap1</t>
  </si>
  <si>
    <t>ras GTPase-activating-like protein IQGAP1</t>
  </si>
  <si>
    <t>ENSRNOG00000005669</t>
  </si>
  <si>
    <t>Car8</t>
  </si>
  <si>
    <t>ENSRNOG00000030747</t>
  </si>
  <si>
    <t>LOC682793</t>
  </si>
  <si>
    <t>ENSRNOG00000001223</t>
  </si>
  <si>
    <t>Pttg1ip</t>
  </si>
  <si>
    <t xml:space="preserve">pituitary tumor-transforming gene 1 protein-interacting protein </t>
  </si>
  <si>
    <t>ENSRNOG00000009280</t>
  </si>
  <si>
    <t>Mkrn1</t>
  </si>
  <si>
    <t>E3 ubiquitin-protein ligase makorin-1</t>
  </si>
  <si>
    <t>ENSRNOG00000018524</t>
  </si>
  <si>
    <t>Ezr</t>
  </si>
  <si>
    <t>ezrin</t>
  </si>
  <si>
    <t>ENSRNOG00000012084</t>
  </si>
  <si>
    <t>Xpnpep1</t>
  </si>
  <si>
    <t>xaa-Pro aminopeptidase 1</t>
  </si>
  <si>
    <t>ENSRNOG00000033615</t>
  </si>
  <si>
    <t>Mt-nd3</t>
  </si>
  <si>
    <t>ENSRNOG00000015189</t>
  </si>
  <si>
    <t>Bbs9</t>
  </si>
  <si>
    <t>ENSRNOG00000010872</t>
  </si>
  <si>
    <t>Ckb</t>
  </si>
  <si>
    <t>creatine kinase B-type</t>
  </si>
  <si>
    <t>ENSRNOG00000005138</t>
  </si>
  <si>
    <t>Pip4k2c</t>
  </si>
  <si>
    <t>phosphatidylinositol 5-phosphate 4-kinase type-2 gamma</t>
  </si>
  <si>
    <t>ENSRNOG00000000587</t>
  </si>
  <si>
    <t>Rpf2</t>
  </si>
  <si>
    <t>ribosome production factor 2 homolog</t>
  </si>
  <si>
    <t>ENSRNOG00000018648</t>
  </si>
  <si>
    <t>Mppe1</t>
  </si>
  <si>
    <t>metallophosphoesterase 1</t>
  </si>
  <si>
    <t>ENSRNOG00000002292</t>
  </si>
  <si>
    <t>Hnrnpd</t>
  </si>
  <si>
    <t>ENSRNOG00000045752</t>
  </si>
  <si>
    <t>Rrm1</t>
  </si>
  <si>
    <t>ribonucleoside-diphosphate reductase large subunit</t>
  </si>
  <si>
    <t>ENSRNOG00000021025</t>
  </si>
  <si>
    <t>Ppp2r5b</t>
  </si>
  <si>
    <t>serine/threonine-protein phosphatase 2A 56 kDa regulatory subunit beta isoform</t>
  </si>
  <si>
    <t>ENSRNOG00000048561</t>
  </si>
  <si>
    <t>Hprt1</t>
  </si>
  <si>
    <t>hypoxanthine-guanine phosphoribosyltransferase</t>
  </si>
  <si>
    <t>ENSRNOG00000020296</t>
  </si>
  <si>
    <t>LOC103693430</t>
  </si>
  <si>
    <t>ATP synthase membrane subunit DAPIT, mitochondrial</t>
  </si>
  <si>
    <t>ENSRNOG00000012726</t>
  </si>
  <si>
    <t>Zbtb5</t>
  </si>
  <si>
    <t>zinc finger and BTB domain-containing protein 5</t>
  </si>
  <si>
    <t>ENSRNOG00000013538</t>
  </si>
  <si>
    <t>Capza1</t>
  </si>
  <si>
    <t>F-actin-capping protein subunit alpha-1</t>
  </si>
  <si>
    <t>ENSRNOG00000020117</t>
  </si>
  <si>
    <t>LOC108348098</t>
  </si>
  <si>
    <t>ENSRNOG00000000954</t>
  </si>
  <si>
    <t>Polr1d</t>
  </si>
  <si>
    <t>DNA-directed RNA polymerases I and III subunit RPAC2</t>
  </si>
  <si>
    <t>ENSRNOG00000013751</t>
  </si>
  <si>
    <t>Plpbp</t>
  </si>
  <si>
    <t>pyridoxal phosphate homeostasis protein</t>
  </si>
  <si>
    <t>ENSRNOG00000000386</t>
  </si>
  <si>
    <t>Pbld1</t>
  </si>
  <si>
    <t>phenazine biosynthesis-like domain-containing protein</t>
  </si>
  <si>
    <t>ENSRNOG00000014872</t>
  </si>
  <si>
    <t>Sec24d</t>
  </si>
  <si>
    <t>protein transport protein Sec24D</t>
  </si>
  <si>
    <t>ENSRNOG00000010944</t>
  </si>
  <si>
    <t>Hyou1</t>
  </si>
  <si>
    <t xml:space="preserve">hypoxia up-regulated protein 1 </t>
  </si>
  <si>
    <t>ENSRNOG00000017695</t>
  </si>
  <si>
    <t>AABR07012795.1</t>
  </si>
  <si>
    <t>ENSRNOG00000034180</t>
  </si>
  <si>
    <t>LOC100360841</t>
  </si>
  <si>
    <t>60S ribosomal protein L37</t>
  </si>
  <si>
    <t>ENSRNOG00000021345</t>
  </si>
  <si>
    <t>Timd2</t>
  </si>
  <si>
    <t xml:space="preserve">T-cell immunoglobulin and mucin domain-containing protein 2 </t>
  </si>
  <si>
    <t>ENSRNOG00000017325</t>
  </si>
  <si>
    <t>Cldn7</t>
  </si>
  <si>
    <t xml:space="preserve">claudin-7 </t>
  </si>
  <si>
    <t>ENSRNOG00000006803</t>
  </si>
  <si>
    <t>Dnajc10</t>
  </si>
  <si>
    <t xml:space="preserve">dnaJ homolog subfamily C member 10 </t>
  </si>
  <si>
    <t>ENSRNOG00000046705</t>
  </si>
  <si>
    <t>Snx3</t>
  </si>
  <si>
    <t>sorting nexin-3</t>
  </si>
  <si>
    <t>ENSRNOG00000014996</t>
  </si>
  <si>
    <t>Katna1</t>
  </si>
  <si>
    <t>katanin p60 ATPase-containing subunit A1</t>
  </si>
  <si>
    <t>ENSRNOG00000031824</t>
  </si>
  <si>
    <t>Slc44a2</t>
  </si>
  <si>
    <t>choline transporter-like protein 2</t>
  </si>
  <si>
    <t>ENSRNOG00000019721</t>
  </si>
  <si>
    <t>Ypel3</t>
  </si>
  <si>
    <t>protein yippee-like 3</t>
  </si>
  <si>
    <t>ENSRNOG00000023591</t>
  </si>
  <si>
    <t>Ppp2r3c</t>
  </si>
  <si>
    <t>serine/threonine-protein phosphatase 2A regulatory subunit B'' subunit gamma</t>
  </si>
  <si>
    <t>ENSRNOG00000008595</t>
  </si>
  <si>
    <t>Ttc12</t>
  </si>
  <si>
    <t>tetratricopeptide repeat protein 12</t>
  </si>
  <si>
    <t>ENSRNOG00000047781</t>
  </si>
  <si>
    <t>Slc25a23</t>
  </si>
  <si>
    <t>calcium-binding mitochondrial carrier protein SCaMC-3</t>
  </si>
  <si>
    <t>ENSRNOG00000000546</t>
  </si>
  <si>
    <t>Nt5dc1</t>
  </si>
  <si>
    <t>5'-nucleotidase domain-containing protein 1</t>
  </si>
  <si>
    <t>ENSRNOG00000006542</t>
  </si>
  <si>
    <t>Atp6v0c</t>
  </si>
  <si>
    <t>V-type proton ATPase 16 kDa proteolipid subunit</t>
  </si>
  <si>
    <t>ENSRNOG00000010945</t>
  </si>
  <si>
    <t>Ywhab</t>
  </si>
  <si>
    <t>14-3-3 protein beta/alpha</t>
  </si>
  <si>
    <t>ENSRNOG00000011527</t>
  </si>
  <si>
    <t>Bag5</t>
  </si>
  <si>
    <t>BAG family molecular chaperone regulator 5</t>
  </si>
  <si>
    <t>ENSRNOG00000050210</t>
  </si>
  <si>
    <t>RT1-CE10</t>
  </si>
  <si>
    <t xml:space="preserve">RT1 class I, locus CE10 </t>
  </si>
  <si>
    <t>ENSRNOG00000020204</t>
  </si>
  <si>
    <t>Srp19</t>
  </si>
  <si>
    <t>signal recognition particle 19 kDa protein</t>
  </si>
  <si>
    <t>ENSRNOG00000009609</t>
  </si>
  <si>
    <t>LOC299312</t>
  </si>
  <si>
    <t>ENSRNOG00000009015</t>
  </si>
  <si>
    <t>Nfx1</t>
  </si>
  <si>
    <t>transcriptional repressor NF-X1</t>
  </si>
  <si>
    <t>ENSRNOG00000016459</t>
  </si>
  <si>
    <t>Eif3j</t>
  </si>
  <si>
    <t>eukaryotic translation initiation factor 3 subunit J</t>
  </si>
  <si>
    <t>ENSRNOG00000001404</t>
  </si>
  <si>
    <t>Agfg2</t>
  </si>
  <si>
    <t>arf-GAP domain and FG repeat-containing protein 2</t>
  </si>
  <si>
    <t>ENSRNOG00000051278</t>
  </si>
  <si>
    <t>AC125920.1</t>
  </si>
  <si>
    <t>ENSRNOG00000055411</t>
  </si>
  <si>
    <t>AC128836.1</t>
  </si>
  <si>
    <t>ENSRNOG00000017230</t>
  </si>
  <si>
    <t>Cox15</t>
  </si>
  <si>
    <t>COX15 homolog</t>
  </si>
  <si>
    <t>ENSRNOG00000061438</t>
  </si>
  <si>
    <t>LOC100360491</t>
  </si>
  <si>
    <t>60S ribosomal protein L13-like</t>
  </si>
  <si>
    <t>ENSRNOG00000039567</t>
  </si>
  <si>
    <t>Trmt10c</t>
  </si>
  <si>
    <t xml:space="preserve">tRNA methyltransferase 10 homolog C </t>
  </si>
  <si>
    <t>ENSRNOG00000057862</t>
  </si>
  <si>
    <t>Rsph1</t>
  </si>
  <si>
    <t>radial spoke head 1 homolog</t>
  </si>
  <si>
    <t>ENSRNOG00000003682</t>
  </si>
  <si>
    <t>Hook2</t>
  </si>
  <si>
    <t>protein Hook homolog 2</t>
  </si>
  <si>
    <t>ENSRNOG00000046450</t>
  </si>
  <si>
    <t>AABR07032904.1</t>
  </si>
  <si>
    <t>ENSRNOG00000007733</t>
  </si>
  <si>
    <t>Arhgef9</t>
  </si>
  <si>
    <t>ENSRNOG00000022615</t>
  </si>
  <si>
    <t>Tp53i13</t>
  </si>
  <si>
    <t xml:space="preserve">tumor protein p53-inducible protein 13 </t>
  </si>
  <si>
    <t>ENSRNOG00000019264</t>
  </si>
  <si>
    <t>Ltbr</t>
  </si>
  <si>
    <t xml:space="preserve">tumor necrosis factor receptor superfamily member 3 </t>
  </si>
  <si>
    <t>ENSRNOG00000048113</t>
  </si>
  <si>
    <t>Cbx8</t>
  </si>
  <si>
    <t>chromobox protein homolog 8</t>
  </si>
  <si>
    <t>ENSRNOG00000049192</t>
  </si>
  <si>
    <t>Hmgn5</t>
  </si>
  <si>
    <t>high mobility group nucleosome-binding domain-containing protein 5</t>
  </si>
  <si>
    <t>ENSRNOG00000054080</t>
  </si>
  <si>
    <t>Cgnl1</t>
  </si>
  <si>
    <t>cingulin-like protein 1</t>
  </si>
  <si>
    <t>ENSRNOG00000008696</t>
  </si>
  <si>
    <t>RGD1563365</t>
  </si>
  <si>
    <t>ENSRNOG00000008635</t>
  </si>
  <si>
    <t>Mks1</t>
  </si>
  <si>
    <t>Meckel syndrome type 1 protein homolog</t>
  </si>
  <si>
    <t>ENSRNOG00000048397</t>
  </si>
  <si>
    <t>Sephs2</t>
  </si>
  <si>
    <t>selenide, water dikinase 2</t>
  </si>
  <si>
    <t>ENSRNOG00000022860</t>
  </si>
  <si>
    <t>Swi5</t>
  </si>
  <si>
    <t>DNA repair protein SWI5 homolog</t>
  </si>
  <si>
    <t>ENSRNOG00000002301</t>
  </si>
  <si>
    <t>Uso1</t>
  </si>
  <si>
    <t>general vesicular transport factor p115</t>
  </si>
  <si>
    <t>ENSRNOG00000005538</t>
  </si>
  <si>
    <t>Psmd11</t>
  </si>
  <si>
    <t>26S proteasome non-ATPase regulatory subunit 11</t>
  </si>
  <si>
    <t>ENSRNOG00000045760</t>
  </si>
  <si>
    <t>Ebna1bp2</t>
  </si>
  <si>
    <t>probable rRNA-processing protein EBP2</t>
  </si>
  <si>
    <t>ENSRNOG00000017443</t>
  </si>
  <si>
    <t>Tmem87b</t>
  </si>
  <si>
    <t xml:space="preserve">transmembrane protein 87B </t>
  </si>
  <si>
    <t>ENSRNOG00000005804</t>
  </si>
  <si>
    <t>Eif3d</t>
  </si>
  <si>
    <t>eukaryotic translation initiation factor 3 subunit D</t>
  </si>
  <si>
    <t>ENSRNOG00000000566</t>
  </si>
  <si>
    <t>Pcbd1</t>
  </si>
  <si>
    <t>pterin-4-alpha-carbinolamine dehydratase</t>
  </si>
  <si>
    <t>ENSRNOG00000052004</t>
  </si>
  <si>
    <t>Txnl4a</t>
  </si>
  <si>
    <t>thioredoxin-like protein 4A</t>
  </si>
  <si>
    <t>ENSRNOG00000020368</t>
  </si>
  <si>
    <t>Fbxl12</t>
  </si>
  <si>
    <t>F-box/LRR-repeat protein 12</t>
  </si>
  <si>
    <t>ENSRNOG00000043053</t>
  </si>
  <si>
    <t>Zfp639</t>
  </si>
  <si>
    <t>zinc finger protein 639</t>
  </si>
  <si>
    <t>ENSRNOG00000019657</t>
  </si>
  <si>
    <t>Mk1</t>
  </si>
  <si>
    <t>Mk1 protein</t>
  </si>
  <si>
    <t>ENSRNOG00000019635</t>
  </si>
  <si>
    <t>Cops8</t>
  </si>
  <si>
    <t>COP9 signalosome complex subunit 8</t>
  </si>
  <si>
    <t>ENSRNOG00000019534</t>
  </si>
  <si>
    <t>Ap2a2</t>
  </si>
  <si>
    <t>AP-2 complex subunit alpha-2</t>
  </si>
  <si>
    <t>ENSRNOG00000048315</t>
  </si>
  <si>
    <t>Eif2ak2</t>
  </si>
  <si>
    <t>interferon-induced, double-stranded RNA-activated protein kinase</t>
  </si>
  <si>
    <t>ENSRNOG00000005203</t>
  </si>
  <si>
    <t>Sec61g</t>
  </si>
  <si>
    <t>protein transport protein Sec61 subunit gamma</t>
  </si>
  <si>
    <t>ENSRNOG00000007646</t>
  </si>
  <si>
    <t>Sipa1l1</t>
  </si>
  <si>
    <t>ENSRNOG00000012443</t>
  </si>
  <si>
    <t>Cpt2</t>
  </si>
  <si>
    <t xml:space="preserve">carnitine O-palmitoyltransferase 2, mitochondrial </t>
  </si>
  <si>
    <t>ENSRNOG00000003782</t>
  </si>
  <si>
    <t>Acot9</t>
  </si>
  <si>
    <t>acyl-coenzyme A thioesterase 9, mitochondrial</t>
  </si>
  <si>
    <t>ENSRNOG00000016912</t>
  </si>
  <si>
    <t>Btf3</t>
  </si>
  <si>
    <t>transcription factor BTF3</t>
  </si>
  <si>
    <t>ENSRNOG00000021614</t>
  </si>
  <si>
    <t>Kmt2e</t>
  </si>
  <si>
    <t>inactive histone-lysine N-methyltransferase 2E</t>
  </si>
  <si>
    <t>ENSRNOG00000011446</t>
  </si>
  <si>
    <t>Vill</t>
  </si>
  <si>
    <t>villin-like protein</t>
  </si>
  <si>
    <t>ENSRNOG00000008987</t>
  </si>
  <si>
    <t>Rnf139</t>
  </si>
  <si>
    <t>E3 ubiquitin-protein ligase RNF139</t>
  </si>
  <si>
    <t>ENSRNOG00000032395</t>
  </si>
  <si>
    <t>Tfcp2</t>
  </si>
  <si>
    <t>alpha-globin transcription factor CP2</t>
  </si>
  <si>
    <t>ENSRNOG00000008615</t>
  </si>
  <si>
    <t>Mal2</t>
  </si>
  <si>
    <t>protein MAL2</t>
  </si>
  <si>
    <t>ENSRNOG00000004772</t>
  </si>
  <si>
    <t>Cytip</t>
  </si>
  <si>
    <t>cytohesin-interacting protein</t>
  </si>
  <si>
    <t>ENSRNOG00000006789</t>
  </si>
  <si>
    <t>Ddit3</t>
  </si>
  <si>
    <t>DNA damage-inducible transcript 3 protein</t>
  </si>
  <si>
    <t>ENSRNOG00000046204</t>
  </si>
  <si>
    <t>Tspan15</t>
  </si>
  <si>
    <t>tetraspanin-15</t>
  </si>
  <si>
    <t>ENSRNOG00000009822</t>
  </si>
  <si>
    <t>Tlr2</t>
  </si>
  <si>
    <t xml:space="preserve">toll-like receptor 2 </t>
  </si>
  <si>
    <t>ENSRNOG00000006180</t>
  </si>
  <si>
    <t>Pum2</t>
  </si>
  <si>
    <t>pumilio homolog 2</t>
  </si>
  <si>
    <t>ENSRNOG00000000304</t>
  </si>
  <si>
    <t>Cd164</t>
  </si>
  <si>
    <t xml:space="preserve">sialomucin core protein 24 </t>
  </si>
  <si>
    <t>ENSRNOG00000008316</t>
  </si>
  <si>
    <t>Vps39</t>
  </si>
  <si>
    <t>vam6/Vps39-like protein</t>
  </si>
  <si>
    <t>ENSRNOG00000007527</t>
  </si>
  <si>
    <t>Tm2d1</t>
  </si>
  <si>
    <t xml:space="preserve">TM2 domain-containing protein 1 </t>
  </si>
  <si>
    <t>ENSRNOG00000050401</t>
  </si>
  <si>
    <t>Vbp1</t>
  </si>
  <si>
    <t>prefoldin subunit 3</t>
  </si>
  <si>
    <t>ENSRNOG00000017965</t>
  </si>
  <si>
    <t>Afg3l2</t>
  </si>
  <si>
    <t>AFG3-like protein 2</t>
  </si>
  <si>
    <t>ENSRNOG00000054489</t>
  </si>
  <si>
    <t>AABR07042821.1</t>
  </si>
  <si>
    <t>ENSRNOG00000019525</t>
  </si>
  <si>
    <t>Hspa9</t>
  </si>
  <si>
    <t>stress-70 protein, mitochondrial</t>
  </si>
  <si>
    <t>ENSRNOG00000037695</t>
  </si>
  <si>
    <t>Sgpp2</t>
  </si>
  <si>
    <t>sphingosine-1-phosphate phosphatase 2</t>
  </si>
  <si>
    <t>ENSRNOG00000005275</t>
  </si>
  <si>
    <t>Shmt1</t>
  </si>
  <si>
    <t>serine hydroxymethyltransferase, cytosolic</t>
  </si>
  <si>
    <t>ENSRNOG00000029627</t>
  </si>
  <si>
    <t>LOC100362149</t>
  </si>
  <si>
    <t>ENSRNOG00000031244</t>
  </si>
  <si>
    <t>LOC108349606</t>
  </si>
  <si>
    <t>ENSRNOG00000012576</t>
  </si>
  <si>
    <t>Selenos</t>
  </si>
  <si>
    <t>selenoprotein S</t>
  </si>
  <si>
    <t>ENSRNOG00000011104</t>
  </si>
  <si>
    <t>Rpl22</t>
  </si>
  <si>
    <t>60S ribosomal protein L22</t>
  </si>
  <si>
    <t>ENSRNOG00000050843</t>
  </si>
  <si>
    <t>Mut</t>
  </si>
  <si>
    <t>ENSRNOG00000024629</t>
  </si>
  <si>
    <t>Hadha</t>
  </si>
  <si>
    <t xml:space="preserve">trifunctional enzyme subunit alpha, mitochondrial </t>
  </si>
  <si>
    <t>ENSRNOG00000004820</t>
  </si>
  <si>
    <t>Sar1b</t>
  </si>
  <si>
    <t>GTP-binding protein SAR1b</t>
  </si>
  <si>
    <t>ENSRNOG00000030862</t>
  </si>
  <si>
    <t>Atp6v1h</t>
  </si>
  <si>
    <t>V-type proton ATPase subunit H</t>
  </si>
  <si>
    <t>ENSRNOG00000032840</t>
  </si>
  <si>
    <t>Sumo4</t>
  </si>
  <si>
    <t>small ubiquitin-related modifier 2</t>
  </si>
  <si>
    <t>ENSRNOG00000046621</t>
  </si>
  <si>
    <t>AABR07043748.1</t>
  </si>
  <si>
    <t>ENSRNOG00000011222</t>
  </si>
  <si>
    <t>Dynll1</t>
  </si>
  <si>
    <t>dynein light chain 1, cytoplasmic</t>
  </si>
  <si>
    <t>ENSRNOG00000004951</t>
  </si>
  <si>
    <t>Kif16b</t>
  </si>
  <si>
    <t>kinesin-like protein KIF16B</t>
  </si>
  <si>
    <t>ENSRNOG00000014436</t>
  </si>
  <si>
    <t>Mfap1a</t>
  </si>
  <si>
    <t>microfibrillar-associated protein 1</t>
  </si>
  <si>
    <t>ENSRNOG00000010041</t>
  </si>
  <si>
    <t>Ube2g1</t>
  </si>
  <si>
    <t>ubiquitin-conjugating enzyme E2 G1</t>
  </si>
  <si>
    <t>ENSRNOG00000024603</t>
  </si>
  <si>
    <t>Rps15</t>
  </si>
  <si>
    <t>40S ribosomal protein S15</t>
  </si>
  <si>
    <t>ENSRNOG00000017201</t>
  </si>
  <si>
    <t>Cd2bp2</t>
  </si>
  <si>
    <t>CD2 antigen cytoplasmic tail-binding protein 2</t>
  </si>
  <si>
    <t>ENSRNOG00000014479</t>
  </si>
  <si>
    <t>Cttnbp2nl</t>
  </si>
  <si>
    <t>CTTNBP2 N-terminal-like protein</t>
  </si>
  <si>
    <t>ENSRNOG00000050298</t>
  </si>
  <si>
    <t>Rfng</t>
  </si>
  <si>
    <t>beta-1,3-N-acetylglucosaminyltransferase radical fringe</t>
  </si>
  <si>
    <t>ENSRNOG00000001642</t>
  </si>
  <si>
    <t>Tbc1d23</t>
  </si>
  <si>
    <t>TBC1 domain family member 23 2</t>
  </si>
  <si>
    <t>ENSRNOG00000029512</t>
  </si>
  <si>
    <t>LOC100361854</t>
  </si>
  <si>
    <t>40S ribosomal protein S26-like</t>
  </si>
  <si>
    <t>ENSRNOG00000057823</t>
  </si>
  <si>
    <t>Ubc</t>
  </si>
  <si>
    <t xml:space="preserve">polyubiquitin-C </t>
  </si>
  <si>
    <t>ENSRNOG00000008812</t>
  </si>
  <si>
    <t>Tmem214</t>
  </si>
  <si>
    <t>transmembrane protein 214</t>
  </si>
  <si>
    <t>ENSRNOG00000060307</t>
  </si>
  <si>
    <t>Ten1</t>
  </si>
  <si>
    <t>CST complex subunit TEN1</t>
  </si>
  <si>
    <t>ENSRNOG00000007114</t>
  </si>
  <si>
    <t>Psma6</t>
  </si>
  <si>
    <t>proteasome subunit alpha type-6</t>
  </si>
  <si>
    <t>ENSRNOG00000025701</t>
  </si>
  <si>
    <t>Nifk</t>
  </si>
  <si>
    <t>MKI67 FHA domain-interacting nucleolar phosphoprotein</t>
  </si>
  <si>
    <t>ENSRNOG00000015335</t>
  </si>
  <si>
    <t>Rpl13</t>
  </si>
  <si>
    <t>60S ribosomal protein L13</t>
  </si>
  <si>
    <t>ENSRNOG00000042419</t>
  </si>
  <si>
    <t>Acyp2</t>
  </si>
  <si>
    <t>acylphosphatase-2</t>
  </si>
  <si>
    <t>ENSRNOG00000025383</t>
  </si>
  <si>
    <t>Pdha1</t>
  </si>
  <si>
    <t xml:space="preserve">pyruvate dehydrogenase E1 component subunit alpha, somatic form, mitochondrial </t>
  </si>
  <si>
    <t>ENSRNOG00000047261</t>
  </si>
  <si>
    <t>AABR07031445.1</t>
  </si>
  <si>
    <t>ENSRNOG00000001754</t>
  </si>
  <si>
    <t>Wdr53</t>
  </si>
  <si>
    <t>WD repeat-containing protein 53</t>
  </si>
  <si>
    <t>ENSRNOG00000026690</t>
  </si>
  <si>
    <t>Kin</t>
  </si>
  <si>
    <t>DNA/RNA-binding protein KIN17</t>
  </si>
  <si>
    <t>ENSRNOG00000061876</t>
  </si>
  <si>
    <t>Tas1r2</t>
  </si>
  <si>
    <t xml:space="preserve">taste receptor type 1 member 2 </t>
  </si>
  <si>
    <t>ENSRNOG00000011140</t>
  </si>
  <si>
    <t>Fam213a</t>
  </si>
  <si>
    <t>ENSRNOG00000031579</t>
  </si>
  <si>
    <t>LOC100363469</t>
  </si>
  <si>
    <t>40S ribosomal protein S24-like</t>
  </si>
  <si>
    <t>ENSRNOG00000012604</t>
  </si>
  <si>
    <t>Swsap1</t>
  </si>
  <si>
    <t>ATPase SWSAP1</t>
  </si>
  <si>
    <t>ENSRNOG00000006916</t>
  </si>
  <si>
    <t>Sardh</t>
  </si>
  <si>
    <t>ENSRNOG00000018680</t>
  </si>
  <si>
    <t>Rpl17</t>
  </si>
  <si>
    <t>60S ribosomal protein L17</t>
  </si>
  <si>
    <t>ENSRNOG00000023344</t>
  </si>
  <si>
    <t>Rpl23a</t>
  </si>
  <si>
    <t>60S ribosomal protein L23a</t>
  </si>
  <si>
    <t>ENSRNOG00000017466</t>
  </si>
  <si>
    <t>Kif5b</t>
  </si>
  <si>
    <t>kinesin-1 heavy chain</t>
  </si>
  <si>
    <t>ENSRNOG00000000158</t>
  </si>
  <si>
    <t>Cdo1</t>
  </si>
  <si>
    <t>cysteine dioxygenase type 1</t>
  </si>
  <si>
    <t>ENSRNOG00000056457</t>
  </si>
  <si>
    <t>Gpd1</t>
  </si>
  <si>
    <t>glycerol-3-phosphate dehydrogenase [NAD(+)], cytoplasmic</t>
  </si>
  <si>
    <t>ENSRNOG00000009935</t>
  </si>
  <si>
    <t>Xpo1</t>
  </si>
  <si>
    <t>exportin-1</t>
  </si>
  <si>
    <t>ENSRNOG00000017253</t>
  </si>
  <si>
    <t>Ccdc107</t>
  </si>
  <si>
    <t xml:space="preserve">coiled-coil domain-containing protein 107 </t>
  </si>
  <si>
    <t>ENSRNOG00000000786</t>
  </si>
  <si>
    <t>Rpp21</t>
  </si>
  <si>
    <t>ribonuclease P protein subunit p21</t>
  </si>
  <si>
    <t>ENSRNOG00000012146</t>
  </si>
  <si>
    <t>Pomt2</t>
  </si>
  <si>
    <t>protein O-mannosyl-transferase 2</t>
  </si>
  <si>
    <t>ENSRNOG00000012375</t>
  </si>
  <si>
    <t>Inpp1</t>
  </si>
  <si>
    <t>inositol polyphosphate 1-phosphatase</t>
  </si>
  <si>
    <t>ENSRNOG00000061337</t>
  </si>
  <si>
    <t>Mindy2</t>
  </si>
  <si>
    <t>ENSRNOG00000022922</t>
  </si>
  <si>
    <t>Slc25a12</t>
  </si>
  <si>
    <t>ENSRNOG00000056722</t>
  </si>
  <si>
    <t>AABR07016578.3</t>
  </si>
  <si>
    <t>ENSRNOG00000052574</t>
  </si>
  <si>
    <t>Lbr</t>
  </si>
  <si>
    <t>delta(14)-sterol reductase LBR</t>
  </si>
  <si>
    <t>ENSRNOG00000016416</t>
  </si>
  <si>
    <t>Rnh1</t>
  </si>
  <si>
    <t>ENSRNOG00000026833</t>
  </si>
  <si>
    <t>Ube4a</t>
  </si>
  <si>
    <t>ubiquitin conjugation factor E4 A</t>
  </si>
  <si>
    <t>ENSRNOG00000060005</t>
  </si>
  <si>
    <t>Surf4</t>
  </si>
  <si>
    <t>surfeit locus protein 4</t>
  </si>
  <si>
    <t>ENSRNOG00000046484</t>
  </si>
  <si>
    <t>Ccdc160</t>
  </si>
  <si>
    <t>ENSRNOG00000010149</t>
  </si>
  <si>
    <t>Cmc1</t>
  </si>
  <si>
    <t>ENSRNOG00000047123</t>
  </si>
  <si>
    <t>Tstd1</t>
  </si>
  <si>
    <t>thiosulfate:glutathione sulfurtransferase</t>
  </si>
  <si>
    <t>ENSRNOG00000011543</t>
  </si>
  <si>
    <t>Fam118b</t>
  </si>
  <si>
    <t>protein FAM118B</t>
  </si>
  <si>
    <t>ENSRNOG00000016955</t>
  </si>
  <si>
    <t>Fam188a</t>
  </si>
  <si>
    <t>ENSRNOG00000024809</t>
  </si>
  <si>
    <t>Ntmt1</t>
  </si>
  <si>
    <t>N-terminal Xaa-Pro-Lys N-methyltransferase 1</t>
  </si>
  <si>
    <t>ENSRNOG00000015159</t>
  </si>
  <si>
    <t>Slc9a3</t>
  </si>
  <si>
    <t xml:space="preserve">sodium/hydrogen exchanger 3 </t>
  </si>
  <si>
    <t>ENSRNOG00000000527</t>
  </si>
  <si>
    <t>Mtch1</t>
  </si>
  <si>
    <t>mitochondrial carrier homolog 1</t>
  </si>
  <si>
    <t>ENSRNOG00000013176</t>
  </si>
  <si>
    <t>Far1</t>
  </si>
  <si>
    <t>fatty acyl-CoA reductase 1</t>
  </si>
  <si>
    <t>ENSRNOG00000050552</t>
  </si>
  <si>
    <t>AABR07053516.1</t>
  </si>
  <si>
    <t>ENSRNOG00000051151</t>
  </si>
  <si>
    <t>Gmps</t>
  </si>
  <si>
    <t>GMP synthase [glutamine-hydrolyzing]</t>
  </si>
  <si>
    <t>ENSRNOG00000013381</t>
  </si>
  <si>
    <t>Tsg101</t>
  </si>
  <si>
    <t>tumor susceptibility gene 101 protein</t>
  </si>
  <si>
    <t>ENSRNOG00000011893</t>
  </si>
  <si>
    <t>Rps3a</t>
  </si>
  <si>
    <t>40S ribosomal protein S3a</t>
  </si>
  <si>
    <t>ENSRNOG00000042944</t>
  </si>
  <si>
    <t>Cenpw</t>
  </si>
  <si>
    <t>centromere protein W</t>
  </si>
  <si>
    <t>ENSRNOG00000028021</t>
  </si>
  <si>
    <t>LOC684988</t>
  </si>
  <si>
    <t>40S ribosomal protein S13</t>
  </si>
  <si>
    <t>ENSRNOG00000020925</t>
  </si>
  <si>
    <t>Ccdc86</t>
  </si>
  <si>
    <t>coiled-coil domain-containing protein 86</t>
  </si>
  <si>
    <t>ENSRNOG00000005012</t>
  </si>
  <si>
    <t>Utp14a</t>
  </si>
  <si>
    <t>U3 small nucleolar RNA-associated protein 14 homolog A</t>
  </si>
  <si>
    <t>ENSRNOG00000016474</t>
  </si>
  <si>
    <t>Tspan3</t>
  </si>
  <si>
    <t>tetraspanin-3</t>
  </si>
  <si>
    <t>ENSRNOG00000017195</t>
  </si>
  <si>
    <t>Ctr9</t>
  </si>
  <si>
    <t>RNA polymerase-associated protein CTR9 homolog</t>
  </si>
  <si>
    <t>ENSRNOG00000027156</t>
  </si>
  <si>
    <t>Morn4</t>
  </si>
  <si>
    <t>MORN repeat-containing protein 4</t>
  </si>
  <si>
    <t>ENSRNOG00000005024</t>
  </si>
  <si>
    <t>Cdkn2aipnl</t>
  </si>
  <si>
    <t>CDKN2AIP N-terminal-like protein</t>
  </si>
  <si>
    <t>ENSRNOG00000003385</t>
  </si>
  <si>
    <t>Glrx2</t>
  </si>
  <si>
    <t>glutaredoxin-2, mitochondrial 2</t>
  </si>
  <si>
    <t>ENSRNOG00000006753</t>
  </si>
  <si>
    <t>Tgm3</t>
  </si>
  <si>
    <t>protein-glutamine gamma-glutamyltransferase E</t>
  </si>
  <si>
    <t>ENSRNOG00000013252</t>
  </si>
  <si>
    <t>Cwc27</t>
  </si>
  <si>
    <t>spliceosome-associated protein CWC27 homolog</t>
  </si>
  <si>
    <t>ENSRNOG00000047565</t>
  </si>
  <si>
    <t>LOC100911186</t>
  </si>
  <si>
    <t>ENSRNOG00000015445</t>
  </si>
  <si>
    <t>Mal</t>
  </si>
  <si>
    <t>myelin and lymphocyte protein</t>
  </si>
  <si>
    <t>ENSRNOG00000004351</t>
  </si>
  <si>
    <t>Slc25a29</t>
  </si>
  <si>
    <t>mitochondrial basic amino acids transporter</t>
  </si>
  <si>
    <t>ENSRNOG00000031769</t>
  </si>
  <si>
    <t>Chchd7</t>
  </si>
  <si>
    <t>coiled-coil-helix-coiled-coil-helix domain-containing protein 7</t>
  </si>
  <si>
    <t>ENSRNOG00000005869</t>
  </si>
  <si>
    <t>AABR07017110.1</t>
  </si>
  <si>
    <t>ENSRNOG00000010883</t>
  </si>
  <si>
    <t>Pard6b</t>
  </si>
  <si>
    <t>partitioning defective 6 homolog beta</t>
  </si>
  <si>
    <t>ENSRNOG00000009514</t>
  </si>
  <si>
    <t>Mme</t>
  </si>
  <si>
    <t>neprilysin</t>
  </si>
  <si>
    <t>ENSRNOG00000016544</t>
  </si>
  <si>
    <t>Arhgef28</t>
  </si>
  <si>
    <t>rho guanine nucleotide exchange factor 28</t>
  </si>
  <si>
    <t>ENSRNOG00000006649</t>
  </si>
  <si>
    <t>Thrb</t>
  </si>
  <si>
    <t>ENSRNOG00000049497</t>
  </si>
  <si>
    <t>Eif6</t>
  </si>
  <si>
    <t>eukaryotic translation initiation factor 6</t>
  </si>
  <si>
    <t>ENSRNOG00000051232</t>
  </si>
  <si>
    <t>Gbe1</t>
  </si>
  <si>
    <t>1,4-alpha-glucan-branching enzyme</t>
  </si>
  <si>
    <t>ENSRNOG00000006796</t>
  </si>
  <si>
    <t>LOC102555183</t>
  </si>
  <si>
    <t>zinc finger protein OZF</t>
  </si>
  <si>
    <t>ENSRNOG00000022356</t>
  </si>
  <si>
    <t>Zc2hc1a</t>
  </si>
  <si>
    <t>zinc finger C2HC domain-containing protein 1A</t>
  </si>
  <si>
    <t>ENSRNOG00000058130</t>
  </si>
  <si>
    <t>Pym1</t>
  </si>
  <si>
    <t>partner of Y14 and mago</t>
  </si>
  <si>
    <t>ENSRNOG00000028746</t>
  </si>
  <si>
    <t>Gsto1</t>
  </si>
  <si>
    <t>glutathione S-transferase omega-1</t>
  </si>
  <si>
    <t>ENSRNOG00000014272</t>
  </si>
  <si>
    <t>Rpl35</t>
  </si>
  <si>
    <t>60S ribosomal protein L35</t>
  </si>
  <si>
    <t>ENSRNOG00000046109</t>
  </si>
  <si>
    <t>LOC689574</t>
  </si>
  <si>
    <t>ENSRNOG00000019620</t>
  </si>
  <si>
    <t>Pmf1</t>
  </si>
  <si>
    <t>polyamine-modulated factor 1</t>
  </si>
  <si>
    <t>ENSRNOG00000006247</t>
  </si>
  <si>
    <t>Copa</t>
  </si>
  <si>
    <t>coatomer subunit alpha</t>
  </si>
  <si>
    <t>ENSRNOG00000007739</t>
  </si>
  <si>
    <t>Rars</t>
  </si>
  <si>
    <t>ENSRNOG00000006298</t>
  </si>
  <si>
    <t>Cpne3</t>
  </si>
  <si>
    <t>copine-3</t>
  </si>
  <si>
    <t>ENSRNOG00000056243</t>
  </si>
  <si>
    <t>ST7</t>
  </si>
  <si>
    <t>suppressor of tumorigenicity 7 protein</t>
  </si>
  <si>
    <t>ENSRNOG00000020651</t>
  </si>
  <si>
    <t>Cars</t>
  </si>
  <si>
    <t>cysteine--tRNA ligase, cytoplasmic</t>
  </si>
  <si>
    <t>ENSRNOG00000013002</t>
  </si>
  <si>
    <t>Gpbp1</t>
  </si>
  <si>
    <t>vasculin</t>
  </si>
  <si>
    <t>ENSRNOG00000013438</t>
  </si>
  <si>
    <t>Yae1d1</t>
  </si>
  <si>
    <t>ENSRNOG00000027355</t>
  </si>
  <si>
    <t>Wdr36</t>
  </si>
  <si>
    <t>WD repeat-containing protein 36</t>
  </si>
  <si>
    <t>ENSRNOG00000019823</t>
  </si>
  <si>
    <t>LOC100910944</t>
  </si>
  <si>
    <t>ENSRNOG00000003338</t>
  </si>
  <si>
    <t>Pmp22</t>
  </si>
  <si>
    <t>peripheral myelin protein 22</t>
  </si>
  <si>
    <t>ENSRNOG00000022323</t>
  </si>
  <si>
    <t>LOC498453</t>
  </si>
  <si>
    <t>transcription elongation factor A protein 1</t>
  </si>
  <si>
    <t>ENSRNOG00000005546</t>
  </si>
  <si>
    <t>AABR07057196.1</t>
  </si>
  <si>
    <t>ENSRNOG00000005767</t>
  </si>
  <si>
    <t>Tulp3</t>
  </si>
  <si>
    <t>ENSRNOG00000017021</t>
  </si>
  <si>
    <t>Galnt18</t>
  </si>
  <si>
    <t>polypeptide N-acetylgalactosaminyltransferase 18</t>
  </si>
  <si>
    <t>ENSRNOG00000054775</t>
  </si>
  <si>
    <t>Fkbp11</t>
  </si>
  <si>
    <t xml:space="preserve">peptidyl-prolyl cis-trans isomerase FKBP11 </t>
  </si>
  <si>
    <t>ENSRNOG00000049911</t>
  </si>
  <si>
    <t>LOC102556347</t>
  </si>
  <si>
    <t>carbonyl reductase [NADPH] 1</t>
  </si>
  <si>
    <t>ENSRNOG00000016454</t>
  </si>
  <si>
    <t>Nasp</t>
  </si>
  <si>
    <t>nuclear autoantigenic sperm protein</t>
  </si>
  <si>
    <t>ENSRNOG00000026212</t>
  </si>
  <si>
    <t>Micall1</t>
  </si>
  <si>
    <t>ENSRNOG00000008292</t>
  </si>
  <si>
    <t>Hif1a</t>
  </si>
  <si>
    <t>hypoxia-inducible factor 1-alpha</t>
  </si>
  <si>
    <t>ENSRNOG00000008236</t>
  </si>
  <si>
    <t>Decr1</t>
  </si>
  <si>
    <t xml:space="preserve">2,4-dienoyl-CoA reductase [(3E)-enoyl-CoA-producing], mitochondrial </t>
  </si>
  <si>
    <t>ENSRNOG00000013514</t>
  </si>
  <si>
    <t>Maf1</t>
  </si>
  <si>
    <t>repressor of RNA polymerase III transcription MAF1 homolog</t>
  </si>
  <si>
    <t>ENSRNOG00000029360</t>
  </si>
  <si>
    <t>Serinc1</t>
  </si>
  <si>
    <t xml:space="preserve">serine incorporator 1 </t>
  </si>
  <si>
    <t>ENSRNOG00000019579</t>
  </si>
  <si>
    <t>Edc3</t>
  </si>
  <si>
    <t>enhancer of mRNA-decapping protein 3</t>
  </si>
  <si>
    <t>ENSRNOG00000013027</t>
  </si>
  <si>
    <t>Rgl3</t>
  </si>
  <si>
    <t>ral guanine nucleotide dissociation stimulator-like 3</t>
  </si>
  <si>
    <t>ENSRNOG00000060266</t>
  </si>
  <si>
    <t>LOC103689971</t>
  </si>
  <si>
    <t>ENSRNOG00000047894</t>
  </si>
  <si>
    <t>AABR07034648.1</t>
  </si>
  <si>
    <t>ENSRNOG00000016036</t>
  </si>
  <si>
    <t>Rprd1a</t>
  </si>
  <si>
    <t>regulation of nuclear pre-mRNA domain-containing protein 1A</t>
  </si>
  <si>
    <t>ENSRNOG00000027350</t>
  </si>
  <si>
    <t>Tns4</t>
  </si>
  <si>
    <t xml:space="preserve">tensin-4 </t>
  </si>
  <si>
    <t>ENSRNOG00000019425</t>
  </si>
  <si>
    <t>Gabarapl2</t>
  </si>
  <si>
    <t>gamma-aminobutyric acid receptor-associated protein-like 2</t>
  </si>
  <si>
    <t>ENSRNOG00000032803</t>
  </si>
  <si>
    <t>Rpl21</t>
  </si>
  <si>
    <t>60S ribosomal protein L21</t>
  </si>
  <si>
    <t>ENSRNOG00000024601</t>
  </si>
  <si>
    <t>Taf11</t>
  </si>
  <si>
    <t>transcription initiation factor TFIID subunit 11</t>
  </si>
  <si>
    <t>ENSRNOG00000056955</t>
  </si>
  <si>
    <t>Bicdl1</t>
  </si>
  <si>
    <t>BICD family-like cargo adapter 1</t>
  </si>
  <si>
    <t>ENSRNOG00000060120</t>
  </si>
  <si>
    <t>Selenoo</t>
  </si>
  <si>
    <t>protein adenylyltransferase SelO, mitochondrial</t>
  </si>
  <si>
    <t>ENSRNOG00000009575</t>
  </si>
  <si>
    <t>Ubiad1</t>
  </si>
  <si>
    <t>ubiA prenyltransferase domain-containing protein 1</t>
  </si>
  <si>
    <t>ENSRNOG00000015807</t>
  </si>
  <si>
    <t>Pyroxd2</t>
  </si>
  <si>
    <t>pyridine nucleotide-disulfide oxidoreductase domain-containing protein 2</t>
  </si>
  <si>
    <t>ENSRNOG00000037480</t>
  </si>
  <si>
    <t>Ddx51</t>
  </si>
  <si>
    <t>ATP-dependent RNA helicase DDX51</t>
  </si>
  <si>
    <t>ENSRNOG00000002217</t>
  </si>
  <si>
    <t>LOC100910270</t>
  </si>
  <si>
    <t>ENSRNOG00000013745</t>
  </si>
  <si>
    <t>Ctrc</t>
  </si>
  <si>
    <t xml:space="preserve">chymotrypsin-C </t>
  </si>
  <si>
    <t>ENSRNOG00000049876</t>
  </si>
  <si>
    <t>Prkar1a</t>
  </si>
  <si>
    <t>cAMP-dependent protein kinase type I-alpha regulatory subunit</t>
  </si>
  <si>
    <t>ENSRNOG00000017194</t>
  </si>
  <si>
    <t>Prdx1</t>
  </si>
  <si>
    <t>peroxiredoxin-1</t>
  </si>
  <si>
    <t>ENSRNOG00000008523</t>
  </si>
  <si>
    <t>Faf1</t>
  </si>
  <si>
    <t>FAS-associated factor 1</t>
  </si>
  <si>
    <t>ENSRNOG00000014816</t>
  </si>
  <si>
    <t>Slc1a1</t>
  </si>
  <si>
    <t>excitatory amino acid transporter 3</t>
  </si>
  <si>
    <t>ENSRNOG00000002440</t>
  </si>
  <si>
    <t>Ralb</t>
  </si>
  <si>
    <t>ras-related protein Ral-B</t>
  </si>
  <si>
    <t>ENSRNOG00000005924</t>
  </si>
  <si>
    <t>Dstn</t>
  </si>
  <si>
    <t>destrin</t>
  </si>
  <si>
    <t>ENSRNOG00000011857</t>
  </si>
  <si>
    <t>Mtpn</t>
  </si>
  <si>
    <t>myotrophin</t>
  </si>
  <si>
    <t>ENSRNOG00000021120</t>
  </si>
  <si>
    <t>Prune1</t>
  </si>
  <si>
    <t>exopolyphosphatase PRUNE1</t>
  </si>
  <si>
    <t>ENSRNOG00000023340</t>
  </si>
  <si>
    <t>Tmem72</t>
  </si>
  <si>
    <t>transmembrane protein 72</t>
  </si>
  <si>
    <t>ENSRNOG00000054140</t>
  </si>
  <si>
    <t>Myl6</t>
  </si>
  <si>
    <t>myosin light polypeptide 6</t>
  </si>
  <si>
    <t>ENSRNOG00000012472</t>
  </si>
  <si>
    <t>Pyroxd1</t>
  </si>
  <si>
    <t>pyridine nucleotide-disulfide oxidoreductase domain-containing protein 1</t>
  </si>
  <si>
    <t>ENSRNOG00000015029</t>
  </si>
  <si>
    <t>Dbt</t>
  </si>
  <si>
    <t>lipoamide acyltransferase component of branched-chain alpha-keto acid dehydrogenase complex, mitochondrial</t>
  </si>
  <si>
    <t>ENSRNOG00000010882</t>
  </si>
  <si>
    <t>Sptlc1</t>
  </si>
  <si>
    <t>serine palmitoyltransferase 1</t>
  </si>
  <si>
    <t>ENSRNOG00000029810</t>
  </si>
  <si>
    <t>Tspan4</t>
  </si>
  <si>
    <t>tetraspanin-4</t>
  </si>
  <si>
    <t>ENSRNOG00000010438</t>
  </si>
  <si>
    <t>Cpt1b</t>
  </si>
  <si>
    <t>ENSRNOG00000003889</t>
  </si>
  <si>
    <t>Tbc1d15</t>
  </si>
  <si>
    <t>LOW QUALITY PROTEIN: TBC1 domain family member 15</t>
  </si>
  <si>
    <t>ENSRNOG00000011404</t>
  </si>
  <si>
    <t>Chkb</t>
  </si>
  <si>
    <t>choline/ethanolamine kinase</t>
  </si>
  <si>
    <t>ENSRNOG00000021725</t>
  </si>
  <si>
    <t>Mlec</t>
  </si>
  <si>
    <t xml:space="preserve">malectin </t>
  </si>
  <si>
    <t>ENSRNOG00000049641</t>
  </si>
  <si>
    <t>Rab29</t>
  </si>
  <si>
    <t>ras-related protein Rab-7L1</t>
  </si>
  <si>
    <t>ENSRNOG00000048932</t>
  </si>
  <si>
    <t>Smagp</t>
  </si>
  <si>
    <t>small cell adhesion glycoprotein</t>
  </si>
  <si>
    <t>ENSRNOG00000010408</t>
  </si>
  <si>
    <t>Polr2k</t>
  </si>
  <si>
    <t>DNA-directed RNA polymerases I, II, and III subunit RPABC4</t>
  </si>
  <si>
    <t>ENSRNOG00000016016</t>
  </si>
  <si>
    <t>Zmat2</t>
  </si>
  <si>
    <t>zinc finger matrin-type protein 2</t>
  </si>
  <si>
    <t>ENSRNOG00000004740</t>
  </si>
  <si>
    <t>Mmadhc</t>
  </si>
  <si>
    <t xml:space="preserve">cobalamin trafficking protein CblD </t>
  </si>
  <si>
    <t>ENSRNOG00000020923</t>
  </si>
  <si>
    <t>Tuft1</t>
  </si>
  <si>
    <t>tuftelin</t>
  </si>
  <si>
    <t>ENSRNOG00000023455</t>
  </si>
  <si>
    <t>Pomgnt1</t>
  </si>
  <si>
    <t>protein O-linked-mannose beta-1,2-N-acetylglucosaminyltransferase 1</t>
  </si>
  <si>
    <t>ENSRNOG00000006335</t>
  </si>
  <si>
    <t>Klhl9</t>
  </si>
  <si>
    <t>kelch-like protein 9</t>
  </si>
  <si>
    <t>ENSRNOG00000030442</t>
  </si>
  <si>
    <t>AABR07027322.1</t>
  </si>
  <si>
    <t>ENSRNOG00000018237</t>
  </si>
  <si>
    <t>Gstp1</t>
  </si>
  <si>
    <t>glutathione S-transferase P</t>
  </si>
  <si>
    <t>ENSRNOG00000011293</t>
  </si>
  <si>
    <t>Hpf1</t>
  </si>
  <si>
    <t>UPF0609 protein C4orf27 homolog</t>
  </si>
  <si>
    <t>ENSRNOG00000008472</t>
  </si>
  <si>
    <t>Rbm10</t>
  </si>
  <si>
    <t>RNA-binding protein 10</t>
  </si>
  <si>
    <t>ENSRNOG00000021215</t>
  </si>
  <si>
    <t>Rbm8a</t>
  </si>
  <si>
    <t>RNA-binding protein 8A</t>
  </si>
  <si>
    <t>ENSRNOG00000028062</t>
  </si>
  <si>
    <t>Arpc5</t>
  </si>
  <si>
    <t>actin-related protein 2/3 complex subunit 5</t>
  </si>
  <si>
    <t>ENSRNOG00000037540</t>
  </si>
  <si>
    <t>Tmem256</t>
  </si>
  <si>
    <t>transmembrane protein 256</t>
  </si>
  <si>
    <t>ENSRNOG00000016274</t>
  </si>
  <si>
    <t>Zfp580</t>
  </si>
  <si>
    <t>zinc finger protein 580</t>
  </si>
  <si>
    <t>ENSRNOG00000010103</t>
  </si>
  <si>
    <t>Eif4b</t>
  </si>
  <si>
    <t>eukaryotic translation initiation factor 4B</t>
  </si>
  <si>
    <t>ENSRNOG00000022932</t>
  </si>
  <si>
    <t>Serhl2</t>
  </si>
  <si>
    <t>serine hydrolase-like protein 2</t>
  </si>
  <si>
    <t>ENSRNOG00000015865</t>
  </si>
  <si>
    <t>Ap2s1</t>
  </si>
  <si>
    <t>AP-2 complex subunit sigma</t>
  </si>
  <si>
    <t>ENSRNOG00000016326</t>
  </si>
  <si>
    <t>Cx3cl1</t>
  </si>
  <si>
    <t xml:space="preserve">fractalkine </t>
  </si>
  <si>
    <t>ENSRNOG00000018910</t>
  </si>
  <si>
    <t>Abhd11</t>
  </si>
  <si>
    <t>protein ABHD11</t>
  </si>
  <si>
    <t>ENSRNOG00000012820</t>
  </si>
  <si>
    <t>Add3</t>
  </si>
  <si>
    <t>ENSRNOG00000009930</t>
  </si>
  <si>
    <t>Pigo</t>
  </si>
  <si>
    <t>ENSRNOG00000051680</t>
  </si>
  <si>
    <t>Ccdc186</t>
  </si>
  <si>
    <t>ENSRNOG00000000720</t>
  </si>
  <si>
    <t>MGC95208</t>
  </si>
  <si>
    <t>uncharacterized protein C3orf38 homolog</t>
  </si>
  <si>
    <t>ENSRNOG00000005074</t>
  </si>
  <si>
    <t>Arl6ip6</t>
  </si>
  <si>
    <t>ADP-ribosylation factor-like protein 6-interacting protein 6</t>
  </si>
  <si>
    <t>ENSRNOG00000043114</t>
  </si>
  <si>
    <t>Tomm7</t>
  </si>
  <si>
    <t>mitochondrial import receptor subunit TOM7 homolog</t>
  </si>
  <si>
    <t>ENSRNOG00000019702</t>
  </si>
  <si>
    <t>Med29</t>
  </si>
  <si>
    <t>mediator of RNA polymerase II transcription subunit 29</t>
  </si>
  <si>
    <t>ENSRNOG00000011572</t>
  </si>
  <si>
    <t>Klc1</t>
  </si>
  <si>
    <t>ENSRNOG00000006384</t>
  </si>
  <si>
    <t>Ddx58</t>
  </si>
  <si>
    <t>antiviral innate immune response receptor RIG-I</t>
  </si>
  <si>
    <t>ENSRNOG00000017766</t>
  </si>
  <si>
    <t>Car12</t>
  </si>
  <si>
    <t>ENSRNOG00000001148</t>
  </si>
  <si>
    <t>Rplp0</t>
  </si>
  <si>
    <t>60S acidic ribosomal protein P0</t>
  </si>
  <si>
    <t>ENSRNOG00000014718</t>
  </si>
  <si>
    <t>Acsl3</t>
  </si>
  <si>
    <t>long-chain-fatty-acid--CoA ligase 3</t>
  </si>
  <si>
    <t>ENSRNOG00000015277</t>
  </si>
  <si>
    <t>Serf2</t>
  </si>
  <si>
    <t>small EDRK-rich factor 2</t>
  </si>
  <si>
    <t>ENSRNOG00000014162</t>
  </si>
  <si>
    <t>Plekhb2</t>
  </si>
  <si>
    <t>pleckstrin homology domain-containing family B member 2</t>
  </si>
  <si>
    <t>ENSRNOG00000005386</t>
  </si>
  <si>
    <t>Kitlg</t>
  </si>
  <si>
    <t>ENSRNOG00000050051</t>
  </si>
  <si>
    <t>Pin4</t>
  </si>
  <si>
    <t>ENSRNOG00000003399</t>
  </si>
  <si>
    <t>Hnrnph1</t>
  </si>
  <si>
    <t>heterogeneous nuclear ribonucleoprotein H</t>
  </si>
  <si>
    <t>ENSRNOG00000019412</t>
  </si>
  <si>
    <t>Rhbg</t>
  </si>
  <si>
    <t xml:space="preserve">ammonium transporter Rh type B </t>
  </si>
  <si>
    <t>ENSRNOG00000017674</t>
  </si>
  <si>
    <t>Ctcf</t>
  </si>
  <si>
    <t>transcriptional repressor CTCF</t>
  </si>
  <si>
    <t>ENSRNOG00000027690</t>
  </si>
  <si>
    <t>LOC108348260</t>
  </si>
  <si>
    <t>ENSRNOG00000047179</t>
  </si>
  <si>
    <t>Aplp2</t>
  </si>
  <si>
    <t>ENSRNOG00000012295</t>
  </si>
  <si>
    <t>Pla2g6</t>
  </si>
  <si>
    <t>ENSRNOG00000023274</t>
  </si>
  <si>
    <t>Lrrc28</t>
  </si>
  <si>
    <t>leucine-rich repeat-containing protein 28</t>
  </si>
  <si>
    <t>ENSRNOG00000009252</t>
  </si>
  <si>
    <t>Poldip2</t>
  </si>
  <si>
    <t>polymerase delta-interacting protein 2</t>
  </si>
  <si>
    <t>ENSRNOG00000025394</t>
  </si>
  <si>
    <t>Tanc1</t>
  </si>
  <si>
    <t>protein TANC1</t>
  </si>
  <si>
    <t>ENSRNOG00000027503</t>
  </si>
  <si>
    <t>Rps25</t>
  </si>
  <si>
    <t>40S ribosomal protein S25</t>
  </si>
  <si>
    <t>ENSRNOG00000007284</t>
  </si>
  <si>
    <t>Slc2a1</t>
  </si>
  <si>
    <t>solute carrier family 2, facilitated glucose transporter member 1</t>
  </si>
  <si>
    <t>ENSRNOG00000050473</t>
  </si>
  <si>
    <t>Rps27l</t>
  </si>
  <si>
    <t>40S ribosomal protein S27-like</t>
  </si>
  <si>
    <t>ENSRNOG00000042233</t>
  </si>
  <si>
    <t>Rpl41</t>
  </si>
  <si>
    <t>60S ribosomal protein L41</t>
  </si>
  <si>
    <t>ENSRNOG00000029042</t>
  </si>
  <si>
    <t>Mt-nd6</t>
  </si>
  <si>
    <t>ENSRNOG00000014317</t>
  </si>
  <si>
    <t>Arpc5l</t>
  </si>
  <si>
    <t>actin-related protein 2/3 complex subunit 5-like protein</t>
  </si>
  <si>
    <t>ENSRNOG00000006499</t>
  </si>
  <si>
    <t>Cops5</t>
  </si>
  <si>
    <t>COP9 signalosome complex subunit 5</t>
  </si>
  <si>
    <t>ENSRNOG00000018067</t>
  </si>
  <si>
    <t>Smn1</t>
  </si>
  <si>
    <t>survival motor neuron protein</t>
  </si>
  <si>
    <t>ENSRNOG00000042160</t>
  </si>
  <si>
    <t>Tmem167b</t>
  </si>
  <si>
    <t>protein kish-B</t>
  </si>
  <si>
    <t>ENSRNOG00000015812</t>
  </si>
  <si>
    <t>Tm4sf1</t>
  </si>
  <si>
    <t>transmembrane 4 L6 family member 1</t>
  </si>
  <si>
    <t>ENSRNOG00000022800</t>
  </si>
  <si>
    <t>Sp140</t>
  </si>
  <si>
    <t>nuclear body protein SP140</t>
  </si>
  <si>
    <t>ENSRNOG00000015582</t>
  </si>
  <si>
    <t>Me2</t>
  </si>
  <si>
    <t>NAD-dependent malic enzyme, mitochondrial</t>
  </si>
  <si>
    <t>ENSRNOG00000021714</t>
  </si>
  <si>
    <t>Fam92b</t>
  </si>
  <si>
    <t>ENSRNOG00000059679</t>
  </si>
  <si>
    <t>Rtkn</t>
  </si>
  <si>
    <t>rhotekin</t>
  </si>
  <si>
    <t>ENSRNOG00000040279</t>
  </si>
  <si>
    <t>Slf1</t>
  </si>
  <si>
    <t>SMC5-SMC6 complex localization factor protein 1</t>
  </si>
  <si>
    <t>ENSRNOG00000053270</t>
  </si>
  <si>
    <t>AABR07053741.1</t>
  </si>
  <si>
    <t>ENSRNOG00000008461</t>
  </si>
  <si>
    <t>Smdt1</t>
  </si>
  <si>
    <t>essential MCU regulator, mitochondrial</t>
  </si>
  <si>
    <t>ENSRNOG00000048174</t>
  </si>
  <si>
    <t>Uqcrq</t>
  </si>
  <si>
    <t>cytochrome b-c1 complex subunit 8</t>
  </si>
  <si>
    <t>ENSRNOG00000021133</t>
  </si>
  <si>
    <t>Lsm14a</t>
  </si>
  <si>
    <t>protein LSM14 homolog A</t>
  </si>
  <si>
    <t>ENSRNOG00000016723</t>
  </si>
  <si>
    <t>Phpt1</t>
  </si>
  <si>
    <t>14 kDa phosphohistidine phosphatase</t>
  </si>
  <si>
    <t>ENSRNOG00000015480</t>
  </si>
  <si>
    <t>Prkcz</t>
  </si>
  <si>
    <t>protein kinase C zeta type</t>
  </si>
  <si>
    <t>ENSRNOG00000023086</t>
  </si>
  <si>
    <t>Arpp19</t>
  </si>
  <si>
    <t>cAMP-regulated phosphoprotein 19</t>
  </si>
  <si>
    <t>ENSRNOG00000008320</t>
  </si>
  <si>
    <t>Lypla1</t>
  </si>
  <si>
    <t>acyl-protein thioesterase 1</t>
  </si>
  <si>
    <t>ENSRNOG00000006399</t>
  </si>
  <si>
    <t>Synj2bp</t>
  </si>
  <si>
    <t>synaptojanin-2-binding protein</t>
  </si>
  <si>
    <t>ENSRNOG00000000878</t>
  </si>
  <si>
    <t>Slc44a4</t>
  </si>
  <si>
    <t>choline transporter-like protein 4</t>
  </si>
  <si>
    <t>ENSRNOG00000018972</t>
  </si>
  <si>
    <t>Rab18</t>
  </si>
  <si>
    <t>ras-related protein Rab-18</t>
  </si>
  <si>
    <t>ENSRNOG00000009689</t>
  </si>
  <si>
    <t>Api5</t>
  </si>
  <si>
    <t>apoptosis inhibitor 5</t>
  </si>
  <si>
    <t>ENSRNOG00000019400</t>
  </si>
  <si>
    <t>Dag1</t>
  </si>
  <si>
    <t xml:space="preserve">dystroglycan </t>
  </si>
  <si>
    <t>ENSRNOG00000020463</t>
  </si>
  <si>
    <t>Eif1ad</t>
  </si>
  <si>
    <t>probable RNA-binding protein EIF1AD</t>
  </si>
  <si>
    <t>ENSRNOG00000016392</t>
  </si>
  <si>
    <t>Zfp593</t>
  </si>
  <si>
    <t>zinc finger protein 593</t>
  </si>
  <si>
    <t>ENSRNOG00000003307</t>
  </si>
  <si>
    <t>Gcdh</t>
  </si>
  <si>
    <t>glutaryl-CoA dehydrogenase, mitochondrial</t>
  </si>
  <si>
    <t>ENSRNOG00000010752</t>
  </si>
  <si>
    <t>Tmem41b</t>
  </si>
  <si>
    <t>transmembrane protein 41B</t>
  </si>
  <si>
    <t>ENSRNOG00000010712</t>
  </si>
  <si>
    <t>Terf2ip</t>
  </si>
  <si>
    <t>telomeric repeat-binding factor 2-interacting protein 1</t>
  </si>
  <si>
    <t>ENSRNOG00000002896</t>
  </si>
  <si>
    <t>Prdx6</t>
  </si>
  <si>
    <t>peroxiredoxin-6</t>
  </si>
  <si>
    <t>ENSRNOG00000033824</t>
  </si>
  <si>
    <t>Gpd2</t>
  </si>
  <si>
    <t xml:space="preserve">glycerol-3-phosphate dehydrogenase, mitochondrial </t>
  </si>
  <si>
    <t>ENSRNOG00000006740</t>
  </si>
  <si>
    <t>Castor1</t>
  </si>
  <si>
    <t>cytosolic arginine sensor for mTORC1 subunit 1</t>
  </si>
  <si>
    <t>ENSRNOG00000014981</t>
  </si>
  <si>
    <t>Usp14</t>
  </si>
  <si>
    <t>ubiquitin carboxyl-terminal hydrolase 14</t>
  </si>
  <si>
    <t>ENSRNOG00000010549</t>
  </si>
  <si>
    <t>Tspo</t>
  </si>
  <si>
    <t>translocator protein</t>
  </si>
  <si>
    <t>ENSRNOG00000030449</t>
  </si>
  <si>
    <t>Gsta4</t>
  </si>
  <si>
    <t>glutathione S-transferase alpha-4</t>
  </si>
  <si>
    <t>ENSRNOG00000008482</t>
  </si>
  <si>
    <t>Rbms1</t>
  </si>
  <si>
    <t>RNA-binding motif, single-stranded-interacting protein 1</t>
  </si>
  <si>
    <t>ENSRNOG00000015212</t>
  </si>
  <si>
    <t>Hspa14</t>
  </si>
  <si>
    <t>heat shock 70 kDa protein 14</t>
  </si>
  <si>
    <t>ENSRNOG00000042261</t>
  </si>
  <si>
    <t>Hdgf</t>
  </si>
  <si>
    <t>hepatoma-derived growth factor</t>
  </si>
  <si>
    <t>ENSRNOG00000031739</t>
  </si>
  <si>
    <t>Fam71e1</t>
  </si>
  <si>
    <t>ENSRNOG00000019811</t>
  </si>
  <si>
    <t>Timm23</t>
  </si>
  <si>
    <t>mitochondrial import inner membrane translocase subunit Tim23</t>
  </si>
  <si>
    <t>ENSRNOG00000016269</t>
  </si>
  <si>
    <t>Rpl7l1</t>
  </si>
  <si>
    <t>60S ribosomal protein L7-like 1</t>
  </si>
  <si>
    <t>ENSRNOG00000010331</t>
  </si>
  <si>
    <t>Ctsb</t>
  </si>
  <si>
    <t>cathepsin B preproprotein</t>
  </si>
  <si>
    <t>ENSRNOG00000060675</t>
  </si>
  <si>
    <t>AABR07055801.1</t>
  </si>
  <si>
    <t>ENSRNOG00000008802</t>
  </si>
  <si>
    <t>Dnajc11</t>
  </si>
  <si>
    <t>dnaJ homolog subfamily C member 11</t>
  </si>
  <si>
    <t>ENSRNOG00000015840</t>
  </si>
  <si>
    <t>Hsd17b4</t>
  </si>
  <si>
    <t>peroxisomal multifunctional enzyme type 2</t>
  </si>
  <si>
    <t>ENSRNOG00000023453</t>
  </si>
  <si>
    <t>Lrba</t>
  </si>
  <si>
    <t>lipopolysaccharide-responsive and beige-like anchor protein</t>
  </si>
  <si>
    <t>ENSRNOG00000013035</t>
  </si>
  <si>
    <t>Rab33b</t>
  </si>
  <si>
    <t>ras-related protein Rab-33B</t>
  </si>
  <si>
    <t>ENSRNOG00000007237</t>
  </si>
  <si>
    <t>Id2</t>
  </si>
  <si>
    <t>DNA-binding protein inhibitor ID-2</t>
  </si>
  <si>
    <t>ENSRNOG00000052945</t>
  </si>
  <si>
    <t>AABR07002969.1</t>
  </si>
  <si>
    <t>ENSRNOG00000003234</t>
  </si>
  <si>
    <t>Mgrn1</t>
  </si>
  <si>
    <t>E3 ubiquitin-protein ligase MGRN1</t>
  </si>
  <si>
    <t>ENSRNOG00000020464</t>
  </si>
  <si>
    <t>Mrpl54</t>
  </si>
  <si>
    <t>39S ribosomal protein L54, mitochondrial</t>
  </si>
  <si>
    <t>ENSRNOG00000010951</t>
  </si>
  <si>
    <t>Cmtm6</t>
  </si>
  <si>
    <t>CKLF-like MARVEL transmembrane domain-containing protein 6</t>
  </si>
  <si>
    <t>ENSRNOG00000014289</t>
  </si>
  <si>
    <t>Arpc2</t>
  </si>
  <si>
    <t>actin-related protein 2/3 complex subunit 2</t>
  </si>
  <si>
    <t>ENSRNOG00000008859</t>
  </si>
  <si>
    <t>Tank</t>
  </si>
  <si>
    <t>ENSRNOG00000001813</t>
  </si>
  <si>
    <t>Dnm1l</t>
  </si>
  <si>
    <t>dynamin-1-like protein</t>
  </si>
  <si>
    <t>ENSRNOG00000011494</t>
  </si>
  <si>
    <t>Rpl36al</t>
  </si>
  <si>
    <t>60S ribosomal protein L36a</t>
  </si>
  <si>
    <t>ENSRNOG00000006990</t>
  </si>
  <si>
    <t>Grb7</t>
  </si>
  <si>
    <t>growth factor receptor-bound protein 7</t>
  </si>
  <si>
    <t>ENSRNOG00000019007</t>
  </si>
  <si>
    <t>Rpl14</t>
  </si>
  <si>
    <t>60S ribosomal protein L14</t>
  </si>
  <si>
    <t>ENSRNOG00000033038</t>
  </si>
  <si>
    <t>Chchd4</t>
  </si>
  <si>
    <t>mitochondrial intermembrane space import and assembly protein 40</t>
  </si>
  <si>
    <t>ENSRNOG00000027646</t>
  </si>
  <si>
    <t>Pop4</t>
  </si>
  <si>
    <t>ribonuclease P protein subunit p29</t>
  </si>
  <si>
    <t>ENSRNOG00000050404</t>
  </si>
  <si>
    <t>Pmepa1</t>
  </si>
  <si>
    <t xml:space="preserve">protein TMEPAI </t>
  </si>
  <si>
    <t>ENSRNOG00000047933</t>
  </si>
  <si>
    <t>LOC103690164</t>
  </si>
  <si>
    <t>ENSRNOG00000004814</t>
  </si>
  <si>
    <t>Elob</t>
  </si>
  <si>
    <t>elongin-B</t>
  </si>
  <si>
    <t>ENSRNOG00000014109</t>
  </si>
  <si>
    <t>Psmd13</t>
  </si>
  <si>
    <t>26S proteasome non-ATPase regulatory subunit 13</t>
  </si>
  <si>
    <t>ENSRNOG00000052979</t>
  </si>
  <si>
    <t>Rab17</t>
  </si>
  <si>
    <t>ras-related protein Rab-17</t>
  </si>
  <si>
    <t>ENSRNOG00000012918</t>
  </si>
  <si>
    <t>Mtmr6</t>
  </si>
  <si>
    <t>ENSRNOG00000021264</t>
  </si>
  <si>
    <t>Pcna</t>
  </si>
  <si>
    <t>proliferating cell nuclear antigen</t>
  </si>
  <si>
    <t>ENSRNOG00000014193</t>
  </si>
  <si>
    <t>Lig1</t>
  </si>
  <si>
    <t>DNA ligase 1</t>
  </si>
  <si>
    <t>ENSRNOG00000018021</t>
  </si>
  <si>
    <t>Brix1</t>
  </si>
  <si>
    <t>ribosome biogenesis protein BRX1 homolog</t>
  </si>
  <si>
    <t>ENSRNOG00000050231</t>
  </si>
  <si>
    <t>Gng12</t>
  </si>
  <si>
    <t>guanine nucleotide-binding protein G(I)/G(S)/G(O) subunit gamma-12</t>
  </si>
  <si>
    <t>ENSRNOG00000033736</t>
  </si>
  <si>
    <t>Diras3</t>
  </si>
  <si>
    <t>ras-related protein Rap-2a-like</t>
  </si>
  <si>
    <t>ENSRNOG00000039848</t>
  </si>
  <si>
    <t>Ak6</t>
  </si>
  <si>
    <t>adenylate kinase isoenzyme 6</t>
  </si>
  <si>
    <t>ENSRNOG00000005504</t>
  </si>
  <si>
    <t>Pkp4</t>
  </si>
  <si>
    <t>ENSRNOG00000014673</t>
  </si>
  <si>
    <t>Eri2</t>
  </si>
  <si>
    <t>ERI1 exoribonuclease 2</t>
  </si>
  <si>
    <t>ENSRNOG00000029078</t>
  </si>
  <si>
    <t>Hmgn5b</t>
  </si>
  <si>
    <t>ENSRNOG00000049918</t>
  </si>
  <si>
    <t>Lrg1</t>
  </si>
  <si>
    <t xml:space="preserve">leucine-rich alpha-2-glycoprotein </t>
  </si>
  <si>
    <t>ENSRNOG00000006589</t>
  </si>
  <si>
    <t>LOC103694877</t>
  </si>
  <si>
    <t>ENSRNOG00000056076</t>
  </si>
  <si>
    <t>Mif</t>
  </si>
  <si>
    <t>macrophage migration inhibitory factor</t>
  </si>
  <si>
    <t>ENSRNOG00000052275</t>
  </si>
  <si>
    <t>H2afv</t>
  </si>
  <si>
    <t>ENSRNOG00000026008</t>
  </si>
  <si>
    <t>Gtf2e1</t>
  </si>
  <si>
    <t>general transcription factor IIE subunit 1</t>
  </si>
  <si>
    <t>ENSRNOG00000008733</t>
  </si>
  <si>
    <t>Lsm3</t>
  </si>
  <si>
    <t>U6 snRNA-associated Sm-like protein LSm3</t>
  </si>
  <si>
    <t>ENSRNOG00000018593</t>
  </si>
  <si>
    <t>Txndc9</t>
  </si>
  <si>
    <t>thioredoxin domain-containing protein 9</t>
  </si>
  <si>
    <t>ENSRNOG00000000589</t>
  </si>
  <si>
    <t>RGD1310495</t>
  </si>
  <si>
    <t>sodium-dependent glucose transporter 1A</t>
  </si>
  <si>
    <t>ENSRNOG00000012778</t>
  </si>
  <si>
    <t>Magoh</t>
  </si>
  <si>
    <t>protein mago nashi homolog</t>
  </si>
  <si>
    <t>ENSRNOG00000051480</t>
  </si>
  <si>
    <t>Fxr1</t>
  </si>
  <si>
    <t>fragile X mental retardation syndrome-related protein 1</t>
  </si>
  <si>
    <t>ENSRNOG00000002165</t>
  </si>
  <si>
    <t>Abraxas1</t>
  </si>
  <si>
    <t>BRCA1-A complex subunit Abraxas 1</t>
  </si>
  <si>
    <t>ENSRNOG00000018343</t>
  </si>
  <si>
    <t>Isca1</t>
  </si>
  <si>
    <t xml:space="preserve">iron-sulfur cluster assembly 1 homolog, mitochondrial </t>
  </si>
  <si>
    <t>ENSRNOG00000042426</t>
  </si>
  <si>
    <t>Cyp4v3</t>
  </si>
  <si>
    <t>cytochrome P450 4V2</t>
  </si>
  <si>
    <t>ENSRNOG00000007040</t>
  </si>
  <si>
    <t>Timm17a</t>
  </si>
  <si>
    <t>mitochondrial import inner membrane translocase subunit Tim17-A</t>
  </si>
  <si>
    <t>ENSRNOG00000009681</t>
  </si>
  <si>
    <t>Flot2</t>
  </si>
  <si>
    <t>ENSRNOG00000032293</t>
  </si>
  <si>
    <t>Polg</t>
  </si>
  <si>
    <t>DNA polymerase subunit gamma-1</t>
  </si>
  <si>
    <t>ENSRNOG00000014369</t>
  </si>
  <si>
    <t>Slc27a4</t>
  </si>
  <si>
    <t>long-chain fatty acid transport protein 4</t>
  </si>
  <si>
    <t>ENSRNOG00000051408</t>
  </si>
  <si>
    <t>Magt1</t>
  </si>
  <si>
    <t xml:space="preserve">magnesium transporter protein 1 </t>
  </si>
  <si>
    <t>ENSRNOG00000005551</t>
  </si>
  <si>
    <t>Derl1</t>
  </si>
  <si>
    <t>derlin-1</t>
  </si>
  <si>
    <t>ENSRNOG00000009035</t>
  </si>
  <si>
    <t>Malsu1</t>
  </si>
  <si>
    <t>mitochondrial assembly of ribosomal large subunit protein 1</t>
  </si>
  <si>
    <t>ENSRNOG00000020982</t>
  </si>
  <si>
    <t>LOC687780</t>
  </si>
  <si>
    <t>ubiquitin-like protein FUBI</t>
  </si>
  <si>
    <t>ENSRNOG00000048723</t>
  </si>
  <si>
    <t>Pros1</t>
  </si>
  <si>
    <t xml:space="preserve">vitamin K-dependent protein S </t>
  </si>
  <si>
    <t>ENSRNOG00000048987</t>
  </si>
  <si>
    <t>Sfta2</t>
  </si>
  <si>
    <t xml:space="preserve">surfactant-associated protein 2 </t>
  </si>
  <si>
    <t>ENSRNOG00000012455</t>
  </si>
  <si>
    <t>Tardbp</t>
  </si>
  <si>
    <t>TAR DNA-binding protein 43</t>
  </si>
  <si>
    <t>ENSRNOG00000053735</t>
  </si>
  <si>
    <t>Hebp2</t>
  </si>
  <si>
    <t>heme-binding protein 2</t>
  </si>
  <si>
    <t>ENSRNOG00000001044</t>
  </si>
  <si>
    <t>Aimp2</t>
  </si>
  <si>
    <t>aminoacyl tRNA synthase complex-interacting multifunctional protein 2</t>
  </si>
  <si>
    <t>ENSRNOG00000054626</t>
  </si>
  <si>
    <t>Rps8</t>
  </si>
  <si>
    <t>40S ribosomal protein S8</t>
  </si>
  <si>
    <t>ENSRNOG00000028015</t>
  </si>
  <si>
    <t>Pf4</t>
  </si>
  <si>
    <t xml:space="preserve">platelet factor 4 </t>
  </si>
  <si>
    <t>ENSRNOG00000005052</t>
  </si>
  <si>
    <t>Slc39a9</t>
  </si>
  <si>
    <t>zinc transporter ZIP9</t>
  </si>
  <si>
    <t>ENSRNOG00000007637</t>
  </si>
  <si>
    <t>Acer2</t>
  </si>
  <si>
    <t>alkaline ceramidase 2</t>
  </si>
  <si>
    <t>ENSRNOG00000031092</t>
  </si>
  <si>
    <t>Rock1</t>
  </si>
  <si>
    <t>rho-associated protein kinase 1</t>
  </si>
  <si>
    <t>ENSRNOG00000060103</t>
  </si>
  <si>
    <t>Bex4</t>
  </si>
  <si>
    <t>protein BEX4</t>
  </si>
  <si>
    <t>ENSRNOG00000009116</t>
  </si>
  <si>
    <t>Itgb3bp</t>
  </si>
  <si>
    <t>centromere protein R</t>
  </si>
  <si>
    <t>ENSRNOG00000031709</t>
  </si>
  <si>
    <t>Ppfibp1</t>
  </si>
  <si>
    <t>ENSRNOG00000025239</t>
  </si>
  <si>
    <t>Nudt15</t>
  </si>
  <si>
    <t>nucleotide triphosphate diphosphatase NUDT15</t>
  </si>
  <si>
    <t>ENSRNOG00000042653</t>
  </si>
  <si>
    <t>Ndufaf8</t>
  </si>
  <si>
    <t>NADH dehydrogenase [ubiquinone] 1 alpha subcomplex assembly factor 8</t>
  </si>
  <si>
    <t>ENSRNOG00000019651</t>
  </si>
  <si>
    <t>Slc12a4</t>
  </si>
  <si>
    <t>solute carrier family 12 member 4</t>
  </si>
  <si>
    <t>ENSRNOG00000060229</t>
  </si>
  <si>
    <t>Arf1</t>
  </si>
  <si>
    <t>ADP-ribosylation factor 1</t>
  </si>
  <si>
    <t>ENSRNOG00000007546</t>
  </si>
  <si>
    <t>Asns</t>
  </si>
  <si>
    <t>asparagine synthetase [glutamine-hydrolyzing]</t>
  </si>
  <si>
    <t>ENSRNOG00000002593</t>
  </si>
  <si>
    <t>Esrrg</t>
  </si>
  <si>
    <t>estrogen-related receptor gamma</t>
  </si>
  <si>
    <t>ENSRNOG00000049751</t>
  </si>
  <si>
    <t>Arid4b</t>
  </si>
  <si>
    <t>AT-rich interactive domain-containing protein 4B</t>
  </si>
  <si>
    <t>ENSRNOG00000032414</t>
  </si>
  <si>
    <t>Tmem161b</t>
  </si>
  <si>
    <t>ENSRNOG00000010543</t>
  </si>
  <si>
    <t>Srpra</t>
  </si>
  <si>
    <t>signal recognition particle receptor subunit alpha</t>
  </si>
  <si>
    <t>ENSRNOG00000017057</t>
  </si>
  <si>
    <t>Tbc1d22a</t>
  </si>
  <si>
    <t>ENSRNOG00000032136</t>
  </si>
  <si>
    <t>Cdc42ep3</t>
  </si>
  <si>
    <t>cdc42 effector protein 3</t>
  </si>
  <si>
    <t>ENSRNOG00000023946</t>
  </si>
  <si>
    <t>Dmac1</t>
  </si>
  <si>
    <t>distal membrane-arm assembly complex protein 1</t>
  </si>
  <si>
    <t>ENSRNOG00000059061</t>
  </si>
  <si>
    <t>Uqcr10</t>
  </si>
  <si>
    <t>ubiquinol-cytochrome c reductase complex 7.2kDa protein</t>
  </si>
  <si>
    <t>ENSRNOG00000018336</t>
  </si>
  <si>
    <t>Eps8l2</t>
  </si>
  <si>
    <t>epidermal growth factor receptor kinase substrate 8-like protein 2</t>
  </si>
  <si>
    <t>ENSRNOG00000021175</t>
  </si>
  <si>
    <t>Otub1</t>
  </si>
  <si>
    <t>ubiquitin thioesterase OTUB1</t>
  </si>
  <si>
    <t>ENSRNOG00000052613</t>
  </si>
  <si>
    <t>Casp6</t>
  </si>
  <si>
    <t>caspase-6</t>
  </si>
  <si>
    <t>ENSRNOG00000010523</t>
  </si>
  <si>
    <t>Naa20</t>
  </si>
  <si>
    <t>N-alpha-acetyltransferase 20</t>
  </si>
  <si>
    <t>ENSRNOG00000010164</t>
  </si>
  <si>
    <t>Mrps2</t>
  </si>
  <si>
    <t>ENSRNOG00000014097</t>
  </si>
  <si>
    <t>Psmd7</t>
  </si>
  <si>
    <t>26S proteasome non-ATPase regulatory subunit 7</t>
  </si>
  <si>
    <t>ENSRNOG00000000989</t>
  </si>
  <si>
    <t>Bud31</t>
  </si>
  <si>
    <t>protein BUD31 homolog</t>
  </si>
  <si>
    <t>ENSRNOG00000005367</t>
  </si>
  <si>
    <t>Slc12a1</t>
  </si>
  <si>
    <t>ENSRNOG00000018375</t>
  </si>
  <si>
    <t>Eif2b3</t>
  </si>
  <si>
    <t>translation initiation factor eIF-2B subunit gamma</t>
  </si>
  <si>
    <t>ENSRNOG00000001611</t>
  </si>
  <si>
    <t>Rpl24</t>
  </si>
  <si>
    <t>60S ribosomal protein L24</t>
  </si>
  <si>
    <t>ENSRNOG00000025791</t>
  </si>
  <si>
    <t>Dync1li2</t>
  </si>
  <si>
    <t>cytoplasmic dynein 1 light intermediate chain 2</t>
  </si>
  <si>
    <t>ENSRNOG00000006534</t>
  </si>
  <si>
    <t>Crbn</t>
  </si>
  <si>
    <t>protein cereblon</t>
  </si>
  <si>
    <t>ENSRNOG00000004304</t>
  </si>
  <si>
    <t>Syap1</t>
  </si>
  <si>
    <t>synapse-associated protein 1</t>
  </si>
  <si>
    <t>ENSRNOG00000005775</t>
  </si>
  <si>
    <t>Phf14</t>
  </si>
  <si>
    <t>PHD finger protein 14</t>
  </si>
  <si>
    <t>ENSRNOG00000012181</t>
  </si>
  <si>
    <t>Lpl</t>
  </si>
  <si>
    <t xml:space="preserve">lipoprotein lipase </t>
  </si>
  <si>
    <t>ENSRNOG00000037356</t>
  </si>
  <si>
    <t>Dph6</t>
  </si>
  <si>
    <t>diphthine--ammonia ligase</t>
  </si>
  <si>
    <t>ENSRNOG00000030058</t>
  </si>
  <si>
    <t>LOC100359600</t>
  </si>
  <si>
    <t>ENSRNOG00000037911</t>
  </si>
  <si>
    <t>LOC680227</t>
  </si>
  <si>
    <t>uncharacterized protein LOC680227</t>
  </si>
  <si>
    <t>ENSRNOG00000058053</t>
  </si>
  <si>
    <t>Ube2n</t>
  </si>
  <si>
    <t>ubiquitin-conjugating enzyme E2 N</t>
  </si>
  <si>
    <t>ENSRNOG00000017453</t>
  </si>
  <si>
    <t>Ptpn2</t>
  </si>
  <si>
    <t>tyrosine-protein phosphatase non-receptor type 2</t>
  </si>
  <si>
    <t>ENSRNOG00000005512</t>
  </si>
  <si>
    <t>Ndufa4</t>
  </si>
  <si>
    <t>cytochrome c oxidase subunit NDUFA4</t>
  </si>
  <si>
    <t>ENSRNOG00000006432</t>
  </si>
  <si>
    <t>Trnt1</t>
  </si>
  <si>
    <t>CCA tRNA nucleotidyltransferase 1, mitochondrial</t>
  </si>
  <si>
    <t>ENSRNOG00000021292</t>
  </si>
  <si>
    <t>AABR07028027.1</t>
  </si>
  <si>
    <t>ENSRNOG00000031053</t>
  </si>
  <si>
    <t>Mt-nd4l</t>
  </si>
  <si>
    <t>ENSRNOG00000009063</t>
  </si>
  <si>
    <t>Dnajc15</t>
  </si>
  <si>
    <t>dnaJ homolog subfamily C member 15</t>
  </si>
  <si>
    <t>ENSRNOG00000008566</t>
  </si>
  <si>
    <t>Mrpl15</t>
  </si>
  <si>
    <t>39S ribosomal protein L15, mitochondrial</t>
  </si>
  <si>
    <t>ENSRNOG00000020308</t>
  </si>
  <si>
    <t>Ech1</t>
  </si>
  <si>
    <t xml:space="preserve">delta(3,5)-Delta(2,4)-dienoyl-CoA isomerase, mitochondrial </t>
  </si>
  <si>
    <t>ENSRNOG00000010747</t>
  </si>
  <si>
    <t>Dap</t>
  </si>
  <si>
    <t>death-associated protein 1</t>
  </si>
  <si>
    <t>ENSRNOG00000012322</t>
  </si>
  <si>
    <t>Pex7</t>
  </si>
  <si>
    <t>peroxisomal biogenesis factor 7</t>
  </si>
  <si>
    <t>ENSRNOG00000021882</t>
  </si>
  <si>
    <t>Tmed9</t>
  </si>
  <si>
    <t xml:space="preserve">transmembrane emp24 domain-containing protein 9 </t>
  </si>
  <si>
    <t>ENSRNOG00000013253</t>
  </si>
  <si>
    <t>Armc1</t>
  </si>
  <si>
    <t>armadillo repeat-containing protein 1</t>
  </si>
  <si>
    <t>ENSRNOG00000008048</t>
  </si>
  <si>
    <t>Plscr1</t>
  </si>
  <si>
    <t>phospholipid scramblase 1</t>
  </si>
  <si>
    <t>ENSRNOG00000025711</t>
  </si>
  <si>
    <t>Spout1</t>
  </si>
  <si>
    <t>putative methyltransferase C9orf114 homolog</t>
  </si>
  <si>
    <t>ENSRNOG00000006206</t>
  </si>
  <si>
    <t>Tmem106b</t>
  </si>
  <si>
    <t>transmembrane protein 106B</t>
  </si>
  <si>
    <t>ENSRNOG00000018569</t>
  </si>
  <si>
    <t>Ahcyl1</t>
  </si>
  <si>
    <t>S-adenosylhomocysteine hydrolase-like protein 1</t>
  </si>
  <si>
    <t>ENSRNOG00000025052</t>
  </si>
  <si>
    <t>Stard5</t>
  </si>
  <si>
    <t>stAR-related lipid transfer protein 5</t>
  </si>
  <si>
    <t>ENSRNOG00000003829</t>
  </si>
  <si>
    <t>Ap3s1</t>
  </si>
  <si>
    <t>AP-3 complex subunit sigma-1</t>
  </si>
  <si>
    <t>ENSRNOG00000019474</t>
  </si>
  <si>
    <t>Rsph9</t>
  </si>
  <si>
    <t>radial spoke head protein 9 homolog</t>
  </si>
  <si>
    <t>ENSRNOG00000002970</t>
  </si>
  <si>
    <t>Zswim7</t>
  </si>
  <si>
    <t>zinc finger SWIM domain-containing protein 7</t>
  </si>
  <si>
    <t>ENSRNOG00000027295</t>
  </si>
  <si>
    <t>LOC108348064</t>
  </si>
  <si>
    <t>ENSRNOG00000006947</t>
  </si>
  <si>
    <t>Pdhx</t>
  </si>
  <si>
    <t>pyruvate dehydrogenase protein X component, mitochondrial</t>
  </si>
  <si>
    <t>ENSRNOG00000009683</t>
  </si>
  <si>
    <t>Sdcbp</t>
  </si>
  <si>
    <t>syntenin-1</t>
  </si>
  <si>
    <t>ENSRNOG00000039496</t>
  </si>
  <si>
    <t>Plp2</t>
  </si>
  <si>
    <t>proteolipid protein 2</t>
  </si>
  <si>
    <t>ENSRNOG00000042696</t>
  </si>
  <si>
    <t>Minos1</t>
  </si>
  <si>
    <t>ENSRNOG00000014564</t>
  </si>
  <si>
    <t>Yipf5</t>
  </si>
  <si>
    <t>protein YIPF5</t>
  </si>
  <si>
    <t>ENSRNOG00000014087</t>
  </si>
  <si>
    <t>Kifc3</t>
  </si>
  <si>
    <t>kinesin-like protein KIFC3</t>
  </si>
  <si>
    <t>ENSRNOG00000038883</t>
  </si>
  <si>
    <t>LOC294154</t>
  </si>
  <si>
    <t>ENSRNOG00000008872</t>
  </si>
  <si>
    <t>Tmem68</t>
  </si>
  <si>
    <t>transmembrane protein 68</t>
  </si>
  <si>
    <t>ENSRNOG00000020763</t>
  </si>
  <si>
    <t>Snrnp70</t>
  </si>
  <si>
    <t>U1 small nuclear ribonucleoprotein 70 kDa</t>
  </si>
  <si>
    <t>ENSRNOG00000052207</t>
  </si>
  <si>
    <t>LOC100909878</t>
  </si>
  <si>
    <t>ENSRNOG00000024728</t>
  </si>
  <si>
    <t>Arhgap22</t>
  </si>
  <si>
    <t>rho GTPase-activating protein 22</t>
  </si>
  <si>
    <t>ENSRNOG00000008226</t>
  </si>
  <si>
    <t>Zbtb8os</t>
  </si>
  <si>
    <t>ENSRNOG00000013642</t>
  </si>
  <si>
    <t>Lrrc41</t>
  </si>
  <si>
    <t>leucine-rich repeat-containing protein 41</t>
  </si>
  <si>
    <t>ENSRNOG00000014277</t>
  </si>
  <si>
    <t>Zdhhc13</t>
  </si>
  <si>
    <t>palmitoyltransferase ZDHHC13</t>
  </si>
  <si>
    <t>ENSRNOG00000032798</t>
  </si>
  <si>
    <t>Slco3a1</t>
  </si>
  <si>
    <t>solute carrier organic anion transporter family member 3A1</t>
  </si>
  <si>
    <t>ENSRNOG00000015068</t>
  </si>
  <si>
    <t>Il11ra1</t>
  </si>
  <si>
    <t xml:space="preserve">interleukin-11 receptor subunit alpha </t>
  </si>
  <si>
    <t>ENSRNOG00000049912</t>
  </si>
  <si>
    <t>Atp5f1e</t>
  </si>
  <si>
    <t>ATP synthase subunit epsilon, mitochondrial</t>
  </si>
  <si>
    <t>ENSRNOG00000018901</t>
  </si>
  <si>
    <t>Rab14</t>
  </si>
  <si>
    <t>ras-related protein Rab-14</t>
  </si>
  <si>
    <t>ENSRNOG00000010753</t>
  </si>
  <si>
    <t>Aig1</t>
  </si>
  <si>
    <t>androgen-induced gene 1 protein</t>
  </si>
  <si>
    <t>ENSRNOG00000013061</t>
  </si>
  <si>
    <t>Tusc3</t>
  </si>
  <si>
    <t xml:space="preserve">tumor suppressor candidate 3 </t>
  </si>
  <si>
    <t>ENSRNOG00000021177</t>
  </si>
  <si>
    <t>Cox8a</t>
  </si>
  <si>
    <t xml:space="preserve">cytochrome c oxidase subunit 8A, mitochondrial </t>
  </si>
  <si>
    <t>ENSRNOG00000021117</t>
  </si>
  <si>
    <t>Rps6ka4</t>
  </si>
  <si>
    <t>ribosomal protein S6 kinase alpha-4</t>
  </si>
  <si>
    <t>ENSRNOG00000042201</t>
  </si>
  <si>
    <t>Efcab2</t>
  </si>
  <si>
    <t>dynein regulatory complex protein 8</t>
  </si>
  <si>
    <t>ENSRNOG00000015925</t>
  </si>
  <si>
    <t>Zfp131</t>
  </si>
  <si>
    <t>zinc finger protein 131</t>
  </si>
  <si>
    <t>ENSRNOG00000030237</t>
  </si>
  <si>
    <t>Cox7c</t>
  </si>
  <si>
    <t>cytochrome c oxidase subunit 7C, mitochondrial</t>
  </si>
  <si>
    <t>ENSRNOG00000010793</t>
  </si>
  <si>
    <t>Spryd3</t>
  </si>
  <si>
    <t>SPRY domain-containing protein 3</t>
  </si>
  <si>
    <t>ENSRNOG00000018114</t>
  </si>
  <si>
    <t>Acadvl</t>
  </si>
  <si>
    <t xml:space="preserve">very long-chain specific acyl-CoA dehydrogenase, mitochondrial </t>
  </si>
  <si>
    <t>ENSRNOG00000023778</t>
  </si>
  <si>
    <t>Gcnt2</t>
  </si>
  <si>
    <t>N-acetyllactosaminide beta-1,6-N-acetylglucosaminyl-transferase</t>
  </si>
  <si>
    <t>ENSRNOG00000021899</t>
  </si>
  <si>
    <t>Tmem115</t>
  </si>
  <si>
    <t>transmembrane protein 115</t>
  </si>
  <si>
    <t>ENSRNOG00000014258</t>
  </si>
  <si>
    <t>Rab32</t>
  </si>
  <si>
    <t>ras-related protein Rab-32</t>
  </si>
  <si>
    <t>ENSRNOG00000005698</t>
  </si>
  <si>
    <t>Ndufa5</t>
  </si>
  <si>
    <t>NADH dehydrogenase [ubiquinone] 1 alpha subcomplex subunit 5</t>
  </si>
  <si>
    <t>ENSRNOG00000020379</t>
  </si>
  <si>
    <t>Cog8</t>
  </si>
  <si>
    <t>conserved oligomeric Golgi complex subunit 8</t>
  </si>
  <si>
    <t>ENSRNOG00000037897</t>
  </si>
  <si>
    <t>NEWGENE_68440</t>
  </si>
  <si>
    <t>ENSRNOG00000001299</t>
  </si>
  <si>
    <t>Sun1</t>
  </si>
  <si>
    <t>SUN domain-containing protein 1</t>
  </si>
  <si>
    <t>ENSRNOG00000046172</t>
  </si>
  <si>
    <t>Sf3b6</t>
  </si>
  <si>
    <t>splicing factor 3B subunit 6</t>
  </si>
  <si>
    <t>ENSRNOG00000020628</t>
  </si>
  <si>
    <t>LOC103690068</t>
  </si>
  <si>
    <t>ENSRNOG00000024779</t>
  </si>
  <si>
    <t>Polr2b</t>
  </si>
  <si>
    <t>DNA-directed RNA polymerase II subunit RPB2</t>
  </si>
  <si>
    <t>ENSRNOG00000018516</t>
  </si>
  <si>
    <t>Impa2</t>
  </si>
  <si>
    <t>inositol monophosphatase 2</t>
  </si>
  <si>
    <t>ENSRNOG00000003461</t>
  </si>
  <si>
    <t>Zfp330</t>
  </si>
  <si>
    <t>zinc finger protein 330</t>
  </si>
  <si>
    <t>ENSRNOG00000014160</t>
  </si>
  <si>
    <t>Tcp1</t>
  </si>
  <si>
    <t>T-complex protein 1 subunit alpha</t>
  </si>
  <si>
    <t>ENSRNOG00000006076</t>
  </si>
  <si>
    <t>Steap2</t>
  </si>
  <si>
    <t>metalloreductase STEAP2</t>
  </si>
  <si>
    <t>ENSRNOG00000017558</t>
  </si>
  <si>
    <t>Tubb2a</t>
  </si>
  <si>
    <t>tubulin beta-2A chain</t>
  </si>
  <si>
    <t>ENSRNOG00000026260</t>
  </si>
  <si>
    <t>Rpl11</t>
  </si>
  <si>
    <t>60S ribosomal protein L11</t>
  </si>
  <si>
    <t>ENSRNOG00000023226</t>
  </si>
  <si>
    <t>S100a10</t>
  </si>
  <si>
    <t>protein S100-A10</t>
  </si>
  <si>
    <t>ENSRNOG00000000524</t>
  </si>
  <si>
    <t>RGD735065</t>
  </si>
  <si>
    <t>bombesin receptor-activated protein C6orf89 homolog</t>
  </si>
  <si>
    <t>ENSRNOG00000015018</t>
  </si>
  <si>
    <t>Pdia3</t>
  </si>
  <si>
    <t xml:space="preserve">protein disulfide-isomerase A3 </t>
  </si>
  <si>
    <t>ENSRNOG00000016519</t>
  </si>
  <si>
    <t>Kdm1b</t>
  </si>
  <si>
    <t>lysine-specific histone demethylase 1B</t>
  </si>
  <si>
    <t>ENSRNOG00000042983</t>
  </si>
  <si>
    <t>Nudt21</t>
  </si>
  <si>
    <t>cleavage and polyadenylation specificity factor subunit 5</t>
  </si>
  <si>
    <t>ENSRNOG00000005589</t>
  </si>
  <si>
    <t>Dhrs7</t>
  </si>
  <si>
    <t>dehydrogenase/reductase SDR family member 7</t>
  </si>
  <si>
    <t>ENSRNOG00000014165</t>
  </si>
  <si>
    <t>Ssr1</t>
  </si>
  <si>
    <t xml:space="preserve">translocon-associated protein subunit alpha </t>
  </si>
  <si>
    <t>ENSRNOG00000003881</t>
  </si>
  <si>
    <t>Nit1</t>
  </si>
  <si>
    <t>ENSRNOG00000000925</t>
  </si>
  <si>
    <t>Psph</t>
  </si>
  <si>
    <t>phosphoserine phosphatase</t>
  </si>
  <si>
    <t>ENSRNOG00000006305</t>
  </si>
  <si>
    <t>Slc38a2</t>
  </si>
  <si>
    <t>sodium-coupled neutral amino acid transporter 2</t>
  </si>
  <si>
    <t>ENSRNOG00000028690</t>
  </si>
  <si>
    <t>LOC100362366</t>
  </si>
  <si>
    <t>40S ribosomal protein S17-like</t>
  </si>
  <si>
    <t>ENSRNOG00000013874</t>
  </si>
  <si>
    <t>LOC100360522</t>
  </si>
  <si>
    <t>60S acidic ribosomal protein P1</t>
  </si>
  <si>
    <t>ENSRNOG00000058891</t>
  </si>
  <si>
    <t>Cys1</t>
  </si>
  <si>
    <t>cystin-1</t>
  </si>
  <si>
    <t>ENSRNOG00000056765</t>
  </si>
  <si>
    <t>Rpl10</t>
  </si>
  <si>
    <t>60S ribosomal protein L10</t>
  </si>
  <si>
    <t>ENSRNOG00000003951</t>
  </si>
  <si>
    <t>Psmc1</t>
  </si>
  <si>
    <t>26S proteasome regulatory subunit 4</t>
  </si>
  <si>
    <t>ENSRNOG00000059799</t>
  </si>
  <si>
    <t>Ficd</t>
  </si>
  <si>
    <t>protein adenylyltransferase FICD</t>
  </si>
  <si>
    <t>ENSRNOG00000005763</t>
  </si>
  <si>
    <t>Arl1</t>
  </si>
  <si>
    <t>ADP-ribosylation factor-like protein 1</t>
  </si>
  <si>
    <t>ENSRNOG00000013714</t>
  </si>
  <si>
    <t>Snrpd1</t>
  </si>
  <si>
    <t>small nuclear ribonucleoprotein Sm D1</t>
  </si>
  <si>
    <t>ENSRNOG00000020151</t>
  </si>
  <si>
    <t>Cdh1</t>
  </si>
  <si>
    <t xml:space="preserve">cadherin-1 </t>
  </si>
  <si>
    <t>ENSRNOG00000005260</t>
  </si>
  <si>
    <t>Acp1</t>
  </si>
  <si>
    <t>ENSRNOG00000009845</t>
  </si>
  <si>
    <t>Acadm</t>
  </si>
  <si>
    <t xml:space="preserve">medium-chain specific acyl-CoA dehydrogenase, mitochondrial </t>
  </si>
  <si>
    <t>ENSRNOG00000016391</t>
  </si>
  <si>
    <t>LOC100912163</t>
  </si>
  <si>
    <t>ENSRNOG00000002353</t>
  </si>
  <si>
    <t>Rab3gap2</t>
  </si>
  <si>
    <t>rab3 GTPase-activating protein non-catalytic subunit</t>
  </si>
  <si>
    <t>ENSRNOG00000042821</t>
  </si>
  <si>
    <t>Cd59</t>
  </si>
  <si>
    <t xml:space="preserve">CD59 glycoprotein </t>
  </si>
  <si>
    <t>ENSRNOG00000025285</t>
  </si>
  <si>
    <t>Gfm2</t>
  </si>
  <si>
    <t>ribosome-releasing factor 2, mitochondrial</t>
  </si>
  <si>
    <t>ENSRNOG00000059572</t>
  </si>
  <si>
    <t>Tsen34l1</t>
  </si>
  <si>
    <t>tRNA splicing endonuclease subunit 34-like 1</t>
  </si>
  <si>
    <t>ENSRNOG00000000073</t>
  </si>
  <si>
    <t>Tmed5</t>
  </si>
  <si>
    <t xml:space="preserve">transmembrane emp24 domain-containing protein 5 </t>
  </si>
  <si>
    <t>ENSRNOG00000018243</t>
  </si>
  <si>
    <t>Ubfd1</t>
  </si>
  <si>
    <t>ubiquitin domain-containing protein UBFD1</t>
  </si>
  <si>
    <t>ENSRNOG00000011020</t>
  </si>
  <si>
    <t>Eif3l</t>
  </si>
  <si>
    <t>eukaryotic translation initiation factor 3 subunit L</t>
  </si>
  <si>
    <t>ENSRNOG00000000515</t>
  </si>
  <si>
    <t>Mapk13</t>
  </si>
  <si>
    <t>mitogen-activated protein kinase 13</t>
  </si>
  <si>
    <t>ENSRNOG00000006674</t>
  </si>
  <si>
    <t>Rflnb</t>
  </si>
  <si>
    <t>refilin-B</t>
  </si>
  <si>
    <t>ENSRNOG00000016444</t>
  </si>
  <si>
    <t>AABR07067506.1</t>
  </si>
  <si>
    <t>ENSRNOG00000004481</t>
  </si>
  <si>
    <t>Adss</t>
  </si>
  <si>
    <t>adenylosuccinate synthetase isozyme 2</t>
  </si>
  <si>
    <t>ENSRNOG00000009994</t>
  </si>
  <si>
    <t>Dlat</t>
  </si>
  <si>
    <t>dihydrolipoyllysine-residue acetyltransferase component of pyruvate dehydrogenase complex, mitochondrial</t>
  </si>
  <si>
    <t>ENSRNOG00000021259</t>
  </si>
  <si>
    <t>Prnp</t>
  </si>
  <si>
    <t xml:space="preserve">major prion protein </t>
  </si>
  <si>
    <t>ENSRNOG00000053659</t>
  </si>
  <si>
    <t>RGD1311703</t>
  </si>
  <si>
    <t>small acidic protein</t>
  </si>
  <si>
    <t>ENSRNOG00000002657</t>
  </si>
  <si>
    <t>Pla2g4a</t>
  </si>
  <si>
    <t>cytosolic phospholipase A2</t>
  </si>
  <si>
    <t>ENSRNOG00000030319</t>
  </si>
  <si>
    <t>Morn2</t>
  </si>
  <si>
    <t>ENSRNOG00000021338</t>
  </si>
  <si>
    <t>Tmem132a</t>
  </si>
  <si>
    <t xml:space="preserve">transmembrane protein 132A </t>
  </si>
  <si>
    <t>ENSRNOG00000048915</t>
  </si>
  <si>
    <t>Twf2</t>
  </si>
  <si>
    <t>twinfilin-2</t>
  </si>
  <si>
    <t>ENSRNOG00000016589</t>
  </si>
  <si>
    <t>Mlf2</t>
  </si>
  <si>
    <t>myeloid leukemia factor 2</t>
  </si>
  <si>
    <t>ENSRNOG00000005190</t>
  </si>
  <si>
    <t>Nipal2</t>
  </si>
  <si>
    <t>NIPA-like protein 2</t>
  </si>
  <si>
    <t>ENSRNOG00000012601</t>
  </si>
  <si>
    <t>Leprotl1</t>
  </si>
  <si>
    <t>leptin receptor overlapping transcript-like 1</t>
  </si>
  <si>
    <t>ENSRNOG00000014745</t>
  </si>
  <si>
    <t>AABR07026654.1</t>
  </si>
  <si>
    <t>ENSRNOG00000019466</t>
  </si>
  <si>
    <t>Agpat2</t>
  </si>
  <si>
    <t xml:space="preserve">1-acyl-sn-glycerol-3-phosphate acyltransferase beta </t>
  </si>
  <si>
    <t>ENSRNOG00000000477</t>
  </si>
  <si>
    <t>Daxx</t>
  </si>
  <si>
    <t>death domain-associated protein 6</t>
  </si>
  <si>
    <t>ENSRNOG00000002818</t>
  </si>
  <si>
    <t>Eftud2</t>
  </si>
  <si>
    <t>ENSRNOG00000013574</t>
  </si>
  <si>
    <t>Appl1</t>
  </si>
  <si>
    <t>ENSRNOG00000003201</t>
  </si>
  <si>
    <t>Rps4x</t>
  </si>
  <si>
    <t>40S ribosomal protein S4, X isoform</t>
  </si>
  <si>
    <t>ENSRNOG00000033916</t>
  </si>
  <si>
    <t>AC141489.1</t>
  </si>
  <si>
    <t>ENSRNOG00000020751</t>
  </si>
  <si>
    <t>Rdm1</t>
  </si>
  <si>
    <t>RAD52 motif-containing protein 1</t>
  </si>
  <si>
    <t>ENSRNOG00000012940</t>
  </si>
  <si>
    <t>Vps41</t>
  </si>
  <si>
    <t>vacuolar protein sorting-associated protein 41 homolog</t>
  </si>
  <si>
    <t>ENSRNOG00000018774</t>
  </si>
  <si>
    <t>Rps14</t>
  </si>
  <si>
    <t>40S ribosomal protein S14</t>
  </si>
  <si>
    <t>ENSRNOG00000004131</t>
  </si>
  <si>
    <t>Pkn1</t>
  </si>
  <si>
    <t>serine/threonine-protein kinase N1</t>
  </si>
  <si>
    <t>ENSRNOG00000018044</t>
  </si>
  <si>
    <t>Phyh</t>
  </si>
  <si>
    <t xml:space="preserve">phytanoyl-CoA dioxygenase, peroxisomal </t>
  </si>
  <si>
    <t>ENSRNOG00000023385</t>
  </si>
  <si>
    <t>Rpl37a</t>
  </si>
  <si>
    <t>ENSRNOG00000030712</t>
  </si>
  <si>
    <t>RT1-A2</t>
  </si>
  <si>
    <t xml:space="preserve">RT1 class Ia, locus A2 </t>
  </si>
  <si>
    <t>ENSRNOG00000031045</t>
  </si>
  <si>
    <t>LOC100911252</t>
  </si>
  <si>
    <t>peptidyl-prolyl cis-trans isomerase A-like</t>
  </si>
  <si>
    <t>ENSRNOG00000002474</t>
  </si>
  <si>
    <t>Tom1l1</t>
  </si>
  <si>
    <t>TOM1-like protein 1</t>
  </si>
  <si>
    <t>ENSRNOG00000045740</t>
  </si>
  <si>
    <t>Tmx3</t>
  </si>
  <si>
    <t>ENSRNOG00000013912</t>
  </si>
  <si>
    <t>Slc30a7</t>
  </si>
  <si>
    <t>zinc transporter 7</t>
  </si>
  <si>
    <t>ENSRNOG00000015192</t>
  </si>
  <si>
    <t>Mrps5</t>
  </si>
  <si>
    <t>28S ribosomal protein S5, mitochondrial</t>
  </si>
  <si>
    <t>ENSRNOG00000004719</t>
  </si>
  <si>
    <t>Pp2d1</t>
  </si>
  <si>
    <t>protein phosphatase 2C-like domain-containing protein 1</t>
  </si>
  <si>
    <t>ENSRNOG00000013201</t>
  </si>
  <si>
    <t>Tex264</t>
  </si>
  <si>
    <t>testis-expressed protein 264</t>
  </si>
  <si>
    <t>ENSRNOG00000014380</t>
  </si>
  <si>
    <t>Zfp788</t>
  </si>
  <si>
    <t>ENSRNOG00000010746</t>
  </si>
  <si>
    <t>Rpl32</t>
  </si>
  <si>
    <t>60S ribosomal protein L32</t>
  </si>
  <si>
    <t>ENSRNOG00000015290</t>
  </si>
  <si>
    <t>Tpi1</t>
  </si>
  <si>
    <t>triosephosphate isomerase</t>
  </si>
  <si>
    <t>ENSRNOG00000019097</t>
  </si>
  <si>
    <t>Bap1</t>
  </si>
  <si>
    <t>ubiquitin carboxyl-terminal hydrolase BAP1</t>
  </si>
  <si>
    <t>ENSRNOG00000006096</t>
  </si>
  <si>
    <t>Slc26a7</t>
  </si>
  <si>
    <t>anion exchange transporter</t>
  </si>
  <si>
    <t>ENSRNOG00000015670</t>
  </si>
  <si>
    <t>Stx7</t>
  </si>
  <si>
    <t>syntaxin-7</t>
  </si>
  <si>
    <t>ENSRNOG00000000921</t>
  </si>
  <si>
    <t>Ubl3</t>
  </si>
  <si>
    <t>ubiquitin-like protein 3</t>
  </si>
  <si>
    <t>ENSRNOG00000014429</t>
  </si>
  <si>
    <t>Arfgap2</t>
  </si>
  <si>
    <t>ADP-ribosylation factor GTPase-activating protein 2</t>
  </si>
  <si>
    <t>ENSRNOG00000016484</t>
  </si>
  <si>
    <t>Gstk1</t>
  </si>
  <si>
    <t>glutathione S-transferase kappa 1</t>
  </si>
  <si>
    <t>ENSRNOG00000001770</t>
  </si>
  <si>
    <t>Ehhadh</t>
  </si>
  <si>
    <t>peroxisomal bifunctional enzyme</t>
  </si>
  <si>
    <t>ENSRNOG00000004132</t>
  </si>
  <si>
    <t>Lasp1</t>
  </si>
  <si>
    <t>LIM and SH3 domain protein 1</t>
  </si>
  <si>
    <t>ENSRNOG00000002989</t>
  </si>
  <si>
    <t>Nmt1</t>
  </si>
  <si>
    <t>glycylpeptide N-tetradecanoyltransferase 1</t>
  </si>
  <si>
    <t>ENSRNOG00000011382</t>
  </si>
  <si>
    <t>Wdr33</t>
  </si>
  <si>
    <t>LOW QUALITY PROTEIN: pre-mRNA 3' end processing protein WDR33</t>
  </si>
  <si>
    <t>ENSRNOG00000009760</t>
  </si>
  <si>
    <t>Palm</t>
  </si>
  <si>
    <t>paralemmin-1</t>
  </si>
  <si>
    <t>ENSRNOG00000037851</t>
  </si>
  <si>
    <t>Spidr</t>
  </si>
  <si>
    <t>DNA repair-scaffolding protein</t>
  </si>
  <si>
    <t>ENSRNOG00000033700</t>
  </si>
  <si>
    <t>Bud23</t>
  </si>
  <si>
    <t>probable 18S rRNA (guanine-N(7))-methyltransferase</t>
  </si>
  <si>
    <t>ENSRNOG00000036689</t>
  </si>
  <si>
    <t>P4hb</t>
  </si>
  <si>
    <t xml:space="preserve">protein disulfide-isomerase </t>
  </si>
  <si>
    <t>ENSRNOG00000061543</t>
  </si>
  <si>
    <t>Ap2b1</t>
  </si>
  <si>
    <t>AP-2 complex subunit beta</t>
  </si>
  <si>
    <t>ENSRNOG00000004426</t>
  </si>
  <si>
    <t>ENSRNOG00000005411</t>
  </si>
  <si>
    <t>Aftph</t>
  </si>
  <si>
    <t>aftiphilin</t>
  </si>
  <si>
    <t>ENSRNOG00000009749</t>
  </si>
  <si>
    <t>Wdr45</t>
  </si>
  <si>
    <t>WD repeat domain phosphoinositide-interacting protein 4</t>
  </si>
  <si>
    <t>ENSRNOG00000001454</t>
  </si>
  <si>
    <t>Eif4h</t>
  </si>
  <si>
    <t>eukaryotic translation initiation factor 4H</t>
  </si>
  <si>
    <t>ENSRNOG00000052192</t>
  </si>
  <si>
    <t>LOC103694079</t>
  </si>
  <si>
    <t>ENSRNOG00000061059</t>
  </si>
  <si>
    <t>ENSRNOG00000003648</t>
  </si>
  <si>
    <t>Cldn6</t>
  </si>
  <si>
    <t xml:space="preserve">claudin-6 </t>
  </si>
  <si>
    <t>ENSRNOG00000010984</t>
  </si>
  <si>
    <t>Anxa11</t>
  </si>
  <si>
    <t>annexin A11</t>
  </si>
  <si>
    <t>ENSRNOG00000011663</t>
  </si>
  <si>
    <t>Rnf7</t>
  </si>
  <si>
    <t>RING-box protein 2</t>
  </si>
  <si>
    <t>ENSRNOG00000003863</t>
  </si>
  <si>
    <t>Trir</t>
  </si>
  <si>
    <t>telomerase RNA component interacting RNase</t>
  </si>
  <si>
    <t>ENSRNOG00000003228</t>
  </si>
  <si>
    <t>Mid1ip1</t>
  </si>
  <si>
    <t>mid1-interacting protein 1</t>
  </si>
  <si>
    <t>ENSRNOG00000015329</t>
  </si>
  <si>
    <t>Kpna2</t>
  </si>
  <si>
    <t>importin subunit alpha-1</t>
  </si>
  <si>
    <t>ENSRNOG00000062108</t>
  </si>
  <si>
    <t>Tomm5</t>
  </si>
  <si>
    <t>mitochondrial import receptor subunit TOM5 homolog</t>
  </si>
  <si>
    <t>ENSRNOG00000013506</t>
  </si>
  <si>
    <t>Zfand6</t>
  </si>
  <si>
    <t>AN1-type zinc finger protein 6</t>
  </si>
  <si>
    <t>ENSRNOG00000012178</t>
  </si>
  <si>
    <t>Lmbrd1</t>
  </si>
  <si>
    <t>lysosomal cobalamin transport escort protein LMBD1</t>
  </si>
  <si>
    <t>ENSRNOG00000013994</t>
  </si>
  <si>
    <t>Enpp1</t>
  </si>
  <si>
    <t>ectonucleotide pyrophosphatase/phosphodiesterase family member 1</t>
  </si>
  <si>
    <t>ENSRNOG00000006939</t>
  </si>
  <si>
    <t>Ndufa7</t>
  </si>
  <si>
    <t>NADH dehydrogenase [ubiquinone] 1 alpha subcomplex subunit 7</t>
  </si>
  <si>
    <t>ENSRNOG00000020049</t>
  </si>
  <si>
    <t>Slc7a6os</t>
  </si>
  <si>
    <t>probable RNA polymerase II nuclear localization protein SLC7A6OS</t>
  </si>
  <si>
    <t>ENSRNOG00000003150</t>
  </si>
  <si>
    <t>Mpc2</t>
  </si>
  <si>
    <t>ENSRNOG00000053231</t>
  </si>
  <si>
    <t>Chchd10</t>
  </si>
  <si>
    <t>coiled-coil-helix-coiled-coil-helix domain-containing protein 10, mitochondrial</t>
  </si>
  <si>
    <t>ENSRNOG00000019023</t>
  </si>
  <si>
    <t>Tars</t>
  </si>
  <si>
    <t>ENSRNOG00000029574</t>
  </si>
  <si>
    <t>ENSRNOG00000004864</t>
  </si>
  <si>
    <t>Prpf40a</t>
  </si>
  <si>
    <t>pre-mRNA-processing factor 40 homolog A</t>
  </si>
  <si>
    <t>ENSRNOG00000012136</t>
  </si>
  <si>
    <t>Mrps30</t>
  </si>
  <si>
    <t>39S ribosomal protein S30, mitochondrial</t>
  </si>
  <si>
    <t>ENSRNOG00000049873</t>
  </si>
  <si>
    <t>Ap1s3</t>
  </si>
  <si>
    <t>AP-1 complex subunit sigma-3</t>
  </si>
  <si>
    <t>ENSRNOG00000060580</t>
  </si>
  <si>
    <t>Slc10a3</t>
  </si>
  <si>
    <t>P3 protein</t>
  </si>
  <si>
    <t>ENSRNOG00000001488</t>
  </si>
  <si>
    <t>Psmb1</t>
  </si>
  <si>
    <t xml:space="preserve">proteasome subunit beta type-1 </t>
  </si>
  <si>
    <t>ENSRNOG00000050735</t>
  </si>
  <si>
    <t>Cd99</t>
  </si>
  <si>
    <t xml:space="preserve">CD99 antigen </t>
  </si>
  <si>
    <t>ENSRNOG00000011798</t>
  </si>
  <si>
    <t>Mapre1</t>
  </si>
  <si>
    <t>microtubule-associated protein RP/EB family member 1</t>
  </si>
  <si>
    <t>ENSRNOG00000014525</t>
  </si>
  <si>
    <t>Hspd1</t>
  </si>
  <si>
    <t>60 kDa heat shock protein, mitochondrial</t>
  </si>
  <si>
    <t>ENSRNOG00000002205</t>
  </si>
  <si>
    <t>Ociad1</t>
  </si>
  <si>
    <t>OCIA domain-containing protein 1</t>
  </si>
  <si>
    <t>ENSRNOG00000005149</t>
  </si>
  <si>
    <t>Sacm1l</t>
  </si>
  <si>
    <t>ENSRNOG00000021916</t>
  </si>
  <si>
    <t>Slc16a12</t>
  </si>
  <si>
    <t>monocarboxylate transporter 12</t>
  </si>
  <si>
    <t>ENSRNOG00000005158</t>
  </si>
  <si>
    <t>Slc24a5</t>
  </si>
  <si>
    <t>sodium/potassium/calcium exchanger 5</t>
  </si>
  <si>
    <t>ENSRNOG00000006283</t>
  </si>
  <si>
    <t>LOC100359922</t>
  </si>
  <si>
    <t>ENSRNOG00000037768</t>
  </si>
  <si>
    <t>Rab43</t>
  </si>
  <si>
    <t>ras-related protein Rab-43</t>
  </si>
  <si>
    <t>ENSRNOG00000000166</t>
  </si>
  <si>
    <t>Apex2</t>
  </si>
  <si>
    <t>DNA-(apurinic or apyrimidinic site) endonuclease 2</t>
  </si>
  <si>
    <t>ENSRNOG00000010628</t>
  </si>
  <si>
    <t>Sec13</t>
  </si>
  <si>
    <t>protein SEC13 homolog</t>
  </si>
  <si>
    <t>ENSRNOG00000022738</t>
  </si>
  <si>
    <t>AC098459.1</t>
  </si>
  <si>
    <t>ENSRNOG00000012409</t>
  </si>
  <si>
    <t>Exosc3</t>
  </si>
  <si>
    <t>exosome complex component RRP40</t>
  </si>
  <si>
    <t>ENSRNOG00000049121</t>
  </si>
  <si>
    <t>Bysl</t>
  </si>
  <si>
    <t>bystin</t>
  </si>
  <si>
    <t>ENSRNOG00000050784</t>
  </si>
  <si>
    <t>AABR07054000.1</t>
  </si>
  <si>
    <t>ENSRNOG00000019578</t>
  </si>
  <si>
    <t>Rps16</t>
  </si>
  <si>
    <t>40S ribosomal protein S16</t>
  </si>
  <si>
    <t>ENSRNOG00000000488</t>
  </si>
  <si>
    <t>Hmga1</t>
  </si>
  <si>
    <t>high mobility group protein HMG-I/HMG-Y</t>
  </si>
  <si>
    <t>ENSRNOG00000014021</t>
  </si>
  <si>
    <t>Matn4</t>
  </si>
  <si>
    <t xml:space="preserve">matrilin-4 </t>
  </si>
  <si>
    <t>ENSRNOG00000021637</t>
  </si>
  <si>
    <t>Ddx46</t>
  </si>
  <si>
    <t>probable ATP-dependent RNA helicase DDX46</t>
  </si>
  <si>
    <t>ENSRNOG00000036693</t>
  </si>
  <si>
    <t>Slc25a10</t>
  </si>
  <si>
    <t>mitochondrial dicarboxylate carrier</t>
  </si>
  <si>
    <t>ENSRNOG00000045555</t>
  </si>
  <si>
    <t>Romo1</t>
  </si>
  <si>
    <t>reactive oxygen species modulator 1</t>
  </si>
  <si>
    <t>ENSRNOG00000038999</t>
  </si>
  <si>
    <t>RT1-A1</t>
  </si>
  <si>
    <t xml:space="preserve">RT1 class Ia, locus A1 </t>
  </si>
  <si>
    <t>ENSRNOG00000004214</t>
  </si>
  <si>
    <t>Rpl26</t>
  </si>
  <si>
    <t>60S ribosomal protein L26</t>
  </si>
  <si>
    <t>ENSRNOG00000001976</t>
  </si>
  <si>
    <t>Tmprss2</t>
  </si>
  <si>
    <t>transmembrane protease serine 2</t>
  </si>
  <si>
    <t>ENSRNOG00000037430</t>
  </si>
  <si>
    <t>Chfr</t>
  </si>
  <si>
    <t>E3 ubiquitin-protein ligase CHFR</t>
  </si>
  <si>
    <t>ENSRNOG00000048929</t>
  </si>
  <si>
    <t>AABR07044389.1</t>
  </si>
  <si>
    <t>ENSRNOG00000010807</t>
  </si>
  <si>
    <t>Cox6c</t>
  </si>
  <si>
    <t>cytochrome c oxidase subunit 6C-2</t>
  </si>
  <si>
    <t>ENSRNOG00000024170</t>
  </si>
  <si>
    <t>Phf5a</t>
  </si>
  <si>
    <t>PHD finger-like domain-containing protein 5A</t>
  </si>
  <si>
    <t>ENSRNOG00000013536</t>
  </si>
  <si>
    <t>Cdc42</t>
  </si>
  <si>
    <t>cell division control protein 42 homolog</t>
  </si>
  <si>
    <t>ENSRNOG00000001817</t>
  </si>
  <si>
    <t>Tm7sf3</t>
  </si>
  <si>
    <t xml:space="preserve">transmembrane 7 superfamily member 3 </t>
  </si>
  <si>
    <t>ENSRNOG00000009163</t>
  </si>
  <si>
    <t>Fam133b</t>
  </si>
  <si>
    <t>protein FAM133B</t>
  </si>
  <si>
    <t>ENSRNOG00000047115</t>
  </si>
  <si>
    <t>Cox16</t>
  </si>
  <si>
    <t>COX16 cytochrome c oxidase assembly homolog</t>
  </si>
  <si>
    <t>ENSRNOG00000011214</t>
  </si>
  <si>
    <t>Polr2f</t>
  </si>
  <si>
    <t>DNA-directed RNA polymerases I, II, and III subunit RPABC2</t>
  </si>
  <si>
    <t>ENSRNOG00000003707</t>
  </si>
  <si>
    <t>Zmym3</t>
  </si>
  <si>
    <t>zinc finger MYM-type protein 3</t>
  </si>
  <si>
    <t>ENSRNOG00000005907</t>
  </si>
  <si>
    <t>Rad18</t>
  </si>
  <si>
    <t>E3 ubiquitin-protein ligase RAD18</t>
  </si>
  <si>
    <t>ENSRNOG00000018945</t>
  </si>
  <si>
    <t>Nutf2</t>
  </si>
  <si>
    <t>nuclear transport factor 2</t>
  </si>
  <si>
    <t>ENSRNOG00000020475</t>
  </si>
  <si>
    <t>Sart1</t>
  </si>
  <si>
    <t>U4/U6.U5 tri-snRNP-associated protein 1</t>
  </si>
  <si>
    <t>ENSRNOG00000017418</t>
  </si>
  <si>
    <t>Rps3</t>
  </si>
  <si>
    <t>40S ribosomal protein S3</t>
  </si>
  <si>
    <t>ENSRNOG00000006543</t>
  </si>
  <si>
    <t>Bsnd</t>
  </si>
  <si>
    <t>barttin</t>
  </si>
  <si>
    <t>ENSRNOG00000050630</t>
  </si>
  <si>
    <t>AABR07070043.1</t>
  </si>
  <si>
    <t>ENSRNOG00000030019</t>
  </si>
  <si>
    <t>Atp1a1</t>
  </si>
  <si>
    <t xml:space="preserve">sodium/potassium-transporting ATPase subunit alpha-1 </t>
  </si>
  <si>
    <t>ENSRNOG00000021750</t>
  </si>
  <si>
    <t>Id1</t>
  </si>
  <si>
    <t>DNA-binding protein inhibitor ID-1</t>
  </si>
  <si>
    <t>ENSRNOG00000050910</t>
  </si>
  <si>
    <t>Hmgb3</t>
  </si>
  <si>
    <t>high mobility group protein B3</t>
  </si>
  <si>
    <t>ENSRNOG00000015231</t>
  </si>
  <si>
    <t>Mrpl44</t>
  </si>
  <si>
    <t>39S ribosomal protein L44, mitochondrial</t>
  </si>
  <si>
    <t>ENSRNOG00000001727</t>
  </si>
  <si>
    <t>Lsg1</t>
  </si>
  <si>
    <t>large subunit GTPase 1 homolog</t>
  </si>
  <si>
    <t>ENSRNOG00000001829</t>
  </si>
  <si>
    <t>Ube2v2</t>
  </si>
  <si>
    <t>ubiquitin-conjugating enzyme E2 variant 2</t>
  </si>
  <si>
    <t>ENSRNOG00000012026</t>
  </si>
  <si>
    <t>Psmc2</t>
  </si>
  <si>
    <t>26S proteasome regulatory subunit 7</t>
  </si>
  <si>
    <t>ENSRNOG00000007283</t>
  </si>
  <si>
    <t>Erlec1</t>
  </si>
  <si>
    <t xml:space="preserve">endoplasmic reticulum lectin 1 </t>
  </si>
  <si>
    <t>ENSRNOG00000000918</t>
  </si>
  <si>
    <t>Zbed5</t>
  </si>
  <si>
    <t>coiled-coil-helix-coiled-coil-helix domain-containing protein 2</t>
  </si>
  <si>
    <t>ENSRNOG00000002116</t>
  </si>
  <si>
    <t>Rplp2</t>
  </si>
  <si>
    <t>60S acidic ribosomal protein P2</t>
  </si>
  <si>
    <t>ENSRNOG00000037607</t>
  </si>
  <si>
    <t>LOC100911575</t>
  </si>
  <si>
    <t>ENSRNOG00000020467</t>
  </si>
  <si>
    <t>Nrep</t>
  </si>
  <si>
    <t>neuronal regeneration-related protein</t>
  </si>
  <si>
    <t>ENSRNOG00000003858</t>
  </si>
  <si>
    <t>Atp6ap2</t>
  </si>
  <si>
    <t xml:space="preserve">renin receptor </t>
  </si>
  <si>
    <t>ENSRNOG00000031090</t>
  </si>
  <si>
    <t>RT1-CE7</t>
  </si>
  <si>
    <t xml:space="preserve">RT1 class I, locus CE7 </t>
  </si>
  <si>
    <t>ENSRNOG00000009449</t>
  </si>
  <si>
    <t>Trim35</t>
  </si>
  <si>
    <t>E3 ubiquitin-protein ligase TRIM35</t>
  </si>
  <si>
    <t>ENSRNOG00000053550</t>
  </si>
  <si>
    <t>Itga1</t>
  </si>
  <si>
    <t xml:space="preserve">integrin alpha-1 </t>
  </si>
  <si>
    <t>ENSRNOG00000047905</t>
  </si>
  <si>
    <t>Dus1l</t>
  </si>
  <si>
    <t>tRNA-dihydrouridine(16/17) synthase [NAD(P)(+)]-like</t>
  </si>
  <si>
    <t>ENSRNOG00000012574</t>
  </si>
  <si>
    <t>Pum3</t>
  </si>
  <si>
    <t>pumilio homolog 3</t>
  </si>
  <si>
    <t>ENSRNOG00000014341</t>
  </si>
  <si>
    <t>Btbd10</t>
  </si>
  <si>
    <t>BTB/POZ domain-containing protein 10</t>
  </si>
  <si>
    <t>ENSRNOG00000014584</t>
  </si>
  <si>
    <t>Odf2</t>
  </si>
  <si>
    <t>ENSRNOG00000017023</t>
  </si>
  <si>
    <t>Tcf25</t>
  </si>
  <si>
    <t>ENSRNOG00000003049</t>
  </si>
  <si>
    <t>Hsd17b10</t>
  </si>
  <si>
    <t>3-hydroxyacyl-CoA dehydrogenase type-2</t>
  </si>
  <si>
    <t>ENSRNOG00000003611</t>
  </si>
  <si>
    <t>Dynlt3</t>
  </si>
  <si>
    <t>dynein light chain Tctex-type 3</t>
  </si>
  <si>
    <t>ENSRNOG00000010986</t>
  </si>
  <si>
    <t>Cmtm7</t>
  </si>
  <si>
    <t>CKLF-like MARVEL transmembrane domain-containing protein 7</t>
  </si>
  <si>
    <t>ENSRNOG00000006559</t>
  </si>
  <si>
    <t>Akap8</t>
  </si>
  <si>
    <t>A-kinase anchor protein 8</t>
  </si>
  <si>
    <t>ENSRNOG00000008443</t>
  </si>
  <si>
    <t>Fam234b</t>
  </si>
  <si>
    <t>protein FAM234B</t>
  </si>
  <si>
    <t>ENSRNOG00000012325</t>
  </si>
  <si>
    <t>Adk</t>
  </si>
  <si>
    <t>adenosine kinase</t>
  </si>
  <si>
    <t>ENSRNOG00000007648</t>
  </si>
  <si>
    <t>Rab11b</t>
  </si>
  <si>
    <t>ras-related protein Rab-11B</t>
  </si>
  <si>
    <t>ENSRNOG00000002795</t>
  </si>
  <si>
    <t>Cog1</t>
  </si>
  <si>
    <t>conserved oligomeric Golgi complex subunit 1</t>
  </si>
  <si>
    <t>ENSRNOG00000018996</t>
  </si>
  <si>
    <t>Phf7</t>
  </si>
  <si>
    <t>PHD finger protein 7</t>
  </si>
  <si>
    <t>ENSRNOG00000052343</t>
  </si>
  <si>
    <t>Eif4e</t>
  </si>
  <si>
    <t>eukaryotic translation initiation factor 4E</t>
  </si>
  <si>
    <t>ENSRNOG00000006779</t>
  </si>
  <si>
    <t>Crot</t>
  </si>
  <si>
    <t>peroxisomal carnitine O-octanoyltransferase</t>
  </si>
  <si>
    <t>ENSRNOG00000010024</t>
  </si>
  <si>
    <t>Cyb5r4</t>
  </si>
  <si>
    <t>cytochrome b5 reductase 4</t>
  </si>
  <si>
    <t>ENSRNOG00000004072</t>
  </si>
  <si>
    <t>Myo1c</t>
  </si>
  <si>
    <t>unconventional myosin-Ic</t>
  </si>
  <si>
    <t>ENSRNOG00000016923</t>
  </si>
  <si>
    <t>Clptm1l</t>
  </si>
  <si>
    <t>cleft lip and palate transmembrane protein 1-like protein</t>
  </si>
  <si>
    <t>ENSRNOG00000047737</t>
  </si>
  <si>
    <t>Rpl7a</t>
  </si>
  <si>
    <t>60S ribosomal protein L7a</t>
  </si>
  <si>
    <t>ENSRNOG00000049097</t>
  </si>
  <si>
    <t>ENSRNOG00000027049</t>
  </si>
  <si>
    <t>Atp5mf</t>
  </si>
  <si>
    <t>ATP synthase subunit f, mitochondrial</t>
  </si>
  <si>
    <t>ENSRNOG00000006364</t>
  </si>
  <si>
    <t>Dld</t>
  </si>
  <si>
    <t xml:space="preserve">dihydrolipoyl dehydrogenase, mitochondrial </t>
  </si>
  <si>
    <t>ENSRNOG00000028884</t>
  </si>
  <si>
    <t>Atp5mg</t>
  </si>
  <si>
    <t>ATP synthase subunit g, mitochondrial</t>
  </si>
  <si>
    <t>ENSRNOG00000018262</t>
  </si>
  <si>
    <t>Ampd3</t>
  </si>
  <si>
    <t>AMP deaminase 3</t>
  </si>
  <si>
    <t>ENSRNOG00000009724</t>
  </si>
  <si>
    <t>Tstd2</t>
  </si>
  <si>
    <t>thiosulfate sulfurtransferase/rhodanese-like domain-containing protein 2</t>
  </si>
  <si>
    <t>ENSRNOG00000048843</t>
  </si>
  <si>
    <t>Tsfm</t>
  </si>
  <si>
    <t xml:space="preserve">elongation factor Ts, mitochondrial </t>
  </si>
  <si>
    <t>ENSRNOG00000011661</t>
  </si>
  <si>
    <t>Hnrnph2</t>
  </si>
  <si>
    <t>heterogeneous nuclear ribonucleoprotein H2</t>
  </si>
  <si>
    <t>ENSRNOG00000004723</t>
  </si>
  <si>
    <t>Fcf1</t>
  </si>
  <si>
    <t>rRNA-processing protein FCF1 homolog</t>
  </si>
  <si>
    <t>ENSRNOG00000033473</t>
  </si>
  <si>
    <t>Rpl36</t>
  </si>
  <si>
    <t>60S ribosomal protein L36</t>
  </si>
  <si>
    <t>ENSRNOG00000008907</t>
  </si>
  <si>
    <t>Fggy</t>
  </si>
  <si>
    <t>FGGY carbohydrate kinase domain-containing protein</t>
  </si>
  <si>
    <t>ENSRNOG00000021106</t>
  </si>
  <si>
    <t>Gramd1a</t>
  </si>
  <si>
    <t>protein Aster-A</t>
  </si>
  <si>
    <t>ENSRNOG00000002598</t>
  </si>
  <si>
    <t>Hnf1b</t>
  </si>
  <si>
    <t>ENSRNOG00000005903</t>
  </si>
  <si>
    <t>St14</t>
  </si>
  <si>
    <t>suppressor of tumorigenicity 14 protein</t>
  </si>
  <si>
    <t>ENSRNOG00000043381</t>
  </si>
  <si>
    <t>Cyth1</t>
  </si>
  <si>
    <t>cytohesin-1</t>
  </si>
  <si>
    <t>ENSRNOG00000015857</t>
  </si>
  <si>
    <t>Ctsa</t>
  </si>
  <si>
    <t xml:space="preserve">lysosomal protective protein </t>
  </si>
  <si>
    <t>ENSRNOG00000007111</t>
  </si>
  <si>
    <t>Nrdc</t>
  </si>
  <si>
    <t xml:space="preserve">nardilysin </t>
  </si>
  <si>
    <t>ENSRNOG00000009406</t>
  </si>
  <si>
    <t>Tm9sf4</t>
  </si>
  <si>
    <t xml:space="preserve">transmembrane 9 superfamily member 4 </t>
  </si>
  <si>
    <t>ENSRNOG00000042869</t>
  </si>
  <si>
    <t>Atp5md</t>
  </si>
  <si>
    <t>ENSRNOG00000003661</t>
  </si>
  <si>
    <t>Jpt1</t>
  </si>
  <si>
    <t>jupiter microtubule associated homolog 1</t>
  </si>
  <si>
    <t>ENSRNOG00000016580</t>
  </si>
  <si>
    <t>Rps23</t>
  </si>
  <si>
    <t>40S ribosomal protein S23</t>
  </si>
  <si>
    <t>ENSRNOG00000038330</t>
  </si>
  <si>
    <t>RGD1359508</t>
  </si>
  <si>
    <t>UPF0462 protein C4orf33 homolog</t>
  </si>
  <si>
    <t>ENSRNOG00000004843</t>
  </si>
  <si>
    <t>LOC100362333</t>
  </si>
  <si>
    <t>DNA polymerase epsilon subunit 3</t>
  </si>
  <si>
    <t>ENSRNOG00000018914</t>
  </si>
  <si>
    <t>Napg</t>
  </si>
  <si>
    <t>gamma-soluble NSF attachment protein</t>
  </si>
  <si>
    <t>ENSRNOG00000013557</t>
  </si>
  <si>
    <t>Lancl1</t>
  </si>
  <si>
    <t>glutathione S-transferase LANCL1</t>
  </si>
  <si>
    <t>ENSRNOG00000007784</t>
  </si>
  <si>
    <t>Bloc1s1</t>
  </si>
  <si>
    <t>biogenesis of lysosome-related organelles complex 1 subunit 1</t>
  </si>
  <si>
    <t>ENSRNOG00000003117</t>
  </si>
  <si>
    <t>Psmd12</t>
  </si>
  <si>
    <t>26S proteasome non-ATPase regulatory subunit 12</t>
  </si>
  <si>
    <t>ENSRNOG00000055648</t>
  </si>
  <si>
    <t>Haus7</t>
  </si>
  <si>
    <t>HAUS augmin-like complex subunit 7</t>
  </si>
  <si>
    <t>ENSRNOG00000004741</t>
  </si>
  <si>
    <t>Rpl19</t>
  </si>
  <si>
    <t>60S ribosomal protein L19</t>
  </si>
  <si>
    <t>ENSRNOG00000052963</t>
  </si>
  <si>
    <t>Brox</t>
  </si>
  <si>
    <t>BRO1 domain-containing protein BROX</t>
  </si>
  <si>
    <t>ENSRNOG00000008703</t>
  </si>
  <si>
    <t>Rnps1</t>
  </si>
  <si>
    <t>RNA-binding protein with serine-rich domain 1</t>
  </si>
  <si>
    <t>ENSRNOG00000002319</t>
  </si>
  <si>
    <t>Tsn</t>
  </si>
  <si>
    <t>translin</t>
  </si>
  <si>
    <t>ENSRNOG00000045961</t>
  </si>
  <si>
    <t>Lyrm7</t>
  </si>
  <si>
    <t>complex III assembly factor LYRM7</t>
  </si>
  <si>
    <t>ENSRNOG00000007128</t>
  </si>
  <si>
    <t>Nop56</t>
  </si>
  <si>
    <t>nucleolar protein 56</t>
  </si>
  <si>
    <t>ENSRNOG00000056011</t>
  </si>
  <si>
    <t>LOC314140</t>
  </si>
  <si>
    <t>ribose-phosphate pyrophosphokinase 1</t>
  </si>
  <si>
    <t>ENSRNOG00000024549</t>
  </si>
  <si>
    <t>Mum1</t>
  </si>
  <si>
    <t>ENSRNOG00000000036</t>
  </si>
  <si>
    <t>Klhdc8a</t>
  </si>
  <si>
    <t>kelch domain-containing protein 8A</t>
  </si>
  <si>
    <t>ENSRNOG00000032232</t>
  </si>
  <si>
    <t>LOC687679</t>
  </si>
  <si>
    <t>small nuclear ribonucleoprotein G</t>
  </si>
  <si>
    <t>ENSRNOG00000018847</t>
  </si>
  <si>
    <t>Stx5</t>
  </si>
  <si>
    <t>syntaxin-5</t>
  </si>
  <si>
    <t>ENSRNOG00000023271</t>
  </si>
  <si>
    <t>Parl</t>
  </si>
  <si>
    <t xml:space="preserve">presenilins-associated rhomboid-like protein, mitochondrial </t>
  </si>
  <si>
    <t>ENSRNOG00000032034</t>
  </si>
  <si>
    <t>Supt5h</t>
  </si>
  <si>
    <t>transcription elongation factor SPT5</t>
  </si>
  <si>
    <t>ENSRNOG00000047143</t>
  </si>
  <si>
    <t>Fkbp1b</t>
  </si>
  <si>
    <t>peptidyl-prolyl cis-trans isomerase FKBP1B</t>
  </si>
  <si>
    <t>ENSRNOG00000000565</t>
  </si>
  <si>
    <t>Sgpl1</t>
  </si>
  <si>
    <t>sphingosine-1-phosphate lyase 1</t>
  </si>
  <si>
    <t>ENSRNOG00000026636</t>
  </si>
  <si>
    <t>Urm1</t>
  </si>
  <si>
    <t>ubiquitin-related modifier 1</t>
  </si>
  <si>
    <t>ENSRNOG00000019556</t>
  </si>
  <si>
    <t>Cd9</t>
  </si>
  <si>
    <t>CD9 antigen</t>
  </si>
  <si>
    <t>ENSRNOG00000010732</t>
  </si>
  <si>
    <t>Sap18</t>
  </si>
  <si>
    <t>histone deacetylase complex subunit SAP18</t>
  </si>
  <si>
    <t>ENSRNOG00000018517</t>
  </si>
  <si>
    <t>Trim21</t>
  </si>
  <si>
    <t>E3 ubiquitin-protein ligase TRIM21</t>
  </si>
  <si>
    <t>ENSRNOG00000012693</t>
  </si>
  <si>
    <t>Pmpcb</t>
  </si>
  <si>
    <t xml:space="preserve">mitochondrial-processing peptidase subunit beta </t>
  </si>
  <si>
    <t>ENSRNOG00000017607</t>
  </si>
  <si>
    <t>Faf2</t>
  </si>
  <si>
    <t>FAS-associated factor 2</t>
  </si>
  <si>
    <t>ENSRNOG00000050510</t>
  </si>
  <si>
    <t>LOC100363782</t>
  </si>
  <si>
    <t>ENSRNOG00000028543</t>
  </si>
  <si>
    <t>AABR07052523.1</t>
  </si>
  <si>
    <t>ENSRNOG00000005482</t>
  </si>
  <si>
    <t>Sap30bp</t>
  </si>
  <si>
    <t>SAP30-binding protein</t>
  </si>
  <si>
    <t>ENSRNOG00000032902</t>
  </si>
  <si>
    <t>Ybx1-ps3</t>
  </si>
  <si>
    <t>ENSRNOG00000014119</t>
  </si>
  <si>
    <t>Farsb</t>
  </si>
  <si>
    <t>phenylalanine--tRNA ligase beta subunit</t>
  </si>
  <si>
    <t>ENSRNOG00000004959</t>
  </si>
  <si>
    <t>Actr2</t>
  </si>
  <si>
    <t>actin-related protein 2</t>
  </si>
  <si>
    <t>ENSRNOG00000028166</t>
  </si>
  <si>
    <t>Asmtl</t>
  </si>
  <si>
    <t>N-acetylserotonin O-methyltransferase-like protein</t>
  </si>
  <si>
    <t>ENSRNOG00000046769</t>
  </si>
  <si>
    <t>Mms19</t>
  </si>
  <si>
    <t>MMS19 nucleotide excision repair protein homolog</t>
  </si>
  <si>
    <t>ENSRNOG00000043866</t>
  </si>
  <si>
    <t>AY172581.24</t>
  </si>
  <si>
    <t>ENSRNOG00000037443</t>
  </si>
  <si>
    <t>Pgam5</t>
  </si>
  <si>
    <t>serine/threonine-protein phosphatase PGAM5, mitochondrial</t>
  </si>
  <si>
    <t>ENSRNOG00000008024</t>
  </si>
  <si>
    <t>Pxk</t>
  </si>
  <si>
    <t>PX domain-containing protein kinase-like protein</t>
  </si>
  <si>
    <t>ENSRNOG00000053932</t>
  </si>
  <si>
    <t>Ddx6</t>
  </si>
  <si>
    <t>probable ATP-dependent RNA helicase DDX6</t>
  </si>
  <si>
    <t>ENSRNOG00000030888</t>
  </si>
  <si>
    <t>Rela</t>
  </si>
  <si>
    <t>transcription factor p65</t>
  </si>
  <si>
    <t>ENSRNOG00000014585</t>
  </si>
  <si>
    <t>Cfap53</t>
  </si>
  <si>
    <t>ENSRNOG00000048878</t>
  </si>
  <si>
    <t>Smim24</t>
  </si>
  <si>
    <t>small integral membrane protein 24</t>
  </si>
  <si>
    <t>ENSRNOG00000017372</t>
  </si>
  <si>
    <t>Higd2a</t>
  </si>
  <si>
    <t>HIG1 domain family member 2A, mitochondrial</t>
  </si>
  <si>
    <t>ENSRNOG00000014654</t>
  </si>
  <si>
    <t>LOC691807</t>
  </si>
  <si>
    <t>uncharacterized protein C4orf3 homolog</t>
  </si>
  <si>
    <t>ENSRNOG00000028822</t>
  </si>
  <si>
    <t>Bex3</t>
  </si>
  <si>
    <t>protein BEX3</t>
  </si>
  <si>
    <t>ENSRNOG00000002454</t>
  </si>
  <si>
    <t>Rnf2</t>
  </si>
  <si>
    <t>E3 ubiquitin-protein ligase RING2</t>
  </si>
  <si>
    <t>ENSRNOG00000005719</t>
  </si>
  <si>
    <t>Emc4</t>
  </si>
  <si>
    <t>ER membrane protein complex subunit 4</t>
  </si>
  <si>
    <t>ENSRNOG00000017150</t>
  </si>
  <si>
    <t>Med10</t>
  </si>
  <si>
    <t>mediator of RNA polymerase II transcription subunit 10</t>
  </si>
  <si>
    <t>ENSRNOG00000051433</t>
  </si>
  <si>
    <t>LOC103692167</t>
  </si>
  <si>
    <t>ENSRNOG00000010985</t>
  </si>
  <si>
    <t>Zfp410</t>
  </si>
  <si>
    <t>zinc finger protein 410</t>
  </si>
  <si>
    <t>ENSRNOG00000056716</t>
  </si>
  <si>
    <t>Zbtb20</t>
  </si>
  <si>
    <t>zinc finger and BTB domain-containing protein 20</t>
  </si>
  <si>
    <t>ENSRNOG00000003343</t>
  </si>
  <si>
    <t>Canx</t>
  </si>
  <si>
    <t xml:space="preserve">calnexin </t>
  </si>
  <si>
    <t>ENSRNOG00000006720</t>
  </si>
  <si>
    <t>Rnpep</t>
  </si>
  <si>
    <t>aminopeptidase B</t>
  </si>
  <si>
    <t>ENSRNOG00000047185</t>
  </si>
  <si>
    <t>AABR07049994.1</t>
  </si>
  <si>
    <t>ENSRNOG00000047799</t>
  </si>
  <si>
    <t>Gnb5</t>
  </si>
  <si>
    <t>guanine nucleotide-binding protein subunit beta-5</t>
  </si>
  <si>
    <t>ENSRNOG00000017601</t>
  </si>
  <si>
    <t>Srd5a1</t>
  </si>
  <si>
    <t>3-oxo-5-alpha-steroid 4-dehydrogenase 1</t>
  </si>
  <si>
    <t>ENSRNOG00000013743</t>
  </si>
  <si>
    <t>Sec61a1</t>
  </si>
  <si>
    <t>ENSRNOG00000016622</t>
  </si>
  <si>
    <t>Ankra2</t>
  </si>
  <si>
    <t>ankyrin repeat family A protein 2</t>
  </si>
  <si>
    <t>ENSRNOG00000010934</t>
  </si>
  <si>
    <t>Spa17</t>
  </si>
  <si>
    <t>sperm surface protein Sp17</t>
  </si>
  <si>
    <t>ENSRNOG00000056207</t>
  </si>
  <si>
    <t>Capza2</t>
  </si>
  <si>
    <t>F-actin-capping protein subunit alpha-2</t>
  </si>
  <si>
    <t>ENSRNOG00000004027</t>
  </si>
  <si>
    <t>Aldh9a1</t>
  </si>
  <si>
    <t>4-trimethylaminobutyraldehyde dehydrogenase</t>
  </si>
  <si>
    <t>ENSRNOG00000013300</t>
  </si>
  <si>
    <t>Atp5if1</t>
  </si>
  <si>
    <t xml:space="preserve">ATPase inhibitor, mitochondrial </t>
  </si>
  <si>
    <t>ENSRNOG00000003541</t>
  </si>
  <si>
    <t>Pggt1b</t>
  </si>
  <si>
    <t>geranylgeranyl transferase type-1 subunit beta</t>
  </si>
  <si>
    <t>ENSRNOG00000005923</t>
  </si>
  <si>
    <t>Mtmr2</t>
  </si>
  <si>
    <t>myotubularin-related protein 2</t>
  </si>
  <si>
    <t>ENSRNOG00000017604</t>
  </si>
  <si>
    <t>Ripor1</t>
  </si>
  <si>
    <t>rho family-interacting cell polarization regulator 1</t>
  </si>
  <si>
    <t>ENSRNOG00000014645</t>
  </si>
  <si>
    <t>Aldh7a1</t>
  </si>
  <si>
    <t>alpha-aminoadipic semialdehyde dehydrogenase</t>
  </si>
  <si>
    <t>ENSRNOG00000010252</t>
  </si>
  <si>
    <t>Hexa</t>
  </si>
  <si>
    <t xml:space="preserve">beta-hexosaminidase subunit alpha </t>
  </si>
  <si>
    <t>ENSRNOG00000055579</t>
  </si>
  <si>
    <t>Tmbim6</t>
  </si>
  <si>
    <t>bax inhibitor 1</t>
  </si>
  <si>
    <t>ENSRNOG00000039862</t>
  </si>
  <si>
    <t>Cldn12</t>
  </si>
  <si>
    <t>claudin-12</t>
  </si>
  <si>
    <t>ENSRNOG00000020882</t>
  </si>
  <si>
    <t>Shkbp1</t>
  </si>
  <si>
    <t>SH3KBP1-binding protein 1</t>
  </si>
  <si>
    <t>ENSRNOG00000057623</t>
  </si>
  <si>
    <t>Copb1</t>
  </si>
  <si>
    <t>coatomer subunit beta</t>
  </si>
  <si>
    <t>ENSRNOG00000011945</t>
  </si>
  <si>
    <t>Cyfip1</t>
  </si>
  <si>
    <t>cytoplasmic FMR1-interacting protein 1</t>
  </si>
  <si>
    <t>ENSRNOG00000015109</t>
  </si>
  <si>
    <t>Ubxn8</t>
  </si>
  <si>
    <t>UBX domain-containing protein 8</t>
  </si>
  <si>
    <t>ENSRNOG00000047761</t>
  </si>
  <si>
    <t>Zfp326</t>
  </si>
  <si>
    <t>ENSRNOG00000029115</t>
  </si>
  <si>
    <t>AABR07057190.1</t>
  </si>
  <si>
    <t>ENSRNOG00000005908</t>
  </si>
  <si>
    <t>Dmtf1</t>
  </si>
  <si>
    <t>cyclin-D-binding Myb-like transcription factor 1</t>
  </si>
  <si>
    <t>ENSRNOG00000025715</t>
  </si>
  <si>
    <t>Dynlrb1</t>
  </si>
  <si>
    <t>dynein light chain roadblock-type 1</t>
  </si>
  <si>
    <t>ENSRNOG00000015353</t>
  </si>
  <si>
    <t>Prss12</t>
  </si>
  <si>
    <t xml:space="preserve">neurotrypsin </t>
  </si>
  <si>
    <t>ENSRNOG00000025025</t>
  </si>
  <si>
    <t>Dnttip2</t>
  </si>
  <si>
    <t>deoxynucleotidyltransferase terminal-interacting protein 2</t>
  </si>
  <si>
    <t>ENSRNOG00000031127</t>
  </si>
  <si>
    <t>Snrpe</t>
  </si>
  <si>
    <t>small nuclear ribonucleoprotein E</t>
  </si>
  <si>
    <t>ENSRNOG00000008289</t>
  </si>
  <si>
    <t>Slc25a3</t>
  </si>
  <si>
    <t>ENSRNOG00000006619</t>
  </si>
  <si>
    <t>Dnajc9</t>
  </si>
  <si>
    <t>dnaJ homolog subfamily C member 9</t>
  </si>
  <si>
    <t>ENSRNOG00000057626</t>
  </si>
  <si>
    <t>Kif1b</t>
  </si>
  <si>
    <t>kinesin-like protein KIF1B</t>
  </si>
  <si>
    <t>ENSRNOG00000051135</t>
  </si>
  <si>
    <t>Tug1</t>
  </si>
  <si>
    <t>ENSRNOG00000037500</t>
  </si>
  <si>
    <t>Pus1</t>
  </si>
  <si>
    <t>tRNA pseudouridine synthase A</t>
  </si>
  <si>
    <t>ENSRNOG00000058841</t>
  </si>
  <si>
    <t>Bag5l1</t>
  </si>
  <si>
    <t>ENSRNOG00000032825</t>
  </si>
  <si>
    <t>Rpl30</t>
  </si>
  <si>
    <t>60S ribosomal protein L30</t>
  </si>
  <si>
    <t>ENSRNOG00000020660</t>
  </si>
  <si>
    <t>Cfl1</t>
  </si>
  <si>
    <t>cofilin-1</t>
  </si>
  <si>
    <t>ENSRNOG00000015077</t>
  </si>
  <si>
    <t>Acsf3</t>
  </si>
  <si>
    <t>ENSRNOG00000038074</t>
  </si>
  <si>
    <t>LOC498555</t>
  </si>
  <si>
    <t>60S acidic ribosomal protein P2-like</t>
  </si>
  <si>
    <t>ENSRNOG00000031889</t>
  </si>
  <si>
    <t>AABR07065438.1</t>
  </si>
  <si>
    <t>ENSRNOG00000007069</t>
  </si>
  <si>
    <t>Adhfe1</t>
  </si>
  <si>
    <t>hydroxyacid-oxoacid transhydrogenase, mitochondrial</t>
  </si>
  <si>
    <t>ENSRNOG00000052247</t>
  </si>
  <si>
    <t>Manba</t>
  </si>
  <si>
    <t xml:space="preserve">beta-mannosidase </t>
  </si>
  <si>
    <t>ENSRNOG00000017166</t>
  </si>
  <si>
    <t>Mycbp</t>
  </si>
  <si>
    <t>C-Myc-binding protein</t>
  </si>
  <si>
    <t>ENSRNOG00000017571</t>
  </si>
  <si>
    <t>Ndufa2</t>
  </si>
  <si>
    <t>NADH dehydrogenase [ubiquinone] 1 alpha subcomplex subunit 2</t>
  </si>
  <si>
    <t>ENSRNOG00000043480</t>
  </si>
  <si>
    <t>AABR07071440.1</t>
  </si>
  <si>
    <t>ENSRNOG00000021206</t>
  </si>
  <si>
    <t>Pla2g16</t>
  </si>
  <si>
    <t>ENSRNOG00000019463</t>
  </si>
  <si>
    <t>Mad2l1bp</t>
  </si>
  <si>
    <t>MAD2L1-binding protein</t>
  </si>
  <si>
    <t>ENSRNOG00000001524</t>
  </si>
  <si>
    <t>Hat1</t>
  </si>
  <si>
    <t>histone acetyltransferase type B catalytic subunit</t>
  </si>
  <si>
    <t>ENSRNOG00000005840</t>
  </si>
  <si>
    <t>Cacfd1</t>
  </si>
  <si>
    <t>calcium channel flower homolog</t>
  </si>
  <si>
    <t>ENSRNOG00000007719</t>
  </si>
  <si>
    <t>Ccnc</t>
  </si>
  <si>
    <t>cyclin-C</t>
  </si>
  <si>
    <t>ENSRNOG00000018568</t>
  </si>
  <si>
    <t>Rab5c</t>
  </si>
  <si>
    <t>ras-related protein Rab-5C</t>
  </si>
  <si>
    <t>ENSRNOG00000016896</t>
  </si>
  <si>
    <t>Rpl3</t>
  </si>
  <si>
    <t>60S ribosomal protein L3</t>
  </si>
  <si>
    <t>ENSRNOG00000008222</t>
  </si>
  <si>
    <t>Timm9</t>
  </si>
  <si>
    <t>mitochondrial import inner membrane translocase subunit Tim9</t>
  </si>
  <si>
    <t>ENSRNOG00000001599</t>
  </si>
  <si>
    <t>Rwdd2b</t>
  </si>
  <si>
    <t>RWD domain-containing protein 2B</t>
  </si>
  <si>
    <t>ENSRNOG00000052415</t>
  </si>
  <si>
    <t>Gstt2</t>
  </si>
  <si>
    <t>glutathione S-transferase theta-2</t>
  </si>
  <si>
    <t>ENSRNOG00000015233</t>
  </si>
  <si>
    <t>Etfa</t>
  </si>
  <si>
    <t>electron transfer flavoprotein subunit alpha, mitochondrial</t>
  </si>
  <si>
    <t>ENSRNOG00000006992</t>
  </si>
  <si>
    <t>Rpl7</t>
  </si>
  <si>
    <t>60S ribosomal protein L7</t>
  </si>
  <si>
    <t>ENSRNOG00000025443</t>
  </si>
  <si>
    <t>Map1lc3a</t>
  </si>
  <si>
    <t>microtubule-associated proteins 1A/1B light chain 3A</t>
  </si>
  <si>
    <t>ENSRNOG00000009110</t>
  </si>
  <si>
    <t>Psen1</t>
  </si>
  <si>
    <t>presenilin-1</t>
  </si>
  <si>
    <t>ENSRNOG00000006523</t>
  </si>
  <si>
    <t>Atl2</t>
  </si>
  <si>
    <t>atlastin-2</t>
  </si>
  <si>
    <t>ENSRNOG00000001657</t>
  </si>
  <si>
    <t>Cldnd1</t>
  </si>
  <si>
    <t>claudin domain-containing protein 1</t>
  </si>
  <si>
    <t>ENSRNOG00000019165</t>
  </si>
  <si>
    <t>Mrpl51</t>
  </si>
  <si>
    <t>39S ribosomal protein L51, mitochondrial</t>
  </si>
  <si>
    <t>ENSRNOG00000006050</t>
  </si>
  <si>
    <t>Med19</t>
  </si>
  <si>
    <t>mediator of RNA polymerase II transcription subunit 19</t>
  </si>
  <si>
    <t>ENSRNOG00000018584</t>
  </si>
  <si>
    <t>LOC100359583</t>
  </si>
  <si>
    <t>prothymosin alpha</t>
  </si>
  <si>
    <t>ENSRNOG00000014330</t>
  </si>
  <si>
    <t>Pcmt1</t>
  </si>
  <si>
    <t>protein-L-isoaspartate(D-aspartate) O-methyltransferase</t>
  </si>
  <si>
    <t>ENSRNOG00000013009</t>
  </si>
  <si>
    <t>Ldha</t>
  </si>
  <si>
    <t>L-lactate dehydrogenase A chain</t>
  </si>
  <si>
    <t>ENSRNOG00000000505</t>
  </si>
  <si>
    <t>Rpl10a</t>
  </si>
  <si>
    <t>60S ribosomal protein L10a</t>
  </si>
  <si>
    <t>ENSRNOG00000013967</t>
  </si>
  <si>
    <t>Blnk</t>
  </si>
  <si>
    <t>B-cell linker protein</t>
  </si>
  <si>
    <t>ENSRNOG00000012054</t>
  </si>
  <si>
    <t>Zmpste24</t>
  </si>
  <si>
    <t>CAAX prenyl protease 1 homolog</t>
  </si>
  <si>
    <t>ENSRNOG00000005406</t>
  </si>
  <si>
    <t>Clint1</t>
  </si>
  <si>
    <t>clathrin interactor 1</t>
  </si>
  <si>
    <t>ENSRNOG00000002052</t>
  </si>
  <si>
    <t>Ccdc80</t>
  </si>
  <si>
    <t xml:space="preserve">coiled-coil domain-containing protein 80 </t>
  </si>
  <si>
    <t>ENSRNOG00000037402</t>
  </si>
  <si>
    <t>Cops9</t>
  </si>
  <si>
    <t>COP9 signalosome complex subunit 9</t>
  </si>
  <si>
    <t>ENSRNOG00000001108</t>
  </si>
  <si>
    <t>N4bp2l2</t>
  </si>
  <si>
    <t>NEDD4-binding protein 2-like 2</t>
  </si>
  <si>
    <t>ENSRNOG00000012247</t>
  </si>
  <si>
    <t>Rab7a</t>
  </si>
  <si>
    <t>ras-related protein Rab-7a</t>
  </si>
  <si>
    <t>ENSRNOG00000015953</t>
  </si>
  <si>
    <t>Oaz2</t>
  </si>
  <si>
    <t>ENSRNOG00000048719</t>
  </si>
  <si>
    <t>Dtnbp1</t>
  </si>
  <si>
    <t>dysbindin</t>
  </si>
  <si>
    <t>ENSRNOG00000018091</t>
  </si>
  <si>
    <t>Gdi2</t>
  </si>
  <si>
    <t>rab GDP dissociation inhibitor beta</t>
  </si>
  <si>
    <t>ENSRNOG00000018791</t>
  </si>
  <si>
    <t>Dnlz</t>
  </si>
  <si>
    <t>DNL-type zinc finger protein</t>
  </si>
  <si>
    <t>ENSRNOG00000020715</t>
  </si>
  <si>
    <t>Ddb1</t>
  </si>
  <si>
    <t>DNA damage-binding protein 1</t>
  </si>
  <si>
    <t>ENSRNOG00000043386</t>
  </si>
  <si>
    <t>Commd2</t>
  </si>
  <si>
    <t>COMM domain-containing protein 2</t>
  </si>
  <si>
    <t>ENSRNOG00000010375</t>
  </si>
  <si>
    <t>Slc39a2</t>
  </si>
  <si>
    <t>zinc transporter ZIP2</t>
  </si>
  <si>
    <t>ENSRNOG00000003211</t>
  </si>
  <si>
    <t>Srp9</t>
  </si>
  <si>
    <t>signal recognition particle 9 kDa protein</t>
  </si>
  <si>
    <t>ENSRNOG00000002342</t>
  </si>
  <si>
    <t>Aldh3a2</t>
  </si>
  <si>
    <t>aldehyde dehydrogenase family 3 member A2</t>
  </si>
  <si>
    <t>ENSRNOG00000007875</t>
  </si>
  <si>
    <t>Actr6</t>
  </si>
  <si>
    <t>actin-related protein 6</t>
  </si>
  <si>
    <t>ENSRNOG00000009378</t>
  </si>
  <si>
    <t>Rpl4</t>
  </si>
  <si>
    <t>60S ribosomal protein L4</t>
  </si>
  <si>
    <t>ENSRNOG00000012153</t>
  </si>
  <si>
    <t>Rbl2</t>
  </si>
  <si>
    <t>retinoblastoma-like protein 2</t>
  </si>
  <si>
    <t>ENSRNOG00000032705</t>
  </si>
  <si>
    <t>Bcl7b</t>
  </si>
  <si>
    <t>B-cell CLL/lymphoma 7 protein family member B</t>
  </si>
  <si>
    <t>ENSRNOG00000014961</t>
  </si>
  <si>
    <t>Pdpn</t>
  </si>
  <si>
    <t xml:space="preserve">podoplanin </t>
  </si>
  <si>
    <t>ENSRNOG00000019861</t>
  </si>
  <si>
    <t>Tollip</t>
  </si>
  <si>
    <t>toll-interacting protein</t>
  </si>
  <si>
    <t>ENSRNOG00000020588</t>
  </si>
  <si>
    <t>Efna4</t>
  </si>
  <si>
    <t xml:space="preserve">ephrin-A4 </t>
  </si>
  <si>
    <t>ENSRNOG00000005765</t>
  </si>
  <si>
    <t>Ap4s1</t>
  </si>
  <si>
    <t>AP-4 complex subunit sigma-1</t>
  </si>
  <si>
    <t>ENSRNOG00000019883</t>
  </si>
  <si>
    <t>Pak4</t>
  </si>
  <si>
    <t>serine/threonine-protein kinase PAK 4</t>
  </si>
  <si>
    <t>ENSRNOG00000009515</t>
  </si>
  <si>
    <t>Pgm3</t>
  </si>
  <si>
    <t>phosphoacetylglucosamine mutase</t>
  </si>
  <si>
    <t>ENSRNOG00000055860</t>
  </si>
  <si>
    <t>Arl8b</t>
  </si>
  <si>
    <t>ADP-ribosylation factor-like protein 8B</t>
  </si>
  <si>
    <t>ENSRNOG00000000901</t>
  </si>
  <si>
    <t>Crcp</t>
  </si>
  <si>
    <t>DNA-directed RNA polymerase III subunit RPC9</t>
  </si>
  <si>
    <t>ENSRNOG00000057102</t>
  </si>
  <si>
    <t>Pafah1b2</t>
  </si>
  <si>
    <t>platelet-activating factor acetylhydrolase IB subunit alpha2</t>
  </si>
  <si>
    <t>ENSRNOG00000013178</t>
  </si>
  <si>
    <t>Cmip</t>
  </si>
  <si>
    <t>C-Maf-inducing protein</t>
  </si>
  <si>
    <t>ENSRNOG00000002693</t>
  </si>
  <si>
    <t>Nme1</t>
  </si>
  <si>
    <t>nucleoside diphosphate kinase A</t>
  </si>
  <si>
    <t>ENSRNOG00000017708</t>
  </si>
  <si>
    <t>AABR07073038.1</t>
  </si>
  <si>
    <t>ENSRNOG00000033803</t>
  </si>
  <si>
    <t>Rpl37</t>
  </si>
  <si>
    <t>ENSRNOG00000007213</t>
  </si>
  <si>
    <t>Yars</t>
  </si>
  <si>
    <t>ENSRNOG00000036900</t>
  </si>
  <si>
    <t>Defb28</t>
  </si>
  <si>
    <t>beta-defensin 115</t>
  </si>
  <si>
    <t>ENSRNOG00000013110</t>
  </si>
  <si>
    <t>Nudt2</t>
  </si>
  <si>
    <t>bis(5'-nucleosyl)-tetraphosphatase [asymmetrical]</t>
  </si>
  <si>
    <t>ENSRNOG00000026716</t>
  </si>
  <si>
    <t>LOC100360449</t>
  </si>
  <si>
    <t>ENSRNOG00000001383</t>
  </si>
  <si>
    <t>Slc8b1</t>
  </si>
  <si>
    <t xml:space="preserve">mitochondrial sodium/calcium exchanger protein </t>
  </si>
  <si>
    <t>ENSRNOG00000001596</t>
  </si>
  <si>
    <t>Atp5mc3</t>
  </si>
  <si>
    <t xml:space="preserve">ATP synthase F(0) complex subunit C3, mitochondrial </t>
  </si>
  <si>
    <t>ENSRNOG00000053498</t>
  </si>
  <si>
    <t>Dnajc22</t>
  </si>
  <si>
    <t>dnaJ homolog subfamily C member 22</t>
  </si>
  <si>
    <t>ENSRNOG00000054896</t>
  </si>
  <si>
    <t>Pex13</t>
  </si>
  <si>
    <t>peroxisome biogenesis factor 13</t>
  </si>
  <si>
    <t>ENSRNOG00000022288</t>
  </si>
  <si>
    <t>Pafah2</t>
  </si>
  <si>
    <t>platelet-activating factor acetylhydrolase 2, cytoplasmic</t>
  </si>
  <si>
    <t>ENSRNOG00000043348</t>
  </si>
  <si>
    <t>LOC103694169</t>
  </si>
  <si>
    <t>ENSRNOG00000009373</t>
  </si>
  <si>
    <t>RGD1562690</t>
  </si>
  <si>
    <t>L-lactate dehydrogenase A chain-like</t>
  </si>
  <si>
    <t>ENSRNOG00000007901</t>
  </si>
  <si>
    <t>Tmed10</t>
  </si>
  <si>
    <t xml:space="preserve">transmembrane emp24 domain-containing protein 10 </t>
  </si>
  <si>
    <t>ENSRNOG00000022392</t>
  </si>
  <si>
    <t>Hspb8</t>
  </si>
  <si>
    <t>heat shock protein beta-8</t>
  </si>
  <si>
    <t>ENSRNOG00000048608</t>
  </si>
  <si>
    <t>Rsl1d1l1</t>
  </si>
  <si>
    <t>ribosomal L1 domain containing 1-like 1</t>
  </si>
  <si>
    <t>ENSRNOG00000061236</t>
  </si>
  <si>
    <t>LOC108348298</t>
  </si>
  <si>
    <t>ENSRNOG00000042561</t>
  </si>
  <si>
    <t>Cks1b</t>
  </si>
  <si>
    <t>cyclin-dependent kinases regulatory subunit 1</t>
  </si>
  <si>
    <t>ENSRNOG00000051258</t>
  </si>
  <si>
    <t>Taf9</t>
  </si>
  <si>
    <t>transcription initiation factor TFIID subunit 9</t>
  </si>
  <si>
    <t>ENSRNOG00000012748</t>
  </si>
  <si>
    <t>Vamp8</t>
  </si>
  <si>
    <t>vesicle-associated membrane protein 8</t>
  </si>
  <si>
    <t>ENSRNOG00000007512</t>
  </si>
  <si>
    <t>Srp14</t>
  </si>
  <si>
    <t>signal recognition particle 14 kDa protein</t>
  </si>
  <si>
    <t>ENSRNOG00000010420</t>
  </si>
  <si>
    <t>Sem1</t>
  </si>
  <si>
    <t>26S proteasome complex subunit SEM1</t>
  </si>
  <si>
    <t>ENSRNOG00000020674</t>
  </si>
  <si>
    <t>Rpl27</t>
  </si>
  <si>
    <t>60S ribosomal protein L27</t>
  </si>
  <si>
    <t>ENSRNOG00000049484</t>
  </si>
  <si>
    <t>AABR07054639.1</t>
  </si>
  <si>
    <t>ENSRNOG00000019453</t>
  </si>
  <si>
    <t>Rps5</t>
  </si>
  <si>
    <t>ENSRNOG00000003699</t>
  </si>
  <si>
    <t>Endov</t>
  </si>
  <si>
    <t>ENSRNOG00000025936</t>
  </si>
  <si>
    <t>Rpl6</t>
  </si>
  <si>
    <t>60S ribosomal protein L6</t>
  </si>
  <si>
    <t>ENSRNOG00000011784</t>
  </si>
  <si>
    <t>Mocs1</t>
  </si>
  <si>
    <t>ENSRNOG00000015568</t>
  </si>
  <si>
    <t>Plpp5</t>
  </si>
  <si>
    <t>phospholipid phosphatase 5</t>
  </si>
  <si>
    <t>ENSRNOG00000001862</t>
  </si>
  <si>
    <t>Ube2l3</t>
  </si>
  <si>
    <t>ubiquitin-conjugating enzyme E2 L3</t>
  </si>
  <si>
    <t>ENSRNOG00000002368</t>
  </si>
  <si>
    <t>Iars2</t>
  </si>
  <si>
    <t>isoleucine--tRNA ligase, mitochondrial</t>
  </si>
  <si>
    <t>ENSRNOG00000007660</t>
  </si>
  <si>
    <t>Fntb</t>
  </si>
  <si>
    <t>protein farnesyltransferase subunit beta</t>
  </si>
  <si>
    <t>ENSRNOG00000029152</t>
  </si>
  <si>
    <t>Tmem69</t>
  </si>
  <si>
    <t>transmembrane protein 69</t>
  </si>
  <si>
    <t>ENSRNOG00000008414</t>
  </si>
  <si>
    <t>Bsg</t>
  </si>
  <si>
    <t>ENSRNOG00000042501</t>
  </si>
  <si>
    <t>Tmem250</t>
  </si>
  <si>
    <t>transmembrane protein 250</t>
  </si>
  <si>
    <t>ENSRNOG00000023020</t>
  </si>
  <si>
    <t>Fdx1l</t>
  </si>
  <si>
    <t>ENSRNOG00000011652</t>
  </si>
  <si>
    <t>Sppl2a</t>
  </si>
  <si>
    <t xml:space="preserve">signal peptide peptidase-like 2A </t>
  </si>
  <si>
    <t>ENSRNOG00000015217</t>
  </si>
  <si>
    <t>Ltv1</t>
  </si>
  <si>
    <t>protein LTV1 homolog</t>
  </si>
  <si>
    <t>ENSRNOG00000015939</t>
  </si>
  <si>
    <t>Ccdc25</t>
  </si>
  <si>
    <t>coiled-coil domain-containing protein 25</t>
  </si>
  <si>
    <t>ENSRNOG00000000808</t>
  </si>
  <si>
    <t>Hsf2</t>
  </si>
  <si>
    <t>heat shock factor protein 2</t>
  </si>
  <si>
    <t>ENSRNOG00000029667</t>
  </si>
  <si>
    <t>Tbce</t>
  </si>
  <si>
    <t>tubulin-specific chaperone E</t>
  </si>
  <si>
    <t>ENSRNOG00000016010</t>
  </si>
  <si>
    <t>Mul1</t>
  </si>
  <si>
    <t>mitochondrial ubiquitin ligase activator of NFKB 1</t>
  </si>
  <si>
    <t>ENSRNOG00000017359</t>
  </si>
  <si>
    <t>Itm2c</t>
  </si>
  <si>
    <t>integral membrane protein 2C</t>
  </si>
  <si>
    <t>ENSRNOG00000000957</t>
  </si>
  <si>
    <t>ENSRNOG00000020016</t>
  </si>
  <si>
    <t>LOC100361543</t>
  </si>
  <si>
    <t>ragulator complex protein LAMTOR1</t>
  </si>
  <si>
    <t>ENSRNOG00000020456</t>
  </si>
  <si>
    <t>Nucb2</t>
  </si>
  <si>
    <t xml:space="preserve">nucleobindin-2 </t>
  </si>
  <si>
    <t>ENSRNOG00000014625</t>
  </si>
  <si>
    <t>Atp5f1d</t>
  </si>
  <si>
    <t xml:space="preserve">ATP synthase subunit delta, mitochondrial </t>
  </si>
  <si>
    <t>ENSRNOG00000019243</t>
  </si>
  <si>
    <t>Glb1l</t>
  </si>
  <si>
    <t xml:space="preserve">beta-galactosidase-1-like protein </t>
  </si>
  <si>
    <t>ENSRNOG00000013023</t>
  </si>
  <si>
    <t>Nop53</t>
  </si>
  <si>
    <t>ribosome biogenesis protein NOP53</t>
  </si>
  <si>
    <t>ENSRNOG00000017952</t>
  </si>
  <si>
    <t>Sept2</t>
  </si>
  <si>
    <t>ENSRNOG00000013773</t>
  </si>
  <si>
    <t>Secisbp2</t>
  </si>
  <si>
    <t>selenocysteine insertion sequence-binding protein 2</t>
  </si>
  <si>
    <t>ENSRNOG00000029238</t>
  </si>
  <si>
    <t>Hgh1</t>
  </si>
  <si>
    <t>protein HGH1 homolog</t>
  </si>
  <si>
    <t>ENSRNOG00000058909</t>
  </si>
  <si>
    <t>Rps9l1</t>
  </si>
  <si>
    <t>40S ribosomal protein S9</t>
  </si>
  <si>
    <t>ENSRNOG00000001457</t>
  </si>
  <si>
    <t>Rfc2</t>
  </si>
  <si>
    <t>replication factor C subunit 2</t>
  </si>
  <si>
    <t>ENSRNOG00000019113</t>
  </si>
  <si>
    <t>Hnrnpk</t>
  </si>
  <si>
    <t>heterogeneous nuclear ribonucleoprotein K</t>
  </si>
  <si>
    <t>ENSRNOG00000007336</t>
  </si>
  <si>
    <t>Churc1</t>
  </si>
  <si>
    <t>protein Churchill</t>
  </si>
  <si>
    <t>ENSRNOG00000032605</t>
  </si>
  <si>
    <t>ENSRNOG00000019459</t>
  </si>
  <si>
    <t>Oaz1</t>
  </si>
  <si>
    <t>ENSRNOG00000017850</t>
  </si>
  <si>
    <t>Dctpp1</t>
  </si>
  <si>
    <t>dCTP pyrophosphatase 1</t>
  </si>
  <si>
    <t>ENSRNOG00000059373</t>
  </si>
  <si>
    <t>M6pr</t>
  </si>
  <si>
    <t xml:space="preserve">cation-dependent mannose-6-phosphate receptor </t>
  </si>
  <si>
    <t>ENSRNOG00000013579</t>
  </si>
  <si>
    <t>LOC100359916</t>
  </si>
  <si>
    <t>heterogeneous nuclear ribonucleoprotein K-like</t>
  </si>
  <si>
    <t>ENSRNOG00000021794</t>
  </si>
  <si>
    <t>Znhit2</t>
  </si>
  <si>
    <t>zinc finger HIT domain-containing protein 2</t>
  </si>
  <si>
    <t>ENSRNOG00000020354</t>
  </si>
  <si>
    <t>Mrpl23</t>
  </si>
  <si>
    <t>39S ribosomal protein L23, mitochondrial</t>
  </si>
  <si>
    <t>ENSRNOG00000050932</t>
  </si>
  <si>
    <t>Pfdn4</t>
  </si>
  <si>
    <t>prefoldin subunit 4</t>
  </si>
  <si>
    <t>ENSRNOG00000005828</t>
  </si>
  <si>
    <t>Skp1</t>
  </si>
  <si>
    <t>S-phase kinase-associated protein 1</t>
  </si>
  <si>
    <t>ENSRNOG00000060793</t>
  </si>
  <si>
    <t>Eif2s3</t>
  </si>
  <si>
    <t>eukaryotic translation initiation factor 2 subunit 3, X-linked</t>
  </si>
  <si>
    <t>ENSRNOG00000016470</t>
  </si>
  <si>
    <t>Ndufa10l1</t>
  </si>
  <si>
    <t>NADH dehydrogenase (ubiquinone) 1 alpha subcomplex 10-like</t>
  </si>
  <si>
    <t>ENSRNOG00000046950</t>
  </si>
  <si>
    <t>LOC100912481</t>
  </si>
  <si>
    <t>ENSRNOG00000018456</t>
  </si>
  <si>
    <t>LOC100911664</t>
  </si>
  <si>
    <t>uncharacterized protein C6orf62 homolog</t>
  </si>
  <si>
    <t>ENSRNOG00000004403</t>
  </si>
  <si>
    <t>Slc25a32</t>
  </si>
  <si>
    <t>mitochondrial folate transporter/carrier</t>
  </si>
  <si>
    <t>ENSRNOG00000030371</t>
  </si>
  <si>
    <t>Mt-co2</t>
  </si>
  <si>
    <t>ENSRNOG00000020527</t>
  </si>
  <si>
    <t>Drap1</t>
  </si>
  <si>
    <t>dr1-associated corepressor</t>
  </si>
  <si>
    <t>ENSRNOG00000029197</t>
  </si>
  <si>
    <t>Diablo</t>
  </si>
  <si>
    <t>diablo homolog, mitochondrial</t>
  </si>
  <si>
    <t>ENSRNOG00000047941</t>
  </si>
  <si>
    <t>Krtcap3</t>
  </si>
  <si>
    <t>keratinocyte-associated protein 3</t>
  </si>
  <si>
    <t>ENSRNOG00000037352</t>
  </si>
  <si>
    <t>RGD1562747</t>
  </si>
  <si>
    <t>ENSRNOG00000005377</t>
  </si>
  <si>
    <t>Tmem11</t>
  </si>
  <si>
    <t>ENSRNOG00000011956</t>
  </si>
  <si>
    <t>Aktip</t>
  </si>
  <si>
    <t>AKT-interacting protein</t>
  </si>
  <si>
    <t>ENSRNOG00000020922</t>
  </si>
  <si>
    <t>Hspb6</t>
  </si>
  <si>
    <t>heat shock protein beta-6</t>
  </si>
  <si>
    <t>ENSRNOG00000031022</t>
  </si>
  <si>
    <t>LOC108348287</t>
  </si>
  <si>
    <t>ENSRNOG00000018367</t>
  </si>
  <si>
    <t>Taldo1</t>
  </si>
  <si>
    <t>transaldolase</t>
  </si>
  <si>
    <t>ENSRNOG00000039829</t>
  </si>
  <si>
    <t>Rpp14</t>
  </si>
  <si>
    <t>ribonuclease P protein subunit p14</t>
  </si>
  <si>
    <t>ENSRNOG00000024101</t>
  </si>
  <si>
    <t>Phkb</t>
  </si>
  <si>
    <t>phosphorylase b kinase regulatory subunit beta</t>
  </si>
  <si>
    <t>ENSRNOG00000008569</t>
  </si>
  <si>
    <t>Ndufa6</t>
  </si>
  <si>
    <t>NADH dehydrogenase [ubiquinone] 1 alpha subcomplex subunit 6</t>
  </si>
  <si>
    <t>ENSRNOG00000050794</t>
  </si>
  <si>
    <t>Pdlim4</t>
  </si>
  <si>
    <t>ENSRNOG00000019895</t>
  </si>
  <si>
    <t>Nedd8</t>
  </si>
  <si>
    <t>NEDD8</t>
  </si>
  <si>
    <t>ENSRNOG00000010735</t>
  </si>
  <si>
    <t>Nfyc</t>
  </si>
  <si>
    <t>nuclear transcription factor Y subunit gamma</t>
  </si>
  <si>
    <t>ENSRNOG00000011282</t>
  </si>
  <si>
    <t>Ppp2r1a</t>
  </si>
  <si>
    <t>serine/threonine-protein phosphatase 2A 65 kDa regulatory subunit A alpha isoform</t>
  </si>
  <si>
    <t>ENSRNOG00000000340</t>
  </si>
  <si>
    <t>Rtraf</t>
  </si>
  <si>
    <t>RNA transcription, translation and transport factor protein</t>
  </si>
  <si>
    <t>ENSRNOG00000000024</t>
  </si>
  <si>
    <t>Hebp1</t>
  </si>
  <si>
    <t>heme-binding protein 1</t>
  </si>
  <si>
    <t>ENSRNOG00000006785</t>
  </si>
  <si>
    <t>Dcaf8</t>
  </si>
  <si>
    <t>DDB1- and CUL4-associated factor 8</t>
  </si>
  <si>
    <t>ENSRNOG00000046316</t>
  </si>
  <si>
    <t>Tomm6</t>
  </si>
  <si>
    <t>mitochondrial import receptor subunit TOM6 homolog</t>
  </si>
  <si>
    <t>ENSRNOG00000017163</t>
  </si>
  <si>
    <t>Pfkp</t>
  </si>
  <si>
    <t>ATP-dependent 6-phosphofructokinase, platelet type</t>
  </si>
  <si>
    <t>ENSRNOG00000003599</t>
  </si>
  <si>
    <t>Utp3</t>
  </si>
  <si>
    <t>something about silencing protein 10</t>
  </si>
  <si>
    <t>ENSRNOG00000031802</t>
  </si>
  <si>
    <t>LOC691427</t>
  </si>
  <si>
    <t>ENSRNOG00000011448</t>
  </si>
  <si>
    <t>Eri1</t>
  </si>
  <si>
    <t>3'-5' exoribonuclease 1</t>
  </si>
  <si>
    <t>ENSRNOG00000012956</t>
  </si>
  <si>
    <t>Tgm2</t>
  </si>
  <si>
    <t>protein-glutamine gamma-glutamyltransferase 2</t>
  </si>
  <si>
    <t>ENSRNOG00000002407</t>
  </si>
  <si>
    <t>Pdxdc1</t>
  </si>
  <si>
    <t>pyridoxal-dependent decarboxylase domain-containing protein 1</t>
  </si>
  <si>
    <t>ENSRNOG00000017752</t>
  </si>
  <si>
    <t>Mccc2</t>
  </si>
  <si>
    <t>methylcrotonoyl-CoA carboxylase beta chain, mitochondrial</t>
  </si>
  <si>
    <t>ENSRNOG00000018102</t>
  </si>
  <si>
    <t>Coa5</t>
  </si>
  <si>
    <t>uncharacterized protein LOC503252</t>
  </si>
  <si>
    <t>ENSRNOG00000057620</t>
  </si>
  <si>
    <t>Slc6a8</t>
  </si>
  <si>
    <t>sodium- and chloride-dependent creatine transporter 1</t>
  </si>
  <si>
    <t>ENSRNOG00000043328</t>
  </si>
  <si>
    <t>Chmp2a</t>
  </si>
  <si>
    <t>charged multivesicular body protein 2a</t>
  </si>
  <si>
    <t>ENSRNOG00000058120</t>
  </si>
  <si>
    <t>Tinag</t>
  </si>
  <si>
    <t>tubulointerstitial nephritis antigen</t>
  </si>
  <si>
    <t>ENSRNOG00000003980</t>
  </si>
  <si>
    <t>Ttc1</t>
  </si>
  <si>
    <t>tetratricopeptide repeat protein 1</t>
  </si>
  <si>
    <t>ENSRNOG00000006762</t>
  </si>
  <si>
    <t>Snu13</t>
  </si>
  <si>
    <t>NHP2-like protein 1</t>
  </si>
  <si>
    <t>ENSRNOG00000012392</t>
  </si>
  <si>
    <t>Dnajc2</t>
  </si>
  <si>
    <t>dnaJ homolog subfamily C member 2</t>
  </si>
  <si>
    <t>ENSRNOG00000001489</t>
  </si>
  <si>
    <t>Tbp</t>
  </si>
  <si>
    <t>TATA-box-binding protein</t>
  </si>
  <si>
    <t>ENSRNOG00000010353</t>
  </si>
  <si>
    <t>Dnajb6</t>
  </si>
  <si>
    <t>dnaJ homolog subfamily B member 6</t>
  </si>
  <si>
    <t>ENSRNOG00000029370</t>
  </si>
  <si>
    <t>Abhd3</t>
  </si>
  <si>
    <t>phospholipase ABHD3</t>
  </si>
  <si>
    <t>ENSRNOG00000003424</t>
  </si>
  <si>
    <t>Elac2</t>
  </si>
  <si>
    <t>zinc phosphodiesterase ELAC protein 2</t>
  </si>
  <si>
    <t>ENSRNOG00000037673</t>
  </si>
  <si>
    <t>AABR07071891.2</t>
  </si>
  <si>
    <t>ENSRNOG00000053813</t>
  </si>
  <si>
    <t>Nkap</t>
  </si>
  <si>
    <t>NF-kappa-B-activating protein</t>
  </si>
  <si>
    <t>ENSRNOG00000024128</t>
  </si>
  <si>
    <t>Aco2</t>
  </si>
  <si>
    <t xml:space="preserve">aconitate hydratase, mitochondrial </t>
  </si>
  <si>
    <t>ENSRNOG00000007124</t>
  </si>
  <si>
    <t>Krcc1</t>
  </si>
  <si>
    <t>lysine-rich coiled-coil protein 1</t>
  </si>
  <si>
    <t>ENSRNOG00000034242</t>
  </si>
  <si>
    <t>Vcp</t>
  </si>
  <si>
    <t>transitional endoplasmic reticulum ATPase</t>
  </si>
  <si>
    <t>ENSRNOG00000004333</t>
  </si>
  <si>
    <t>Flywch1</t>
  </si>
  <si>
    <t>FLYWCH-type zinc finger-containing protein 1</t>
  </si>
  <si>
    <t>ENSRNOG00000020894</t>
  </si>
  <si>
    <t>Lsm12</t>
  </si>
  <si>
    <t>protein LSM12 homolog</t>
  </si>
  <si>
    <t>ENSRNOG00000025003</t>
  </si>
  <si>
    <t>AC114460.1</t>
  </si>
  <si>
    <t>ENSRNOG00000014668</t>
  </si>
  <si>
    <t>RGD621098</t>
  </si>
  <si>
    <t>ENSRNOG00000031706</t>
  </si>
  <si>
    <t>RGD1563601</t>
  </si>
  <si>
    <t>triosephosphate isomerase-like</t>
  </si>
  <si>
    <t>ENSRNOG00000004549</t>
  </si>
  <si>
    <t>Dhx40</t>
  </si>
  <si>
    <t>probable ATP-dependent RNA helicase DHX40</t>
  </si>
  <si>
    <t>ENSRNOG00000007701</t>
  </si>
  <si>
    <t>Thoc7</t>
  </si>
  <si>
    <t>ENSRNOG00000017621</t>
  </si>
  <si>
    <t>Spns1</t>
  </si>
  <si>
    <t>protein spinster homolog 1</t>
  </si>
  <si>
    <t>ENSRNOG00000015636</t>
  </si>
  <si>
    <t>Wdr34</t>
  </si>
  <si>
    <t>WD repeat-containing protein 34</t>
  </si>
  <si>
    <t>ENSRNOG00000017832</t>
  </si>
  <si>
    <t>Snx2</t>
  </si>
  <si>
    <t>sorting nexin-2</t>
  </si>
  <si>
    <t>ENSRNOG00000001811</t>
  </si>
  <si>
    <t>Fgfr1op2</t>
  </si>
  <si>
    <t>FGFR1 oncogene partner 2 homolog</t>
  </si>
  <si>
    <t>ENSRNOG00000000842</t>
  </si>
  <si>
    <t>Ddah2</t>
  </si>
  <si>
    <t>N(G),N(G)-dimethylarginine dimethylaminohydrolase 2</t>
  </si>
  <si>
    <t>ENSRNOG00000013895</t>
  </si>
  <si>
    <t>Npdc1</t>
  </si>
  <si>
    <t xml:space="preserve">neural proliferation differentiation and control protein 1 </t>
  </si>
  <si>
    <t>ENSRNOG00000019106</t>
  </si>
  <si>
    <t>Rps17</t>
  </si>
  <si>
    <t>40S ribosomal protein S17</t>
  </si>
  <si>
    <t>ENSRNOG00000003038</t>
  </si>
  <si>
    <t>Sft2d2</t>
  </si>
  <si>
    <t>vesicle transport protein SFT2B</t>
  </si>
  <si>
    <t>ENSRNOG00000020700</t>
  </si>
  <si>
    <t>Rnaseh2c</t>
  </si>
  <si>
    <t>ribonuclease H2 subunit C</t>
  </si>
  <si>
    <t>ENSRNOG00000030700</t>
  </si>
  <si>
    <t>ENSRNOG00000012828</t>
  </si>
  <si>
    <t>Emg1</t>
  </si>
  <si>
    <t>ribosomal RNA small subunit methyltransferase NEP1</t>
  </si>
  <si>
    <t>ENSRNOG00000026842</t>
  </si>
  <si>
    <t>Nnt</t>
  </si>
  <si>
    <t>NAD(P) transhydrogenase, mitochondrial</t>
  </si>
  <si>
    <t>ENSRNOG00000002509</t>
  </si>
  <si>
    <t>Gnl3l</t>
  </si>
  <si>
    <t>guanine nucleotide-binding protein-like 3-like protein</t>
  </si>
  <si>
    <t>ENSRNOG00000014665</t>
  </si>
  <si>
    <t>Dhdds</t>
  </si>
  <si>
    <t>dehydrodolichyl diphosphate synthase complex subunit DHDDS</t>
  </si>
  <si>
    <t>ENSRNOG00000005743</t>
  </si>
  <si>
    <t>Dapl1</t>
  </si>
  <si>
    <t>death-associated protein-like 1</t>
  </si>
  <si>
    <t>ENSRNOG00000031203</t>
  </si>
  <si>
    <t>Scfd1</t>
  </si>
  <si>
    <t>sec1 family domain-containing protein 1</t>
  </si>
  <si>
    <t>ENSRNOG00000017714</t>
  </si>
  <si>
    <t>Usp3</t>
  </si>
  <si>
    <t>ubiquitin carboxyl-terminal hydrolase 3</t>
  </si>
  <si>
    <t>ENSRNOG00000008748</t>
  </si>
  <si>
    <t>Pex2</t>
  </si>
  <si>
    <t>ENSRNOG00000005736</t>
  </si>
  <si>
    <t>Eif1ax</t>
  </si>
  <si>
    <t>eukaryotic translation initiation factor 1A, X-chromosomal</t>
  </si>
  <si>
    <t>ENSRNOG00000030705</t>
  </si>
  <si>
    <t>Cpsf1</t>
  </si>
  <si>
    <t>cleavage and polyadenylation specificity factor subunit 1</t>
  </si>
  <si>
    <t>ENSRNOG00000012427</t>
  </si>
  <si>
    <t>Veph1</t>
  </si>
  <si>
    <t>ventricular zone-expressed PH domain-containing protein homolog 1</t>
  </si>
  <si>
    <t>ENSRNOG00000010153</t>
  </si>
  <si>
    <t>Raf1</t>
  </si>
  <si>
    <t>RAF proto-oncogene serine/threonine-protein kinase</t>
  </si>
  <si>
    <t>ENSRNOG00000019468</t>
  </si>
  <si>
    <t>Rce1</t>
  </si>
  <si>
    <t>CAAX prenyl protease 2</t>
  </si>
  <si>
    <t>ENSRNOG00000038166</t>
  </si>
  <si>
    <t>Ptgr2</t>
  </si>
  <si>
    <t>prostaglandin reductase 2</t>
  </si>
  <si>
    <t>ENSRNOG00000003497</t>
  </si>
  <si>
    <t>Thoc6</t>
  </si>
  <si>
    <t>THO complex subunit 6 homolog</t>
  </si>
  <si>
    <t>ENSRNOG00000007775</t>
  </si>
  <si>
    <t>Cmpk1</t>
  </si>
  <si>
    <t>UMP-CMP kinase</t>
  </si>
  <si>
    <t>ENSRNOG00000002378</t>
  </si>
  <si>
    <t>Bpnt1</t>
  </si>
  <si>
    <t>3'(2'),5'-bisphosphate nucleotidase 1</t>
  </si>
  <si>
    <t>ENSRNOG00000023375</t>
  </si>
  <si>
    <t>Rab34</t>
  </si>
  <si>
    <t>ras-related protein Rab-34</t>
  </si>
  <si>
    <t>ENSRNOG00000001229</t>
  </si>
  <si>
    <t>Col18a1</t>
  </si>
  <si>
    <t xml:space="preserve">collagen alpha-1(XVIII) chain </t>
  </si>
  <si>
    <t>ENSRNOG00000003226</t>
  </si>
  <si>
    <t>Mprip</t>
  </si>
  <si>
    <t>myosin phosphatase Rho-interacting protein 1</t>
  </si>
  <si>
    <t>ENSRNOG00000001377</t>
  </si>
  <si>
    <t>Ddx54</t>
  </si>
  <si>
    <t>ATP-dependent RNA helicase DDX54</t>
  </si>
  <si>
    <t>ENSRNOG00000004268</t>
  </si>
  <si>
    <t>Zfp386</t>
  </si>
  <si>
    <t>zinc finger protein 386 (Kruppel-like)</t>
  </si>
  <si>
    <t>ENSRNOG00000008106</t>
  </si>
  <si>
    <t>Shmt2</t>
  </si>
  <si>
    <t>ENSRNOG00000022540</t>
  </si>
  <si>
    <t>Trex1</t>
  </si>
  <si>
    <t>three-prime repair exonuclease 1</t>
  </si>
  <si>
    <t>ENSRNOG00000055012</t>
  </si>
  <si>
    <t>LOC108348078</t>
  </si>
  <si>
    <t>ENSRNOG00000003048</t>
  </si>
  <si>
    <t>Tiprl</t>
  </si>
  <si>
    <t>TIP41-like protein</t>
  </si>
  <si>
    <t>ENSRNOG00000004373</t>
  </si>
  <si>
    <t>Ddx39a</t>
  </si>
  <si>
    <t>ATP-dependent RNA helicase DDX39A</t>
  </si>
  <si>
    <t>ENSRNOG00000010748</t>
  </si>
  <si>
    <t>Mtus1</t>
  </si>
  <si>
    <t>ENSRNOG00000000798</t>
  </si>
  <si>
    <t>Gnl1</t>
  </si>
  <si>
    <t>guanine nucleotide-binding protein-like 1</t>
  </si>
  <si>
    <t>ENSRNOG00000029707</t>
  </si>
  <si>
    <t>Mt-nd4</t>
  </si>
  <si>
    <t>ENSRNOG00000009248</t>
  </si>
  <si>
    <t>Pnrc2</t>
  </si>
  <si>
    <t>proline-rich nuclear receptor coactivator 2</t>
  </si>
  <si>
    <t>ENSRNOG00000051650</t>
  </si>
  <si>
    <t>Ywhaq</t>
  </si>
  <si>
    <t>14-3-3 protein theta</t>
  </si>
  <si>
    <t>ENSRNOG00000020702</t>
  </si>
  <si>
    <t>Cyb561a3</t>
  </si>
  <si>
    <t>cytochrome b ascorbate-dependent protein 3</t>
  </si>
  <si>
    <t>ENSRNOG00000013428</t>
  </si>
  <si>
    <t>Atp6v0a4</t>
  </si>
  <si>
    <t>V-type proton ATPase 116 kDa subunit a</t>
  </si>
  <si>
    <t>ENSRNOG00000026616</t>
  </si>
  <si>
    <t>Ndufb2</t>
  </si>
  <si>
    <t>NADH dehydrogenase [ubiquinone] 1 beta subcomplex subunit 2, mitochondrial</t>
  </si>
  <si>
    <t>ENSRNOG00000021007</t>
  </si>
  <si>
    <t>Snx15</t>
  </si>
  <si>
    <t>sorting nexin-15</t>
  </si>
  <si>
    <t>ENSRNOG00000009846</t>
  </si>
  <si>
    <t>Frg1</t>
  </si>
  <si>
    <t>protein FRG1</t>
  </si>
  <si>
    <t>ENSRNOG00000019936</t>
  </si>
  <si>
    <t>Anapc15</t>
  </si>
  <si>
    <t>anaphase-promoting complex subunit 15</t>
  </si>
  <si>
    <t>ENSRNOG00000050805</t>
  </si>
  <si>
    <t>Tsc22d4</t>
  </si>
  <si>
    <t>TSC22 domain family protein 4</t>
  </si>
  <si>
    <t>ENSRNOG00000024186</t>
  </si>
  <si>
    <t>Eef1b2</t>
  </si>
  <si>
    <t>elongation factor 1-beta</t>
  </si>
  <si>
    <t>ENSRNOG00000053979</t>
  </si>
  <si>
    <t>Egf</t>
  </si>
  <si>
    <t xml:space="preserve">pro-epidermal growth factor </t>
  </si>
  <si>
    <t>ENSRNOG00000008490</t>
  </si>
  <si>
    <t>Cwc15</t>
  </si>
  <si>
    <t>spliceosome-associated protein CWC15 homolog</t>
  </si>
  <si>
    <t>ENSRNOG00000002746</t>
  </si>
  <si>
    <t>Fstl1</t>
  </si>
  <si>
    <t xml:space="preserve">follistatin-related protein 1 </t>
  </si>
  <si>
    <t>ENSRNOG00000017032</t>
  </si>
  <si>
    <t>Atp5f1a</t>
  </si>
  <si>
    <t xml:space="preserve">ATP synthase subunit alpha, mitochondrial </t>
  </si>
  <si>
    <t>ENSRNOG00000011804</t>
  </si>
  <si>
    <t>Stx12</t>
  </si>
  <si>
    <t>syntaxin-12</t>
  </si>
  <si>
    <t>ENSRNOG00000057934</t>
  </si>
  <si>
    <t>Tmx1</t>
  </si>
  <si>
    <t xml:space="preserve">thioredoxin-related transmembrane protein 1 </t>
  </si>
  <si>
    <t>ENSRNOG00000009421</t>
  </si>
  <si>
    <t>Ivd</t>
  </si>
  <si>
    <t xml:space="preserve">isovaleryl-CoA dehydrogenase, mitochondrial </t>
  </si>
  <si>
    <t>ENSRNOG00000055138</t>
  </si>
  <si>
    <t>Cldn16</t>
  </si>
  <si>
    <t>claudin-16</t>
  </si>
  <si>
    <t>ENSRNOG00000018089</t>
  </si>
  <si>
    <t>Sra1</t>
  </si>
  <si>
    <t>steroid receptor RNA activator 1</t>
  </si>
  <si>
    <t>ENSRNOG00000001494</t>
  </si>
  <si>
    <t>Napa</t>
  </si>
  <si>
    <t>alpha-soluble NSF attachment protein</t>
  </si>
  <si>
    <t>ENSRNOG00000025154</t>
  </si>
  <si>
    <t>LOC100359574</t>
  </si>
  <si>
    <t>ENSRNOG00000001820</t>
  </si>
  <si>
    <t>Med21</t>
  </si>
  <si>
    <t>mediator of RNA polymerase II transcription subunit 21</t>
  </si>
  <si>
    <t>ENSRNOG00000009781</t>
  </si>
  <si>
    <t>Dync1i2</t>
  </si>
  <si>
    <t>ENSRNOG00000031979</t>
  </si>
  <si>
    <t>ENSRNOG00000004685</t>
  </si>
  <si>
    <t>Mta3</t>
  </si>
  <si>
    <t>ENSRNOG00000009734</t>
  </si>
  <si>
    <t>Akr1b8</t>
  </si>
  <si>
    <t>aldose reductase-related protein 2</t>
  </si>
  <si>
    <t>ENSRNOG00000050061</t>
  </si>
  <si>
    <t>Mcart1</t>
  </si>
  <si>
    <t>mitochondrial nicotinamide adenine dinucleotide transporter SLC25A51</t>
  </si>
  <si>
    <t>ENSRNOG00000015072</t>
  </si>
  <si>
    <t>Ptgr1</t>
  </si>
  <si>
    <t>prostaglandin reductase 1</t>
  </si>
  <si>
    <t>ENSRNOG00000013293</t>
  </si>
  <si>
    <t>Mccc1</t>
  </si>
  <si>
    <t>methylcrotonoyl-CoA carboxylase subunit alpha, mitochondrial</t>
  </si>
  <si>
    <t>ENSRNOG00000008291</t>
  </si>
  <si>
    <t>Thumpd2</t>
  </si>
  <si>
    <t>ENSRNOG00000007967</t>
  </si>
  <si>
    <t>Sdhb</t>
  </si>
  <si>
    <t xml:space="preserve">succinate dehydrogenase [ubiquinone] iron-sulfur subunit, mitochondrial </t>
  </si>
  <si>
    <t>ENSRNOG00000010849</t>
  </si>
  <si>
    <t>Adprhl2</t>
  </si>
  <si>
    <t>ENSRNOG00000009364</t>
  </si>
  <si>
    <t>Ndufb9</t>
  </si>
  <si>
    <t>NADH dehydrogenase [ubiquinone] 1 beta subcomplex subunit 9</t>
  </si>
  <si>
    <t>ENSRNOG00000032463</t>
  </si>
  <si>
    <t>Rap1a</t>
  </si>
  <si>
    <t>ras-related protein Rap-1A</t>
  </si>
  <si>
    <t>ENSRNOG00000012550</t>
  </si>
  <si>
    <t>Uqcrh</t>
  </si>
  <si>
    <t>cytochrome b-c1 complex subunit 6, mitochondrial</t>
  </si>
  <si>
    <t>ENSRNOG00000008329</t>
  </si>
  <si>
    <t>Ndufb11</t>
  </si>
  <si>
    <t>NADH dehydrogenase [ubiquinone] 1 beta subcomplex subunit 11, mitochondrial</t>
  </si>
  <si>
    <t>ENSRNOG00000016000</t>
  </si>
  <si>
    <t>Atp5pb</t>
  </si>
  <si>
    <t xml:space="preserve">ATP synthase F(0) complex subunit B1, mitochondrial </t>
  </si>
  <si>
    <t>ENSRNOG00000046299</t>
  </si>
  <si>
    <t>LOC100911417</t>
  </si>
  <si>
    <t>ENSRNOG00000019813</t>
  </si>
  <si>
    <t>Ppp4c</t>
  </si>
  <si>
    <t>serine/threonine-protein phosphatase 4 catalytic subunit</t>
  </si>
  <si>
    <t>ENSRNOG00000001170</t>
  </si>
  <si>
    <t>Cox6a1</t>
  </si>
  <si>
    <t xml:space="preserve">cytochrome c oxidase subunit 6A1, mitochondrial </t>
  </si>
  <si>
    <t>ENSRNOG00000022533</t>
  </si>
  <si>
    <t>Micall2</t>
  </si>
  <si>
    <t>MICAL-like protein 2</t>
  </si>
  <si>
    <t>ENSRNOG00000056701</t>
  </si>
  <si>
    <t>LOC103695118</t>
  </si>
  <si>
    <t>ENSRNOG00000001199</t>
  </si>
  <si>
    <t>Pop5</t>
  </si>
  <si>
    <t>ribonuclease P/MRP protein subunit POP5</t>
  </si>
  <si>
    <t>ENSRNOG00000027923</t>
  </si>
  <si>
    <t>Mynn</t>
  </si>
  <si>
    <t>myoneurin</t>
  </si>
  <si>
    <t>ENSRNOG00000024309</t>
  </si>
  <si>
    <t>Cox6b1</t>
  </si>
  <si>
    <t>cytochrome c oxidase subunit 6B1</t>
  </si>
  <si>
    <t>ENSRNOG00000004107</t>
  </si>
  <si>
    <t>Rpl23</t>
  </si>
  <si>
    <t>60S ribosomal protein L23</t>
  </si>
  <si>
    <t>ENSRNOG00000004777</t>
  </si>
  <si>
    <t>Esf1</t>
  </si>
  <si>
    <t>ESF1 homolog</t>
  </si>
  <si>
    <t>ENSRNOG00000045943</t>
  </si>
  <si>
    <t>Rnf170</t>
  </si>
  <si>
    <t>ENSRNOG00000008405</t>
  </si>
  <si>
    <t>Taco1</t>
  </si>
  <si>
    <t>translational activator of cytochrome c oxidase 1</t>
  </si>
  <si>
    <t>ENSRNOG00000015633</t>
  </si>
  <si>
    <t>Cul3</t>
  </si>
  <si>
    <t>cullin-3</t>
  </si>
  <si>
    <t>ENSRNOG00000057056</t>
  </si>
  <si>
    <t>AABR07015729.1</t>
  </si>
  <si>
    <t>ENSRNOG00000021164</t>
  </si>
  <si>
    <t>Stip1</t>
  </si>
  <si>
    <t>stress-induced-phosphoprotein 1</t>
  </si>
  <si>
    <t>ENSRNOG00000001653</t>
  </si>
  <si>
    <t>St3gal6</t>
  </si>
  <si>
    <t>type 2 lactosamine alpha-2,3-sialyltransferase</t>
  </si>
  <si>
    <t>ENSRNOG00000020668</t>
  </si>
  <si>
    <t>Cpsf7</t>
  </si>
  <si>
    <t>cleavage and polyadenylation specificity factor subunit 7</t>
  </si>
  <si>
    <t>ENSRNOG00000047219</t>
  </si>
  <si>
    <t>Ube3b</t>
  </si>
  <si>
    <t>ubiquitin-protein ligase E3B</t>
  </si>
  <si>
    <t>ENSRNOG00000030118</t>
  </si>
  <si>
    <t>Msn</t>
  </si>
  <si>
    <t>moesin</t>
  </si>
  <si>
    <t>ENSRNOG00000005753</t>
  </si>
  <si>
    <t>LOC108349244</t>
  </si>
  <si>
    <t>ENSRNOG00000031731</t>
  </si>
  <si>
    <t>Fam216a</t>
  </si>
  <si>
    <t>protein FAM216A</t>
  </si>
  <si>
    <t>ENSRNOG00000047225</t>
  </si>
  <si>
    <t>Tma7</t>
  </si>
  <si>
    <t>translation machinery-associated protein 7</t>
  </si>
  <si>
    <t>ENSRNOG00000009097</t>
  </si>
  <si>
    <t>Immt</t>
  </si>
  <si>
    <t>MICOS complex subunit Mic60</t>
  </si>
  <si>
    <t>ENSRNOG00000005256</t>
  </si>
  <si>
    <t>Zc3h15</t>
  </si>
  <si>
    <t>zinc finger CCCH domain-containing protein 15</t>
  </si>
  <si>
    <t>ENSRNOG00000020853</t>
  </si>
  <si>
    <t>Scap</t>
  </si>
  <si>
    <t>sterol regulatory element-binding protein cleavage-activating protein</t>
  </si>
  <si>
    <t>ENSRNOG00000004743</t>
  </si>
  <si>
    <t>Cdcp1</t>
  </si>
  <si>
    <t xml:space="preserve">CUB domain-containing protein 1 </t>
  </si>
  <si>
    <t>ENSRNOG00000003163</t>
  </si>
  <si>
    <t>Sdhc</t>
  </si>
  <si>
    <t>succinate dehydrogenase cytochrome b560 subunit, mitochondrial</t>
  </si>
  <si>
    <t>ENSRNOG00000005686</t>
  </si>
  <si>
    <t>Suclg2</t>
  </si>
  <si>
    <t>succinate--CoA ligase [GDP-forming] subunit beta, mitochondrial</t>
  </si>
  <si>
    <t>ENSRNOG00000000064</t>
  </si>
  <si>
    <t>Atp5i</t>
  </si>
  <si>
    <t>ENSRNOG00000001228</t>
  </si>
  <si>
    <t>Pofut2</t>
  </si>
  <si>
    <t xml:space="preserve">GDP-fucose protein O-fucosyltransferase 2 </t>
  </si>
  <si>
    <t>ENSRNOG00000028323</t>
  </si>
  <si>
    <t>Dhrsx</t>
  </si>
  <si>
    <t>dehydrogenase/reductase SDR family member on chromosome X</t>
  </si>
  <si>
    <t>ENSRNOG00000034116</t>
  </si>
  <si>
    <t>Gk</t>
  </si>
  <si>
    <t>glycerol kinase</t>
  </si>
  <si>
    <t>ENSRNOG00000000493</t>
  </si>
  <si>
    <t>Snrpc</t>
  </si>
  <si>
    <t>U1 small nuclear ribonucleoprotein C</t>
  </si>
  <si>
    <t>ENSRNOG00000019716</t>
  </si>
  <si>
    <t>Ntf3</t>
  </si>
  <si>
    <t>ENSRNOG00000056703</t>
  </si>
  <si>
    <t>Atrx</t>
  </si>
  <si>
    <t>transcriptional regulator ATRX</t>
  </si>
  <si>
    <t>ENSRNOG00000009112</t>
  </si>
  <si>
    <t>Pon2</t>
  </si>
  <si>
    <t>serum paraoxonase/arylesterase 2</t>
  </si>
  <si>
    <t>ENSRNOG00000009355</t>
  </si>
  <si>
    <t>Ogfr</t>
  </si>
  <si>
    <t>opioid growth factor receptor</t>
  </si>
  <si>
    <t>ENSRNOG00000019079</t>
  </si>
  <si>
    <t>Polr1c</t>
  </si>
  <si>
    <t>DNA-directed RNA polymerases I and III subunit RPAC1</t>
  </si>
  <si>
    <t>ENSRNOG00000007881</t>
  </si>
  <si>
    <t>Mtmr14</t>
  </si>
  <si>
    <t>myotubularin-related protein 14</t>
  </si>
  <si>
    <t>ENSRNOG00000015162</t>
  </si>
  <si>
    <t>Lonp2</t>
  </si>
  <si>
    <t>ENSRNOG00000008794</t>
  </si>
  <si>
    <t>Ube2e1</t>
  </si>
  <si>
    <t>ENSRNOG00000016984</t>
  </si>
  <si>
    <t>Atg13</t>
  </si>
  <si>
    <t>autophagy-related protein 13</t>
  </si>
  <si>
    <t>ENSRNOG00000009893</t>
  </si>
  <si>
    <t>Uxt</t>
  </si>
  <si>
    <t>protein UXT</t>
  </si>
  <si>
    <t>ENSRNOG00000000851</t>
  </si>
  <si>
    <t>Bag6</t>
  </si>
  <si>
    <t>ENSRNOG00000000931</t>
  </si>
  <si>
    <t>Sfswap</t>
  </si>
  <si>
    <t>splicing factor, suppressor of white-apricot homolog</t>
  </si>
  <si>
    <t>ENSRNOG00000012564</t>
  </si>
  <si>
    <t>RGD1564541</t>
  </si>
  <si>
    <t>ENSRNOG00000018795</t>
  </si>
  <si>
    <t>Rpl18a</t>
  </si>
  <si>
    <t>60S ribosomal protein L18a</t>
  </si>
  <si>
    <t>ENSRNOG00000002563</t>
  </si>
  <si>
    <t>Mcts1</t>
  </si>
  <si>
    <t>malignant T-cell-amplified sequence 1</t>
  </si>
  <si>
    <t>ENSRNOG00000000585</t>
  </si>
  <si>
    <t>Amd1</t>
  </si>
  <si>
    <t>S-adenosylmethionine decarboxylase proenzyme</t>
  </si>
  <si>
    <t>ENSRNOG00000056128</t>
  </si>
  <si>
    <t>AABR07064719.1</t>
  </si>
  <si>
    <t>ENSRNOG00000012415</t>
  </si>
  <si>
    <t>Mpc1</t>
  </si>
  <si>
    <t>mitochondrial pyruvate carrier 1</t>
  </si>
  <si>
    <t>ENSRNOG00000006513</t>
  </si>
  <si>
    <t>Borcs6</t>
  </si>
  <si>
    <t>BLOC-1-related complex subunit 6</t>
  </si>
  <si>
    <t>ENSRNOG00000011931</t>
  </si>
  <si>
    <t>Smarca2</t>
  </si>
  <si>
    <t>probable global transcription activator SNF2L2</t>
  </si>
  <si>
    <t>ENSRNOG00000040303</t>
  </si>
  <si>
    <t>LOC103692531</t>
  </si>
  <si>
    <t>ENSRNOG00000002671</t>
  </si>
  <si>
    <t>Nme2</t>
  </si>
  <si>
    <t>nucleoside diphosphate kinase B</t>
  </si>
  <si>
    <t>ENSRNOG00000012383</t>
  </si>
  <si>
    <t>Ndufc2</t>
  </si>
  <si>
    <t>NADH dehydrogenase [ubiquinone] 1 subunit C2</t>
  </si>
  <si>
    <t>ENSRNOG00000002928</t>
  </si>
  <si>
    <t>Guk1</t>
  </si>
  <si>
    <t>guanylate kinase</t>
  </si>
  <si>
    <t>ENSRNOG00000015756</t>
  </si>
  <si>
    <t>AABR07053687.1</t>
  </si>
  <si>
    <t>ENSRNOG00000022980</t>
  </si>
  <si>
    <t>Sdhd</t>
  </si>
  <si>
    <t>succinate dehydrogenase [ubiquinone] cytochrome b small subunit, mitochondrial</t>
  </si>
  <si>
    <t>ENSRNOG00000012210</t>
  </si>
  <si>
    <t>Sptlc2</t>
  </si>
  <si>
    <t>serine palmitoyltransferase 2</t>
  </si>
  <si>
    <t>ENSRNOG00000032204</t>
  </si>
  <si>
    <t>Uqcrb</t>
  </si>
  <si>
    <t>cytochrome b-c1 complex subunit 7</t>
  </si>
  <si>
    <t>ENSRNOG00000029971</t>
  </si>
  <si>
    <t>ENSRNOG00000007743</t>
  </si>
  <si>
    <t>Mgst1</t>
  </si>
  <si>
    <t>microsomal glutathione S-transferase 1</t>
  </si>
  <si>
    <t>ENSRNOG00000008079</t>
  </si>
  <si>
    <t>Ugp2</t>
  </si>
  <si>
    <t>UTP--glucose-1-phosphate uridylyltransferase</t>
  </si>
  <si>
    <t>ENSRNOG00000001420</t>
  </si>
  <si>
    <t>Fis1</t>
  </si>
  <si>
    <t>mitochondrial fission 1 protein</t>
  </si>
  <si>
    <t>ENSRNOG00000022802</t>
  </si>
  <si>
    <t>Tmem184b</t>
  </si>
  <si>
    <t>transmembrane protein 184B</t>
  </si>
  <si>
    <t>ENSRNOG00000046393</t>
  </si>
  <si>
    <t>Fau</t>
  </si>
  <si>
    <t xml:space="preserve">40S ribosomal protein S30 </t>
  </si>
  <si>
    <t>ENSRNOG00000047365</t>
  </si>
  <si>
    <t>LOC100360647</t>
  </si>
  <si>
    <t>ENSRNOG00000032303</t>
  </si>
  <si>
    <t>LOC108349682</t>
  </si>
  <si>
    <t>ENSRNOG00000005890</t>
  </si>
  <si>
    <t>Serbp1</t>
  </si>
  <si>
    <t>plasminogen activator inhibitor 1 RNA-binding protein</t>
  </si>
  <si>
    <t>ENSRNOG00000012622</t>
  </si>
  <si>
    <t>Mmp15</t>
  </si>
  <si>
    <t xml:space="preserve">matrix metalloproteinase-15 </t>
  </si>
  <si>
    <t>ENSRNOG00000008140</t>
  </si>
  <si>
    <t>Rpl15</t>
  </si>
  <si>
    <t>60S ribosomal protein L15</t>
  </si>
  <si>
    <t>ENSRNOG00000014529</t>
  </si>
  <si>
    <t>Ube2q2</t>
  </si>
  <si>
    <t>ENSRNOG00000005061</t>
  </si>
  <si>
    <t>Dlst</t>
  </si>
  <si>
    <t>dihydrolipoyllysine-residue succinyltransferase component of 2-oxoglutarate dehydrogenase complex, mitochondrial</t>
  </si>
  <si>
    <t>ENSRNOG00000027514</t>
  </si>
  <si>
    <t>Ube2m</t>
  </si>
  <si>
    <t>NEDD8-conjugating enzyme Ubc12</t>
  </si>
  <si>
    <t>ENSRNOG00000013972</t>
  </si>
  <si>
    <t>Pef1</t>
  </si>
  <si>
    <t>peflin</t>
  </si>
  <si>
    <t>ENSRNOG00000013508</t>
  </si>
  <si>
    <t>Rpl31</t>
  </si>
  <si>
    <t>60S ribosomal protein L31</t>
  </si>
  <si>
    <t>ENSRNOG00000011653</t>
  </si>
  <si>
    <t>Washc2c</t>
  </si>
  <si>
    <t>WASH complex subunit 2</t>
  </si>
  <si>
    <t>ENSRNOG00000020602</t>
  </si>
  <si>
    <t>Ndufa13</t>
  </si>
  <si>
    <t>NADH dehydrogenase [ubiquinone] 1 alpha subcomplex subunit 13</t>
  </si>
  <si>
    <t>ENSRNOG00000026646</t>
  </si>
  <si>
    <t>Ndufs5</t>
  </si>
  <si>
    <t>NADH dehydrogenase [ubiquinone] iron-sulfur protein 5</t>
  </si>
  <si>
    <t>ENSRNOG00000019357</t>
  </si>
  <si>
    <t>Tax1bp3</t>
  </si>
  <si>
    <t>tax1-binding protein 3</t>
  </si>
  <si>
    <t>ENSRNOG00000018453</t>
  </si>
  <si>
    <t>Nop2</t>
  </si>
  <si>
    <t>probable 28S rRNA (cytosine(4447)-C(5))-methyltransferase</t>
  </si>
  <si>
    <t>ENSRNOG00000055572</t>
  </si>
  <si>
    <t>Idh3g</t>
  </si>
  <si>
    <t xml:space="preserve">isocitrate dehydrogenase [NAD] subunit gamma 1, mitochondrial </t>
  </si>
  <si>
    <t>ENSRNOG00000012100</t>
  </si>
  <si>
    <t>Ssbp1</t>
  </si>
  <si>
    <t xml:space="preserve">single-stranded DNA-binding protein, mitochondrial </t>
  </si>
  <si>
    <t>ENSRNOG00000055068</t>
  </si>
  <si>
    <t>Ppial4d</t>
  </si>
  <si>
    <t>peptidyl-prolyl cis-trans isomerase A</t>
  </si>
  <si>
    <t>ENSRNOG00000023529</t>
  </si>
  <si>
    <t>Rpl5</t>
  </si>
  <si>
    <t>60S ribosomal protein L5</t>
  </si>
  <si>
    <t>ENSRNOG00000049269</t>
  </si>
  <si>
    <t>RGD1563294</t>
  </si>
  <si>
    <t>ENSRNOG00000011302</t>
  </si>
  <si>
    <t>Rab11a</t>
  </si>
  <si>
    <t>ras-related protein Rab-11A</t>
  </si>
  <si>
    <t>ENSRNOG00000002358</t>
  </si>
  <si>
    <t>Scpep1</t>
  </si>
  <si>
    <t xml:space="preserve">retinoid-inducible serine carboxypeptidase </t>
  </si>
  <si>
    <t>ENSRNOG00000008843</t>
  </si>
  <si>
    <t>Eci1</t>
  </si>
  <si>
    <t xml:space="preserve">enoyl-CoA delta isomerase 1, mitochondrial </t>
  </si>
  <si>
    <t>ENSRNOG00000010540</t>
  </si>
  <si>
    <t>Mrpl45</t>
  </si>
  <si>
    <t>39S ribosomal protein L45, mitochondrial</t>
  </si>
  <si>
    <t>ENSRNOG00000007663</t>
  </si>
  <si>
    <t>LOC100911372</t>
  </si>
  <si>
    <t>ENSRNOG00000047848</t>
  </si>
  <si>
    <t>LOC108348130</t>
  </si>
  <si>
    <t>ENSRNOG00000000279</t>
  </si>
  <si>
    <t>Rtn4ip1</t>
  </si>
  <si>
    <t>reticulon-4-interacting protein 1, mitochondrial</t>
  </si>
  <si>
    <t>ENSRNOG00000057042</t>
  </si>
  <si>
    <t>Pcca</t>
  </si>
  <si>
    <t>ENSRNOG00000001551</t>
  </si>
  <si>
    <t>Atp5pf</t>
  </si>
  <si>
    <t xml:space="preserve">ATP synthase-coupling factor 6, mitochondrial </t>
  </si>
  <si>
    <t>ENSRNOG00000011825</t>
  </si>
  <si>
    <t>Ndufb3</t>
  </si>
  <si>
    <t>NADH dehydrogenase [ubiquinone] 1 beta subcomplex subunit 3</t>
  </si>
  <si>
    <t>ENSRNOG00000016886</t>
  </si>
  <si>
    <t>Rnf25</t>
  </si>
  <si>
    <t>E3 ubiquitin-protein ligase RNF25</t>
  </si>
  <si>
    <t>ENSRNOG00000000283</t>
  </si>
  <si>
    <t>Ess2</t>
  </si>
  <si>
    <t>splicing factor ESS-2 homolog</t>
  </si>
  <si>
    <t>ENSRNOG00000012360</t>
  </si>
  <si>
    <t>Gtf2h1</t>
  </si>
  <si>
    <t>general transcription factor IIH subunit 1</t>
  </si>
  <si>
    <t>ENSRNOG00000015020</t>
  </si>
  <si>
    <t>Idh1</t>
  </si>
  <si>
    <t>isocitrate dehydrogenase [NADP] cytoplasmic</t>
  </si>
  <si>
    <t>ENSRNOG00000034254</t>
  </si>
  <si>
    <t>Actb</t>
  </si>
  <si>
    <t>actin, cytoplasmic 1</t>
  </si>
  <si>
    <t>ENSRNOG00000013415</t>
  </si>
  <si>
    <t>Ptpn18</t>
  </si>
  <si>
    <t>tyrosine-protein phosphatase non-receptor type 18</t>
  </si>
  <si>
    <t>ENSRNOG00000018697</t>
  </si>
  <si>
    <t>Abcb6</t>
  </si>
  <si>
    <t>ATP-binding cassette sub-family B member 6, mitochondrial</t>
  </si>
  <si>
    <t>ENSRNOG00000015983</t>
  </si>
  <si>
    <t>Maip1</t>
  </si>
  <si>
    <t xml:space="preserve">m-AAA protease-interacting protein 1, mitochondrial </t>
  </si>
  <si>
    <t>ENSRNOG00000033299</t>
  </si>
  <si>
    <t>Mt-atp8</t>
  </si>
  <si>
    <t>ENSRNOG00000007992</t>
  </si>
  <si>
    <t>Srsf10</t>
  </si>
  <si>
    <t>serine/arginine-rich splicing factor 10</t>
  </si>
  <si>
    <t>ENSRNOG00000017481</t>
  </si>
  <si>
    <t>Sucla2</t>
  </si>
  <si>
    <t>succinate--CoA ligase [ADP-forming] subunit beta, mitochondrial</t>
  </si>
  <si>
    <t>ENSRNOG00000003724</t>
  </si>
  <si>
    <t>Mrpl27</t>
  </si>
  <si>
    <t>39S ribosomal protein L27, mitochondrial</t>
  </si>
  <si>
    <t>ENSRNOG00000004060</t>
  </si>
  <si>
    <t>Calm1</t>
  </si>
  <si>
    <t>calmodulin-1</t>
  </si>
  <si>
    <t>ENSRNOG00000062298</t>
  </si>
  <si>
    <t>Rpl13a</t>
  </si>
  <si>
    <t>60S ribosomal protein L13a</t>
  </si>
  <si>
    <t>ENSRNOG00000003626</t>
  </si>
  <si>
    <t>ENSRNOG00000030443</t>
  </si>
  <si>
    <t>Rab9a</t>
  </si>
  <si>
    <t>ras-related protein Rab-9A</t>
  </si>
  <si>
    <t>ENSRNOG00000052226</t>
  </si>
  <si>
    <t>Ndufa1</t>
  </si>
  <si>
    <t>NADH dehydrogenase [ubiquinone] 1 alpha subcomplex subunit 1</t>
  </si>
  <si>
    <t>ENSRNOG00000015528</t>
  </si>
  <si>
    <t>Pja2</t>
  </si>
  <si>
    <t>ENSRNOG00000015936</t>
  </si>
  <si>
    <t>LOC108349548</t>
  </si>
  <si>
    <t>guanine nucleotide-binding protein G(I)/G(S)/G(O) subunit gamma-5</t>
  </si>
  <si>
    <t>ENSRNOG00000020412</t>
  </si>
  <si>
    <t>Sf3b2</t>
  </si>
  <si>
    <t>splicing factor 3B subunit 2</t>
  </si>
  <si>
    <t>ENSRNOG00000020495</t>
  </si>
  <si>
    <t>Eif3k</t>
  </si>
  <si>
    <t>eukaryotic translation initiation factor 3 subunit K</t>
  </si>
  <si>
    <t>ENSRNOG00000000068</t>
  </si>
  <si>
    <t>Ppp2r5a</t>
  </si>
  <si>
    <t>serine/threonine-protein phosphatase 2A 56 kDa regulatory subunit alpha isoform</t>
  </si>
  <si>
    <t>ENSRNOG00000019551</t>
  </si>
  <si>
    <t>Psmb6</t>
  </si>
  <si>
    <t>proteasome subunit beta type-6</t>
  </si>
  <si>
    <t>ENSRNOG00000020595</t>
  </si>
  <si>
    <t>Rps11</t>
  </si>
  <si>
    <t>40S ribosomal protein S11</t>
  </si>
  <si>
    <t>ENSRNOG00000001815</t>
  </si>
  <si>
    <t>Eif4a2</t>
  </si>
  <si>
    <t>eukaryotic initiation factor 4A-II</t>
  </si>
  <si>
    <t>ENSRNOG00000018698</t>
  </si>
  <si>
    <t>Wac</t>
  </si>
  <si>
    <t>WW domain-containing adapter protein with coiled-coil</t>
  </si>
  <si>
    <t>ENSRNOG00000049229</t>
  </si>
  <si>
    <t>LOC100911238</t>
  </si>
  <si>
    <t>ENSRNOG00000019175</t>
  </si>
  <si>
    <t>Ercc6l2</t>
  </si>
  <si>
    <t>ENSRNOG00000037137</t>
  </si>
  <si>
    <t>Svip</t>
  </si>
  <si>
    <t>small VCP/p97-interacting protein</t>
  </si>
  <si>
    <t>ENSRNOG00000018505</t>
  </si>
  <si>
    <t>Cidea</t>
  </si>
  <si>
    <t>cell death activator CIDE-A</t>
  </si>
  <si>
    <t>ENSRNOG00000007845</t>
  </si>
  <si>
    <t>Supt4h1</t>
  </si>
  <si>
    <t>transcription elongation factor SPT4</t>
  </si>
  <si>
    <t>ENSRNOG00000039528</t>
  </si>
  <si>
    <t>Fam32a</t>
  </si>
  <si>
    <t>protein FAM32A</t>
  </si>
  <si>
    <t>ENSRNOG00000006850</t>
  </si>
  <si>
    <t>Ovol2</t>
  </si>
  <si>
    <t>transcription factor Ovo-like 2</t>
  </si>
  <si>
    <t>ENSRNOG00000048456</t>
  </si>
  <si>
    <t>LOC100360117</t>
  </si>
  <si>
    <t>60S ribosomal protein L8</t>
  </si>
  <si>
    <t>ENSRNOG00000048523</t>
  </si>
  <si>
    <t>Rpl8</t>
  </si>
  <si>
    <t>ENSRNOG00000024539</t>
  </si>
  <si>
    <t>Ndufb6</t>
  </si>
  <si>
    <t>NADH dehydrogenase [ubiquinone] 1 beta subcomplex subunit 6</t>
  </si>
  <si>
    <t>ENSRNOG00000047314</t>
  </si>
  <si>
    <t>Tk1</t>
  </si>
  <si>
    <t>thymidine kinase, cytosolic</t>
  </si>
  <si>
    <t>ENSRNOG00000007221</t>
  </si>
  <si>
    <t>Dut</t>
  </si>
  <si>
    <t>ENSRNOG00000012650</t>
  </si>
  <si>
    <t>Mrpl3</t>
  </si>
  <si>
    <t>39S ribosomal protein L3, mitochondrial</t>
  </si>
  <si>
    <t>ENSRNOG00000061582</t>
  </si>
  <si>
    <t>Scamp1</t>
  </si>
  <si>
    <t>secretory carrier-associated membrane protein 1</t>
  </si>
  <si>
    <t>ENSRNOG00000054514</t>
  </si>
  <si>
    <t>Mkln1</t>
  </si>
  <si>
    <t>muskelin</t>
  </si>
  <si>
    <t>ENSRNOG00000013507</t>
  </si>
  <si>
    <t>Selenot</t>
  </si>
  <si>
    <t xml:space="preserve">thioredoxin reductase-like selenoprotein T </t>
  </si>
  <si>
    <t>ENSRNOG00000009910</t>
  </si>
  <si>
    <t>Swap70</t>
  </si>
  <si>
    <t>switch-associated protein 70</t>
  </si>
  <si>
    <t>ENSRNOG00000004598</t>
  </si>
  <si>
    <t>Tsen54</t>
  </si>
  <si>
    <t>tRNA-splicing endonuclease subunit Sen54</t>
  </si>
  <si>
    <t>ENSRNOG00000019970</t>
  </si>
  <si>
    <t>mrpl11</t>
  </si>
  <si>
    <t>39S ribosomal protein L11, mitochondrial</t>
  </si>
  <si>
    <t>ENSRNOG00000013118</t>
  </si>
  <si>
    <t>Atox1</t>
  </si>
  <si>
    <t>copper transport protein ATOX1</t>
  </si>
  <si>
    <t>ENSRNOG00000008474</t>
  </si>
  <si>
    <t>Acox3</t>
  </si>
  <si>
    <t>peroxisomal acyl-coenzyme A oxidase 3</t>
  </si>
  <si>
    <t>ENSRNOG00000013186</t>
  </si>
  <si>
    <t>G3bp1</t>
  </si>
  <si>
    <t>ras GTPase-activating protein-binding protein 1</t>
  </si>
  <si>
    <t>ENSRNOG00000051964</t>
  </si>
  <si>
    <t>LOC103691699</t>
  </si>
  <si>
    <t>ENSRNOG00000024410</t>
  </si>
  <si>
    <t>Blvrb</t>
  </si>
  <si>
    <t>flavin reductase (NADPH)</t>
  </si>
  <si>
    <t>ENSRNOG00000001201</t>
  </si>
  <si>
    <t>Cstb</t>
  </si>
  <si>
    <t>cystatin-B</t>
  </si>
  <si>
    <t>ENSRNOG00000001211</t>
  </si>
  <si>
    <t>RGD1303003</t>
  </si>
  <si>
    <t>ENSRNOG00000001314</t>
  </si>
  <si>
    <t>Fam20c</t>
  </si>
  <si>
    <t>extracellular serine/threonine protein kinase FAM20C</t>
  </si>
  <si>
    <t>ENSRNOG00000007699</t>
  </si>
  <si>
    <t>Golga5</t>
  </si>
  <si>
    <t>golgin subfamily A member 5</t>
  </si>
  <si>
    <t>ENSRNOG00000017991</t>
  </si>
  <si>
    <t>Cdk20</t>
  </si>
  <si>
    <t>cyclin-dependent kinase 20</t>
  </si>
  <si>
    <t>ENSRNOG00000021689</t>
  </si>
  <si>
    <t>Rps6kb2</t>
  </si>
  <si>
    <t>ribosomal protein S6 kinase beta-2</t>
  </si>
  <si>
    <t>ENSRNOG00000018320</t>
  </si>
  <si>
    <t>Rps15a</t>
  </si>
  <si>
    <t>40S ribosomal protein S15a</t>
  </si>
  <si>
    <t>ENSRNOG00000052620</t>
  </si>
  <si>
    <t>Rack1</t>
  </si>
  <si>
    <t>receptor of activated protein C kinase 1</t>
  </si>
  <si>
    <t>ENSRNOG00000013229</t>
  </si>
  <si>
    <t>Mthfs</t>
  </si>
  <si>
    <t>5-formyltetrahydrofolate cyclo-ligase</t>
  </si>
  <si>
    <t>ENSRNOG00000034161</t>
  </si>
  <si>
    <t>ENSRNOG00000019485</t>
  </si>
  <si>
    <t>Bckdk</t>
  </si>
  <si>
    <t xml:space="preserve">[3-methyl-2-oxobutanoate dehydrogenase [lipoamide]] kinase, mitochondrial </t>
  </si>
  <si>
    <t>ENSRNOG00000025141</t>
  </si>
  <si>
    <t>Kiz</t>
  </si>
  <si>
    <t>ENSRNOG00000004616</t>
  </si>
  <si>
    <t>Npm1</t>
  </si>
  <si>
    <t>nucleophosmin</t>
  </si>
  <si>
    <t>ENSRNOG00000005618</t>
  </si>
  <si>
    <t>Fmc1</t>
  </si>
  <si>
    <t>protein FMC1 homolog</t>
  </si>
  <si>
    <t>ENSRNOG00000010180</t>
  </si>
  <si>
    <t>Gid8</t>
  </si>
  <si>
    <t>glucose-induced degradation protein 8 homolog</t>
  </si>
  <si>
    <t>ENSRNOG00000016511</t>
  </si>
  <si>
    <t>Pitrm1</t>
  </si>
  <si>
    <t>presequence protease, mitochondrial</t>
  </si>
  <si>
    <t>ENSRNOG00000010028</t>
  </si>
  <si>
    <t>Polr3d</t>
  </si>
  <si>
    <t>DNA-directed RNA polymerase III subunit RPC4</t>
  </si>
  <si>
    <t>ENSRNOG00000007268</t>
  </si>
  <si>
    <t>RGD1561796</t>
  </si>
  <si>
    <t>ENSRNOG00000002433</t>
  </si>
  <si>
    <t>G3bp2</t>
  </si>
  <si>
    <t>ras GTPase-activating protein-binding protein 2</t>
  </si>
  <si>
    <t>ENSRNOG00000000451</t>
  </si>
  <si>
    <t>RT1-Ba</t>
  </si>
  <si>
    <t xml:space="preserve">rano class II histocompatibility antigen, B alpha chain </t>
  </si>
  <si>
    <t>ENSRNOG00000016973</t>
  </si>
  <si>
    <t>Tmem242</t>
  </si>
  <si>
    <t>transmembrane protein 242</t>
  </si>
  <si>
    <t>ENSRNOG00000025570</t>
  </si>
  <si>
    <t>Os9</t>
  </si>
  <si>
    <t xml:space="preserve">protein OS-9 </t>
  </si>
  <si>
    <t>ENSRNOG00000010800</t>
  </si>
  <si>
    <t>Hadhb</t>
  </si>
  <si>
    <t xml:space="preserve">trifunctional enzyme subunit beta, mitochondrial </t>
  </si>
  <si>
    <t>ENSRNOG00000047714</t>
  </si>
  <si>
    <t>Tmem37</t>
  </si>
  <si>
    <t>voltage-dependent calcium channel gamma-like subunit</t>
  </si>
  <si>
    <t>ENSRNOG00000020044</t>
  </si>
  <si>
    <t>Mob2</t>
  </si>
  <si>
    <t>MOB kinase activator 2</t>
  </si>
  <si>
    <t>ENSRNOG00000042903</t>
  </si>
  <si>
    <t>Cox7a2l2</t>
  </si>
  <si>
    <t>cytochrome c oxidase subunit 7A2, mitochondrial</t>
  </si>
  <si>
    <t>ENSRNOG00000027818</t>
  </si>
  <si>
    <t>Znhit3</t>
  </si>
  <si>
    <t>ENSRNOG00000017553</t>
  </si>
  <si>
    <t>Mief1</t>
  </si>
  <si>
    <t>mitochondrial dynamics protein MID51</t>
  </si>
  <si>
    <t>ENSRNOG00000003983</t>
  </si>
  <si>
    <t>Pfdn2</t>
  </si>
  <si>
    <t>prefoldin subunit 2</t>
  </si>
  <si>
    <t>ENSRNOG00000006865</t>
  </si>
  <si>
    <t>Laptm4a</t>
  </si>
  <si>
    <t>lysosomal-associated transmembrane protein 4A</t>
  </si>
  <si>
    <t>ENSRNOG00000058975</t>
  </si>
  <si>
    <t>Iqsec2</t>
  </si>
  <si>
    <t>ENSRNOG00000012933</t>
  </si>
  <si>
    <t>Prcc</t>
  </si>
  <si>
    <t>proline-rich protein PRCC</t>
  </si>
  <si>
    <t>ENSRNOG00000028640</t>
  </si>
  <si>
    <t>Siva1</t>
  </si>
  <si>
    <t>apoptosis regulatory protein Siva</t>
  </si>
  <si>
    <t>ENSRNOG00000003654</t>
  </si>
  <si>
    <t>Cldn9</t>
  </si>
  <si>
    <t>claudin-9</t>
  </si>
  <si>
    <t>ENSRNOG00000046889</t>
  </si>
  <si>
    <t>Dbi</t>
  </si>
  <si>
    <t>acyl-CoA-binding protein</t>
  </si>
  <si>
    <t>ENSRNOG00000017744</t>
  </si>
  <si>
    <t>Dram2</t>
  </si>
  <si>
    <t>DNA damage-regulated autophagy modulator protein 2</t>
  </si>
  <si>
    <t>ENSRNOG00000014642</t>
  </si>
  <si>
    <t>Morn1</t>
  </si>
  <si>
    <t>MORN repeat-containing protein 1</t>
  </si>
  <si>
    <t>ENSRNOG00000047853</t>
  </si>
  <si>
    <t>Ss18l2</t>
  </si>
  <si>
    <t>SS18-like protein 2</t>
  </si>
  <si>
    <t>ENSRNOG00000045698</t>
  </si>
  <si>
    <t>Lin7c</t>
  </si>
  <si>
    <t>protein lin-7 homolog C</t>
  </si>
  <si>
    <t>ENSRNOG00000004909</t>
  </si>
  <si>
    <t>Cnot2</t>
  </si>
  <si>
    <t>CCR4-NOT transcription complex subunit 2</t>
  </si>
  <si>
    <t>ENSRNOG00000050519</t>
  </si>
  <si>
    <t>Rhoa</t>
  </si>
  <si>
    <t>transforming protein RhoA</t>
  </si>
  <si>
    <t>ENSRNOG00000002991</t>
  </si>
  <si>
    <t>Srr</t>
  </si>
  <si>
    <t>serine racemase</t>
  </si>
  <si>
    <t>ENSRNOG00000006068</t>
  </si>
  <si>
    <t>Tmem117</t>
  </si>
  <si>
    <t>transmembrane protein 117</t>
  </si>
  <si>
    <t>ENSRNOG00000018977</t>
  </si>
  <si>
    <t>Ap3d1</t>
  </si>
  <si>
    <t>AP-3 complex subunit delta-1</t>
  </si>
  <si>
    <t>ENSRNOG00000000098</t>
  </si>
  <si>
    <t>Rnf115</t>
  </si>
  <si>
    <t>E3 ubiquitin-protein ligase RNF115</t>
  </si>
  <si>
    <t>ENSRNOG00000039850</t>
  </si>
  <si>
    <t>Pigp</t>
  </si>
  <si>
    <t>phosphatidylinositol N-acetylglucosaminyltransferase subunit P</t>
  </si>
  <si>
    <t>ENSRNOG00000005796</t>
  </si>
  <si>
    <t>Ctnna1</t>
  </si>
  <si>
    <t>catenin alpha-1</t>
  </si>
  <si>
    <t>ENSRNOG00000038218</t>
  </si>
  <si>
    <t>Ndufc1</t>
  </si>
  <si>
    <t>NADH dehydrogenase [ubiquinone] 1 subunit C1, mitochondrial</t>
  </si>
  <si>
    <t>ENSRNOG00000026902</t>
  </si>
  <si>
    <t>Lyve1</t>
  </si>
  <si>
    <t>lymphatic vessel endothelial hyaluronic acid receptor 1</t>
  </si>
  <si>
    <t>ENSRNOG00000045791</t>
  </si>
  <si>
    <t>Eif4a3</t>
  </si>
  <si>
    <t>eukaryotic initiation factor 4A-III</t>
  </si>
  <si>
    <t>ENSRNOG00000009640</t>
  </si>
  <si>
    <t>Psmf1</t>
  </si>
  <si>
    <t>proteasome inhibitor PI31 subunit</t>
  </si>
  <si>
    <t>ENSRNOG00000028581</t>
  </si>
  <si>
    <t>Ccdc138</t>
  </si>
  <si>
    <t>ENSRNOG00000015974</t>
  </si>
  <si>
    <t>Tmem208</t>
  </si>
  <si>
    <t>transmembrane protein 208</t>
  </si>
  <si>
    <t>ENSRNOG00000017817</t>
  </si>
  <si>
    <t>Cox4i1</t>
  </si>
  <si>
    <t>ENSRNOG00000001192</t>
  </si>
  <si>
    <t>Gltp</t>
  </si>
  <si>
    <t>glycolipid transfer protein</t>
  </si>
  <si>
    <t>ENSRNOG00000014727</t>
  </si>
  <si>
    <t>Fahd1</t>
  </si>
  <si>
    <t>acylpyruvase FAHD1, mitochondrial</t>
  </si>
  <si>
    <t>ENSRNOG00000003206</t>
  </si>
  <si>
    <t>Actr3</t>
  </si>
  <si>
    <t>actin-related protein 3</t>
  </si>
  <si>
    <t>ENSRNOG00000020554</t>
  </si>
  <si>
    <t>Slc50a1</t>
  </si>
  <si>
    <t>sugar transporter SWEET1</t>
  </si>
  <si>
    <t>ENSRNOG00000017536</t>
  </si>
  <si>
    <t>Cdc16</t>
  </si>
  <si>
    <t>cell division cycle protein 16 homolog</t>
  </si>
  <si>
    <t>ENSRNOG00000057903</t>
  </si>
  <si>
    <t>AC108574.1</t>
  </si>
  <si>
    <t>ENSRNOG00000020360</t>
  </si>
  <si>
    <t>Clcc1</t>
  </si>
  <si>
    <t xml:space="preserve">chloride channel CLIC-like protein 1 </t>
  </si>
  <si>
    <t>ENSRNOG00000027259</t>
  </si>
  <si>
    <t>AABR07029661.1</t>
  </si>
  <si>
    <t>ENSRNOG00000062158</t>
  </si>
  <si>
    <t>AC134224.3</t>
  </si>
  <si>
    <t>ENSRNOG00000006642</t>
  </si>
  <si>
    <t>Yipf6</t>
  </si>
  <si>
    <t>protein YIPF6</t>
  </si>
  <si>
    <t>ENSRNOG00000005718</t>
  </si>
  <si>
    <t>AABR07065406.1</t>
  </si>
  <si>
    <t>ENSRNOG00000016239</t>
  </si>
  <si>
    <t>Zadh2</t>
  </si>
  <si>
    <t>prostaglandin reductase 3</t>
  </si>
  <si>
    <t>ENSRNOG00000001443</t>
  </si>
  <si>
    <t>Rhbdd2</t>
  </si>
  <si>
    <t>rhomboid domain-containing protein 2</t>
  </si>
  <si>
    <t>ENSRNOG00000019924</t>
  </si>
  <si>
    <t>Thop1</t>
  </si>
  <si>
    <t>thimet oligopeptidase</t>
  </si>
  <si>
    <t>ENSRNOG00000055277</t>
  </si>
  <si>
    <t>Pole3</t>
  </si>
  <si>
    <t>ENSRNOG00000020743</t>
  </si>
  <si>
    <t>Cyp2s1</t>
  </si>
  <si>
    <t xml:space="preserve">cytochrome P450, family 2, subfamily s, polypeptide 1 </t>
  </si>
  <si>
    <t>ENSRNOG00000005587</t>
  </si>
  <si>
    <t>Suclg1</t>
  </si>
  <si>
    <t xml:space="preserve">succinate--CoA ligase [ADP/GDP-forming] subunit alpha, mitochondrial </t>
  </si>
  <si>
    <t>ENSRNOG00000017227</t>
  </si>
  <si>
    <t>Ppme1</t>
  </si>
  <si>
    <t>protein phosphatase methylesterase 1</t>
  </si>
  <si>
    <t>ENSRNOG00000001717</t>
  </si>
  <si>
    <t>Opa1</t>
  </si>
  <si>
    <t xml:space="preserve">dynamin-like 120 kDa protein, mitochondrial </t>
  </si>
  <si>
    <t>ENSRNOG00000021155</t>
  </si>
  <si>
    <t>Ctsk</t>
  </si>
  <si>
    <t xml:space="preserve">cathepsin K </t>
  </si>
  <si>
    <t>ENSRNOG00000003330</t>
  </si>
  <si>
    <t>Acsf2</t>
  </si>
  <si>
    <t xml:space="preserve">medium-chain acyl-CoA ligase ACSF2, mitochondrial </t>
  </si>
  <si>
    <t>ENSRNOG00000024530</t>
  </si>
  <si>
    <t>Lyrm1</t>
  </si>
  <si>
    <t>LYR motif-containing protein 1</t>
  </si>
  <si>
    <t>ENSRNOG00000048342</t>
  </si>
  <si>
    <t>Tbca</t>
  </si>
  <si>
    <t>tubulin-specific chaperone A</t>
  </si>
  <si>
    <t>ENSRNOG00000018046</t>
  </si>
  <si>
    <t>Lgals8</t>
  </si>
  <si>
    <t>galectin-8</t>
  </si>
  <si>
    <t>ENSRNOG00000019205</t>
  </si>
  <si>
    <t>Gnpat</t>
  </si>
  <si>
    <t>dihydroxyacetone phosphate acyltransferase</t>
  </si>
  <si>
    <t>ENSRNOG00000060449</t>
  </si>
  <si>
    <t>Rps21</t>
  </si>
  <si>
    <t>40S ribosomal protein S21</t>
  </si>
  <si>
    <t>ENSRNOG00000005556</t>
  </si>
  <si>
    <t>Snrpf</t>
  </si>
  <si>
    <t>small nuclear ribonucleoprotein F</t>
  </si>
  <si>
    <t>ENSRNOG00000015320</t>
  </si>
  <si>
    <t>Atp5mc2</t>
  </si>
  <si>
    <t xml:space="preserve">ATP synthase F(0) complex subunit C2, mitochondrial </t>
  </si>
  <si>
    <t>ENSRNOG00000004421</t>
  </si>
  <si>
    <t>Tmem5</t>
  </si>
  <si>
    <t>ENSRNOG00000011782</t>
  </si>
  <si>
    <t>Got2</t>
  </si>
  <si>
    <t>aspartate aminotransferase, mitochondrial</t>
  </si>
  <si>
    <t>ENSRNOG00000012999</t>
  </si>
  <si>
    <t>Phb2</t>
  </si>
  <si>
    <t>prohibitin-2</t>
  </si>
  <si>
    <t>ENSRNOG00000016093</t>
  </si>
  <si>
    <t>Hyal3</t>
  </si>
  <si>
    <t xml:space="preserve">hyaluronidase-3 </t>
  </si>
  <si>
    <t>ENSRNOG00000018117</t>
  </si>
  <si>
    <t>Ndufv1</t>
  </si>
  <si>
    <t>NADH dehydrogenase [ubiquinone] flavoprotein 1, mitochondrial</t>
  </si>
  <si>
    <t>ENSRNOG00000005975</t>
  </si>
  <si>
    <t>LOC100362027</t>
  </si>
  <si>
    <t>ENSRNOG00000011138</t>
  </si>
  <si>
    <t>Rpl29</t>
  </si>
  <si>
    <t>60S ribosomal protein L29</t>
  </si>
  <si>
    <t>ENSRNOG00000016660</t>
  </si>
  <si>
    <t>Cox5b</t>
  </si>
  <si>
    <t xml:space="preserve">cytochrome c oxidase subunit 5B, mitochondrial </t>
  </si>
  <si>
    <t>ENSRNOG00000037225</t>
  </si>
  <si>
    <t>Tyms</t>
  </si>
  <si>
    <t>thymidylate synthase</t>
  </si>
  <si>
    <t>ENSRNOG00000061544</t>
  </si>
  <si>
    <t>Spock2</t>
  </si>
  <si>
    <t>ENSRNOG00000010819</t>
  </si>
  <si>
    <t>Hspa4l</t>
  </si>
  <si>
    <t>heat shock 70 kDa protein 4L</t>
  </si>
  <si>
    <t>ENSRNOG00000008782</t>
  </si>
  <si>
    <t>Pnisr</t>
  </si>
  <si>
    <t>arginine/serine-rich protein PNISR</t>
  </si>
  <si>
    <t>ENSRNOG00000017730</t>
  </si>
  <si>
    <t>Psmd1</t>
  </si>
  <si>
    <t>26S proteasome non-ATPase regulatory subunit 1</t>
  </si>
  <si>
    <t>ENSRNOG00000017108</t>
  </si>
  <si>
    <t>Syngr1</t>
  </si>
  <si>
    <t>synaptogyrin-1</t>
  </si>
  <si>
    <t>ENSRNOG00000008212</t>
  </si>
  <si>
    <t>Wdr5</t>
  </si>
  <si>
    <t>WD repeat-containing protein 5</t>
  </si>
  <si>
    <t>ENSRNOG00000017751</t>
  </si>
  <si>
    <t>Arl6ip1</t>
  </si>
  <si>
    <t>ADP-ribosylation factor-like protein 6-interacting protein 1</t>
  </si>
  <si>
    <t>ENSRNOG00000024967</t>
  </si>
  <si>
    <t>ENSRNOG00000021615</t>
  </si>
  <si>
    <t>Mettl26</t>
  </si>
  <si>
    <t>methyltransferase-like 26</t>
  </si>
  <si>
    <t>ENSRNOG00000005184</t>
  </si>
  <si>
    <t>Nop10</t>
  </si>
  <si>
    <t>H/ACA ribonucleoprotein complex subunit 3</t>
  </si>
  <si>
    <t>ENSRNOG00000010230</t>
  </si>
  <si>
    <t>Fam45a</t>
  </si>
  <si>
    <t>ENSRNOG00000000804</t>
  </si>
  <si>
    <t>Mrps18b</t>
  </si>
  <si>
    <t>28S ribosomal protein S18b, mitochondrial</t>
  </si>
  <si>
    <t>ENSRNOG00000060912</t>
  </si>
  <si>
    <t>Qars</t>
  </si>
  <si>
    <t>ENSRNOG00000012951</t>
  </si>
  <si>
    <t>Kctd9</t>
  </si>
  <si>
    <t>BTB/POZ domain-containing protein KCTD9</t>
  </si>
  <si>
    <t>ENSRNOG00000017272</t>
  </si>
  <si>
    <t>Mrps27</t>
  </si>
  <si>
    <t>ENSRNOG00000002210</t>
  </si>
  <si>
    <t>Hsd17b11</t>
  </si>
  <si>
    <t xml:space="preserve">estradiol 17-beta-dehydrogenase 11 </t>
  </si>
  <si>
    <t>ENSRNOG00000004554</t>
  </si>
  <si>
    <t>Dcn</t>
  </si>
  <si>
    <t xml:space="preserve">decorin </t>
  </si>
  <si>
    <t>ENSRNOG00000001748</t>
  </si>
  <si>
    <t>LOC100912534</t>
  </si>
  <si>
    <t>ENSRNOG00000047158</t>
  </si>
  <si>
    <t>Selenbp1</t>
  </si>
  <si>
    <t>methanethiol oxidase</t>
  </si>
  <si>
    <t>ENSRNOG00000009530</t>
  </si>
  <si>
    <t>Uchl3</t>
  </si>
  <si>
    <t>ubiquitin carboxyl-terminal hydrolase isozyme L3</t>
  </si>
  <si>
    <t>ENSRNOG00000020047</t>
  </si>
  <si>
    <t>Tut1</t>
  </si>
  <si>
    <t>speckle targeted PIP5K1A-regulated poly(A) polymerase</t>
  </si>
  <si>
    <t>ENSRNOG00000019298</t>
  </si>
  <si>
    <t>Dctn4</t>
  </si>
  <si>
    <t>dynactin subunit 4</t>
  </si>
  <si>
    <t>ENSRNOG00000046120</t>
  </si>
  <si>
    <t>ENSRNOG00000002553</t>
  </si>
  <si>
    <t>Smim14</t>
  </si>
  <si>
    <t>small integral membrane protein 14</t>
  </si>
  <si>
    <t>ENSRNOG00000010232</t>
  </si>
  <si>
    <t>Enpp5</t>
  </si>
  <si>
    <t xml:space="preserve">ectonucleotide pyrophosphatase/phosphodiesterase family member 5 </t>
  </si>
  <si>
    <t>ENSRNOG00000001859</t>
  </si>
  <si>
    <t>Sdf2l1</t>
  </si>
  <si>
    <t xml:space="preserve">stromal cell-derived factor 2-like protein 1 </t>
  </si>
  <si>
    <t>ENSRNOG00000011849</t>
  </si>
  <si>
    <t>Ndufs1</t>
  </si>
  <si>
    <t xml:space="preserve">NADH-ubiquinone oxidoreductase 75 kDa subunit, mitochondrial </t>
  </si>
  <si>
    <t>ENSRNOG00000007203</t>
  </si>
  <si>
    <t>Psmc6</t>
  </si>
  <si>
    <t>26S proteasome regulatory subunit 10B</t>
  </si>
  <si>
    <t>ENSRNOG00000025481</t>
  </si>
  <si>
    <t>Dctn2</t>
  </si>
  <si>
    <t>dynactin subunit 2</t>
  </si>
  <si>
    <t>ENSRNOG00000048725</t>
  </si>
  <si>
    <t>Lsm2</t>
  </si>
  <si>
    <t>ENSRNOG00000021057</t>
  </si>
  <si>
    <t>Osbp</t>
  </si>
  <si>
    <t>oxysterol-binding protein 1</t>
  </si>
  <si>
    <t>ENSRNOG00000019804</t>
  </si>
  <si>
    <t>B3gat3</t>
  </si>
  <si>
    <t>galactosylgalactosylxylosylprotein 3-beta-glucuronosyltransferase 3</t>
  </si>
  <si>
    <t>ENSRNOG00000008605</t>
  </si>
  <si>
    <t>Ost4</t>
  </si>
  <si>
    <t>dolichyl-diphosphooligosaccharide--protein glycosyltransferase subunit 4</t>
  </si>
  <si>
    <t>ENSRNOG00000015796</t>
  </si>
  <si>
    <t>Msh2</t>
  </si>
  <si>
    <t>DNA mismatch repair protein Msh2</t>
  </si>
  <si>
    <t>ENSRNOG00000011785</t>
  </si>
  <si>
    <t>Xrn2</t>
  </si>
  <si>
    <t>5'-3' exoribonuclease 2</t>
  </si>
  <si>
    <t>ENSRNOG00000018775</t>
  </si>
  <si>
    <t>Cystm1</t>
  </si>
  <si>
    <t>ENSRNOG00000020769</t>
  </si>
  <si>
    <t>Crebrf</t>
  </si>
  <si>
    <t>CREB3 regulatory factor</t>
  </si>
  <si>
    <t>ENSRNOG00000000557</t>
  </si>
  <si>
    <t>Ppa1</t>
  </si>
  <si>
    <t>inorganic pyrophosphatase</t>
  </si>
  <si>
    <t>ENSRNOG00000004103</t>
  </si>
  <si>
    <t>Trappc6b</t>
  </si>
  <si>
    <t>trafficking protein particle complex subunit 6B</t>
  </si>
  <si>
    <t>ENSRNOG00000004992</t>
  </si>
  <si>
    <t>Rab1a</t>
  </si>
  <si>
    <t>ras-related protein Rab-1A</t>
  </si>
  <si>
    <t>ENSRNOG00000002408</t>
  </si>
  <si>
    <t>Rbm47</t>
  </si>
  <si>
    <t>RNA-binding protein 47</t>
  </si>
  <si>
    <t>ENSRNOG00000026050</t>
  </si>
  <si>
    <t>Epb41l4a</t>
  </si>
  <si>
    <t>band 4.1-like protein 4A</t>
  </si>
  <si>
    <t>ENSRNOG00000016512</t>
  </si>
  <si>
    <t>Sema3b</t>
  </si>
  <si>
    <t xml:space="preserve">semaphorin-3B </t>
  </si>
  <si>
    <t>ENSRNOG00000025991</t>
  </si>
  <si>
    <t>Pex1</t>
  </si>
  <si>
    <t>peroxisome biogenesis factor 1</t>
  </si>
  <si>
    <t>ENSRNOG00000018397</t>
  </si>
  <si>
    <t>Dnph1</t>
  </si>
  <si>
    <t>2'-deoxynucleoside 5'-phosphate N-hydrolase 1</t>
  </si>
  <si>
    <t>ENSRNOG00000001185</t>
  </si>
  <si>
    <t>RGD1311899</t>
  </si>
  <si>
    <t>protein CUSTOS</t>
  </si>
  <si>
    <t>ENSRNOG00000014879</t>
  </si>
  <si>
    <t>Ttc7a</t>
  </si>
  <si>
    <t>tetratricopeptide repeat protein 7A</t>
  </si>
  <si>
    <t>ENSRNOG00000006067</t>
  </si>
  <si>
    <t>Aifm1</t>
  </si>
  <si>
    <t xml:space="preserve">apoptosis-inducing factor 1, mitochondrial </t>
  </si>
  <si>
    <t>ENSRNOG00000031453</t>
  </si>
  <si>
    <t>Manbal</t>
  </si>
  <si>
    <t>protein MANBAL</t>
  </si>
  <si>
    <t>ENSRNOG00000009754</t>
  </si>
  <si>
    <t>Nampt</t>
  </si>
  <si>
    <t>nicotinamide phosphoribosyltransferase</t>
  </si>
  <si>
    <t>ENSRNOG00000010277</t>
  </si>
  <si>
    <t>Idh3a</t>
  </si>
  <si>
    <t xml:space="preserve">isocitrate dehydrogenase [NAD] subunit alpha, mitochondrial </t>
  </si>
  <si>
    <t>ENSRNOG00000060185</t>
  </si>
  <si>
    <t>LOC103690317</t>
  </si>
  <si>
    <t>ENSRNOG00000001265</t>
  </si>
  <si>
    <t>Mad1l1</t>
  </si>
  <si>
    <t>mitotic spindle assembly checkpoint protein MAD1</t>
  </si>
  <si>
    <t>ENSRNOG00000015225</t>
  </si>
  <si>
    <t>Gramd3</t>
  </si>
  <si>
    <t>ENSRNOG00000056148</t>
  </si>
  <si>
    <t>Nudcd3</t>
  </si>
  <si>
    <t>nudC domain-containing protein 3</t>
  </si>
  <si>
    <t>ENSRNOG00000050669</t>
  </si>
  <si>
    <t>LOC100911515</t>
  </si>
  <si>
    <t>ENSRNOG00000009958</t>
  </si>
  <si>
    <t>Nkapd1</t>
  </si>
  <si>
    <t>uncharacterized protein NKAPD1</t>
  </si>
  <si>
    <t>ENSRNOG00000021442</t>
  </si>
  <si>
    <t>Hddc2</t>
  </si>
  <si>
    <t>5'-deoxynucleotidase HDDC2</t>
  </si>
  <si>
    <t>ENSRNOG00000017342</t>
  </si>
  <si>
    <t>Zdhhc7</t>
  </si>
  <si>
    <t>palmitoyltransferase ZDHHC7</t>
  </si>
  <si>
    <t>ENSRNOG00000027864</t>
  </si>
  <si>
    <t>Ppia</t>
  </si>
  <si>
    <t>ENSRNOG00000020587</t>
  </si>
  <si>
    <t>Efemp2</t>
  </si>
  <si>
    <t>ENSRNOG00000008459</t>
  </si>
  <si>
    <t>Anapc13</t>
  </si>
  <si>
    <t>anaphase-promoting complex subunit 13</t>
  </si>
  <si>
    <t>ENSRNOG00000017321</t>
  </si>
  <si>
    <t>Trub1</t>
  </si>
  <si>
    <t>probable tRNA pseudouridine synthase 1</t>
  </si>
  <si>
    <t>ENSRNOG00000001316</t>
  </si>
  <si>
    <t>Anapc5</t>
  </si>
  <si>
    <t>anaphase-promoting complex subunit 5</t>
  </si>
  <si>
    <t>ENSRNOG00000009934</t>
  </si>
  <si>
    <t>Emc3</t>
  </si>
  <si>
    <t>ER membrane protein complex subunit 3</t>
  </si>
  <si>
    <t>ENSRNOG00000010595</t>
  </si>
  <si>
    <t>Rbm45</t>
  </si>
  <si>
    <t>RNA-binding protein 45</t>
  </si>
  <si>
    <t>ENSRNOG00000031041</t>
  </si>
  <si>
    <t>Rps4y2</t>
  </si>
  <si>
    <t>ribosomal protein S4, Y-linked 2</t>
  </si>
  <si>
    <t>ENSRNOG00000027520</t>
  </si>
  <si>
    <t>Pls3</t>
  </si>
  <si>
    <t>plastin-3</t>
  </si>
  <si>
    <t>ENSRNOG00000010697</t>
  </si>
  <si>
    <t>Hadh</t>
  </si>
  <si>
    <t xml:space="preserve">hydroxyacyl-coenzyme A dehydrogenase, mitochondrial </t>
  </si>
  <si>
    <t>ENSRNOG00000010169</t>
  </si>
  <si>
    <t>Atpaf1</t>
  </si>
  <si>
    <t>ATP synthase mitochondrial F1 complex assembly factor 1</t>
  </si>
  <si>
    <t>ENSRNOG00000006557</t>
  </si>
  <si>
    <t>Cyfip2</t>
  </si>
  <si>
    <t>cytoplasmic FMR1 interacting protein 2</t>
  </si>
  <si>
    <t>ENSRNOG00000000501</t>
  </si>
  <si>
    <t>Zfp523</t>
  </si>
  <si>
    <t>zinc finger protein 76</t>
  </si>
  <si>
    <t>ENSRNOG00000000886</t>
  </si>
  <si>
    <t>Caln1</t>
  </si>
  <si>
    <t>calcium-binding protein 8</t>
  </si>
  <si>
    <t>ENSRNOG00000027511</t>
  </si>
  <si>
    <t>AC119015.1</t>
  </si>
  <si>
    <t>ENSRNOG00000016690</t>
  </si>
  <si>
    <t>Idi1</t>
  </si>
  <si>
    <t>isopentenyl-diphosphate Delta-isomerase 1</t>
  </si>
  <si>
    <t>ENSRNOG00000013545</t>
  </si>
  <si>
    <t>Polr2e</t>
  </si>
  <si>
    <t>DNA-directed RNA polymerases I, II, and III subunit RPABC1</t>
  </si>
  <si>
    <t>ENSRNOG00000006052</t>
  </si>
  <si>
    <t>Sulf2</t>
  </si>
  <si>
    <t xml:space="preserve">extracellular sulfatase Sulf-2 </t>
  </si>
  <si>
    <t>ENSRNOG00000016645</t>
  </si>
  <si>
    <t>Sfmbt1</t>
  </si>
  <si>
    <t>scm-like with four MBT domains protein 1</t>
  </si>
  <si>
    <t>ENSRNOG00000020657</t>
  </si>
  <si>
    <t>Shc1</t>
  </si>
  <si>
    <t>ENSRNOG00000011463</t>
  </si>
  <si>
    <t>Psmb2</t>
  </si>
  <si>
    <t>proteasome subunit beta type-2</t>
  </si>
  <si>
    <t>ENSRNOG00000015843</t>
  </si>
  <si>
    <t>Itfg1</t>
  </si>
  <si>
    <t xml:space="preserve">T-cell immunomodulatory protein </t>
  </si>
  <si>
    <t>ENSRNOG00000020024</t>
  </si>
  <si>
    <t>Taf7</t>
  </si>
  <si>
    <t>transcription initiation factor TFIID subunit 7</t>
  </si>
  <si>
    <t>ENSRNOG00000020619</t>
  </si>
  <si>
    <t>Eif3g</t>
  </si>
  <si>
    <t>eukaryotic translation initiation factor 3 subunit G</t>
  </si>
  <si>
    <t>ENSRNOG00000012594</t>
  </si>
  <si>
    <t>Sugt1</t>
  </si>
  <si>
    <t>protein SGT1 homolog</t>
  </si>
  <si>
    <t>ENSRNOG00000008845</t>
  </si>
  <si>
    <t>Pdrg1</t>
  </si>
  <si>
    <t>p53 and DNA damage-regulated protein 1</t>
  </si>
  <si>
    <t>ENSRNOG00000020086</t>
  </si>
  <si>
    <t>Aar2</t>
  </si>
  <si>
    <t>protein AAR2 homolog</t>
  </si>
  <si>
    <t>ENSRNOG00000026937</t>
  </si>
  <si>
    <t>Arsk</t>
  </si>
  <si>
    <t xml:space="preserve">arylsulfatase K </t>
  </si>
  <si>
    <t>ENSRNOG00000046094</t>
  </si>
  <si>
    <t>Cd151</t>
  </si>
  <si>
    <t>CD151 antigen</t>
  </si>
  <si>
    <t>ENSRNOG00000007884</t>
  </si>
  <si>
    <t>Bcap29</t>
  </si>
  <si>
    <t>B-cell receptor-associated protein 29</t>
  </si>
  <si>
    <t>ENSRNOG00000009432</t>
  </si>
  <si>
    <t>Eif2s1</t>
  </si>
  <si>
    <t>eukaryotic translation initiation factor 2 subunit 1</t>
  </si>
  <si>
    <t>ENSRNOG00000054689</t>
  </si>
  <si>
    <t>Cox7b</t>
  </si>
  <si>
    <t xml:space="preserve">cytochrome c oxidase subunit 7B, mitochondrial </t>
  </si>
  <si>
    <t>ENSRNOG00000039980</t>
  </si>
  <si>
    <t>Slc25a5</t>
  </si>
  <si>
    <t>ADP/ATP translocase 2</t>
  </si>
  <si>
    <t>ENSRNOG00000008307</t>
  </si>
  <si>
    <t>Nanp</t>
  </si>
  <si>
    <t>N-acylneuraminate-9-phosphatase</t>
  </si>
  <si>
    <t>ENSRNOG00000018066</t>
  </si>
  <si>
    <t>Bccip</t>
  </si>
  <si>
    <t>BRCA2 and CDKN1A-interacting protein</t>
  </si>
  <si>
    <t>ENSRNOG00000019212</t>
  </si>
  <si>
    <t>Tpp1</t>
  </si>
  <si>
    <t xml:space="preserve">tripeptidyl-peptidase 1 </t>
  </si>
  <si>
    <t>ENSRNOG00000000476</t>
  </si>
  <si>
    <t>Zbtb22</t>
  </si>
  <si>
    <t>zinc finger and BTB domain-containing protein 22</t>
  </si>
  <si>
    <t>ENSRNOG00000032635</t>
  </si>
  <si>
    <t>LOC108348142</t>
  </si>
  <si>
    <t>ENSRNOG00000019247</t>
  </si>
  <si>
    <t>Plekhj1</t>
  </si>
  <si>
    <t>pleckstrin homology domain-containing family J member 1</t>
  </si>
  <si>
    <t>ENSRNOG00000023533</t>
  </si>
  <si>
    <t>Fam69a</t>
  </si>
  <si>
    <t>ENSRNOG00000018671</t>
  </si>
  <si>
    <t>Commd4</t>
  </si>
  <si>
    <t>COMM domain-containing protein 4</t>
  </si>
  <si>
    <t>ENSRNOG00000005614</t>
  </si>
  <si>
    <t>Txn2</t>
  </si>
  <si>
    <t xml:space="preserve">thioredoxin, mitochondrial </t>
  </si>
  <si>
    <t>ENSRNOG00000011970</t>
  </si>
  <si>
    <t>Tmem82</t>
  </si>
  <si>
    <t>ENSRNOG00000002840</t>
  </si>
  <si>
    <t>Atp5f1b</t>
  </si>
  <si>
    <t xml:space="preserve">ATP synthase subunit beta, mitochondrial </t>
  </si>
  <si>
    <t>ENSRNOG00000050563</t>
  </si>
  <si>
    <t>Sub1</t>
  </si>
  <si>
    <t>activated RNA polymerase II transcriptional coactivator p15</t>
  </si>
  <si>
    <t>ENSRNOG00000005505</t>
  </si>
  <si>
    <t>Wbp11l1</t>
  </si>
  <si>
    <t>ENSRNOG00000019974</t>
  </si>
  <si>
    <t>Uba52</t>
  </si>
  <si>
    <t>ubiquitin-60S ribosomal protein L40</t>
  </si>
  <si>
    <t>ENSRNOG00000055760</t>
  </si>
  <si>
    <t>AABR07010649.1</t>
  </si>
  <si>
    <t>ENSRNOG00000020615</t>
  </si>
  <si>
    <t>Nap1l4</t>
  </si>
  <si>
    <t>nucleosome assembly protein 1-like 4</t>
  </si>
  <si>
    <t>ENSRNOG00000004621</t>
  </si>
  <si>
    <t>Rtn4</t>
  </si>
  <si>
    <t>reticulon-4</t>
  </si>
  <si>
    <t>ENSRNOG00000051498</t>
  </si>
  <si>
    <t>Prpf6</t>
  </si>
  <si>
    <t>pre-mRNA-processing factor 6</t>
  </si>
  <si>
    <t>ENSRNOG00000020607</t>
  </si>
  <si>
    <t>Bckdha</t>
  </si>
  <si>
    <t>2-oxoisovalerate dehydrogenase subunit alpha, mitochondrial</t>
  </si>
  <si>
    <t>ENSRNOG00000017401</t>
  </si>
  <si>
    <t>Tmco4</t>
  </si>
  <si>
    <t>transmembrane and coiled-coil domain-containing protein 4</t>
  </si>
  <si>
    <t>ENSRNOG00000018325</t>
  </si>
  <si>
    <t>Cnppd1</t>
  </si>
  <si>
    <t>protein CNPPD1</t>
  </si>
  <si>
    <t>ENSRNOG00000054838</t>
  </si>
  <si>
    <t>Mcrs1</t>
  </si>
  <si>
    <t>microspherule protein 1</t>
  </si>
  <si>
    <t>ENSRNOG00000017441</t>
  </si>
  <si>
    <t>Tpm3</t>
  </si>
  <si>
    <t>ENSRNOG00000039815</t>
  </si>
  <si>
    <t>Zfp512</t>
  </si>
  <si>
    <t>ENSRNOG00000001603</t>
  </si>
  <si>
    <t>N6amt1</t>
  </si>
  <si>
    <t>methyltransferase N6AMT1</t>
  </si>
  <si>
    <t>ENSRNOG00000028328</t>
  </si>
  <si>
    <t>Tyw3</t>
  </si>
  <si>
    <t>ENSRNOG00000000473</t>
  </si>
  <si>
    <t>Pfdn6</t>
  </si>
  <si>
    <t>prefoldin subunit 6</t>
  </si>
  <si>
    <t>ENSRNOG00000010274</t>
  </si>
  <si>
    <t>Smc4</t>
  </si>
  <si>
    <t>structural maintenance of chromosomes protein 4</t>
  </si>
  <si>
    <t>ENSRNOG00000000322</t>
  </si>
  <si>
    <t>Atg5</t>
  </si>
  <si>
    <t>autophagy protein 5</t>
  </si>
  <si>
    <t>ENSRNOG00000027360</t>
  </si>
  <si>
    <t>Srsf7</t>
  </si>
  <si>
    <t>serine/arginine-rich splicing factor 7</t>
  </si>
  <si>
    <t>ENSRNOG00000001134</t>
  </si>
  <si>
    <t>Rfc5</t>
  </si>
  <si>
    <t>replication factor C subunit 5</t>
  </si>
  <si>
    <t>ENSRNOG00000017895</t>
  </si>
  <si>
    <t>Eno1</t>
  </si>
  <si>
    <t>alpha-enolase</t>
  </si>
  <si>
    <t>ENSRNOG00000049931</t>
  </si>
  <si>
    <t>LOC288913</t>
  </si>
  <si>
    <t>leydig cell tumor 10 kDa protein</t>
  </si>
  <si>
    <t>ENSRNOG00000018322</t>
  </si>
  <si>
    <t>Picalm</t>
  </si>
  <si>
    <t>phosphatidylinositol-binding clathrin assembly protein</t>
  </si>
  <si>
    <t>ENSRNOG00000001747</t>
  </si>
  <si>
    <t>LOC100910732</t>
  </si>
  <si>
    <t>ENSRNOG00000006976</t>
  </si>
  <si>
    <t>Med6</t>
  </si>
  <si>
    <t>mediator of RNA polymerase II transcription subunit 6</t>
  </si>
  <si>
    <t>ENSRNOG00000019981</t>
  </si>
  <si>
    <t>Sdf4</t>
  </si>
  <si>
    <t>45 kDa calcium-binding protein</t>
  </si>
  <si>
    <t>ENSRNOG00000003506</t>
  </si>
  <si>
    <t>Gosr2</t>
  </si>
  <si>
    <t>Golgi SNAP receptor complex member 2</t>
  </si>
  <si>
    <t>ENSRNOG00000007316</t>
  </si>
  <si>
    <t>Idh3B</t>
  </si>
  <si>
    <t xml:space="preserve">isocitrate dehydrogenase [NAD] subunit beta, mitochondrial </t>
  </si>
  <si>
    <t>ENSRNOG00000003946</t>
  </si>
  <si>
    <t>Tor1aip1</t>
  </si>
  <si>
    <t>torsin-1A-interacting protein 1</t>
  </si>
  <si>
    <t>ENSRNOG00000020075</t>
  </si>
  <si>
    <t>Eef1g</t>
  </si>
  <si>
    <t>elongation factor 1-gamma</t>
  </si>
  <si>
    <t>ENSRNOG00000009642</t>
  </si>
  <si>
    <t>Cct4</t>
  </si>
  <si>
    <t>T-complex protein 1 subunit delta</t>
  </si>
  <si>
    <t>ENSRNOG00000005101</t>
  </si>
  <si>
    <t>Mia2</t>
  </si>
  <si>
    <t>ENSRNOG00000031033</t>
  </si>
  <si>
    <t>Mt-nd2</t>
  </si>
  <si>
    <t>ENSRNOG00000017012</t>
  </si>
  <si>
    <t>Coq7</t>
  </si>
  <si>
    <t>5-demethoxyubiquinone hydroxylase, mitochondrial</t>
  </si>
  <si>
    <t>ENSRNOG00000046644</t>
  </si>
  <si>
    <t>Prelid3b</t>
  </si>
  <si>
    <t>PRELI domain containing protein 3B</t>
  </si>
  <si>
    <t>ENSRNOG00000004441</t>
  </si>
  <si>
    <t>Fcmr</t>
  </si>
  <si>
    <t xml:space="preserve">fas apoptotic inhibitory molecule 3 </t>
  </si>
  <si>
    <t>ENSRNOG00000008870</t>
  </si>
  <si>
    <t>Atf7ip</t>
  </si>
  <si>
    <t>activating transcription factor 7-interacting protein 1</t>
  </si>
  <si>
    <t>ENSRNOG00000008049</t>
  </si>
  <si>
    <t>Max</t>
  </si>
  <si>
    <t>protein max</t>
  </si>
  <si>
    <t>ENSRNOG00000001235</t>
  </si>
  <si>
    <t>Gna12</t>
  </si>
  <si>
    <t>guanine nucleotide-binding protein subunit alpha-12</t>
  </si>
  <si>
    <t>ENSRNOG00000056853</t>
  </si>
  <si>
    <t>Psma7</t>
  </si>
  <si>
    <t>proteasome subunit alpha type-7</t>
  </si>
  <si>
    <t>ENSRNOG00000020937</t>
  </si>
  <si>
    <t>Ubtf</t>
  </si>
  <si>
    <t>ENSRNOG00000013331</t>
  </si>
  <si>
    <t>Sdha</t>
  </si>
  <si>
    <t xml:space="preserve">succinate dehydrogenase [ubiquinone] flavoprotein subunit, mitochondrial </t>
  </si>
  <si>
    <t>ENSRNOG00000030520</t>
  </si>
  <si>
    <t>Sarnp</t>
  </si>
  <si>
    <t>SAP domain-containing ribonucleoprotein</t>
  </si>
  <si>
    <t>ENSRNOG00000015213</t>
  </si>
  <si>
    <t>Fxn</t>
  </si>
  <si>
    <t>frataxin, mitochondrial</t>
  </si>
  <si>
    <t>ENSRNOG00000010007</t>
  </si>
  <si>
    <t>Srsf4</t>
  </si>
  <si>
    <t>serine/arginine-rich splicing factor 4</t>
  </si>
  <si>
    <t>ENSRNOG00000009857</t>
  </si>
  <si>
    <t>Ftsj3</t>
  </si>
  <si>
    <t>pre-rRNA 2'-O-ribose RNA methyltransferase FTSJ3</t>
  </si>
  <si>
    <t>ENSRNOG00000031766</t>
  </si>
  <si>
    <t>ENSRNOG00000011376</t>
  </si>
  <si>
    <t>Bbof1</t>
  </si>
  <si>
    <t>basal body-orientation factor 1</t>
  </si>
  <si>
    <t>ENSRNOG00000004247</t>
  </si>
  <si>
    <t>Nhp2</t>
  </si>
  <si>
    <t>H/ACA ribonucleoprotein complex subunit 2</t>
  </si>
  <si>
    <t>ENSRNOG00000045629</t>
  </si>
  <si>
    <t>Atp23</t>
  </si>
  <si>
    <t>mitochondrial inner membrane protease ATP23 homolog</t>
  </si>
  <si>
    <t>ENSRNOG00000010512</t>
  </si>
  <si>
    <t>Yipf1</t>
  </si>
  <si>
    <t>protein YIPF1</t>
  </si>
  <si>
    <t>ENSRNOG00000018748</t>
  </si>
  <si>
    <t>Slc16a11</t>
  </si>
  <si>
    <t>monocarboxylate transporter 11</t>
  </si>
  <si>
    <t>ENSRNOG00000008786</t>
  </si>
  <si>
    <t>Ap1b1</t>
  </si>
  <si>
    <t>AP-1 complex subunit beta-1</t>
  </si>
  <si>
    <t>ENSRNOG00000015295</t>
  </si>
  <si>
    <t>Ctdsp1</t>
  </si>
  <si>
    <t>carboxy-terminal domain RNA polymerase II polypeptide A small phosphatase 1</t>
  </si>
  <si>
    <t>ENSRNOG00000046345</t>
  </si>
  <si>
    <t>Rpn1</t>
  </si>
  <si>
    <t xml:space="preserve">dolichyl-diphosphooligosaccharide--protein glycosyltransferase subunit 1 </t>
  </si>
  <si>
    <t>ENSRNOG00000047118</t>
  </si>
  <si>
    <t>LOC683897</t>
  </si>
  <si>
    <t>ENSRNOG00000007688</t>
  </si>
  <si>
    <t>Sms</t>
  </si>
  <si>
    <t>spermine synthase</t>
  </si>
  <si>
    <t>ENSRNOG00000001136</t>
  </si>
  <si>
    <t>Pebp1</t>
  </si>
  <si>
    <t>phosphatidylethanolamine-binding protein 1</t>
  </si>
  <si>
    <t>ENSRNOG00000020351</t>
  </si>
  <si>
    <t>Vps4a</t>
  </si>
  <si>
    <t>vacuolar protein sorting-associated protein 4A</t>
  </si>
  <si>
    <t>ENSRNOG00000005678</t>
  </si>
  <si>
    <t>Lamb1</t>
  </si>
  <si>
    <t>ENSRNOG00000008604</t>
  </si>
  <si>
    <t>Nsfl1c</t>
  </si>
  <si>
    <t>NSFL1 cofactor p47</t>
  </si>
  <si>
    <t>ENSRNOG00000005428</t>
  </si>
  <si>
    <t>Ctbp1</t>
  </si>
  <si>
    <t>C-terminal-binding protein 1</t>
  </si>
  <si>
    <t>ENSRNOG00000006751</t>
  </si>
  <si>
    <t>Psmd6</t>
  </si>
  <si>
    <t>26S proteasome non-ATPase regulatory subunit 6</t>
  </si>
  <si>
    <t>ENSRNOG00000011290</t>
  </si>
  <si>
    <t>Tm2d3</t>
  </si>
  <si>
    <t>TM2 domain-containing protein 3</t>
  </si>
  <si>
    <t>ENSRNOG00000016321</t>
  </si>
  <si>
    <t>Entpd4</t>
  </si>
  <si>
    <t>ectonucleoside triphosphate diphosphohydrolase 4</t>
  </si>
  <si>
    <t>ENSRNOG00000003927</t>
  </si>
  <si>
    <t>Cd55</t>
  </si>
  <si>
    <t xml:space="preserve">complement decay-accelerating factor </t>
  </si>
  <si>
    <t>ENSRNOG00000016952</t>
  </si>
  <si>
    <t>Uqcr11</t>
  </si>
  <si>
    <t>ubiquinol-cytochrome c reductase, complex III subunit XI</t>
  </si>
  <si>
    <t>ENSRNOG00000016866</t>
  </si>
  <si>
    <t>Fhl2</t>
  </si>
  <si>
    <t>four and a half LIM domains protein 2</t>
  </si>
  <si>
    <t>ENSRNOG00000023520</t>
  </si>
  <si>
    <t>Cs</t>
  </si>
  <si>
    <t xml:space="preserve">citrate synthase, mitochondrial </t>
  </si>
  <si>
    <t>ENSRNOG00000020264</t>
  </si>
  <si>
    <t>Dhrs1</t>
  </si>
  <si>
    <t>dehydrogenase/reductase SDR family member 1</t>
  </si>
  <si>
    <t>ENSRNOG00000019995</t>
  </si>
  <si>
    <t>Dnajc18</t>
  </si>
  <si>
    <t>dnaJ homolog subfamily C member 18</t>
  </si>
  <si>
    <t>ENSRNOG00000007457</t>
  </si>
  <si>
    <t>Serping1</t>
  </si>
  <si>
    <t xml:space="preserve">plasma protease C1 inhibitor </t>
  </si>
  <si>
    <t>ENSRNOG00000012684</t>
  </si>
  <si>
    <t>Bloc1s2</t>
  </si>
  <si>
    <t>biogenesis of lysosome-related organelles complex-1 subunit 2</t>
  </si>
  <si>
    <t>ENSRNOG00000020115</t>
  </si>
  <si>
    <t>Ilkap</t>
  </si>
  <si>
    <t>integrin-linked kinase-associated serine/threonine phosphatase 2C</t>
  </si>
  <si>
    <t>ENSRNOG00000020979</t>
  </si>
  <si>
    <t>Psmb4</t>
  </si>
  <si>
    <t>proteasome subunit beta type-4</t>
  </si>
  <si>
    <t>ENSRNOG00000047816</t>
  </si>
  <si>
    <t>Ccs</t>
  </si>
  <si>
    <t>copper chaperone for superoxide dismutase</t>
  </si>
  <si>
    <t>ENSRNOG00000018599</t>
  </si>
  <si>
    <t>Gga2</t>
  </si>
  <si>
    <t>ADP-ribosylation factor-binding protein GGA2</t>
  </si>
  <si>
    <t>ENSRNOG00000019456</t>
  </si>
  <si>
    <t>Kars</t>
  </si>
  <si>
    <t>lysine--tRNA ligase</t>
  </si>
  <si>
    <t>ENSRNOG00000012975</t>
  </si>
  <si>
    <t>Ggcx</t>
  </si>
  <si>
    <t>vitamin K-dependent gamma-carboxylase</t>
  </si>
  <si>
    <t>ENSRNOG00000001243</t>
  </si>
  <si>
    <t>Zcchc8</t>
  </si>
  <si>
    <t>zinc finger CCHC domain-containing protein 8</t>
  </si>
  <si>
    <t>ENSRNOG00000007862</t>
  </si>
  <si>
    <t>Acat1</t>
  </si>
  <si>
    <t xml:space="preserve">acetyl-CoA acetyltransferase, mitochondrial </t>
  </si>
  <si>
    <t>ENSRNOG00000054423</t>
  </si>
  <si>
    <t>Pemt</t>
  </si>
  <si>
    <t>phosphatidylethanolamine N-methyltransferase</t>
  </si>
  <si>
    <t>ENSRNOG00000032542</t>
  </si>
  <si>
    <t>Rps29</t>
  </si>
  <si>
    <t>ENSRNOG00000004280</t>
  </si>
  <si>
    <t>Tcn2</t>
  </si>
  <si>
    <t xml:space="preserve">transcobalamin-2 </t>
  </si>
  <si>
    <t>ENSRNOG00000000723</t>
  </si>
  <si>
    <t>RT1-CE5</t>
  </si>
  <si>
    <t>ENSRNOG00000016291</t>
  </si>
  <si>
    <t>Marveld3</t>
  </si>
  <si>
    <t>MARVEL domain-containing protein 3</t>
  </si>
  <si>
    <t>ENSRNOG00000011751</t>
  </si>
  <si>
    <t>Ncdn</t>
  </si>
  <si>
    <t>neurochondrin</t>
  </si>
  <si>
    <t>ENSRNOG00000002255</t>
  </si>
  <si>
    <t>Fam162a</t>
  </si>
  <si>
    <t>protein FAM162A</t>
  </si>
  <si>
    <t>ENSRNOG00000011383</t>
  </si>
  <si>
    <t>Ndufs4</t>
  </si>
  <si>
    <t xml:space="preserve">NADH dehydrogenase [ubiquinone] iron-sulfur protein 4, mitochondrial </t>
  </si>
  <si>
    <t>ENSRNOG00000023013</t>
  </si>
  <si>
    <t>March3</t>
  </si>
  <si>
    <t>ENSRNOG00000057282</t>
  </si>
  <si>
    <t>AABR07032123.1</t>
  </si>
  <si>
    <t>ENSRNOG00000020781</t>
  </si>
  <si>
    <t>LOC103690005</t>
  </si>
  <si>
    <t>ENSRNOG00000014268</t>
  </si>
  <si>
    <t>Abca2</t>
  </si>
  <si>
    <t>ATP-binding cassette sub-family A member 2</t>
  </si>
  <si>
    <t>ENSRNOG00000042271</t>
  </si>
  <si>
    <t>Ubb</t>
  </si>
  <si>
    <t xml:space="preserve">polyubiquitin-B </t>
  </si>
  <si>
    <t>ENSRNOG00000045637</t>
  </si>
  <si>
    <t>Rnf14</t>
  </si>
  <si>
    <t>E3 ubiquitin-protein ligase RNF14</t>
  </si>
  <si>
    <t>ENSRNOG00000038951</t>
  </si>
  <si>
    <t>Cox17</t>
  </si>
  <si>
    <t>COX17 homolog, cytochrome c oxidase assembly protein</t>
  </si>
  <si>
    <t>ENSRNOG00000047988</t>
  </si>
  <si>
    <t>Bola2</t>
  </si>
  <si>
    <t>bolA-like protein 2</t>
  </si>
  <si>
    <t>ENSRNOG00000017219</t>
  </si>
  <si>
    <t>Vac14</t>
  </si>
  <si>
    <t>protein VAC14 homolog</t>
  </si>
  <si>
    <t>ENSRNOG00000005130</t>
  </si>
  <si>
    <t>LOC103693780</t>
  </si>
  <si>
    <t>ENSRNOG00000018184</t>
  </si>
  <si>
    <t>Tpm1</t>
  </si>
  <si>
    <t>ENSRNOG00000008163</t>
  </si>
  <si>
    <t>Atp6v1g1</t>
  </si>
  <si>
    <t>V-type proton ATPase subunit G 1</t>
  </si>
  <si>
    <t>ENSRNOG00000027724</t>
  </si>
  <si>
    <t>Plekhf1</t>
  </si>
  <si>
    <t>pleckstrin homology domain-containing family F member 1</t>
  </si>
  <si>
    <t>ENSRNOG00000015642</t>
  </si>
  <si>
    <t>Pabpc4</t>
  </si>
  <si>
    <t>polyadenylate-binding protein 4</t>
  </si>
  <si>
    <t>ENSRNOG00000004498</t>
  </si>
  <si>
    <t>Scin</t>
  </si>
  <si>
    <t>adseverin</t>
  </si>
  <si>
    <t>ENSRNOG00000009997</t>
  </si>
  <si>
    <t>Erap1</t>
  </si>
  <si>
    <t xml:space="preserve">endoplasmic reticulum aminopeptidase 1 </t>
  </si>
  <si>
    <t>ENSRNOG00000037984</t>
  </si>
  <si>
    <t>LOC103689999</t>
  </si>
  <si>
    <t>ENSRNOG00000058677</t>
  </si>
  <si>
    <t>Lsm8</t>
  </si>
  <si>
    <t>LSM8 homolog, U6 small nuclear RNA associated</t>
  </si>
  <si>
    <t>ENSRNOG00000016399</t>
  </si>
  <si>
    <t>RGD1359127</t>
  </si>
  <si>
    <t>UPF0449 protein C19orf25 homolog</t>
  </si>
  <si>
    <t>ENSRNOG00000049908</t>
  </si>
  <si>
    <t>AABR07037436.1</t>
  </si>
  <si>
    <t>ENSRNOG00000031721</t>
  </si>
  <si>
    <t>Dnajc30</t>
  </si>
  <si>
    <t>dnaJ homolog subfamily C member 30, mitochondrial</t>
  </si>
  <si>
    <t>ENSRNOG00000015676</t>
  </si>
  <si>
    <t>Brd9</t>
  </si>
  <si>
    <t>bromodomain-containing protein 9</t>
  </si>
  <si>
    <t>ENSRNOG00000012722</t>
  </si>
  <si>
    <t>Ppdpf</t>
  </si>
  <si>
    <t>pancreatic progenitor cell differentiation and proliferation factor</t>
  </si>
  <si>
    <t>ENSRNOG00000006500</t>
  </si>
  <si>
    <t>Snf8</t>
  </si>
  <si>
    <t>vacuolar-sorting protein SNF8</t>
  </si>
  <si>
    <t>ENSRNOG00000005303</t>
  </si>
  <si>
    <t>Tbc1d25</t>
  </si>
  <si>
    <t>TBC1 domain family member 25</t>
  </si>
  <si>
    <t>ENSRNOG00000001991</t>
  </si>
  <si>
    <t>Atp5po</t>
  </si>
  <si>
    <t xml:space="preserve">ATP synthase subunit O, mitochondrial </t>
  </si>
  <si>
    <t>ENSRNOG00000008980</t>
  </si>
  <si>
    <t>Rbm48</t>
  </si>
  <si>
    <t>RNA-binding protein 48</t>
  </si>
  <si>
    <t>ENSRNOG00000018007</t>
  </si>
  <si>
    <t>Gtf2h5</t>
  </si>
  <si>
    <t>general transcription factor IIH subunit 5</t>
  </si>
  <si>
    <t>ENSRNOG00000030644</t>
  </si>
  <si>
    <t>ENSRNOG00000015830</t>
  </si>
  <si>
    <t>Ano9</t>
  </si>
  <si>
    <t>ENSRNOG00000019349</t>
  </si>
  <si>
    <t>Sf3a2</t>
  </si>
  <si>
    <t>splicing factor 3A subunit 2</t>
  </si>
  <si>
    <t>ENSRNOG00000042916</t>
  </si>
  <si>
    <t>Rwdd1</t>
  </si>
  <si>
    <t>RWD domain-containing protein 1</t>
  </si>
  <si>
    <t>ENSRNOG00000053428</t>
  </si>
  <si>
    <t>Ccpg1</t>
  </si>
  <si>
    <t>cell cycle progression protein 1</t>
  </si>
  <si>
    <t>ENSRNOG00000061108</t>
  </si>
  <si>
    <t>Arcn1</t>
  </si>
  <si>
    <t>coatomer subunit delta</t>
  </si>
  <si>
    <t>ENSRNOG00000002899</t>
  </si>
  <si>
    <t>Akap10</t>
  </si>
  <si>
    <t>A-kinase anchor protein 10, mitochondrial</t>
  </si>
  <si>
    <t>ENSRNOG00000017417</t>
  </si>
  <si>
    <t>Gabarap</t>
  </si>
  <si>
    <t>gamma-aminobutyric acid receptor-associated protein</t>
  </si>
  <si>
    <t>ENSRNOG00000009325</t>
  </si>
  <si>
    <t>Fuca1</t>
  </si>
  <si>
    <t xml:space="preserve">tissue alpha-L-fucosidase </t>
  </si>
  <si>
    <t>ENSRNOG00000061128</t>
  </si>
  <si>
    <t>Pelo</t>
  </si>
  <si>
    <t>protein pelota homolog</t>
  </si>
  <si>
    <t>ENSRNOG00000015157</t>
  </si>
  <si>
    <t>Smtnl2</t>
  </si>
  <si>
    <t>smoothelin-like protein 2</t>
  </si>
  <si>
    <t>ENSRNOG00000004245</t>
  </si>
  <si>
    <t>Mgst3</t>
  </si>
  <si>
    <t>microsomal glutathione S-transferase 3</t>
  </si>
  <si>
    <t>ENSRNOG00000008891</t>
  </si>
  <si>
    <t>Ift20</t>
  </si>
  <si>
    <t>intraflagellar transport protein 20 homolog</t>
  </si>
  <si>
    <t>ENSRNOG00000009175</t>
  </si>
  <si>
    <t>Jagn1</t>
  </si>
  <si>
    <t>protein jagunal homolog 1</t>
  </si>
  <si>
    <t>ENSRNOG00000039985</t>
  </si>
  <si>
    <t>Ube2a</t>
  </si>
  <si>
    <t>ubiquitin-conjugating enzyme E2 A</t>
  </si>
  <si>
    <t>ENSRNOG00000016740</t>
  </si>
  <si>
    <t>Fam210a</t>
  </si>
  <si>
    <t>protein FAM210A</t>
  </si>
  <si>
    <t>ENSRNOG00000020427</t>
  </si>
  <si>
    <t>Borcs8</t>
  </si>
  <si>
    <t>BLOC-1-related complex subunit 8</t>
  </si>
  <si>
    <t>ENSRNOG00000023366</t>
  </si>
  <si>
    <t>Styxl1</t>
  </si>
  <si>
    <t>serine/threonine/tyrosine-interacting-like protein 1</t>
  </si>
  <si>
    <t>ENSRNOG00000011981</t>
  </si>
  <si>
    <t>Slc39a13</t>
  </si>
  <si>
    <t xml:space="preserve">zinc transporter ZIP13 </t>
  </si>
  <si>
    <t>ENSRNOG00000009297</t>
  </si>
  <si>
    <t>Chchd1</t>
  </si>
  <si>
    <t>coiled-coil-helix-coiled-coil-helix domain-containing protein 1</t>
  </si>
  <si>
    <t>ENSRNOG00000022732</t>
  </si>
  <si>
    <t>Tmem126b</t>
  </si>
  <si>
    <t>complex I assembly factor TMEM126B, mitochondrial</t>
  </si>
  <si>
    <t>ENSRNOG00000043426</t>
  </si>
  <si>
    <t>Kyat3</t>
  </si>
  <si>
    <t>kynurenine--oxoglutarate transaminase 3</t>
  </si>
  <si>
    <t>ENSRNOG00000020812</t>
  </si>
  <si>
    <t>Gys1</t>
  </si>
  <si>
    <t>glycogen [starch] synthase, muscle</t>
  </si>
  <si>
    <t>ENSRNOG00000013149</t>
  </si>
  <si>
    <t>Vps33b</t>
  </si>
  <si>
    <t>vacuolar protein sorting-associated protein 33B</t>
  </si>
  <si>
    <t>ENSRNOG00000014154</t>
  </si>
  <si>
    <t>Ilf2</t>
  </si>
  <si>
    <t>interleukin enhancer-binding factor 2</t>
  </si>
  <si>
    <t>ENSRNOG00000005249</t>
  </si>
  <si>
    <t>Snx6</t>
  </si>
  <si>
    <t>sorting nexin-6</t>
  </si>
  <si>
    <t>ENSRNOG00000015866</t>
  </si>
  <si>
    <t>Hint2</t>
  </si>
  <si>
    <t>histidine triad nucleotide-binding protein 2, mitochondrial</t>
  </si>
  <si>
    <t>ENSRNOG00000011467</t>
  </si>
  <si>
    <t>Uck1</t>
  </si>
  <si>
    <t>uridine-cytidine kinase 1</t>
  </si>
  <si>
    <t>ENSRNOG00000016387</t>
  </si>
  <si>
    <t>Rpl34</t>
  </si>
  <si>
    <t>60S ribosomal protein L34</t>
  </si>
  <si>
    <t>ENSRNOG00000006148</t>
  </si>
  <si>
    <t>RGD1310352</t>
  </si>
  <si>
    <t xml:space="preserve">keratinocyte-associated transmembrane protein 2 </t>
  </si>
  <si>
    <t>ENSRNOG00000009592</t>
  </si>
  <si>
    <t>Cyb5r3</t>
  </si>
  <si>
    <t>NADH-cytochrome b5 reductase 3</t>
  </si>
  <si>
    <t>ENSRNOG00000000799</t>
  </si>
  <si>
    <t>Abcf1</t>
  </si>
  <si>
    <t>ATP-binding cassette sub-family F member 1</t>
  </si>
  <si>
    <t>ENSRNOG00000012803</t>
  </si>
  <si>
    <t>Wdr61</t>
  </si>
  <si>
    <t>WD repeat-containing protein 61</t>
  </si>
  <si>
    <t>ENSRNOG00000019532</t>
  </si>
  <si>
    <t>Emc10</t>
  </si>
  <si>
    <t xml:space="preserve">ER membrane protein complex subunit 10 </t>
  </si>
  <si>
    <t>ENSRNOG00000001083</t>
  </si>
  <si>
    <t>Kdelr2</t>
  </si>
  <si>
    <t>ER lumen protein-retaining receptor 2</t>
  </si>
  <si>
    <t>ENSRNOG00000009094</t>
  </si>
  <si>
    <t>Nudt4</t>
  </si>
  <si>
    <t>diphosphoinositol polyphosphate phosphohydrolase 2</t>
  </si>
  <si>
    <t>ENSRNOG00000010795</t>
  </si>
  <si>
    <t>Cnot4</t>
  </si>
  <si>
    <t>CCR4-NOT transcription complex subunit 4</t>
  </si>
  <si>
    <t>ENSRNOG00000007359</t>
  </si>
  <si>
    <t>Gca</t>
  </si>
  <si>
    <t>grancalcin</t>
  </si>
  <si>
    <t>ENSRNOG00000012640</t>
  </si>
  <si>
    <t>Dpp7</t>
  </si>
  <si>
    <t xml:space="preserve">dipeptidyl peptidase 2 </t>
  </si>
  <si>
    <t>ENSRNOG00000052787</t>
  </si>
  <si>
    <t>Rsl24d1</t>
  </si>
  <si>
    <t>probable ribosome biogenesis protein RLP24</t>
  </si>
  <si>
    <t>ENSRNOG00000017577</t>
  </si>
  <si>
    <t>Bphl</t>
  </si>
  <si>
    <t xml:space="preserve">valacyclovir hydrolase </t>
  </si>
  <si>
    <t>ENSRNOG00000017127</t>
  </si>
  <si>
    <t>Rpl28</t>
  </si>
  <si>
    <t>60S ribosomal protein L28</t>
  </si>
  <si>
    <t>ENSRNOG00000011632</t>
  </si>
  <si>
    <t>Cct5</t>
  </si>
  <si>
    <t>T-complex protein 1 subunit epsilon</t>
  </si>
  <si>
    <t>ENSRNOG00000012989</t>
  </si>
  <si>
    <t>Serinc2</t>
  </si>
  <si>
    <t xml:space="preserve">serine incorporator 2 </t>
  </si>
  <si>
    <t>ENSRNOG00000021024</t>
  </si>
  <si>
    <t>Pi4kb</t>
  </si>
  <si>
    <t>phosphatidylinositol 4-kinase beta</t>
  </si>
  <si>
    <t>ENSRNOG00000019572</t>
  </si>
  <si>
    <t>Lsm4</t>
  </si>
  <si>
    <t>U6 snRNA-associated Sm-like protein LSm4</t>
  </si>
  <si>
    <t>ENSRNOG00000000397</t>
  </si>
  <si>
    <t>Ccar1</t>
  </si>
  <si>
    <t>cell division cycle and apoptosis regulator protein 1</t>
  </si>
  <si>
    <t>ENSRNOG00000052802</t>
  </si>
  <si>
    <t>Aldoa</t>
  </si>
  <si>
    <t>fructose-bisphosphate aldolase A</t>
  </si>
  <si>
    <t>ENSRNOG00000030374</t>
  </si>
  <si>
    <t>LOC100360750</t>
  </si>
  <si>
    <t>U6 snRNA-associated Sm-like protein LSm6</t>
  </si>
  <si>
    <t>ENSRNOG00000056651</t>
  </si>
  <si>
    <t>LOC100361913</t>
  </si>
  <si>
    <t>immortalization up-regulated protein</t>
  </si>
  <si>
    <t>ENSRNOG00000024930</t>
  </si>
  <si>
    <t>Smim19</t>
  </si>
  <si>
    <t>small integral membrane protein 19</t>
  </si>
  <si>
    <t>ENSRNOG00000004883</t>
  </si>
  <si>
    <t>Erh</t>
  </si>
  <si>
    <t>enhancer of rudimentary homolog</t>
  </si>
  <si>
    <t>ENSRNOG00000005689</t>
  </si>
  <si>
    <t>Yeats4</t>
  </si>
  <si>
    <t>YEATS domain-containing protein 4</t>
  </si>
  <si>
    <t>ENSRNOG00000010176</t>
  </si>
  <si>
    <t>Map2k1</t>
  </si>
  <si>
    <t>dual specificity mitogen-activated protein kinase kinase 1</t>
  </si>
  <si>
    <t>ENSRNOG00000038176</t>
  </si>
  <si>
    <t>Ufm1</t>
  </si>
  <si>
    <t>ubiquitin-fold modifier 1</t>
  </si>
  <si>
    <t>ENSRNOG00000014637</t>
  </si>
  <si>
    <t>Atxn10</t>
  </si>
  <si>
    <t>ataxin-10</t>
  </si>
  <si>
    <t>ENSRNOG00000012343</t>
  </si>
  <si>
    <t>Pdp2</t>
  </si>
  <si>
    <t xml:space="preserve">[Pyruvate dehydrogenase [acetyl-transferring]]-phosphatase 2, mitochondrial </t>
  </si>
  <si>
    <t>ENSRNOG00000019666</t>
  </si>
  <si>
    <t>Ubxn1</t>
  </si>
  <si>
    <t>UBX domain-containing protein 1</t>
  </si>
  <si>
    <t>ENSRNOG00000011827</t>
  </si>
  <si>
    <t>LOC100360846</t>
  </si>
  <si>
    <t>uncharacterized protein LOC100360846</t>
  </si>
  <si>
    <t>ENSRNOG00000003229</t>
  </si>
  <si>
    <t>Tspan7</t>
  </si>
  <si>
    <t>tetraspanin-7</t>
  </si>
  <si>
    <t>ENSRNOG00000060262</t>
  </si>
  <si>
    <t>Prps1</t>
  </si>
  <si>
    <t>ENSRNOG00000021088</t>
  </si>
  <si>
    <t>Tmod4</t>
  </si>
  <si>
    <t>tropomodulin-4</t>
  </si>
  <si>
    <t>ENSRNOG00000020989</t>
  </si>
  <si>
    <t>Tm7sf2</t>
  </si>
  <si>
    <t>delta(14)-sterol reductase TM7SF2</t>
  </si>
  <si>
    <t>ENSRNOG00000042932</t>
  </si>
  <si>
    <t>Ttc27</t>
  </si>
  <si>
    <t>tetratricopeptide repeat protein 27</t>
  </si>
  <si>
    <t>ENSRNOG00000055257</t>
  </si>
  <si>
    <t>Selenof</t>
  </si>
  <si>
    <t xml:space="preserve">selenoprotein F </t>
  </si>
  <si>
    <t>ENSRNOG00000007407</t>
  </si>
  <si>
    <t>Ndufa12</t>
  </si>
  <si>
    <t>NADH dehydrogenase [ubiquinone] 1 alpha subcomplex subunit 12</t>
  </si>
  <si>
    <t>ENSRNOG00000013949</t>
  </si>
  <si>
    <t>Idh2</t>
  </si>
  <si>
    <t xml:space="preserve">isocitrate dehydrogenase [NADP], mitochondrial </t>
  </si>
  <si>
    <t>ENSRNOG00000022144</t>
  </si>
  <si>
    <t>AABR07072356.1</t>
  </si>
  <si>
    <t>ENSRNOG00000048109</t>
  </si>
  <si>
    <t>LOC100365839</t>
  </si>
  <si>
    <t>40S ribosomal protein S3a-like</t>
  </si>
  <si>
    <t>ENSRNOG00000010389</t>
  </si>
  <si>
    <t>Ndrg2</t>
  </si>
  <si>
    <t>ENSRNOG00000003837</t>
  </si>
  <si>
    <t>Mif4gd</t>
  </si>
  <si>
    <t>MIF4G domain-containing protein</t>
  </si>
  <si>
    <t>ENSRNOG00000012927</t>
  </si>
  <si>
    <t>Rrp9</t>
  </si>
  <si>
    <t>U3 small nucleolar RNA-interacting protein 2</t>
  </si>
  <si>
    <t>ENSRNOG00000023816</t>
  </si>
  <si>
    <t>Aph1a</t>
  </si>
  <si>
    <t>gamma-secretase subunit APH-1A</t>
  </si>
  <si>
    <t>ENSRNOG00000023220</t>
  </si>
  <si>
    <t>Cnot11</t>
  </si>
  <si>
    <t>CCR4-NOT transcription complex subunit 11</t>
  </si>
  <si>
    <t>ENSRNOG00000000075</t>
  </si>
  <si>
    <t>Mtf2</t>
  </si>
  <si>
    <t>metal-response element-binding transcription factor 2</t>
  </si>
  <si>
    <t>ENSRNOG00000048309</t>
  </si>
  <si>
    <t>Uqcc1</t>
  </si>
  <si>
    <t>ubiquinol-cytochrome c reductase complex assembly factor 1</t>
  </si>
  <si>
    <t>ENSRNOG00000058914</t>
  </si>
  <si>
    <t>Rbx1</t>
  </si>
  <si>
    <t>E3 ubiquitin-protein ligase RBX1</t>
  </si>
  <si>
    <t>ENSRNOG00000000164</t>
  </si>
  <si>
    <t>Lamp2</t>
  </si>
  <si>
    <t xml:space="preserve">lysosome-associated membrane glycoprotein 2 </t>
  </si>
  <si>
    <t>ENSRNOG00000045967</t>
  </si>
  <si>
    <t>AABR07064061.1</t>
  </si>
  <si>
    <t>ENSRNOG00000014347</t>
  </si>
  <si>
    <t>Slc4a2</t>
  </si>
  <si>
    <t>anion exchange protein 2</t>
  </si>
  <si>
    <t>ENSRNOG00000010902</t>
  </si>
  <si>
    <t>Eloa</t>
  </si>
  <si>
    <t>elongin-A</t>
  </si>
  <si>
    <t>ENSRNOG00000018838</t>
  </si>
  <si>
    <t>Paox</t>
  </si>
  <si>
    <t>ENSRNOG00000050899</t>
  </si>
  <si>
    <t>AABR07054362.1</t>
  </si>
  <si>
    <t>ENSRNOG00000010824</t>
  </si>
  <si>
    <t>Parp8</t>
  </si>
  <si>
    <t>ENSRNOG00000003981</t>
  </si>
  <si>
    <t>Zfp18</t>
  </si>
  <si>
    <t>zinc finger protein 18</t>
  </si>
  <si>
    <t>ENSRNOG00000021316</t>
  </si>
  <si>
    <t>Tmem98</t>
  </si>
  <si>
    <t>transmembrane protein 98</t>
  </si>
  <si>
    <t>ENSRNOG00000025997</t>
  </si>
  <si>
    <t>Mrrf</t>
  </si>
  <si>
    <t xml:space="preserve">ribosome-recycling factor, mitochondrial </t>
  </si>
  <si>
    <t>ENSRNOG00000012810</t>
  </si>
  <si>
    <t>Rfesd</t>
  </si>
  <si>
    <t>Rieske domain-containing protein</t>
  </si>
  <si>
    <t>ENSRNOG00000049034</t>
  </si>
  <si>
    <t>Ptrh1</t>
  </si>
  <si>
    <t>ENSRNOG00000022483</t>
  </si>
  <si>
    <t>Trim50</t>
  </si>
  <si>
    <t>E3 ubiquitin-protein ligase TRIM50</t>
  </si>
  <si>
    <t>ENSRNOG00000054563</t>
  </si>
  <si>
    <t>Selenoh</t>
  </si>
  <si>
    <t>selenoprotein H</t>
  </si>
  <si>
    <t>ENSRNOG00000009300</t>
  </si>
  <si>
    <t>LOC103690017</t>
  </si>
  <si>
    <t>ENSRNOG00000023278</t>
  </si>
  <si>
    <t>Sec61a2</t>
  </si>
  <si>
    <t>protein transport protein Sec61 subunit alpha</t>
  </si>
  <si>
    <t>ENSRNOG00000018823</t>
  </si>
  <si>
    <t>Nisch</t>
  </si>
  <si>
    <t>nischarin</t>
  </si>
  <si>
    <t>ENSRNOG00000055634</t>
  </si>
  <si>
    <t>AABR07024908.1</t>
  </si>
  <si>
    <t>ENSRNOG00000028448</t>
  </si>
  <si>
    <t>Elovl1</t>
  </si>
  <si>
    <t>elongation of very long chain fatty acids protein 1</t>
  </si>
  <si>
    <t>ENSRNOG00000020249</t>
  </si>
  <si>
    <t>P4htm</t>
  </si>
  <si>
    <t>transmembrane prolyl 4-hydroxylase</t>
  </si>
  <si>
    <t>ENSRNOG00000004420</t>
  </si>
  <si>
    <t>Rad21</t>
  </si>
  <si>
    <t>double-strand-break repair protein rad21 homolog</t>
  </si>
  <si>
    <t>ENSRNOG00000055000</t>
  </si>
  <si>
    <t>Zkscan3</t>
  </si>
  <si>
    <t>zinc finger protein with KRAB and SCAN domains 3</t>
  </si>
  <si>
    <t>ENSRNOG00000020673</t>
  </si>
  <si>
    <t>Pbxip1</t>
  </si>
  <si>
    <t>pre-B-cell leukemia transcription factor-interacting protein 1</t>
  </si>
  <si>
    <t>ENSRNOG00000021392</t>
  </si>
  <si>
    <t>Noc2l</t>
  </si>
  <si>
    <t xml:space="preserve">nucleolar complex protein 2 homolog </t>
  </si>
  <si>
    <t>ENSRNOG00000013653</t>
  </si>
  <si>
    <t>Pdlim7</t>
  </si>
  <si>
    <t>PDZ and LIM domain protein 7</t>
  </si>
  <si>
    <t>ENSRNOG00000011488</t>
  </si>
  <si>
    <t>Sergef</t>
  </si>
  <si>
    <t>ENSRNOG00000000043</t>
  </si>
  <si>
    <t>Idua</t>
  </si>
  <si>
    <t xml:space="preserve">alpha-L-iduronidase </t>
  </si>
  <si>
    <t>ENSRNOG00000008075</t>
  </si>
  <si>
    <t>Ift74</t>
  </si>
  <si>
    <t>intraflagellar transport protein 74 homolog</t>
  </si>
  <si>
    <t>ENSRNOG00000002852</t>
  </si>
  <si>
    <t>Myo19</t>
  </si>
  <si>
    <t>unconventional myosin-XIX</t>
  </si>
  <si>
    <t>ENSRNOG00000011932</t>
  </si>
  <si>
    <t>Snrpa1</t>
  </si>
  <si>
    <t>U2 small nuclear ribonucleoprotein A'</t>
  </si>
  <si>
    <t>ENSRNOG00000001719</t>
  </si>
  <si>
    <t>Psmd2</t>
  </si>
  <si>
    <t>26S proteasome non-ATPase regulatory subunit 2</t>
  </si>
  <si>
    <t>ENSRNOG00000001003</t>
  </si>
  <si>
    <t>Trappc5</t>
  </si>
  <si>
    <t>trafficking protein particle complex subunit 5</t>
  </si>
  <si>
    <t>ENSRNOG00000008297</t>
  </si>
  <si>
    <t>Oser1</t>
  </si>
  <si>
    <t>oxidative stress-responsive serine-rich protein 1</t>
  </si>
  <si>
    <t>ENSRNOG00000013461</t>
  </si>
  <si>
    <t>Ralbp1</t>
  </si>
  <si>
    <t>ralA-binding protein 1</t>
  </si>
  <si>
    <t>ENSRNOG00000058003</t>
  </si>
  <si>
    <t>Spon1</t>
  </si>
  <si>
    <t xml:space="preserve">spondin-1 </t>
  </si>
  <si>
    <t>ENSRNOG00000018129</t>
  </si>
  <si>
    <t>Ndufab1</t>
  </si>
  <si>
    <t>acyl carrier protein, mitochondrial</t>
  </si>
  <si>
    <t>ENSRNOG00000001500</t>
  </si>
  <si>
    <t>Rab4b</t>
  </si>
  <si>
    <t>ras-related protein Rab-4B</t>
  </si>
  <si>
    <t>ENSRNOG00000029529</t>
  </si>
  <si>
    <t>LOC102551435</t>
  </si>
  <si>
    <t>ENSRNOG00000018653</t>
  </si>
  <si>
    <t>Pfdn1</t>
  </si>
  <si>
    <t>prefoldin subunit 1</t>
  </si>
  <si>
    <t>ENSRNOG00000032668</t>
  </si>
  <si>
    <t>AABR07007130.1</t>
  </si>
  <si>
    <t>ENSRNOG00000000541</t>
  </si>
  <si>
    <t>Glo1</t>
  </si>
  <si>
    <t>lactoylglutathione lyase</t>
  </si>
  <si>
    <t>ENSRNOG00000048320</t>
  </si>
  <si>
    <t>Ndufa11</t>
  </si>
  <si>
    <t>NADH dehydrogenase [ubiquinone] 1 alpha subcomplex subunit 11</t>
  </si>
  <si>
    <t>ENSRNOG00000032436</t>
  </si>
  <si>
    <t>Tmod3</t>
  </si>
  <si>
    <t>tropomodulin-3</t>
  </si>
  <si>
    <t>ENSRNOG00000016834</t>
  </si>
  <si>
    <t>Wdr37</t>
  </si>
  <si>
    <t>WD repeat-containing protein 37</t>
  </si>
  <si>
    <t>ENSRNOG00000052219</t>
  </si>
  <si>
    <t>Gm2a</t>
  </si>
  <si>
    <t xml:space="preserve">ganglioside GM2 activator </t>
  </si>
  <si>
    <t>ENSRNOG00000009992</t>
  </si>
  <si>
    <t>Rabggtb</t>
  </si>
  <si>
    <t>geranylgeranyl transferase type-2 subunit beta</t>
  </si>
  <si>
    <t>ENSRNOG00000023910</t>
  </si>
  <si>
    <t>Man2b1</t>
  </si>
  <si>
    <t xml:space="preserve">lysosomal alpha-mannosidase </t>
  </si>
  <si>
    <t>ENSRNOG00000047067</t>
  </si>
  <si>
    <t>LOC100363537</t>
  </si>
  <si>
    <t>ENSRNOG00000046333</t>
  </si>
  <si>
    <t>AABR07007032.1</t>
  </si>
  <si>
    <t>ENSRNOG00000043069</t>
  </si>
  <si>
    <t>Sec22a</t>
  </si>
  <si>
    <t>vesicle-trafficking protein SEC22a</t>
  </si>
  <si>
    <t>ENSRNOG00000011489</t>
  </si>
  <si>
    <t>R3hdm4</t>
  </si>
  <si>
    <t>R3H domain-containing protein 4</t>
  </si>
  <si>
    <t>ENSRNOG00000000490</t>
  </si>
  <si>
    <t>Rps10</t>
  </si>
  <si>
    <t>40S ribosomal protein S10</t>
  </si>
  <si>
    <t>ENSRNOG00000019497</t>
  </si>
  <si>
    <t>Mrpl17</t>
  </si>
  <si>
    <t>ENSRNOG00000000465</t>
  </si>
  <si>
    <t>Slc39a7</t>
  </si>
  <si>
    <t xml:space="preserve">zinc transporter SLC39A7 </t>
  </si>
  <si>
    <t>ENSRNOG00000000047</t>
  </si>
  <si>
    <t>Cd82</t>
  </si>
  <si>
    <t>CD82 antigen</t>
  </si>
  <si>
    <t>ENSRNOG00000012928</t>
  </si>
  <si>
    <t>Prmt9</t>
  </si>
  <si>
    <t>protein arginine N-methyltransferase 9</t>
  </si>
  <si>
    <t>ENSRNOG00000001285</t>
  </si>
  <si>
    <t>Atp2a2</t>
  </si>
  <si>
    <t>ENSRNOG00000016034</t>
  </si>
  <si>
    <t>Cnot9</t>
  </si>
  <si>
    <t>CCR4-NOT transcription complex subunit 9</t>
  </si>
  <si>
    <t>ENSRNOG00000046745</t>
  </si>
  <si>
    <t>ENSRNOG00000003844</t>
  </si>
  <si>
    <t>Dhx15</t>
  </si>
  <si>
    <t>pre-mRNA-splicing factor ATP-dependent RNA helicase DHX15</t>
  </si>
  <si>
    <t>ENSRNOG00000002835</t>
  </si>
  <si>
    <t>Luc7l3</t>
  </si>
  <si>
    <t>luc7-like protein 3</t>
  </si>
  <si>
    <t>ENSRNOG00000036601</t>
  </si>
  <si>
    <t>Exoc6</t>
  </si>
  <si>
    <t>exocyst complex component 6</t>
  </si>
  <si>
    <t>ENSRNOG00000012053</t>
  </si>
  <si>
    <t>S100a16</t>
  </si>
  <si>
    <t>protein S100-A16</t>
  </si>
  <si>
    <t>ENSRNOG00000010727</t>
  </si>
  <si>
    <t>Ube2r2</t>
  </si>
  <si>
    <t>ubiquitin-conjugating enzyme E2 R2</t>
  </si>
  <si>
    <t>ENSRNOG00000048164</t>
  </si>
  <si>
    <t>Acad8</t>
  </si>
  <si>
    <t>ENSRNOG00000054352</t>
  </si>
  <si>
    <t>Atp6ap1</t>
  </si>
  <si>
    <t xml:space="preserve">V-type proton ATPase subunit S1 </t>
  </si>
  <si>
    <t>ENSRNOG00000007998</t>
  </si>
  <si>
    <t>Ssb</t>
  </si>
  <si>
    <t>lupus La protein homolog</t>
  </si>
  <si>
    <t>ENSRNOG00000007500</t>
  </si>
  <si>
    <t>Top1mt</t>
  </si>
  <si>
    <t>DNA topoisomerase I, mitochondrial</t>
  </si>
  <si>
    <t>ENSRNOG00000002585</t>
  </si>
  <si>
    <t>Cul4b</t>
  </si>
  <si>
    <t>cullin-4B</t>
  </si>
  <si>
    <t>ENSRNOG00000023919</t>
  </si>
  <si>
    <t>Nipsnap2</t>
  </si>
  <si>
    <t>protein NipSnap homolog 2</t>
  </si>
  <si>
    <t>ENSRNOG00000014798</t>
  </si>
  <si>
    <t>RGD1309540</t>
  </si>
  <si>
    <t>UPF0705 protein C11orf49 homolog</t>
  </si>
  <si>
    <t>ENSRNOG00000003003</t>
  </si>
  <si>
    <t>Tbc1d19</t>
  </si>
  <si>
    <t>TBC1 domain family member 19</t>
  </si>
  <si>
    <t>ENSRNOG00000012505</t>
  </si>
  <si>
    <t>Ppwd1</t>
  </si>
  <si>
    <t>peptidylprolyl isomerase domain and WD repeat-containing protein 1</t>
  </si>
  <si>
    <t>ENSRNOG00000051180</t>
  </si>
  <si>
    <t>ENSRNOG00000020442</t>
  </si>
  <si>
    <t>Ubl5</t>
  </si>
  <si>
    <t>ubiquitin-like protein 5</t>
  </si>
  <si>
    <t>ENSRNOG00000017311</t>
  </si>
  <si>
    <t>Me3</t>
  </si>
  <si>
    <t>NADP-dependent malic enzyme, mitochondrial</t>
  </si>
  <si>
    <t>ENSRNOG00000048061</t>
  </si>
  <si>
    <t>Brcc3</t>
  </si>
  <si>
    <t>lys-63-specific deubiquitinase BRCC36</t>
  </si>
  <si>
    <t>ENSRNOG00000024616</t>
  </si>
  <si>
    <t>LOC100362783</t>
  </si>
  <si>
    <t>ENSRNOG00000006102</t>
  </si>
  <si>
    <t>Pole4</t>
  </si>
  <si>
    <t>DNA polymerase epsilon subunit 4</t>
  </si>
  <si>
    <t>ENSRNOG00000005083</t>
  </si>
  <si>
    <t>Rtfdc1</t>
  </si>
  <si>
    <t>replication termination factor 2</t>
  </si>
  <si>
    <t>ENSRNOG00000011949</t>
  </si>
  <si>
    <t>Ndufb5</t>
  </si>
  <si>
    <t>NADH dehydrogenase [ubiquinone] 1 beta subcomplex subunit 5, mitochondrial</t>
  </si>
  <si>
    <t>ENSRNOG00000012269</t>
  </si>
  <si>
    <t>Lpcat3</t>
  </si>
  <si>
    <t>lysophospholipid acyltransferase 5</t>
  </si>
  <si>
    <t>ENSRNOG00000019201</t>
  </si>
  <si>
    <t>Naxe</t>
  </si>
  <si>
    <t>NAD(P)H-hydrate epimerase</t>
  </si>
  <si>
    <t>ENSRNOG00000042387</t>
  </si>
  <si>
    <t>Slc25a6</t>
  </si>
  <si>
    <t>ADP/ATP translocase 2-like</t>
  </si>
  <si>
    <t>ENSRNOG00000003326</t>
  </si>
  <si>
    <t>Rrn3</t>
  </si>
  <si>
    <t>RNA polymerase I-specific transcription initiation factor RRN3</t>
  </si>
  <si>
    <t>ENSRNOG00000000847</t>
  </si>
  <si>
    <t>Csnk2b</t>
  </si>
  <si>
    <t>casein kinase II subunit beta</t>
  </si>
  <si>
    <t>ENSRNOG00000030871</t>
  </si>
  <si>
    <t>ENSRNOG00000006652</t>
  </si>
  <si>
    <t>Ddx1</t>
  </si>
  <si>
    <t>ATP-dependent RNA helicase DDX1</t>
  </si>
  <si>
    <t>ENSRNOG00000015184</t>
  </si>
  <si>
    <t>Clic3</t>
  </si>
  <si>
    <t>chloride intracellular channel protein 3</t>
  </si>
  <si>
    <t>ENSRNOG00000050649</t>
  </si>
  <si>
    <t>Tvp23b</t>
  </si>
  <si>
    <t>uncharacterized protein LOC687358</t>
  </si>
  <si>
    <t>ENSRNOG00000003592</t>
  </si>
  <si>
    <t>Med28</t>
  </si>
  <si>
    <t>mediator of RNA polymerase II transcription subunit 28</t>
  </si>
  <si>
    <t>ENSRNOG00000021125</t>
  </si>
  <si>
    <t>Prdx5</t>
  </si>
  <si>
    <t xml:space="preserve">peroxiredoxin-5, mitochondrial </t>
  </si>
  <si>
    <t>ENSRNOG00000000938</t>
  </si>
  <si>
    <t>Ran</t>
  </si>
  <si>
    <t>GTP-binding nuclear protein Ran</t>
  </si>
  <si>
    <t>ENSRNOG00000010189</t>
  </si>
  <si>
    <t>Rps24</t>
  </si>
  <si>
    <t>40S ribosomal protein S24</t>
  </si>
  <si>
    <t>ENSRNOG00000036668</t>
  </si>
  <si>
    <t>Ogfod3</t>
  </si>
  <si>
    <t>2-oxoglutarate and iron-dependent oxygenase domain-containing protein 3</t>
  </si>
  <si>
    <t>ENSRNOG00000010940</t>
  </si>
  <si>
    <t>Acad11</t>
  </si>
  <si>
    <t>acyl-CoA dehydrogenase family member 11</t>
  </si>
  <si>
    <t>ENSRNOG00000058646</t>
  </si>
  <si>
    <t>Zfp36l1</t>
  </si>
  <si>
    <t>mRNA decay activator protein ZFP36L1</t>
  </si>
  <si>
    <t>ENSRNOG00000055408</t>
  </si>
  <si>
    <t>Gcat</t>
  </si>
  <si>
    <t>2-amino-3-ketobutyrate coenzyme A ligase, mitochondrial</t>
  </si>
  <si>
    <t>ENSRNOG00000015145</t>
  </si>
  <si>
    <t>Ppp6c</t>
  </si>
  <si>
    <t>serine/threonine-protein phosphatase 6 catalytic subunit</t>
  </si>
  <si>
    <t>ENSRNOG00000053172</t>
  </si>
  <si>
    <t>Ssr4</t>
  </si>
  <si>
    <t xml:space="preserve">translocon-associated protein subunit delta </t>
  </si>
  <si>
    <t>ENSRNOG00000009199</t>
  </si>
  <si>
    <t>Accs</t>
  </si>
  <si>
    <t>1-aminocyclopropane-1-carboxylate synthase-like protein 1</t>
  </si>
  <si>
    <t>ENSRNOG00000031656</t>
  </si>
  <si>
    <t>Ccnh</t>
  </si>
  <si>
    <t>cyclin-H</t>
  </si>
  <si>
    <t>ENSRNOG00000022664</t>
  </si>
  <si>
    <t>Kat7</t>
  </si>
  <si>
    <t>histone acetyltransferase KAT7</t>
  </si>
  <si>
    <t>ENSRNOG00000007164</t>
  </si>
  <si>
    <t>Cln6</t>
  </si>
  <si>
    <t>ceroid-lipofuscinosis neuronal protein 6</t>
  </si>
  <si>
    <t>ENSRNOG00000000485</t>
  </si>
  <si>
    <t>Bak1</t>
  </si>
  <si>
    <t>bcl-2 homologous antagonist/killer</t>
  </si>
  <si>
    <t>ENSRNOG00000018825</t>
  </si>
  <si>
    <t>Dcaf11</t>
  </si>
  <si>
    <t>DDB1- and CUL4-associated factor 11</t>
  </si>
  <si>
    <t>ENSRNOG00000009090</t>
  </si>
  <si>
    <t>Dad1</t>
  </si>
  <si>
    <t>ENSRNOG00000007895</t>
  </si>
  <si>
    <t>Pdhb</t>
  </si>
  <si>
    <t xml:space="preserve">pyruvate dehydrogenase E1 component subunit beta, mitochondrial </t>
  </si>
  <si>
    <t>ENSRNOG00000009290</t>
  </si>
  <si>
    <t>Nup35</t>
  </si>
  <si>
    <t>nucleoporin NUP35</t>
  </si>
  <si>
    <t>ENSRNOG00000007023</t>
  </si>
  <si>
    <t>Galm</t>
  </si>
  <si>
    <t>galactose mutarotase</t>
  </si>
  <si>
    <t>ENSRNOG00000031208</t>
  </si>
  <si>
    <t>Mgat1</t>
  </si>
  <si>
    <t>alpha-1,3-mannosyl-glycoprotein 2-beta-N-acetylglucosaminyltransferase</t>
  </si>
  <si>
    <t>ENSRNOG00000028047</t>
  </si>
  <si>
    <t>Mecr</t>
  </si>
  <si>
    <t xml:space="preserve">enoyl-[acyl-carrier-protein] reductase, mitochondrial </t>
  </si>
  <si>
    <t>ENSRNOG00000003967</t>
  </si>
  <si>
    <t>Vmp1</t>
  </si>
  <si>
    <t>vacuole membrane protein 1</t>
  </si>
  <si>
    <t>ENSRNOG00000049920</t>
  </si>
  <si>
    <t>Psma2</t>
  </si>
  <si>
    <t>proteasome subunit alpha type-2</t>
  </si>
  <si>
    <t>ENSRNOG00000002186</t>
  </si>
  <si>
    <t>Nudt9</t>
  </si>
  <si>
    <t>ADP-ribose pyrophosphatase, mitochondrial</t>
  </si>
  <si>
    <t>ENSRNOG00000017113</t>
  </si>
  <si>
    <t>Ccnt2</t>
  </si>
  <si>
    <t>cyclin-T2</t>
  </si>
  <si>
    <t>ENSRNOG00000027444</t>
  </si>
  <si>
    <t>Nubpl</t>
  </si>
  <si>
    <t xml:space="preserve">iron-sulfur protein NUBPL </t>
  </si>
  <si>
    <t>ENSRNOG00000017839</t>
  </si>
  <si>
    <t>Ercc1</t>
  </si>
  <si>
    <t>DNA excision repair protein ERCC-1</t>
  </si>
  <si>
    <t>ENSRNOG00000024955</t>
  </si>
  <si>
    <t>Scyl2</t>
  </si>
  <si>
    <t>SCY1-like protein 2</t>
  </si>
  <si>
    <t>ENSRNOG00000020315</t>
  </si>
  <si>
    <t>Taf13</t>
  </si>
  <si>
    <t>transcription initiation factor TFIID subunit 13</t>
  </si>
  <si>
    <t>ENSRNOG00000018932</t>
  </si>
  <si>
    <t>Ccdc124</t>
  </si>
  <si>
    <t>coiled-coil domain-containing protein 124</t>
  </si>
  <si>
    <t>ENSRNOG00000019649</t>
  </si>
  <si>
    <t>Cul4a</t>
  </si>
  <si>
    <t>cullin-4A</t>
  </si>
  <si>
    <t>ENSRNOG00000015409</t>
  </si>
  <si>
    <t>Usp5</t>
  </si>
  <si>
    <t>ubiquitin carboxyl-terminal hydrolase 5</t>
  </si>
  <si>
    <t>ENSRNOG00000004526</t>
  </si>
  <si>
    <t>Cox7a2l</t>
  </si>
  <si>
    <t>cytochrome c oxidase subunit 7A2 like</t>
  </si>
  <si>
    <t>ENSRNOG00000009505</t>
  </si>
  <si>
    <t>Cd164l2</t>
  </si>
  <si>
    <t xml:space="preserve">CD164 sialomucin-like 2 protein </t>
  </si>
  <si>
    <t>ENSRNOG00000030408</t>
  </si>
  <si>
    <t>Dnajb12</t>
  </si>
  <si>
    <t>dnaJ homolog subfamily B member 12</t>
  </si>
  <si>
    <t>ENSRNOG00000015576</t>
  </si>
  <si>
    <t>Hsdl1</t>
  </si>
  <si>
    <t>inactive hydroxysteroid dehydrogenase-like protein 1</t>
  </si>
  <si>
    <t>ENSRNOG00000014422</t>
  </si>
  <si>
    <t>Gtf2e2</t>
  </si>
  <si>
    <t>transcription initiation factor IIE subunit beta</t>
  </si>
  <si>
    <t>ENSRNOG00000014490</t>
  </si>
  <si>
    <t>Bdh2</t>
  </si>
  <si>
    <t>3-hydroxybutyrate dehydrogenase type 2</t>
  </si>
  <si>
    <t>ENSRNOG00000052730</t>
  </si>
  <si>
    <t>Psmb3</t>
  </si>
  <si>
    <t>proteasome subunit beta type-3</t>
  </si>
  <si>
    <t>ENSRNOG00000015447</t>
  </si>
  <si>
    <t>LOC100912282</t>
  </si>
  <si>
    <t>ENSRNOG00000013493</t>
  </si>
  <si>
    <t>Psma4</t>
  </si>
  <si>
    <t>proteasome subunit alpha type-4</t>
  </si>
  <si>
    <t>ENSRNOG00000001450</t>
  </si>
  <si>
    <t>Nsun5</t>
  </si>
  <si>
    <t>28S rRNA (cytosine-C(5))-methyltransferase</t>
  </si>
  <si>
    <t>ENSRNOG00000057713</t>
  </si>
  <si>
    <t>Cav2</t>
  </si>
  <si>
    <t>caveolin-2</t>
  </si>
  <si>
    <t>ENSRNOG00000004837</t>
  </si>
  <si>
    <t>Limd1</t>
  </si>
  <si>
    <t>LIM domain-containing protein 1</t>
  </si>
  <si>
    <t>ENSRNOG00000014078</t>
  </si>
  <si>
    <t>Ndufb8</t>
  </si>
  <si>
    <t>NADH dehydrogenase [ubiquinone] 1 beta subcomplex subunit 8, mitochondrial</t>
  </si>
  <si>
    <t>ENSRNOG00000028717</t>
  </si>
  <si>
    <t>Ndufb7</t>
  </si>
  <si>
    <t>NADH dehydrogenase [ubiquinone] 1 beta subcomplex subunit 7</t>
  </si>
  <si>
    <t>ENSRNOG00000001317</t>
  </si>
  <si>
    <t>Zfp68</t>
  </si>
  <si>
    <t>ENSRNOG00000027797</t>
  </si>
  <si>
    <t>Nit2</t>
  </si>
  <si>
    <t>omega-amidase NIT2</t>
  </si>
  <si>
    <t>ENSRNOG00000001845</t>
  </si>
  <si>
    <t>Top3b</t>
  </si>
  <si>
    <t>DNA topoisomerase 3-beta-1</t>
  </si>
  <si>
    <t>ENSRNOG00000017654</t>
  </si>
  <si>
    <t>Emc8</t>
  </si>
  <si>
    <t>ER membrane protein complex subunit 8</t>
  </si>
  <si>
    <t>ENSRNOG00000018510</t>
  </si>
  <si>
    <t>Cdk7</t>
  </si>
  <si>
    <t>cyclin-dependent kinase 7</t>
  </si>
  <si>
    <t>ENSRNOG00000009661</t>
  </si>
  <si>
    <t>Tgds</t>
  </si>
  <si>
    <t>dTDP-D-glucose 4,6-dehydratase</t>
  </si>
  <si>
    <t>ENSRNOG00000001351</t>
  </si>
  <si>
    <t>Trafd1</t>
  </si>
  <si>
    <t>TRAF-type zinc finger domain-containing protein 1</t>
  </si>
  <si>
    <t>ENSRNOG00000013541</t>
  </si>
  <si>
    <t>Sh2d4a</t>
  </si>
  <si>
    <t>SH2 domain-containing protein 4A</t>
  </si>
  <si>
    <t>ENSRNOG00000018691</t>
  </si>
  <si>
    <t>Aurkaip1</t>
  </si>
  <si>
    <t>aurora kinase A-interacting protein</t>
  </si>
  <si>
    <t>ENSRNOG00000014376</t>
  </si>
  <si>
    <t>Proc</t>
  </si>
  <si>
    <t xml:space="preserve">vitamin K-dependent protein C </t>
  </si>
  <si>
    <t>ENSRNOG00000013768</t>
  </si>
  <si>
    <t>Defb1</t>
  </si>
  <si>
    <t xml:space="preserve">beta-defensin 1 </t>
  </si>
  <si>
    <t>ENSRNOG00000048969</t>
  </si>
  <si>
    <t>Nom1</t>
  </si>
  <si>
    <t>ENSRNOG00000018719</t>
  </si>
  <si>
    <t>Cir1</t>
  </si>
  <si>
    <t>corepressor interacting with RBPJ 1</t>
  </si>
  <si>
    <t>ENSRNOG00000021233</t>
  </si>
  <si>
    <t>Itpa</t>
  </si>
  <si>
    <t>inosine triphosphate pyrophosphatase</t>
  </si>
  <si>
    <t>ENSRNOG00000016810</t>
  </si>
  <si>
    <t>Stmn1</t>
  </si>
  <si>
    <t>stathmin</t>
  </si>
  <si>
    <t>ENSRNOG00000037627</t>
  </si>
  <si>
    <t>Trappc1</t>
  </si>
  <si>
    <t>trafficking protein particle complex subunit 1</t>
  </si>
  <si>
    <t>ENSRNOG00000037206</t>
  </si>
  <si>
    <t>Ccdc77</t>
  </si>
  <si>
    <t>coiled-coil domain-containing protein 77</t>
  </si>
  <si>
    <t>ENSRNOG00000002569</t>
  </si>
  <si>
    <t>Mrps14</t>
  </si>
  <si>
    <t>28S ribosomal protein S14, mitochondrial</t>
  </si>
  <si>
    <t>ENSRNOG00000016133</t>
  </si>
  <si>
    <t>Sumo1</t>
  </si>
  <si>
    <t>small ubiquitin-related modifier 1</t>
  </si>
  <si>
    <t>ENSRNOG00000019150</t>
  </si>
  <si>
    <t>Polb</t>
  </si>
  <si>
    <t>DNA polymerase beta</t>
  </si>
  <si>
    <t>ENSRNOG00000031173</t>
  </si>
  <si>
    <t>Snd1</t>
  </si>
  <si>
    <t>staphylococcal nuclease domain-containing protein 1</t>
  </si>
  <si>
    <t>ENSRNOG00000000665</t>
  </si>
  <si>
    <t>Pitpnb</t>
  </si>
  <si>
    <t>phosphatidylinositol transfer protein beta isoform</t>
  </si>
  <si>
    <t>ENSRNOG00000018657</t>
  </si>
  <si>
    <t>Scrn3</t>
  </si>
  <si>
    <t>secernin-3</t>
  </si>
  <si>
    <t>ENSRNOG00000017900</t>
  </si>
  <si>
    <t>rnf141</t>
  </si>
  <si>
    <t>RING finger protein 141</t>
  </si>
  <si>
    <t>ENSRNOG00000012087</t>
  </si>
  <si>
    <t>Ufsp2</t>
  </si>
  <si>
    <t>ufm1-specific protease 2</t>
  </si>
  <si>
    <t>ENSRNOG00000036742</t>
  </si>
  <si>
    <t>Uqcrc2</t>
  </si>
  <si>
    <t xml:space="preserve">cytochrome b-c1 complex subunit 2, mitochondrial </t>
  </si>
  <si>
    <t>ENSRNOG00000001842</t>
  </si>
  <si>
    <t>Mrps35</t>
  </si>
  <si>
    <t>28S ribosomal protein S35, mitochondrial</t>
  </si>
  <si>
    <t>ENSRNOG00000030334</t>
  </si>
  <si>
    <t>Adck5</t>
  </si>
  <si>
    <t>uncharacterized aarF domain-containing protein kinase 5</t>
  </si>
  <si>
    <t>ENSRNOG00000000457</t>
  </si>
  <si>
    <t>Tap1</t>
  </si>
  <si>
    <t xml:space="preserve">antigen peptide transporter 1 </t>
  </si>
  <si>
    <t>ENSRNOG00000032134</t>
  </si>
  <si>
    <t>Uqcrc1</t>
  </si>
  <si>
    <t xml:space="preserve">cytochrome b-c1 complex subunit 1, mitochondrial </t>
  </si>
  <si>
    <t>ENSRNOG00000014415</t>
  </si>
  <si>
    <t>Hsbp1</t>
  </si>
  <si>
    <t>heat shock factor-binding protein 1</t>
  </si>
  <si>
    <t>ENSRNOG00000009439</t>
  </si>
  <si>
    <t>Eef1a1</t>
  </si>
  <si>
    <t>elongation factor 1-alpha 1</t>
  </si>
  <si>
    <t>ENSRNOG00000011952</t>
  </si>
  <si>
    <t>Samm50</t>
  </si>
  <si>
    <t>sorting and assembly machinery component 50 homolog</t>
  </si>
  <si>
    <t>ENSRNOG00000021181</t>
  </si>
  <si>
    <t>Sf3b4</t>
  </si>
  <si>
    <t>splicing factor 3B subunit 4</t>
  </si>
  <si>
    <t>ENSRNOG00000004316</t>
  </si>
  <si>
    <t>LOC100911956</t>
  </si>
  <si>
    <t>ENSRNOG00000021082</t>
  </si>
  <si>
    <t>Kdelr1</t>
  </si>
  <si>
    <t>ER lumen protein-retaining receptor 1</t>
  </si>
  <si>
    <t>ENSRNOG00000025644</t>
  </si>
  <si>
    <t>LOC499331</t>
  </si>
  <si>
    <t>uncharacterized protein C9orf40 homolog</t>
  </si>
  <si>
    <t>ENSRNOG00000001032</t>
  </si>
  <si>
    <t>Ccz1b</t>
  </si>
  <si>
    <t>ENSRNOG00000000632</t>
  </si>
  <si>
    <t>Cdk1</t>
  </si>
  <si>
    <t>cyclin-dependent kinase 1</t>
  </si>
  <si>
    <t>ENSRNOG00000002185</t>
  </si>
  <si>
    <t>Pgm2</t>
  </si>
  <si>
    <t>phosphoglucomutase-2</t>
  </si>
  <si>
    <t>ENSRNOG00000028087</t>
  </si>
  <si>
    <t>Sdhaf4</t>
  </si>
  <si>
    <t>ENSRNOG00000016379</t>
  </si>
  <si>
    <t>Jtb</t>
  </si>
  <si>
    <t xml:space="preserve">protein JTB </t>
  </si>
  <si>
    <t>ENSRNOG00000061213</t>
  </si>
  <si>
    <t>Mrps36</t>
  </si>
  <si>
    <t>28S ribosomal protein S36, mitochondrial</t>
  </si>
  <si>
    <t>ENSRNOG00000008551</t>
  </si>
  <si>
    <t>LOC100362830</t>
  </si>
  <si>
    <t>40S ribosomal protein S7</t>
  </si>
  <si>
    <t>ENSRNOG00000003452</t>
  </si>
  <si>
    <t>Asb9</t>
  </si>
  <si>
    <t>ankyrin repeat and SOCS box protein 9</t>
  </si>
  <si>
    <t>ENSRNOG00000020000</t>
  </si>
  <si>
    <t>AABR07005779.2</t>
  </si>
  <si>
    <t>ENSRNOG00000002908</t>
  </si>
  <si>
    <t>Slc35a4</t>
  </si>
  <si>
    <t>probable UDP-sugar transporter protein SLC35A4</t>
  </si>
  <si>
    <t>ENSRNOG00000003131</t>
  </si>
  <si>
    <t>Traf7</t>
  </si>
  <si>
    <t>E3 ubiquitin-protein ligase TRAF7</t>
  </si>
  <si>
    <t>ENSRNOG00000012880</t>
  </si>
  <si>
    <t>Tti1</t>
  </si>
  <si>
    <t>TELO2-interacting protein 1 homolog</t>
  </si>
  <si>
    <t>ENSRNOG00000011278</t>
  </si>
  <si>
    <t>Stk3</t>
  </si>
  <si>
    <t>serine/threonine-protein kinase 3</t>
  </si>
  <si>
    <t>ENSRNOG00000015415</t>
  </si>
  <si>
    <t>Rhoq</t>
  </si>
  <si>
    <t>rho-related GTP-binding protein RhoQ</t>
  </si>
  <si>
    <t>ENSRNOG00000007136</t>
  </si>
  <si>
    <t>Anxa7</t>
  </si>
  <si>
    <t>annexin A7</t>
  </si>
  <si>
    <t>ENSRNOG00000005308</t>
  </si>
  <si>
    <t>Tmx2</t>
  </si>
  <si>
    <t xml:space="preserve">thioredoxin-related transmembrane protein 2 </t>
  </si>
  <si>
    <t>ENSRNOG00000051077</t>
  </si>
  <si>
    <t>Brms1l</t>
  </si>
  <si>
    <t>breast cancer metastasis-suppressor 1-like protein</t>
  </si>
  <si>
    <t>ENSRNOG00000049402</t>
  </si>
  <si>
    <t>Nbl1</t>
  </si>
  <si>
    <t xml:space="preserve">neuroblastoma suppressor of tumorigenicity 1 </t>
  </si>
  <si>
    <t>ENSRNOG00000002714</t>
  </si>
  <si>
    <t>Mettl22</t>
  </si>
  <si>
    <t>ENSRNOG00000007570</t>
  </si>
  <si>
    <t>Dera</t>
  </si>
  <si>
    <t>deoxyribose-phosphate aldolase</t>
  </si>
  <si>
    <t>ENSRNOG00000052111</t>
  </si>
  <si>
    <t>Sugp1</t>
  </si>
  <si>
    <t>SURP and G-patch domain-containing protein 1</t>
  </si>
  <si>
    <t>ENSRNOG00000008354</t>
  </si>
  <si>
    <t>Slc9a8</t>
  </si>
  <si>
    <t>sodium/hydrogen exchanger 8</t>
  </si>
  <si>
    <t>ENSRNOG00000010825</t>
  </si>
  <si>
    <t>Snapc3</t>
  </si>
  <si>
    <t>snRNA-activating protein complex subunit 3</t>
  </si>
  <si>
    <t>ENSRNOG00000019326</t>
  </si>
  <si>
    <t>Cfdp1</t>
  </si>
  <si>
    <t>craniofacial development protein 1</t>
  </si>
  <si>
    <t>ENSRNOG00000011732</t>
  </si>
  <si>
    <t>Psmb7</t>
  </si>
  <si>
    <t>proteasome subunit beta type-7</t>
  </si>
  <si>
    <t>ENSRNOG00000020460</t>
  </si>
  <si>
    <t>Banf1</t>
  </si>
  <si>
    <t>barrier-to-autointegration factor</t>
  </si>
  <si>
    <t>ENSRNOG00000015703</t>
  </si>
  <si>
    <t>Hypk</t>
  </si>
  <si>
    <t>huntingtin-interacting protein K</t>
  </si>
  <si>
    <t>ENSRNOG00000030614</t>
  </si>
  <si>
    <t>LOC689899</t>
  </si>
  <si>
    <t>60S ribosomal protein L23a-like</t>
  </si>
  <si>
    <t>ENSRNOG00000004159</t>
  </si>
  <si>
    <t>Flii</t>
  </si>
  <si>
    <t>protein flightless-1 homolog</t>
  </si>
  <si>
    <t>ENSRNOG00000016636</t>
  </si>
  <si>
    <t>Lpin3</t>
  </si>
  <si>
    <t>phosphatidate phosphatase LPIN3</t>
  </si>
  <si>
    <t>ENSRNOG00000007053</t>
  </si>
  <si>
    <t>Med7</t>
  </si>
  <si>
    <t>mediator of RNA polymerase II transcription subunit 7</t>
  </si>
  <si>
    <t>ENSRNOG00000020178</t>
  </si>
  <si>
    <t>Cope</t>
  </si>
  <si>
    <t>coatomer subunit epsilon</t>
  </si>
  <si>
    <t>ENSRNOG00000038045</t>
  </si>
  <si>
    <t>AC128960.1</t>
  </si>
  <si>
    <t>ENSRNOG00000002343</t>
  </si>
  <si>
    <t>Uchl1</t>
  </si>
  <si>
    <t>ubiquitin carboxyl-terminal hydrolase isozyme L1</t>
  </si>
  <si>
    <t>ENSRNOG00000017851</t>
  </si>
  <si>
    <t>Etfb</t>
  </si>
  <si>
    <t>electron transfer flavoprotein subunit beta</t>
  </si>
  <si>
    <t>ENSRNOG00000003515</t>
  </si>
  <si>
    <t>Ephx1</t>
  </si>
  <si>
    <t xml:space="preserve">epoxide hydrolase 1 </t>
  </si>
  <si>
    <t>ENSRNOG00000009888</t>
  </si>
  <si>
    <t>Timm8b</t>
  </si>
  <si>
    <t>mitochondrial import inner membrane translocase subunit Tim8 B</t>
  </si>
  <si>
    <t>ENSRNOG00000017332</t>
  </si>
  <si>
    <t>Dapk2</t>
  </si>
  <si>
    <t>death-associated protein kinase 2</t>
  </si>
  <si>
    <t>ENSRNOG00000000895</t>
  </si>
  <si>
    <t>Rabgef1</t>
  </si>
  <si>
    <t>rab5 GDP/GTP exchange factor</t>
  </si>
  <si>
    <t>ENSRNOG00000046002</t>
  </si>
  <si>
    <t>LOC301124</t>
  </si>
  <si>
    <t>ENSRNOG00000052134</t>
  </si>
  <si>
    <t>Pigy</t>
  </si>
  <si>
    <t>phosphatidylinositol N-acetylglucosaminyltransferase subunit Y</t>
  </si>
  <si>
    <t>ENSRNOG00000042503</t>
  </si>
  <si>
    <t>Ndufv2</t>
  </si>
  <si>
    <t xml:space="preserve">NADH dehydrogenase [ubiquinone] flavoprotein 2, mitochondrial </t>
  </si>
  <si>
    <t>ENSRNOG00000007725</t>
  </si>
  <si>
    <t>Mis12</t>
  </si>
  <si>
    <t>ENSRNOG00000007650</t>
  </si>
  <si>
    <t>Cd63</t>
  </si>
  <si>
    <t>CD63 antigen</t>
  </si>
  <si>
    <t>ENSRNOG00000027791</t>
  </si>
  <si>
    <t>AABR07015346.1</t>
  </si>
  <si>
    <t>ENSRNOG00000036813</t>
  </si>
  <si>
    <t>Ndrg3</t>
  </si>
  <si>
    <t>protein NDRG3</t>
  </si>
  <si>
    <t>ENSRNOG00000012204</t>
  </si>
  <si>
    <t>LOC100294508</t>
  </si>
  <si>
    <t>dyslexia-associated protein KIAA0319-like protein homolog</t>
  </si>
  <si>
    <t>ENSRNOG00000043377</t>
  </si>
  <si>
    <t>Fdps</t>
  </si>
  <si>
    <t>farnesyl pyrophosphate synthase</t>
  </si>
  <si>
    <t>ENSRNOG00000024763</t>
  </si>
  <si>
    <t>LOC685431</t>
  </si>
  <si>
    <t>ENSRNOG00000060293</t>
  </si>
  <si>
    <t>Ndufa3</t>
  </si>
  <si>
    <t>NADH dehydrogenase [ubiquinone] 1 alpha subcomplex subunit 3</t>
  </si>
  <si>
    <t>ENSRNOG00000058497</t>
  </si>
  <si>
    <t>Fdxr</t>
  </si>
  <si>
    <t xml:space="preserve">NADPH:adrenodoxin oxidoreductase, mitochondrial </t>
  </si>
  <si>
    <t>ENSRNOG00000025388</t>
  </si>
  <si>
    <t>Mrpl33</t>
  </si>
  <si>
    <t>39S ribosomal protein L33, mitochondrial</t>
  </si>
  <si>
    <t>ENSRNOG00000001709</t>
  </si>
  <si>
    <t>Ap2m1</t>
  </si>
  <si>
    <t>AP-2 complex subunit mu</t>
  </si>
  <si>
    <t>ENSRNOG00000038372</t>
  </si>
  <si>
    <t>Ndufs2</t>
  </si>
  <si>
    <t xml:space="preserve">NADH dehydrogenase [ubiquinone] iron-sulfur protein 2, mitochondrial </t>
  </si>
  <si>
    <t>ENSRNOG00000021317</t>
  </si>
  <si>
    <t>Cct2</t>
  </si>
  <si>
    <t>T-complex protein 1 subunit beta</t>
  </si>
  <si>
    <t>ENSRNOG00000021013</t>
  </si>
  <si>
    <t>Stx3</t>
  </si>
  <si>
    <t>syntaxin-3</t>
  </si>
  <si>
    <t>ENSRNOG00000030478</t>
  </si>
  <si>
    <t>AY172581.9</t>
  </si>
  <si>
    <t>ENSRNOG00000018381</t>
  </si>
  <si>
    <t>AABR07027567.1</t>
  </si>
  <si>
    <t>ENSRNOG00000011912</t>
  </si>
  <si>
    <t>Tmem38a</t>
  </si>
  <si>
    <t>trimeric intracellular cation channel type A</t>
  </si>
  <si>
    <t>ENSRNOG00000016705</t>
  </si>
  <si>
    <t>Prpf4b</t>
  </si>
  <si>
    <t>serine/threonine-protein kinase PRP4 homolog</t>
  </si>
  <si>
    <t>ENSRNOG00000015523</t>
  </si>
  <si>
    <t>RGD1308147</t>
  </si>
  <si>
    <t>UPF0415 protein C7orf25 homolog</t>
  </si>
  <si>
    <t>ENSRNOG00000039994</t>
  </si>
  <si>
    <t>Upf3b</t>
  </si>
  <si>
    <t>regulator of nonsense transcripts 3B</t>
  </si>
  <si>
    <t>ENSRNOG00000000511</t>
  </si>
  <si>
    <t>Srpk1</t>
  </si>
  <si>
    <t>SRSF protein kinase 1</t>
  </si>
  <si>
    <t>ENSRNOG00000017849</t>
  </si>
  <si>
    <t>Apbb3</t>
  </si>
  <si>
    <t>amyloid-beta A4  protein-binding family B member 3</t>
  </si>
  <si>
    <t>ENSRNOG00000004629</t>
  </si>
  <si>
    <t>Fkbp3</t>
  </si>
  <si>
    <t>peptidyl-prolyl cis-trans isomerase FKBP3</t>
  </si>
  <si>
    <t>ENSRNOG00000047796</t>
  </si>
  <si>
    <t>Pcbd2</t>
  </si>
  <si>
    <t>ENSRNOG00000003125</t>
  </si>
  <si>
    <t>Rogdi</t>
  </si>
  <si>
    <t>protein rogdi homolog</t>
  </si>
  <si>
    <t>ENSRNOG00000042179</t>
  </si>
  <si>
    <t>Cfap20</t>
  </si>
  <si>
    <t>cilia- and flagella-associated protein 20</t>
  </si>
  <si>
    <t>ENSRNOG00000021866</t>
  </si>
  <si>
    <t>Bola3</t>
  </si>
  <si>
    <t>bolA-like protein 3</t>
  </si>
  <si>
    <t>ENSRNOG00000025731</t>
  </si>
  <si>
    <t>Ptma</t>
  </si>
  <si>
    <t>ENSRNOG00000009057</t>
  </si>
  <si>
    <t>Sec62</t>
  </si>
  <si>
    <t>translocation protein SEC62</t>
  </si>
  <si>
    <t>ENSRNOG00000017949</t>
  </si>
  <si>
    <t>Mvb12a</t>
  </si>
  <si>
    <t>multivesicular body subunit 12A</t>
  </si>
  <si>
    <t>ENSRNOG00000016087</t>
  </si>
  <si>
    <t>Hars2</t>
  </si>
  <si>
    <t>probable histidine--tRNA ligase, mitochondrial</t>
  </si>
  <si>
    <t>ENSRNOG00000020946</t>
  </si>
  <si>
    <t>Ccdc12</t>
  </si>
  <si>
    <t>coiled-coil domain-containing protein 12</t>
  </si>
  <si>
    <t>ENSRNOG00000010184</t>
  </si>
  <si>
    <t>Brk1</t>
  </si>
  <si>
    <t>protein BRICK1</t>
  </si>
  <si>
    <t>ENSRNOG00000022502</t>
  </si>
  <si>
    <t>Nsrp1</t>
  </si>
  <si>
    <t>nuclear speckle splicing regulatory protein 1</t>
  </si>
  <si>
    <t>ENSRNOG00000008103</t>
  </si>
  <si>
    <t>Mdh1</t>
  </si>
  <si>
    <t>ENSRNOG00000043233</t>
  </si>
  <si>
    <t>Cyp4f6</t>
  </si>
  <si>
    <t>cytochrome P450 4F6</t>
  </si>
  <si>
    <t>ENSRNOG00000001203</t>
  </si>
  <si>
    <t>Rrp1</t>
  </si>
  <si>
    <t>ribosomal RNA processing protein 1 homolog A</t>
  </si>
  <si>
    <t>ENSRNOG00000005290</t>
  </si>
  <si>
    <t>Ywhae</t>
  </si>
  <si>
    <t>14-3-3 protein epsilon</t>
  </si>
  <si>
    <t>ENSRNOG00000003653</t>
  </si>
  <si>
    <t>Fh</t>
  </si>
  <si>
    <t xml:space="preserve">fumarate hydratase, mitochondrial </t>
  </si>
  <si>
    <t>ENSRNOG00000031965</t>
  </si>
  <si>
    <t>Impdh2</t>
  </si>
  <si>
    <t>inosine-5'-monophosphate dehydrogenase 2</t>
  </si>
  <si>
    <t>ENSRNOG00000004252</t>
  </si>
  <si>
    <t>LOC108348062</t>
  </si>
  <si>
    <t>ENSRNOG00000006946</t>
  </si>
  <si>
    <t>Arhgap9</t>
  </si>
  <si>
    <t>ENSRNOG00000019913</t>
  </si>
  <si>
    <t>Mta2</t>
  </si>
  <si>
    <t>metastasis-associated protein MTA2</t>
  </si>
  <si>
    <t>ENSRNOG00000055745</t>
  </si>
  <si>
    <t>AABR07043748.2</t>
  </si>
  <si>
    <t>ENSRNOG00000007532</t>
  </si>
  <si>
    <t>RGD1305178</t>
  </si>
  <si>
    <t>telomere length and silencing protein 1 homolog</t>
  </si>
  <si>
    <t>ENSRNOG00000006766</t>
  </si>
  <si>
    <t>Laptm4b</t>
  </si>
  <si>
    <t>lysosomal-associated transmembrane protein 4B</t>
  </si>
  <si>
    <t>ENSRNOG00000003879</t>
  </si>
  <si>
    <t>Rnf167</t>
  </si>
  <si>
    <t xml:space="preserve">E3 ubiquitin-protein ligase RNF167 </t>
  </si>
  <si>
    <t>ENSRNOG00000000661</t>
  </si>
  <si>
    <t>Hps4</t>
  </si>
  <si>
    <t>Hermansky-Pudlak syndrome 4 protein</t>
  </si>
  <si>
    <t>ENSRNOG00000001174</t>
  </si>
  <si>
    <t>Pde9a</t>
  </si>
  <si>
    <t>high affinity cGMP-specific 3',5'-cyclic phosphodiesterase 9A</t>
  </si>
  <si>
    <t>ENSRNOG00000024743</t>
  </si>
  <si>
    <t>L3mbtl2</t>
  </si>
  <si>
    <t>lethal(3)malignant brain tumor-like protein 2</t>
  </si>
  <si>
    <t>ENSRNOG00000031993</t>
  </si>
  <si>
    <t>Prim1</t>
  </si>
  <si>
    <t>ENSRNOG00000017427</t>
  </si>
  <si>
    <t>LOC100909840</t>
  </si>
  <si>
    <t>ENSRNOG00000016781</t>
  </si>
  <si>
    <t>Ppib</t>
  </si>
  <si>
    <t xml:space="preserve">peptidyl-prolyl cis-trans isomerase B </t>
  </si>
  <si>
    <t>ENSRNOG00000010558</t>
  </si>
  <si>
    <t>Ppif</t>
  </si>
  <si>
    <t xml:space="preserve">peptidyl-prolyl cis-trans isomerase F, mitochondrial </t>
  </si>
  <si>
    <t>ENSRNOG00000028254</t>
  </si>
  <si>
    <t>Tmem141</t>
  </si>
  <si>
    <t>transmembrane protein 141</t>
  </si>
  <si>
    <t>ENSRNOG00000012255</t>
  </si>
  <si>
    <t>Ktn1</t>
  </si>
  <si>
    <t>ENSRNOG00000020488</t>
  </si>
  <si>
    <t>Luc7l</t>
  </si>
  <si>
    <t>putative RNA-binding protein Luc7-like 1</t>
  </si>
  <si>
    <t>ENSRNOG00000012366</t>
  </si>
  <si>
    <t>Mesd</t>
  </si>
  <si>
    <t xml:space="preserve">LRP chaperone MESD </t>
  </si>
  <si>
    <t>ENSRNOG00000017795</t>
  </si>
  <si>
    <t>Hspbp1</t>
  </si>
  <si>
    <t>hsp70-binding protein 1</t>
  </si>
  <si>
    <t>ENSRNOG00000015250</t>
  </si>
  <si>
    <t>Mettl14</t>
  </si>
  <si>
    <t>N6-adenosine-methyltransferase non-catalytic subunit</t>
  </si>
  <si>
    <t>ENSRNOG00000039776</t>
  </si>
  <si>
    <t>Exoc3</t>
  </si>
  <si>
    <t>exocyst complex component 3</t>
  </si>
  <si>
    <t>ENSRNOG00000006961</t>
  </si>
  <si>
    <t>Snrpb</t>
  </si>
  <si>
    <t>small nuclear ribonucleoprotein-associated protein B</t>
  </si>
  <si>
    <t>ENSRNOG00000009152</t>
  </si>
  <si>
    <t>Caprin1</t>
  </si>
  <si>
    <t>ENSRNOG00000020881</t>
  </si>
  <si>
    <t>Frmd8</t>
  </si>
  <si>
    <t>FERM domain-containing protein 8</t>
  </si>
  <si>
    <t>ENSRNOG00000016507</t>
  </si>
  <si>
    <t>Snrpg</t>
  </si>
  <si>
    <t>ENSRNOG00000046330</t>
  </si>
  <si>
    <t>AABR07029581.1</t>
  </si>
  <si>
    <t>ENSRNOG00000019047</t>
  </si>
  <si>
    <t>Ola1</t>
  </si>
  <si>
    <t>obg-like ATPase 1</t>
  </si>
  <si>
    <t>ENSRNOG00000007227</t>
  </si>
  <si>
    <t>Mien1</t>
  </si>
  <si>
    <t>migration and invasion enhancer 1</t>
  </si>
  <si>
    <t>ENSRNOG00000013738</t>
  </si>
  <si>
    <t>LOC100174910</t>
  </si>
  <si>
    <t>glutaredoxin-like protein C5orf63 homolog</t>
  </si>
  <si>
    <t>ENSRNOG00000015182</t>
  </si>
  <si>
    <t>Ppp2cb</t>
  </si>
  <si>
    <t>serine/threonine-protein phosphatase 2A catalytic subunit beta isoform</t>
  </si>
  <si>
    <t>ENSRNOG00000058412</t>
  </si>
  <si>
    <t>Morf4l1</t>
  </si>
  <si>
    <t>mortality factor 4-like protein 1</t>
  </si>
  <si>
    <t>ENSRNOG00000012962</t>
  </si>
  <si>
    <t>Nudt16</t>
  </si>
  <si>
    <t>U8 snoRNA-decapping enzyme</t>
  </si>
  <si>
    <t>ENSRNOG00000022748</t>
  </si>
  <si>
    <t>Tmem126a</t>
  </si>
  <si>
    <t>transmembrane protein 126A</t>
  </si>
  <si>
    <t>ENSRNOG00000055524</t>
  </si>
  <si>
    <t>Trip10</t>
  </si>
  <si>
    <t>cdc42-interacting protein 4</t>
  </si>
  <si>
    <t>ENSRNOG00000028238</t>
  </si>
  <si>
    <t>Sh3bgr</t>
  </si>
  <si>
    <t>SH3 domain-binding glutamic acid-rich protein</t>
  </si>
  <si>
    <t>ENSRNOG00000003703</t>
  </si>
  <si>
    <t>Mcm6</t>
  </si>
  <si>
    <t>DNA replication licensing factor MCM6</t>
  </si>
  <si>
    <t>ENSRNOG00000014621</t>
  </si>
  <si>
    <t>Rab8a</t>
  </si>
  <si>
    <t>ras-related protein Rab-8A</t>
  </si>
  <si>
    <t>ENSRNOG00000010370</t>
  </si>
  <si>
    <t>Tnip1</t>
  </si>
  <si>
    <t>TNFAIP3-interacting protein 1</t>
  </si>
  <si>
    <t>ENSRNOG00000008543</t>
  </si>
  <si>
    <t>Pdlim2</t>
  </si>
  <si>
    <t>PDZ and LIM domain protein 2</t>
  </si>
  <si>
    <t>ENSRNOG00000058484</t>
  </si>
  <si>
    <t>Anp32a</t>
  </si>
  <si>
    <t>acidic leucine-rich nuclear phosphoprotein 32 family member A</t>
  </si>
  <si>
    <t>ENSRNOG00000033697</t>
  </si>
  <si>
    <t>Casp4</t>
  </si>
  <si>
    <t>caspase 4</t>
  </si>
  <si>
    <t>ENSRNOG00000014459</t>
  </si>
  <si>
    <t>Phax</t>
  </si>
  <si>
    <t>phosphorylated adapter RNA export protein</t>
  </si>
  <si>
    <t>ENSRNOG00000036678</t>
  </si>
  <si>
    <t>Aspscr1</t>
  </si>
  <si>
    <t>ENSRNOG00000016315</t>
  </si>
  <si>
    <t>Cnpy3</t>
  </si>
  <si>
    <t xml:space="preserve">protein canopy homolog 3 </t>
  </si>
  <si>
    <t>ENSRNOG00000024142</t>
  </si>
  <si>
    <t>Arglu1</t>
  </si>
  <si>
    <t>arginine and glutamate-rich protein 1</t>
  </si>
  <si>
    <t>ENSRNOG00000056954</t>
  </si>
  <si>
    <t>Inpp5k</t>
  </si>
  <si>
    <t>inositol polyphosphate 5-phosphatase K</t>
  </si>
  <si>
    <t>ENSRNOG00000020616</t>
  </si>
  <si>
    <t>LOC103689986</t>
  </si>
  <si>
    <t>ENSRNOG00000005123</t>
  </si>
  <si>
    <t>Emc2</t>
  </si>
  <si>
    <t>ER membrane protein complex subunit 2</t>
  </si>
  <si>
    <t>ENSRNOG00000002618</t>
  </si>
  <si>
    <t>Ivns1abp</t>
  </si>
  <si>
    <t>influenza virus NS1A-binding protein</t>
  </si>
  <si>
    <t>ENSRNOG00000002070</t>
  </si>
  <si>
    <t>Mrpl1</t>
  </si>
  <si>
    <t>39S ribosomal protein L1, mitochondrial</t>
  </si>
  <si>
    <t>ENSRNOG00000059116</t>
  </si>
  <si>
    <t>AABR07035818.1</t>
  </si>
  <si>
    <t>ENSRNOG00000020996</t>
  </si>
  <si>
    <t>AABR07072017.1</t>
  </si>
  <si>
    <t>ENSRNOG00000060310</t>
  </si>
  <si>
    <t>LOC688815</t>
  </si>
  <si>
    <t>prohibitin-like</t>
  </si>
  <si>
    <t>ENSRNOG00000003550</t>
  </si>
  <si>
    <t>Acbd6</t>
  </si>
  <si>
    <t>acyl-CoA-binding domain-containing protein 6</t>
  </si>
  <si>
    <t>ENSRNOG00000051756</t>
  </si>
  <si>
    <t>Zfp62</t>
  </si>
  <si>
    <t>ENSRNOG00000002662</t>
  </si>
  <si>
    <t>Pbdc1</t>
  </si>
  <si>
    <t>protein PBDC1</t>
  </si>
  <si>
    <t>ENSRNOG00000019511</t>
  </si>
  <si>
    <t>Mrps18a</t>
  </si>
  <si>
    <t>39S ribosomal protein S18a, mitochondrial</t>
  </si>
  <si>
    <t>ENSRNOG00000014670</t>
  </si>
  <si>
    <t>Zmynd11</t>
  </si>
  <si>
    <t>ENSRNOG00000060956</t>
  </si>
  <si>
    <t>Zfp706</t>
  </si>
  <si>
    <t>zinc finger protein 706</t>
  </si>
  <si>
    <t>ENSRNOG00000019656</t>
  </si>
  <si>
    <t>Btd</t>
  </si>
  <si>
    <t xml:space="preserve">biotinidase </t>
  </si>
  <si>
    <t>ENSRNOG00000019223</t>
  </si>
  <si>
    <t>ENSRNOG00000001797</t>
  </si>
  <si>
    <t>Umps</t>
  </si>
  <si>
    <t>uridine 5'-monophosphate synthase</t>
  </si>
  <si>
    <t>ENSRNOG00000043439</t>
  </si>
  <si>
    <t>Zfp707l1</t>
  </si>
  <si>
    <t>zinc finger protein 707</t>
  </si>
  <si>
    <t>ENSRNOG00000024470</t>
  </si>
  <si>
    <t>Lman1</t>
  </si>
  <si>
    <t xml:space="preserve">protein ERGIC-53 </t>
  </si>
  <si>
    <t>ENSRNOG00000003122</t>
  </si>
  <si>
    <t>Hdac8</t>
  </si>
  <si>
    <t>histone deacetylase 8</t>
  </si>
  <si>
    <t>ENSRNOG00000033844</t>
  </si>
  <si>
    <t>LOC100912195</t>
  </si>
  <si>
    <t>LOW QUALITY PROTEIN: protein BEX1</t>
  </si>
  <si>
    <t>ENSRNOG00000009484</t>
  </si>
  <si>
    <t>Ptcd3</t>
  </si>
  <si>
    <t>pentatricopeptide repeat domain-containing protein 3, mitochondrial</t>
  </si>
  <si>
    <t>ENSRNOG00000042977</t>
  </si>
  <si>
    <t>Mtx1</t>
  </si>
  <si>
    <t>metaxin-1</t>
  </si>
  <si>
    <t>ENSRNOG00000011384</t>
  </si>
  <si>
    <t>Aimp1</t>
  </si>
  <si>
    <t>aminoacyl tRNA synthase complex-interacting multifunctional protein 1</t>
  </si>
  <si>
    <t>ENSRNOG00000013169</t>
  </si>
  <si>
    <t>Traf4</t>
  </si>
  <si>
    <t>TNF receptor-associated factor 4</t>
  </si>
  <si>
    <t>ENSRNOG00000009330</t>
  </si>
  <si>
    <t>Slc17a5</t>
  </si>
  <si>
    <t>sialin</t>
  </si>
  <si>
    <t>ENSRNOG00000003209</t>
  </si>
  <si>
    <t>Pcp4l1</t>
  </si>
  <si>
    <t>Purkinje cell protein 4-like protein 1</t>
  </si>
  <si>
    <t>ENSRNOG00000034198</t>
  </si>
  <si>
    <t>Tceal9</t>
  </si>
  <si>
    <t>transcription elongation factor A protein-like 9</t>
  </si>
  <si>
    <t>ENSRNOG00000018338</t>
  </si>
  <si>
    <t>Vwa1</t>
  </si>
  <si>
    <t xml:space="preserve">von Willebrand factor A domain-containing protein 1 </t>
  </si>
  <si>
    <t>ENSRNOG00000008956</t>
  </si>
  <si>
    <t>Cdkn2c</t>
  </si>
  <si>
    <t>cyclin-dependent kinase 4 inhibitor C</t>
  </si>
  <si>
    <t>ENSRNOG00000050585</t>
  </si>
  <si>
    <t>Pgam1</t>
  </si>
  <si>
    <t>phosphoglycerate mutase 1</t>
  </si>
  <si>
    <t>ENSRNOG00000009974</t>
  </si>
  <si>
    <t>Coq3</t>
  </si>
  <si>
    <t>ubiquinone biosynthesis O-methyltransferase, mitochondrial</t>
  </si>
  <si>
    <t>ENSRNOG00000001738</t>
  </si>
  <si>
    <t>Eif4g1</t>
  </si>
  <si>
    <t>ENSRNOG00000018676</t>
  </si>
  <si>
    <t>RGD1562987</t>
  </si>
  <si>
    <t>UPF0729 protein C18orf32 homolog</t>
  </si>
  <si>
    <t>ENSRNOG00000013505</t>
  </si>
  <si>
    <t>Vdac2</t>
  </si>
  <si>
    <t>voltage-dependent anion-selective channel protein 2</t>
  </si>
  <si>
    <t>ENSRNOG00000012357</t>
  </si>
  <si>
    <t>Unc45a</t>
  </si>
  <si>
    <t>protein unc-45 homolog A</t>
  </si>
  <si>
    <t>ENSRNOG00000002028</t>
  </si>
  <si>
    <t>Tmem50b</t>
  </si>
  <si>
    <t>transmembrane protein 50B</t>
  </si>
  <si>
    <t>ENSRNOG00000038933</t>
  </si>
  <si>
    <t>Spcs3</t>
  </si>
  <si>
    <t>signal peptidase complex subunit 3</t>
  </si>
  <si>
    <t>ENSRNOG00000046062</t>
  </si>
  <si>
    <t>LOC103694506</t>
  </si>
  <si>
    <t>ENSRNOG00000009538</t>
  </si>
  <si>
    <t>Etfdh</t>
  </si>
  <si>
    <t xml:space="preserve">electron transfer flavoprotein-ubiquinone oxidoreductase, mitochondrial </t>
  </si>
  <si>
    <t>ENSRNOG00000058793</t>
  </si>
  <si>
    <t>Vma21</t>
  </si>
  <si>
    <t>ENSRNOG00000010624</t>
  </si>
  <si>
    <t>Ap3b1</t>
  </si>
  <si>
    <t>AP-3 complex subunit beta-1</t>
  </si>
  <si>
    <t>ENSRNOG00000011658</t>
  </si>
  <si>
    <t>Tex30</t>
  </si>
  <si>
    <t>testis-expressed protein 30</t>
  </si>
  <si>
    <t>ENSRNOG00000003670</t>
  </si>
  <si>
    <t>Sumo2</t>
  </si>
  <si>
    <t>ENSRNOG00000007842</t>
  </si>
  <si>
    <t>Aup1</t>
  </si>
  <si>
    <t>lipid droplet-regulating VLDL assembly factor AUP1</t>
  </si>
  <si>
    <t>ENSRNOG00000021492</t>
  </si>
  <si>
    <t>Rbbp4</t>
  </si>
  <si>
    <t>histone-binding protein RBBP4</t>
  </si>
  <si>
    <t>ENSRNOG00000014762</t>
  </si>
  <si>
    <t>Ppie</t>
  </si>
  <si>
    <t>ENSRNOG00000001440</t>
  </si>
  <si>
    <t>Mdh2</t>
  </si>
  <si>
    <t xml:space="preserve">malate dehydrogenase, mitochondrial </t>
  </si>
  <si>
    <t>ENSRNOG00000009552</t>
  </si>
  <si>
    <t>Serinc3</t>
  </si>
  <si>
    <t xml:space="preserve">serine incorporator 3 </t>
  </si>
  <si>
    <t>ENSRNOG00000020771</t>
  </si>
  <si>
    <t>RGD1561590</t>
  </si>
  <si>
    <t>ENSRNOG00000023150</t>
  </si>
  <si>
    <t>Gpi</t>
  </si>
  <si>
    <t>glucose-6-phosphate isomerase</t>
  </si>
  <si>
    <t>ENSRNOG00000057036</t>
  </si>
  <si>
    <t>Car15</t>
  </si>
  <si>
    <t xml:space="preserve">carbonic anhydrase 15 </t>
  </si>
  <si>
    <t>ENSRNOG00000034026</t>
  </si>
  <si>
    <t>Lclat1</t>
  </si>
  <si>
    <t>ENSRNOG00000012085</t>
  </si>
  <si>
    <t>Isca2</t>
  </si>
  <si>
    <t xml:space="preserve">iron-sulfur cluster assembly 2 homolog, mitochondrial </t>
  </si>
  <si>
    <t>ENSRNOG00000055721</t>
  </si>
  <si>
    <t>Rnf128</t>
  </si>
  <si>
    <t xml:space="preserve">E3 ubiquitin-protein ligase RNF128 </t>
  </si>
  <si>
    <t>ENSRNOG00000009889</t>
  </si>
  <si>
    <t>Pgm1</t>
  </si>
  <si>
    <t>phosphoglucomutase-1</t>
  </si>
  <si>
    <t>ENSRNOG00000001080</t>
  </si>
  <si>
    <t>Arl6ip4</t>
  </si>
  <si>
    <t>ADP-ribosylation factor-like protein 6-interacting protein 4</t>
  </si>
  <si>
    <t>ENSRNOG00000003220</t>
  </si>
  <si>
    <t>H3f3a</t>
  </si>
  <si>
    <t>histone H3.3A</t>
  </si>
  <si>
    <t>ENSRNOG00000009042</t>
  </si>
  <si>
    <t>Sec24c</t>
  </si>
  <si>
    <t>protein transport protein Sec24C</t>
  </si>
  <si>
    <t>ENSRNOG00000020948</t>
  </si>
  <si>
    <t>Pth1r</t>
  </si>
  <si>
    <t xml:space="preserve">parathyroid hormone/parathyroid hormone-related peptide receptor </t>
  </si>
  <si>
    <t>ENSRNOG00000006661</t>
  </si>
  <si>
    <t>Rad51c</t>
  </si>
  <si>
    <t>DNA repair protein RAD51 homolog 3</t>
  </si>
  <si>
    <t>ENSRNOG00000002884</t>
  </si>
  <si>
    <t>Blzf1</t>
  </si>
  <si>
    <t>golgin-45</t>
  </si>
  <si>
    <t>ENSRNOG00000018708</t>
  </si>
  <si>
    <t>Ppp1ca</t>
  </si>
  <si>
    <t>serine/threonine-protein phosphatase PP1-alpha catalytic subunit</t>
  </si>
  <si>
    <t>ENSRNOG00000007671</t>
  </si>
  <si>
    <t>Smu1</t>
  </si>
  <si>
    <t>WD40 repeat-containing protein SMU1</t>
  </si>
  <si>
    <t>ENSRNOG00000038160</t>
  </si>
  <si>
    <t>Eif2b5</t>
  </si>
  <si>
    <t>translation initiation factor eIF-2B subunit epsilon</t>
  </si>
  <si>
    <t>ENSRNOG00000036695</t>
  </si>
  <si>
    <t>Mrpl12</t>
  </si>
  <si>
    <t>39S ribosomal protein L12, mitochondrial</t>
  </si>
  <si>
    <t>ENSRNOG00000020167</t>
  </si>
  <si>
    <t>Reep5</t>
  </si>
  <si>
    <t>receptor expression-enhancing protein 5</t>
  </si>
  <si>
    <t>ENSRNOG00000052038</t>
  </si>
  <si>
    <t>Haus8</t>
  </si>
  <si>
    <t>HAUS augmin-like complex subunit 8</t>
  </si>
  <si>
    <t>ENSRNOG00000015180</t>
  </si>
  <si>
    <t>Kdm8</t>
  </si>
  <si>
    <t>bifunctional peptidase and arginyl-hydroxylase JMJD5</t>
  </si>
  <si>
    <t>ENSRNOG00000028585</t>
  </si>
  <si>
    <t>Tceal8</t>
  </si>
  <si>
    <t>transcription elongation factor A protein-like 8</t>
  </si>
  <si>
    <t>ENSRNOG00000021042</t>
  </si>
  <si>
    <t>Psmd4</t>
  </si>
  <si>
    <t>26S proteasome non-ATPase regulatory subunit 4</t>
  </si>
  <si>
    <t>ENSRNOG00000001396</t>
  </si>
  <si>
    <t>Mospd3</t>
  </si>
  <si>
    <t>motile sperm domain-containing protein 3</t>
  </si>
  <si>
    <t>ENSRNOG00000018246</t>
  </si>
  <si>
    <t>Tdp2</t>
  </si>
  <si>
    <t>tyrosyl-DNA phosphodiesterase 2</t>
  </si>
  <si>
    <t>ENSRNOG00000016686</t>
  </si>
  <si>
    <t>Tmem167a</t>
  </si>
  <si>
    <t>protein kish-A</t>
  </si>
  <si>
    <t>ENSRNOG00000004016</t>
  </si>
  <si>
    <t>Msl3</t>
  </si>
  <si>
    <t>male-specific lethal 3 homolog</t>
  </si>
  <si>
    <t>ENSRNOG00000011414</t>
  </si>
  <si>
    <t>Psmc3</t>
  </si>
  <si>
    <t>26S proteasome regulatory subunit 6A</t>
  </si>
  <si>
    <t>ENSRNOG00000005418</t>
  </si>
  <si>
    <t>Trap1</t>
  </si>
  <si>
    <t xml:space="preserve">heat shock protein 75 kDa, mitochondrial </t>
  </si>
  <si>
    <t>ENSRNOG00000013040</t>
  </si>
  <si>
    <t>Ddx31</t>
  </si>
  <si>
    <t>probable ATP-dependent RNA helicase DDX31</t>
  </si>
  <si>
    <t>ENSRNOG00000023456</t>
  </si>
  <si>
    <t>Rnf41</t>
  </si>
  <si>
    <t>E3 ubiquitin-protein ligase NRDP1</t>
  </si>
  <si>
    <t>ENSRNOG00000058249</t>
  </si>
  <si>
    <t>Pgk1</t>
  </si>
  <si>
    <t>phosphoglycerate kinase 1</t>
  </si>
  <si>
    <t>ENSRNOG00000020004</t>
  </si>
  <si>
    <t>Rbm34</t>
  </si>
  <si>
    <t>RNA-binding protein 34</t>
  </si>
  <si>
    <t>ENSRNOG00000015128</t>
  </si>
  <si>
    <t>Sae1</t>
  </si>
  <si>
    <t>SUMO-activating enzyme subunit 1</t>
  </si>
  <si>
    <t>ENSRNOG00000060179</t>
  </si>
  <si>
    <t>Gpc3</t>
  </si>
  <si>
    <t xml:space="preserve">glypican-3 </t>
  </si>
  <si>
    <t>ENSRNOG00000006901</t>
  </si>
  <si>
    <t>Cd320</t>
  </si>
  <si>
    <t>ENSRNOG00000049819</t>
  </si>
  <si>
    <t>Dnajc19</t>
  </si>
  <si>
    <t>mitochondrial import inner membrane translocase subunit TIM14</t>
  </si>
  <si>
    <t>ENSRNOG00000018042</t>
  </si>
  <si>
    <t>Mrpl48</t>
  </si>
  <si>
    <t>39S ribosomal protein L48, mitochondrial</t>
  </si>
  <si>
    <t>ENSRNOG00000042978</t>
  </si>
  <si>
    <t>Ncald</t>
  </si>
  <si>
    <t>neurocalcin-delta</t>
  </si>
  <si>
    <t>ENSRNOG00000006636</t>
  </si>
  <si>
    <t>Otud6b</t>
  </si>
  <si>
    <t>deubiquitinase OTUD6B</t>
  </si>
  <si>
    <t>ENSRNOG00000013255</t>
  </si>
  <si>
    <t>Dnajc8</t>
  </si>
  <si>
    <t>dnaJ homolog subfamily C member 8</t>
  </si>
  <si>
    <t>ENSRNOG00000002480</t>
  </si>
  <si>
    <t>Gpr137b</t>
  </si>
  <si>
    <t>integral membrane protein GPR137B</t>
  </si>
  <si>
    <t>ENSRNOG00000020889</t>
  </si>
  <si>
    <t>Nucb1</t>
  </si>
  <si>
    <t xml:space="preserve">nucleobindin-1 </t>
  </si>
  <si>
    <t>ENSRNOG00000003029</t>
  </si>
  <si>
    <t>Calr</t>
  </si>
  <si>
    <t xml:space="preserve">calreticulin </t>
  </si>
  <si>
    <t>ENSRNOG00000006345</t>
  </si>
  <si>
    <t>Sec61b</t>
  </si>
  <si>
    <t>protein transport protein Sec61 subunit beta</t>
  </si>
  <si>
    <t>ENSRNOG00000036835</t>
  </si>
  <si>
    <t>Copz1</t>
  </si>
  <si>
    <t>coatomer subunit zeta-1</t>
  </si>
  <si>
    <t>ENSRNOG00000011621</t>
  </si>
  <si>
    <t>Hnrnpc</t>
  </si>
  <si>
    <t>ENSRNOG00000020206</t>
  </si>
  <si>
    <t>Ctsd</t>
  </si>
  <si>
    <t xml:space="preserve">cathepsin D </t>
  </si>
  <si>
    <t>ENSRNOG00000052279</t>
  </si>
  <si>
    <t>LOC103692169</t>
  </si>
  <si>
    <t>ENSRNOG00000009778</t>
  </si>
  <si>
    <t>Tmem59</t>
  </si>
  <si>
    <t xml:space="preserve">transmembrane protein 59 </t>
  </si>
  <si>
    <t>ENSRNOG00000004773</t>
  </si>
  <si>
    <t>Yaf2</t>
  </si>
  <si>
    <t>YY1-associated factor 2</t>
  </si>
  <si>
    <t>ENSRNOG00000021776</t>
  </si>
  <si>
    <t>Cenpc</t>
  </si>
  <si>
    <t>centromere protein C</t>
  </si>
  <si>
    <t>ENSRNOG00000017605</t>
  </si>
  <si>
    <t>Gmds</t>
  </si>
  <si>
    <t>GDP-mannose 4,6 dehydratase</t>
  </si>
  <si>
    <t>ENSRNOG00000021058</t>
  </si>
  <si>
    <t>Grwd1</t>
  </si>
  <si>
    <t>glutamate-rich WD repeat-containing protein 1</t>
  </si>
  <si>
    <t>ENSRNOG00000019109</t>
  </si>
  <si>
    <t>Thap11</t>
  </si>
  <si>
    <t>THAP domain-containing protein 11</t>
  </si>
  <si>
    <t>ENSRNOG00000008546</t>
  </si>
  <si>
    <t>Mrpl35</t>
  </si>
  <si>
    <t>39S ribosomal protein L35, mitochondrial</t>
  </si>
  <si>
    <t>ENSRNOG00000026813</t>
  </si>
  <si>
    <t>AABR07044933.1</t>
  </si>
  <si>
    <t>ENSRNOG00000015437</t>
  </si>
  <si>
    <t>Tmem14c</t>
  </si>
  <si>
    <t>transmembrane protein 14C</t>
  </si>
  <si>
    <t>ENSRNOG00000007838</t>
  </si>
  <si>
    <t>Ddx47</t>
  </si>
  <si>
    <t>probable ATP-dependent RNA helicase DDX47</t>
  </si>
  <si>
    <t>ENSRNOG00000000438</t>
  </si>
  <si>
    <t>Rnf5</t>
  </si>
  <si>
    <t>E3 ubiquitin-protein ligase RNF5</t>
  </si>
  <si>
    <t>ENSRNOG00000019725</t>
  </si>
  <si>
    <t>Actr1a</t>
  </si>
  <si>
    <t>alpha-centractin</t>
  </si>
  <si>
    <t>ENSRNOG00000057116</t>
  </si>
  <si>
    <t>LOC102548286</t>
  </si>
  <si>
    <t>peroxisomal biogenesis factor 19</t>
  </si>
  <si>
    <t>ENSRNOG00000050834</t>
  </si>
  <si>
    <t>Fam102a</t>
  </si>
  <si>
    <t>protein FAM102A</t>
  </si>
  <si>
    <t>ENSRNOG00000015869</t>
  </si>
  <si>
    <t>Pccb</t>
  </si>
  <si>
    <t xml:space="preserve">propionyl-CoA carboxylase beta chain, mitochondrial </t>
  </si>
  <si>
    <t>ENSRNOG00000007720</t>
  </si>
  <si>
    <t>Rnf26</t>
  </si>
  <si>
    <t>E3 ubiquitin-protein ligase RNF26</t>
  </si>
  <si>
    <t>ENSRNOG00000004904</t>
  </si>
  <si>
    <t>Pa2g4</t>
  </si>
  <si>
    <t>proliferation-associated protein 2G4</t>
  </si>
  <si>
    <t>ENSRNOG00000043076</t>
  </si>
  <si>
    <t>AABR07025328.1</t>
  </si>
  <si>
    <t>ENSRNOG00000010930</t>
  </si>
  <si>
    <t>Usp39</t>
  </si>
  <si>
    <t>ENSRNOG00000008607</t>
  </si>
  <si>
    <t>U2surp</t>
  </si>
  <si>
    <t>ENSRNOG00000007504</t>
  </si>
  <si>
    <t>Actr10</t>
  </si>
  <si>
    <t>actin-related protein 10</t>
  </si>
  <si>
    <t>ENSRNOG00000000274</t>
  </si>
  <si>
    <t>Phyhipl</t>
  </si>
  <si>
    <t>phytanoyl-CoA hydroxylase-interacting protein-like</t>
  </si>
  <si>
    <t>ENSRNOG00000000540</t>
  </si>
  <si>
    <t>Btbd9</t>
  </si>
  <si>
    <t>BTB/POZ domain-containing protein 9</t>
  </si>
  <si>
    <t>ENSRNOG00000007083</t>
  </si>
  <si>
    <t>Gpn2</t>
  </si>
  <si>
    <t>GPN-loop GTPase 2</t>
  </si>
  <si>
    <t>ENSRNOG00000023494</t>
  </si>
  <si>
    <t>Tti2</t>
  </si>
  <si>
    <t>TELO2-interacting protein 2</t>
  </si>
  <si>
    <t>ENSRNOG00000001592</t>
  </si>
  <si>
    <t>Cct8</t>
  </si>
  <si>
    <t>T-complex protein 1 subunit theta</t>
  </si>
  <si>
    <t>ENSRNOG00000049604</t>
  </si>
  <si>
    <t>Mvk</t>
  </si>
  <si>
    <t>ENSRNOG00000012985</t>
  </si>
  <si>
    <t>Pfdn5</t>
  </si>
  <si>
    <t>prefoldin subunit 5</t>
  </si>
  <si>
    <t>ENSRNOG00000032401</t>
  </si>
  <si>
    <t>H3f3c</t>
  </si>
  <si>
    <t>ENSRNOG00000048747</t>
  </si>
  <si>
    <t>Cdk5rap3</t>
  </si>
  <si>
    <t>CDK5 regulatory subunit-associated protein 3</t>
  </si>
  <si>
    <t>ENSRNOG00000019655</t>
  </si>
  <si>
    <t>Atp6v0b</t>
  </si>
  <si>
    <t>V-type proton ATPase 21 kDa proteolipid subunit</t>
  </si>
  <si>
    <t>ENSRNOG00000012073</t>
  </si>
  <si>
    <t>Abhd14b</t>
  </si>
  <si>
    <t>protein ABHD14B</t>
  </si>
  <si>
    <t>ENSRNOG00000031420</t>
  </si>
  <si>
    <t>Hyal2</t>
  </si>
  <si>
    <t xml:space="preserve">hyaluronidase-2 </t>
  </si>
  <si>
    <t>ENSRNOG00000015187</t>
  </si>
  <si>
    <t>Acot8</t>
  </si>
  <si>
    <t>acyl-coenzyme A thioesterase 8</t>
  </si>
  <si>
    <t>ENSRNOG00000009894</t>
  </si>
  <si>
    <t>Vps50</t>
  </si>
  <si>
    <t>syndetin</t>
  </si>
  <si>
    <t>ENSRNOG00000014633</t>
  </si>
  <si>
    <t>Vps28</t>
  </si>
  <si>
    <t>vacuolar protein sorting-associated protein 28 homolog</t>
  </si>
  <si>
    <t>ENSRNOG00000026964</t>
  </si>
  <si>
    <t>Gas8</t>
  </si>
  <si>
    <t>dynein regulatory complex subunit 4</t>
  </si>
  <si>
    <t>ENSRNOG00000020544</t>
  </si>
  <si>
    <t>Sdr39u1</t>
  </si>
  <si>
    <t>epimerase family protein SDR39U1</t>
  </si>
  <si>
    <t>ENSRNOG00000015308</t>
  </si>
  <si>
    <t>Pbk</t>
  </si>
  <si>
    <t>lymphokine-activated killer T-cell-originated protein kinase</t>
  </si>
  <si>
    <t>ENSRNOG00000008319</t>
  </si>
  <si>
    <t>Ccdc130</t>
  </si>
  <si>
    <t>ENSRNOG00000014846</t>
  </si>
  <si>
    <t>ENSRNOG00000048258</t>
  </si>
  <si>
    <t>Cisd2</t>
  </si>
  <si>
    <t>ENSRNOG00000010830</t>
  </si>
  <si>
    <t>Slc25a4</t>
  </si>
  <si>
    <t>ADP/ATP translocase 1</t>
  </si>
  <si>
    <t>ENSRNOG00000001746</t>
  </si>
  <si>
    <t>Ncbp2</t>
  </si>
  <si>
    <t>nuclear cap-binding protein subunit 2</t>
  </si>
  <si>
    <t>ENSRNOG00000018760</t>
  </si>
  <si>
    <t>Mpp7</t>
  </si>
  <si>
    <t>MAGUK p55 subfamily member 7</t>
  </si>
  <si>
    <t>ENSRNOG00000038916</t>
  </si>
  <si>
    <t>Dram1</t>
  </si>
  <si>
    <t>DNA damage-regulated autophagy modulator protein 1</t>
  </si>
  <si>
    <t>ENSRNOG00000048580</t>
  </si>
  <si>
    <t>Trip6</t>
  </si>
  <si>
    <t>thyroid receptor-interacting protein 6</t>
  </si>
  <si>
    <t>ENSRNOG00000023387</t>
  </si>
  <si>
    <t>LOC100912599</t>
  </si>
  <si>
    <t>ENSRNOG00000049394</t>
  </si>
  <si>
    <t>LOC679739</t>
  </si>
  <si>
    <t>NADH dehydrogenase [ubiquinone] iron-sulfur protein 6, mitochondrial</t>
  </si>
  <si>
    <t>ENSRNOG00000007117</t>
  </si>
  <si>
    <t>Cluap1</t>
  </si>
  <si>
    <t>clusterin-associated protein 1</t>
  </si>
  <si>
    <t>ENSRNOG00000032708</t>
  </si>
  <si>
    <t>RT1-Bb</t>
  </si>
  <si>
    <t xml:space="preserve">rano class II histocompatibility antigen, B-1 beta chain </t>
  </si>
  <si>
    <t>ENSRNOG00000020309</t>
  </si>
  <si>
    <t>Gfra3</t>
  </si>
  <si>
    <t xml:space="preserve">GDNF family receptor alpha-3 </t>
  </si>
  <si>
    <t>ENSRNOG00000003706</t>
  </si>
  <si>
    <t>Ufc1</t>
  </si>
  <si>
    <t>ubiquitin-fold modifier-conjugating enzyme 1</t>
  </si>
  <si>
    <t>ENSRNOG00000020392</t>
  </si>
  <si>
    <t>Stxbp3</t>
  </si>
  <si>
    <t>syntaxin-binding protein 3</t>
  </si>
  <si>
    <t>ENSRNOG00000061893</t>
  </si>
  <si>
    <t>Leng1</t>
  </si>
  <si>
    <t>leukocyte receptor cluster member 1</t>
  </si>
  <si>
    <t>ENSRNOG00000037983</t>
  </si>
  <si>
    <t>LOC103693605</t>
  </si>
  <si>
    <t>ENSRNOG00000017585</t>
  </si>
  <si>
    <t>Abt1</t>
  </si>
  <si>
    <t>activator of basal transcription 1</t>
  </si>
  <si>
    <t>ENSRNOG00000010719</t>
  </si>
  <si>
    <t>Exosc10</t>
  </si>
  <si>
    <t>ENSRNOG00000019057</t>
  </si>
  <si>
    <t>Prkcq</t>
  </si>
  <si>
    <t>protein kinase C theta type</t>
  </si>
  <si>
    <t>ENSRNOG00000020102</t>
  </si>
  <si>
    <t>Sirt2</t>
  </si>
  <si>
    <t>NAD-dependent protein deacetylase sirtuin-2</t>
  </si>
  <si>
    <t>ENSRNOG00000036688</t>
  </si>
  <si>
    <t>Arhgdia</t>
  </si>
  <si>
    <t>rho GDP-dissociation inhibitor 1</t>
  </si>
  <si>
    <t>ENSRNOG00000014336</t>
  </si>
  <si>
    <t>Mcm5</t>
  </si>
  <si>
    <t>DNA replication licensing factor MCM5</t>
  </si>
  <si>
    <t>ENSRNOG00000037659</t>
  </si>
  <si>
    <t>Mto1</t>
  </si>
  <si>
    <t>protein MTO1 homolog, mitochondrial</t>
  </si>
  <si>
    <t>ENSRNOG00000003763</t>
  </si>
  <si>
    <t>Prdx4</t>
  </si>
  <si>
    <t xml:space="preserve">peroxiredoxin-4 </t>
  </si>
  <si>
    <t>ENSRNOG00000018673</t>
  </si>
  <si>
    <t>Sec22b</t>
  </si>
  <si>
    <t xml:space="preserve">vesicle-trafficking protein SEC22b </t>
  </si>
  <si>
    <t>ENSRNOG00000000991</t>
  </si>
  <si>
    <t>Arpc1b</t>
  </si>
  <si>
    <t>actin-related protein 2/3 complex subunit 1B</t>
  </si>
  <si>
    <t>ENSRNOG00000016907</t>
  </si>
  <si>
    <t>Ppp5c</t>
  </si>
  <si>
    <t>serine/threonine-protein phosphatase 5</t>
  </si>
  <si>
    <t>ENSRNOG00000019630</t>
  </si>
  <si>
    <t>Hacl1</t>
  </si>
  <si>
    <t>2-hydroxyacyl-CoA lyase 1</t>
  </si>
  <si>
    <t>ENSRNOG00000019384</t>
  </si>
  <si>
    <t>Med11</t>
  </si>
  <si>
    <t>mediator of RNA polymerase II transcription subunit 11</t>
  </si>
  <si>
    <t>ENSRNOG00000016873</t>
  </si>
  <si>
    <t>Msrb2</t>
  </si>
  <si>
    <t xml:space="preserve">methionine-R-sulfoxide reductase B2, mitochondrial </t>
  </si>
  <si>
    <t>ENSRNOG00000052141</t>
  </si>
  <si>
    <t>Rps10l1</t>
  </si>
  <si>
    <t>ENSRNOG00000033583</t>
  </si>
  <si>
    <t>LOC100910577</t>
  </si>
  <si>
    <t>ENSRNOG00000014739</t>
  </si>
  <si>
    <t>Wfdc2</t>
  </si>
  <si>
    <t xml:space="preserve">WAP four-disulfide core domain protein 2 </t>
  </si>
  <si>
    <t>ENSRNOG00000057740</t>
  </si>
  <si>
    <t>Ccdc148</t>
  </si>
  <si>
    <t>coiled-coil domain-containing protein 148</t>
  </si>
  <si>
    <t>ENSRNOG00000002903</t>
  </si>
  <si>
    <t>Specc1</t>
  </si>
  <si>
    <t>cytospin-B</t>
  </si>
  <si>
    <t>ENSRNOG00000046305</t>
  </si>
  <si>
    <t>LOC103690163</t>
  </si>
  <si>
    <t>ENSRNOG00000018294</t>
  </si>
  <si>
    <t>Hspa5</t>
  </si>
  <si>
    <t xml:space="preserve">endoplasmic reticulum chaperone BiP </t>
  </si>
  <si>
    <t>ENSRNOG00000019164</t>
  </si>
  <si>
    <t>Uba1</t>
  </si>
  <si>
    <t>ubiquitin-like modifier-activating enzyme 1</t>
  </si>
  <si>
    <t>ENSRNOG00000019020</t>
  </si>
  <si>
    <t>Bbs2</t>
  </si>
  <si>
    <t>Bardet-Biedl syndrome 2 protein homolog</t>
  </si>
  <si>
    <t>ENSRNOG00000045524</t>
  </si>
  <si>
    <t>Slc39a3</t>
  </si>
  <si>
    <t>zinc transporter ZIP3</t>
  </si>
  <si>
    <t>ENSRNOG00000036649</t>
  </si>
  <si>
    <t>Pwwp2b</t>
  </si>
  <si>
    <t>PWWP domain-containing protein 2B</t>
  </si>
  <si>
    <t>ENSRNOG00000012121</t>
  </si>
  <si>
    <t>Sdf2</t>
  </si>
  <si>
    <t xml:space="preserve">stromal cell-derived factor 2 </t>
  </si>
  <si>
    <t>ENSRNOG00000001171</t>
  </si>
  <si>
    <t>Coq5</t>
  </si>
  <si>
    <t xml:space="preserve">2-methoxy-6-polyprenyl-1,4-benzoquinol methylase, mitochondrial </t>
  </si>
  <si>
    <t>ENSRNOG00000021318</t>
  </si>
  <si>
    <t>Epas1</t>
  </si>
  <si>
    <t>endothelial PAS domain-containing protein 1</t>
  </si>
  <si>
    <t>ENSRNOG00000005261</t>
  </si>
  <si>
    <t>Fbxl5</t>
  </si>
  <si>
    <t>F-box/LRR-repeat protein 5</t>
  </si>
  <si>
    <t>ENSRNOG00000045580</t>
  </si>
  <si>
    <t>AC125982.1</t>
  </si>
  <si>
    <t>ENSRNOG00000011891</t>
  </si>
  <si>
    <t>Atp6v1b2</t>
  </si>
  <si>
    <t>V-type proton ATPase subunit B, brain isoform</t>
  </si>
  <si>
    <t>ENSRNOG00000014890</t>
  </si>
  <si>
    <t>Mrpl43</t>
  </si>
  <si>
    <t>39S ribosomal protein L43, mitochondrial</t>
  </si>
  <si>
    <t>ENSRNOG00000018293</t>
  </si>
  <si>
    <t>Strip1</t>
  </si>
  <si>
    <t>striatin-interacting protein 1</t>
  </si>
  <si>
    <t>ENSRNOG00000013933</t>
  </si>
  <si>
    <t>Med27</t>
  </si>
  <si>
    <t>mediator of RNA polymerase II transcription subunit 27</t>
  </si>
  <si>
    <t>ENSRNOG00000032630</t>
  </si>
  <si>
    <t>Mrps28</t>
  </si>
  <si>
    <t>28S ribosomal protein S28, mitochondrial</t>
  </si>
  <si>
    <t>ENSRNOG00000055466</t>
  </si>
  <si>
    <t>Derl2</t>
  </si>
  <si>
    <t>ENSRNOG00000011295</t>
  </si>
  <si>
    <t>Anapc2</t>
  </si>
  <si>
    <t>anaphase-promoting complex subunit 2</t>
  </si>
  <si>
    <t>ENSRNOG00000004135</t>
  </si>
  <si>
    <t>RGD1311745</t>
  </si>
  <si>
    <t>uncharacterized protein KIAA1143 homolog</t>
  </si>
  <si>
    <t>ENSRNOG00000037432</t>
  </si>
  <si>
    <t>Exo5</t>
  </si>
  <si>
    <t>exonuclease V</t>
  </si>
  <si>
    <t>ENSRNOG00000025181</t>
  </si>
  <si>
    <t>Pigu</t>
  </si>
  <si>
    <t xml:space="preserve">phosphatidylinositol glycan anchor biosynthesis class U protein </t>
  </si>
  <si>
    <t>ENSRNOG00000016135</t>
  </si>
  <si>
    <t>Fars2</t>
  </si>
  <si>
    <t>phenylalanine--tRNA ligase, mitochondrial</t>
  </si>
  <si>
    <t>ENSRNOG00000010241</t>
  </si>
  <si>
    <t>Hspb11</t>
  </si>
  <si>
    <t>intraflagellar transport protein 25 homolog</t>
  </si>
  <si>
    <t>ENSRNOG00000021263</t>
  </si>
  <si>
    <t>Tmem230</t>
  </si>
  <si>
    <t>transmembrane protein 230</t>
  </si>
  <si>
    <t>ENSRNOG00000009029</t>
  </si>
  <si>
    <t>Nptn</t>
  </si>
  <si>
    <t xml:space="preserve">neuroplastin </t>
  </si>
  <si>
    <t>ENSRNOG00000017641</t>
  </si>
  <si>
    <t>Rnf44</t>
  </si>
  <si>
    <t>RING finger protein 44</t>
  </si>
  <si>
    <t>ENSRNOG00000011603</t>
  </si>
  <si>
    <t>Cab39l</t>
  </si>
  <si>
    <t>calcium-binding protein 39-like</t>
  </si>
  <si>
    <t>ENSRNOG00000019834</t>
  </si>
  <si>
    <t>Hsp90ab1</t>
  </si>
  <si>
    <t>heat shock protein HSP 90-beta</t>
  </si>
  <si>
    <t>ENSRNOG00000050543</t>
  </si>
  <si>
    <t>Safb</t>
  </si>
  <si>
    <t>scaffold attachment factor B1</t>
  </si>
  <si>
    <t>ENSRNOG00000009245</t>
  </si>
  <si>
    <t>Exosc2</t>
  </si>
  <si>
    <t>exosome complex component RRP4</t>
  </si>
  <si>
    <t>ENSRNOG00000004312</t>
  </si>
  <si>
    <t>Tmbim4</t>
  </si>
  <si>
    <t>protein lifeguard 4</t>
  </si>
  <si>
    <t>ENSRNOG00000016578</t>
  </si>
  <si>
    <t>Mtpap</t>
  </si>
  <si>
    <t>poly(A) RNA polymerase, mitochondrial</t>
  </si>
  <si>
    <t>ENSRNOG00000002574</t>
  </si>
  <si>
    <t>Nubp1</t>
  </si>
  <si>
    <t>cytosolic Fe-S cluster assembly factor NUBP1</t>
  </si>
  <si>
    <t>ENSRNOG00000027028</t>
  </si>
  <si>
    <t>Lamtor4</t>
  </si>
  <si>
    <t>ragulator complex protein LAMTOR4</t>
  </si>
  <si>
    <t>ENSRNOG00000008271</t>
  </si>
  <si>
    <t>Fam91a1</t>
  </si>
  <si>
    <t>protein FAM91A1</t>
  </si>
  <si>
    <t>ENSRNOG00000038868</t>
  </si>
  <si>
    <t>Iqcb1</t>
  </si>
  <si>
    <t>IQ calmodulin-binding motif-containing protein 1</t>
  </si>
  <si>
    <t>ENSRNOG00000019983</t>
  </si>
  <si>
    <t>Mlx</t>
  </si>
  <si>
    <t>max-like protein X</t>
  </si>
  <si>
    <t>ENSRNOG00000030170</t>
  </si>
  <si>
    <t>Krt10</t>
  </si>
  <si>
    <t>keratin, type I cytoskeletal 10</t>
  </si>
  <si>
    <t>ENSRNOG00000061102</t>
  </si>
  <si>
    <t>Taf9b</t>
  </si>
  <si>
    <t>transcription initiation factor TFIID subunit 9B</t>
  </si>
  <si>
    <t>ENSRNOG00000053405</t>
  </si>
  <si>
    <t>Rpap3</t>
  </si>
  <si>
    <t>RNA polymerase II-associated protein 3</t>
  </si>
  <si>
    <t>ENSRNOG00000060329</t>
  </si>
  <si>
    <t>Emb</t>
  </si>
  <si>
    <t xml:space="preserve">embigin </t>
  </si>
  <si>
    <t>ENSRNOG00000018520</t>
  </si>
  <si>
    <t>Nsun6</t>
  </si>
  <si>
    <t>tRNA (cytosine(72)-C(5))-methyltransferase NSUN6</t>
  </si>
  <si>
    <t>ENSRNOG00000007333</t>
  </si>
  <si>
    <t>Wdr20</t>
  </si>
  <si>
    <t>WD repeat-containing protein 20</t>
  </si>
  <si>
    <t>ENSRNOG00000019772</t>
  </si>
  <si>
    <t>Dnpep</t>
  </si>
  <si>
    <t>aspartyl aminopeptidase</t>
  </si>
  <si>
    <t>ENSRNOG00000018522</t>
  </si>
  <si>
    <t>Echs1</t>
  </si>
  <si>
    <t xml:space="preserve">enoyl-CoA hydratase, mitochondrial </t>
  </si>
  <si>
    <t>ENSRNOG00000007356</t>
  </si>
  <si>
    <t>Chmp3</t>
  </si>
  <si>
    <t>charged multivesicular body protein 3</t>
  </si>
  <si>
    <t>ENSRNOG00000019522</t>
  </si>
  <si>
    <t>Narfl</t>
  </si>
  <si>
    <t>ENSRNOG00000021960</t>
  </si>
  <si>
    <t>AC109958.1</t>
  </si>
  <si>
    <t>ENSRNOG00000002875</t>
  </si>
  <si>
    <t>Klhl20</t>
  </si>
  <si>
    <t>kelch-like protein 20</t>
  </si>
  <si>
    <t>ENSRNOG00000042720</t>
  </si>
  <si>
    <t>Mrpl28</t>
  </si>
  <si>
    <t>39S ribosomal protein L28, mitochondrial</t>
  </si>
  <si>
    <t>ENSRNOG00000001300</t>
  </si>
  <si>
    <t>P2rx4</t>
  </si>
  <si>
    <t>P2X purinoceptor 4</t>
  </si>
  <si>
    <t>ENSRNOG00000007486</t>
  </si>
  <si>
    <t>Atg7</t>
  </si>
  <si>
    <t>ubiquitin-like modifier-activating enzyme ATG7</t>
  </si>
  <si>
    <t>ENSRNOG00000025216</t>
  </si>
  <si>
    <t>Alkbh6</t>
  </si>
  <si>
    <t>alpha-ketoglutarate-dependent dioxygenase alkB homolog 6</t>
  </si>
  <si>
    <t>ENSRNOG00000003973</t>
  </si>
  <si>
    <t>Cyb5r1</t>
  </si>
  <si>
    <t>NADH-cytochrome b5 reductase 1</t>
  </si>
  <si>
    <t>ENSRNOG00000018289</t>
  </si>
  <si>
    <t>Park7</t>
  </si>
  <si>
    <t>ENSRNOG00000010861</t>
  </si>
  <si>
    <t>Atad1</t>
  </si>
  <si>
    <t>outer mitochondrial transmembrane helix translocase</t>
  </si>
  <si>
    <t>ENSRNOG00000054058</t>
  </si>
  <si>
    <t>Osbpl1a</t>
  </si>
  <si>
    <t>oxysterol-binding protein-related protein 1</t>
  </si>
  <si>
    <t>ENSRNOG00000027282</t>
  </si>
  <si>
    <t>Cep68</t>
  </si>
  <si>
    <t>ENSRNOG00000016974</t>
  </si>
  <si>
    <t>AABR07068351.1</t>
  </si>
  <si>
    <t>ENSRNOG00000002178</t>
  </si>
  <si>
    <t>Mrps18c</t>
  </si>
  <si>
    <t>28S ribosomal protein S18c, mitochondrial</t>
  </si>
  <si>
    <t>ENSRNOG00000007823</t>
  </si>
  <si>
    <t>Hoxb6</t>
  </si>
  <si>
    <t>homeobox protein Hox-B6</t>
  </si>
  <si>
    <t>ENSRNOG00000009713</t>
  </si>
  <si>
    <t>Oxa1l</t>
  </si>
  <si>
    <t>mitochondrial inner membrane protein OXA1L</t>
  </si>
  <si>
    <t>ENSRNOG00000003403</t>
  </si>
  <si>
    <t>Slc35f5</t>
  </si>
  <si>
    <t>solute carrier family 35 member F5</t>
  </si>
  <si>
    <t>ENSRNOG00000019246</t>
  </si>
  <si>
    <t>Psme2</t>
  </si>
  <si>
    <t>proteasome activator complex subunit 2</t>
  </si>
  <si>
    <t>ENSRNOG00000016121</t>
  </si>
  <si>
    <t>Trip4</t>
  </si>
  <si>
    <t>activating signal cointegrator 1</t>
  </si>
  <si>
    <t>ENSRNOG00000037765</t>
  </si>
  <si>
    <t>Lims1</t>
  </si>
  <si>
    <t>LIM and senescent cell antigen-like-containing domain protein 1</t>
  </si>
  <si>
    <t>ENSRNOG00000061012</t>
  </si>
  <si>
    <t>Kat5</t>
  </si>
  <si>
    <t>histone acetyltransferase KAT5</t>
  </si>
  <si>
    <t>ENSRNOG00000024924</t>
  </si>
  <si>
    <t>Cep19</t>
  </si>
  <si>
    <t>centrosomal protein of 19 kDa</t>
  </si>
  <si>
    <t>ENSRNOG00000019868</t>
  </si>
  <si>
    <t>Psma5</t>
  </si>
  <si>
    <t>proteasome subunit alpha type-5</t>
  </si>
  <si>
    <t>ENSRNOG00000004411</t>
  </si>
  <si>
    <t>Tspan8</t>
  </si>
  <si>
    <t>tetraspanin-8</t>
  </si>
  <si>
    <t>ENSRNOG00000003013</t>
  </si>
  <si>
    <t>Rpgr</t>
  </si>
  <si>
    <t>ENSRNOG00000015215</t>
  </si>
  <si>
    <t>Cript</t>
  </si>
  <si>
    <t>cysteine-rich PDZ-binding protein</t>
  </si>
  <si>
    <t>ENSRNOG00000033740</t>
  </si>
  <si>
    <t>Lurap1l</t>
  </si>
  <si>
    <t>leucine rich adaptor protein 1-like</t>
  </si>
  <si>
    <t>ENSRNOG00000018730</t>
  </si>
  <si>
    <t>Nectin2</t>
  </si>
  <si>
    <t xml:space="preserve">nectin-2 </t>
  </si>
  <si>
    <t>ENSRNOG00000004751</t>
  </si>
  <si>
    <t>Jkamp</t>
  </si>
  <si>
    <t>JNK1/MAPK8-associated membrane protein</t>
  </si>
  <si>
    <t>ENSRNOG00000017297</t>
  </si>
  <si>
    <t>Cab39</t>
  </si>
  <si>
    <t>calcium-binding protein 39</t>
  </si>
  <si>
    <t>ENSRNOG00000019426</t>
  </si>
  <si>
    <t>Fam103a1</t>
  </si>
  <si>
    <t>ENSRNOG00000015912</t>
  </si>
  <si>
    <t>Ptdss2</t>
  </si>
  <si>
    <t>phosphatidylserine synthase 2</t>
  </si>
  <si>
    <t>ENSRNOG00000061246</t>
  </si>
  <si>
    <t>Fam49b</t>
  </si>
  <si>
    <t>ENSRNOG00000059474</t>
  </si>
  <si>
    <t>Mob1a</t>
  </si>
  <si>
    <t>MOB kinase activator 1A</t>
  </si>
  <si>
    <t>ENSRNOG00000025581</t>
  </si>
  <si>
    <t>Vwa2</t>
  </si>
  <si>
    <t>von Willebrand factor A domain-containing protein 2</t>
  </si>
  <si>
    <t>ENSRNOG00000020068</t>
  </si>
  <si>
    <t>Ndufaf3</t>
  </si>
  <si>
    <t>ENSRNOG00000019859</t>
  </si>
  <si>
    <t>Pla2g15</t>
  </si>
  <si>
    <t xml:space="preserve">phospholipase A2 group XV </t>
  </si>
  <si>
    <t>ENSRNOG00000019940</t>
  </si>
  <si>
    <t>Ssr2</t>
  </si>
  <si>
    <t xml:space="preserve">translocon-associated protein subunit beta </t>
  </si>
  <si>
    <t>ENSRNOG00000007740</t>
  </si>
  <si>
    <t>Tacstd2</t>
  </si>
  <si>
    <t xml:space="preserve">tumor-associated calcium signal transducer 2 </t>
  </si>
  <si>
    <t>ENSRNOG00000012654</t>
  </si>
  <si>
    <t>Vps36</t>
  </si>
  <si>
    <t>vacuolar protein-sorting-associated protein 36</t>
  </si>
  <si>
    <t>ENSRNOG00000010783</t>
  </si>
  <si>
    <t>Mak16</t>
  </si>
  <si>
    <t>protein MAK16 homolog</t>
  </si>
  <si>
    <t>ENSRNOG00000029912</t>
  </si>
  <si>
    <t>Sept5</t>
  </si>
  <si>
    <t>ENSRNOG00000007392</t>
  </si>
  <si>
    <t>Atp6v1f</t>
  </si>
  <si>
    <t>V-type proton ATPase subunit F</t>
  </si>
  <si>
    <t>ENSRNOG00000037655</t>
  </si>
  <si>
    <t>Gatb</t>
  </si>
  <si>
    <t>glutamyl-tRNA(Gln) amidotransferase subunit B, mitochondrial</t>
  </si>
  <si>
    <t>ENSRNOG00000056550</t>
  </si>
  <si>
    <t>Epb41l4b</t>
  </si>
  <si>
    <t>band 4.1-like protein 4B</t>
  </si>
  <si>
    <t>ENSRNOG00000003964</t>
  </si>
  <si>
    <t>Nsmce2</t>
  </si>
  <si>
    <t>E3 SUMO-protein ligase NSE2</t>
  </si>
  <si>
    <t>ENSRNOG00000061684</t>
  </si>
  <si>
    <t>Ndufa9</t>
  </si>
  <si>
    <t>NADH dehydrogenase [ubiquinone] 1 alpha subcomplex subunit 9, mitochondrial</t>
  </si>
  <si>
    <t>ENSRNOG00000008305</t>
  </si>
  <si>
    <t>Sc5d</t>
  </si>
  <si>
    <t>lathosterol oxidase</t>
  </si>
  <si>
    <t>ENSRNOG00000036603</t>
  </si>
  <si>
    <t>Ifit1bl</t>
  </si>
  <si>
    <t>ENSRNOG00000007781</t>
  </si>
  <si>
    <t>Stau1</t>
  </si>
  <si>
    <t>ENSRNOG00000021245</t>
  </si>
  <si>
    <t>RGD1311739</t>
  </si>
  <si>
    <t>UPF0687 protein C20orf27 homolog</t>
  </si>
  <si>
    <t>ENSRNOG00000007831</t>
  </si>
  <si>
    <t>Ufl1</t>
  </si>
  <si>
    <t>E3 UFM1-protein ligase 1</t>
  </si>
  <si>
    <t>ENSRNOG00000024411</t>
  </si>
  <si>
    <t>Cbr4</t>
  </si>
  <si>
    <t>carbonyl reductase family member 4</t>
  </si>
  <si>
    <t>ENSRNOG00000007219</t>
  </si>
  <si>
    <t>Hsp90aa1</t>
  </si>
  <si>
    <t>heat shock protein HSP 90-alpha</t>
  </si>
  <si>
    <t>ENSRNOG00000006582</t>
  </si>
  <si>
    <t>Aptx</t>
  </si>
  <si>
    <t>aprataxin</t>
  </si>
  <si>
    <t>ENSRNOG00000026605</t>
  </si>
  <si>
    <t>Ifi27l2b</t>
  </si>
  <si>
    <t>interferon alpha-inducible protein 27-like protein 2B</t>
  </si>
  <si>
    <t>ENSRNOG00000020233</t>
  </si>
  <si>
    <t>Rabac1</t>
  </si>
  <si>
    <t>prenylated Rab acceptor protein 1</t>
  </si>
  <si>
    <t>ENSRNOG00000033623</t>
  </si>
  <si>
    <t>Pigx</t>
  </si>
  <si>
    <t xml:space="preserve">phosphatidylinositol-glycan biosynthesis class X protein </t>
  </si>
  <si>
    <t>ENSRNOG00000043150</t>
  </si>
  <si>
    <t>Arfgap1</t>
  </si>
  <si>
    <t>ADP-ribosylation factor GTPase-activating protein 1</t>
  </si>
  <si>
    <t>ENSRNOG00000014969</t>
  </si>
  <si>
    <t>Lzts2</t>
  </si>
  <si>
    <t>leucine zipper putative tumor suppressor 2</t>
  </si>
  <si>
    <t>ENSRNOG00000053615</t>
  </si>
  <si>
    <t>Mrpl50</t>
  </si>
  <si>
    <t>39S ribosomal protein L50, mitochondrial</t>
  </si>
  <si>
    <t>ENSRNOG00000003958</t>
  </si>
  <si>
    <t>Commd10</t>
  </si>
  <si>
    <t>COMM domain-containing protein 10</t>
  </si>
  <si>
    <t>ENSRNOG00000026059</t>
  </si>
  <si>
    <t>Paqr6</t>
  </si>
  <si>
    <t>membrane progestin receptor delta</t>
  </si>
  <si>
    <t>ENSRNOG00000021079</t>
  </si>
  <si>
    <t>Fxyd1</t>
  </si>
  <si>
    <t xml:space="preserve">phospholemman </t>
  </si>
  <si>
    <t>ENSRNOG00000010838</t>
  </si>
  <si>
    <t>Araf</t>
  </si>
  <si>
    <t>ENSRNOG00000013747</t>
  </si>
  <si>
    <t>Sh3bp2</t>
  </si>
  <si>
    <t>SH3 domain-binding protein 2</t>
  </si>
  <si>
    <t>ENSRNOG00000052087</t>
  </si>
  <si>
    <t>Ubap2</t>
  </si>
  <si>
    <t>ubiquitin-associated protein 2</t>
  </si>
  <si>
    <t>ENSRNOG00000060197</t>
  </si>
  <si>
    <t>AABR07004404.1</t>
  </si>
  <si>
    <t>ENSRNOG00000010421</t>
  </si>
  <si>
    <t>Wdr91</t>
  </si>
  <si>
    <t>WD repeat-containing protein 91</t>
  </si>
  <si>
    <t>ENSRNOG00000015144</t>
  </si>
  <si>
    <t>Ist1</t>
  </si>
  <si>
    <t>IST1 homolog</t>
  </si>
  <si>
    <t>ENSRNOG00000017144</t>
  </si>
  <si>
    <t>Mea1</t>
  </si>
  <si>
    <t>male-enhanced antigen 1</t>
  </si>
  <si>
    <t>ENSRNOG00000050547</t>
  </si>
  <si>
    <t>Syngr2</t>
  </si>
  <si>
    <t>synaptogyrin-2</t>
  </si>
  <si>
    <t>ENSRNOG00000009951</t>
  </si>
  <si>
    <t>Aif1l</t>
  </si>
  <si>
    <t>allograft inflammatory factor 1-like</t>
  </si>
  <si>
    <t>ENSRNOG00000025592</t>
  </si>
  <si>
    <t>Tspan31</t>
  </si>
  <si>
    <t>tetraspanin-31</t>
  </si>
  <si>
    <t>ENSRNOG00000005884</t>
  </si>
  <si>
    <t>Emc7</t>
  </si>
  <si>
    <t>ER membrane protein complex subunit 7</t>
  </si>
  <si>
    <t>ENSRNOG00000018125</t>
  </si>
  <si>
    <t>Sephs1</t>
  </si>
  <si>
    <t>selenide, water dikinase 1</t>
  </si>
  <si>
    <t>ENSRNOG00000017241</t>
  </si>
  <si>
    <t>Dpcd</t>
  </si>
  <si>
    <t>protein DPCD</t>
  </si>
  <si>
    <t>ENSRNOG00000013911</t>
  </si>
  <si>
    <t>Nagk</t>
  </si>
  <si>
    <t>N-acetyl-D-glucosamine kinase</t>
  </si>
  <si>
    <t>ENSRNOG00000019229</t>
  </si>
  <si>
    <t>Fbl</t>
  </si>
  <si>
    <t>rRNA 2'-O-methyltransferase fibrillarin</t>
  </si>
  <si>
    <t>ENSRNOG00000053247</t>
  </si>
  <si>
    <t>Snx21</t>
  </si>
  <si>
    <t>ENSRNOG00000001424</t>
  </si>
  <si>
    <t>Cux1</t>
  </si>
  <si>
    <t>homeobox protein cut-like 1</t>
  </si>
  <si>
    <t>ENSRNOG00000000926</t>
  </si>
  <si>
    <t>Mrps17</t>
  </si>
  <si>
    <t>28S ribosomal protein S17, mitochondrial</t>
  </si>
  <si>
    <t>ENSRNOG00000014233</t>
  </si>
  <si>
    <t>Krt19</t>
  </si>
  <si>
    <t>keratin, type I cytoskeletal 19</t>
  </si>
  <si>
    <t>ENSRNOG00000021105</t>
  </si>
  <si>
    <t>Gabpb2</t>
  </si>
  <si>
    <t>GA-binding protein subunit beta-2</t>
  </si>
  <si>
    <t>ENSRNOG00000011552</t>
  </si>
  <si>
    <t>Mon1b</t>
  </si>
  <si>
    <t>vacuolar fusion protein MON1 homolog B</t>
  </si>
  <si>
    <t>ENSRNOG00000050214</t>
  </si>
  <si>
    <t>Amt</t>
  </si>
  <si>
    <t>aminomethyltransferase, mitochondrial</t>
  </si>
  <si>
    <t>ENSRNOG00000019341</t>
  </si>
  <si>
    <t>Tmem179b</t>
  </si>
  <si>
    <t xml:space="preserve">transmembrane protein 179B </t>
  </si>
  <si>
    <t>ENSRNOG00000006684</t>
  </si>
  <si>
    <t>Zfp317</t>
  </si>
  <si>
    <t>zinc finger protein 317</t>
  </si>
  <si>
    <t>ENSRNOG00000020299</t>
  </si>
  <si>
    <t>Klc2</t>
  </si>
  <si>
    <t>kinesin light chain 2</t>
  </si>
  <si>
    <t>ENSRNOG00000018128</t>
  </si>
  <si>
    <t>Unc50</t>
  </si>
  <si>
    <t>protein unc-50 homolog</t>
  </si>
  <si>
    <t>ENSRNOG00000030683</t>
  </si>
  <si>
    <t>Vps26a</t>
  </si>
  <si>
    <t>vacuolar protein sorting-associated protein 26A</t>
  </si>
  <si>
    <t>ENSRNOG00000016496</t>
  </si>
  <si>
    <t>Ctsc</t>
  </si>
  <si>
    <t xml:space="preserve">dipeptidyl peptidase 1 </t>
  </si>
  <si>
    <t>ENSRNOG00000042344</t>
  </si>
  <si>
    <t>Smim22</t>
  </si>
  <si>
    <t>small integral membrane protein 22</t>
  </si>
  <si>
    <t>ENSRNOG00000001106</t>
  </si>
  <si>
    <t>Denr</t>
  </si>
  <si>
    <t>density-regulated protein</t>
  </si>
  <si>
    <t>ENSRNOG00000016516</t>
  </si>
  <si>
    <t>Mbp</t>
  </si>
  <si>
    <t>ENSRNOG00000039265</t>
  </si>
  <si>
    <t>Psmg4</t>
  </si>
  <si>
    <t>proteasome assembly chaperone 4</t>
  </si>
  <si>
    <t>ENSRNOG00000025810</t>
  </si>
  <si>
    <t>LOC100911713</t>
  </si>
  <si>
    <t>ENSRNOG00000007051</t>
  </si>
  <si>
    <t>Rraga</t>
  </si>
  <si>
    <t>ras-related GTP-binding protein A</t>
  </si>
  <si>
    <t>ENSRNOG00000017468</t>
  </si>
  <si>
    <t>Trappc6a</t>
  </si>
  <si>
    <t>trafficking protein particle complex subunit 6A</t>
  </si>
  <si>
    <t>ENSRNOG00000032780</t>
  </si>
  <si>
    <t>Mrpl58</t>
  </si>
  <si>
    <t xml:space="preserve">peptidyl-tRNA hydrolase ICT1, mitochondrial </t>
  </si>
  <si>
    <t>ENSRNOG00000055761</t>
  </si>
  <si>
    <t>Zfp574</t>
  </si>
  <si>
    <t>zinc finger protein 574</t>
  </si>
  <si>
    <t>ENSRNOG00000003942</t>
  </si>
  <si>
    <t>Asnsd1</t>
  </si>
  <si>
    <t>asparagine synthetase domain-containing protein 1</t>
  </si>
  <si>
    <t>ENSRNOG00000014485</t>
  </si>
  <si>
    <t>Pdcd6</t>
  </si>
  <si>
    <t>programmed cell death protein 6</t>
  </si>
  <si>
    <t>ENSRNOG00000017036</t>
  </si>
  <si>
    <t>Sec11c</t>
  </si>
  <si>
    <t>signal peptidase complex catalytic subunit SEC11C</t>
  </si>
  <si>
    <t>ENSRNOG00000021324</t>
  </si>
  <si>
    <t>RGD1565059</t>
  </si>
  <si>
    <t>protein C3orf33 homolog</t>
  </si>
  <si>
    <t>ENSRNOG00000010238</t>
  </si>
  <si>
    <t>Chmp4c</t>
  </si>
  <si>
    <t>charged multivesicular body protein 4c</t>
  </si>
  <si>
    <t>ENSRNOG00000025156</t>
  </si>
  <si>
    <t>LOC100911130</t>
  </si>
  <si>
    <t>ENSRNOG00000048613</t>
  </si>
  <si>
    <t>Timm17b</t>
  </si>
  <si>
    <t>mitochondrial import inner membrane translocase subunit Tim17-B</t>
  </si>
  <si>
    <t>ENSRNOG00000058898</t>
  </si>
  <si>
    <t>Nedd4</t>
  </si>
  <si>
    <t>E3 ubiquitin-protein ligase NEDD4</t>
  </si>
  <si>
    <t>ENSRNOG00000015230</t>
  </si>
  <si>
    <t>Ermard</t>
  </si>
  <si>
    <t>ENSRNOG00000032994</t>
  </si>
  <si>
    <t>Myom3</t>
  </si>
  <si>
    <t>ENSRNOG00000004257</t>
  </si>
  <si>
    <t>Ctps2</t>
  </si>
  <si>
    <t>CTP synthase 2</t>
  </si>
  <si>
    <t>ENSRNOG00000004484</t>
  </si>
  <si>
    <t>LOC108348189</t>
  </si>
  <si>
    <t>ENSRNOG00000027408</t>
  </si>
  <si>
    <t>Ppid</t>
  </si>
  <si>
    <t>peptidyl-prolyl cis-trans isomerase D</t>
  </si>
  <si>
    <t>ENSRNOG00000010472</t>
  </si>
  <si>
    <t>Ccdc32</t>
  </si>
  <si>
    <t>coiled-coil domain-containing protein 32</t>
  </si>
  <si>
    <t>ENSRNOG00000020406</t>
  </si>
  <si>
    <t>Tmed6</t>
  </si>
  <si>
    <t xml:space="preserve">transmembrane emp24 domain-containing protein 6 </t>
  </si>
  <si>
    <t>ENSRNOG00000034233</t>
  </si>
  <si>
    <t>Fyttd1</t>
  </si>
  <si>
    <t>UAP56-interacting factor</t>
  </si>
  <si>
    <t>ENSRNOG00000053961</t>
  </si>
  <si>
    <t>Med9</t>
  </si>
  <si>
    <t>mediator of RNA polymerase II transcription subunit 9</t>
  </si>
  <si>
    <t>ENSRNOG00000012733</t>
  </si>
  <si>
    <t>Ankrd12</t>
  </si>
  <si>
    <t>ankyrin repeat domain-containing protein 12</t>
  </si>
  <si>
    <t>ENSRNOG00000006545</t>
  </si>
  <si>
    <t>Sept7</t>
  </si>
  <si>
    <t>ENSRNOG00000006987</t>
  </si>
  <si>
    <t>Tmem263</t>
  </si>
  <si>
    <t>transmembrane protein 263</t>
  </si>
  <si>
    <t>ENSRNOG00000017583</t>
  </si>
  <si>
    <t>Mapkap1</t>
  </si>
  <si>
    <t>target of rapamycin complex 2 subunit MAPKAP1</t>
  </si>
  <si>
    <t>ENSRNOG00000046460</t>
  </si>
  <si>
    <t>AABR07022144.1</t>
  </si>
  <si>
    <t>ENSRNOG00000047456</t>
  </si>
  <si>
    <t>Ccdc94</t>
  </si>
  <si>
    <t>ENSRNOG00000029146</t>
  </si>
  <si>
    <t>RGD1308430</t>
  </si>
  <si>
    <t>uncharacterized protein C14orf119 homolog</t>
  </si>
  <si>
    <t>ENSRNOG00000010676</t>
  </si>
  <si>
    <t>Smarce1</t>
  </si>
  <si>
    <t>SWI/SNF-related matrix-associated actin-dependent regulator of chromatin subfamily E member 1</t>
  </si>
  <si>
    <t>ENSRNOG00000016815</t>
  </si>
  <si>
    <t>Tmem135</t>
  </si>
  <si>
    <t>transmembrane protein 135</t>
  </si>
  <si>
    <t>ENSRNOG00000000663</t>
  </si>
  <si>
    <t>Tfip11</t>
  </si>
  <si>
    <t>tuftelin-interacting protein 11</t>
  </si>
  <si>
    <t>ENSRNOG00000004686</t>
  </si>
  <si>
    <t>Spop</t>
  </si>
  <si>
    <t>speckle-type POZ protein</t>
  </si>
  <si>
    <t>ENSRNOG00000017560</t>
  </si>
  <si>
    <t>Mdk</t>
  </si>
  <si>
    <t xml:space="preserve">midkine </t>
  </si>
  <si>
    <t>ENSRNOG00000033386</t>
  </si>
  <si>
    <t>Itih1</t>
  </si>
  <si>
    <t xml:space="preserve">inter-alpha-trypsin inhibitor heavy chain H1 </t>
  </si>
  <si>
    <t>ENSRNOG00000024972</t>
  </si>
  <si>
    <t>Cox10</t>
  </si>
  <si>
    <t>ENSRNOG00000008455</t>
  </si>
  <si>
    <t>Tmem87a</t>
  </si>
  <si>
    <t>ENSRNOG00000003822</t>
  </si>
  <si>
    <t>Slu7</t>
  </si>
  <si>
    <t>pre-mRNA-splicing factor SLU7</t>
  </si>
  <si>
    <t>ENSRNOG00000034234</t>
  </si>
  <si>
    <t>Mt-co1</t>
  </si>
  <si>
    <t>ENSRNOG00000002275</t>
  </si>
  <si>
    <t>Fip1l1</t>
  </si>
  <si>
    <t>pre-mRNA 3'-end-processing factor FIP1</t>
  </si>
  <si>
    <t>ENSRNOG00000010053</t>
  </si>
  <si>
    <t>Calcr</t>
  </si>
  <si>
    <t>ENSRNOG00000038366</t>
  </si>
  <si>
    <t>Larp1b</t>
  </si>
  <si>
    <t>la-related protein 1B</t>
  </si>
  <si>
    <t>ENSRNOG00000029209</t>
  </si>
  <si>
    <t>Rnf13</t>
  </si>
  <si>
    <t xml:space="preserve">E3 ubiquitin-protein ligase RNF13 </t>
  </si>
  <si>
    <t>ENSRNOG00000018400</t>
  </si>
  <si>
    <t>Golm1</t>
  </si>
  <si>
    <t>ENSRNOG00000014908</t>
  </si>
  <si>
    <t>Sf3b5</t>
  </si>
  <si>
    <t>splicing factor 3B subunit 5</t>
  </si>
  <si>
    <t>ENSRNOG00000001852</t>
  </si>
  <si>
    <t>Ergic2</t>
  </si>
  <si>
    <t>ENSRNOG00000020225</t>
  </si>
  <si>
    <t>Dlgap4</t>
  </si>
  <si>
    <t>disks large-associated protein 4</t>
  </si>
  <si>
    <t>ENSRNOG00000019419</t>
  </si>
  <si>
    <t>Taf6l</t>
  </si>
  <si>
    <t>TAF6-like RNA polymerase II p300/CBP-associated factor-associated factor 65 kDa subunit 6L</t>
  </si>
  <si>
    <t>ENSRNOG00000003050</t>
  </si>
  <si>
    <t>Tbc1d9b</t>
  </si>
  <si>
    <t>ENSRNOG00000052429</t>
  </si>
  <si>
    <t>Stard3nl</t>
  </si>
  <si>
    <t>STARD3 N-terminal-like protein</t>
  </si>
  <si>
    <t>ENSRNOG00000008994</t>
  </si>
  <si>
    <t>Arpc4</t>
  </si>
  <si>
    <t>actin-related protein 2/3 complex subunit 4</t>
  </si>
  <si>
    <t>ENSRNOG00000026203</t>
  </si>
  <si>
    <t>Pax8</t>
  </si>
  <si>
    <t>paired box protein Pax-8</t>
  </si>
  <si>
    <t>ENSRNOG00000055751</t>
  </si>
  <si>
    <t>P3h2</t>
  </si>
  <si>
    <t xml:space="preserve">prolyl 3-hydroxylase 2 </t>
  </si>
  <si>
    <t>ENSRNOG00000021224</t>
  </si>
  <si>
    <t>Mrps26</t>
  </si>
  <si>
    <t xml:space="preserve">28S ribosomal protein S26, mitochondrial </t>
  </si>
  <si>
    <t>ENSRNOG00000049683</t>
  </si>
  <si>
    <t>Sh3gl1</t>
  </si>
  <si>
    <t>endophilin-A2</t>
  </si>
  <si>
    <t>ENSRNOG00000060248</t>
  </si>
  <si>
    <t>Chchd6</t>
  </si>
  <si>
    <t>MICOS complex subunit Mic25</t>
  </si>
  <si>
    <t>ENSRNOG00000014624</t>
  </si>
  <si>
    <t>Selenok</t>
  </si>
  <si>
    <t>selenoprotein K</t>
  </si>
  <si>
    <t>ENSRNOG00000007492</t>
  </si>
  <si>
    <t>Rpn2</t>
  </si>
  <si>
    <t xml:space="preserve">dolichyl-diphosphooligosaccharide--protein glycosyltransferase subunit 2 </t>
  </si>
  <si>
    <t>ENSRNOG00000049622</t>
  </si>
  <si>
    <t>LOC103690013</t>
  </si>
  <si>
    <t>ENSRNOG00000013660</t>
  </si>
  <si>
    <t>Cog6</t>
  </si>
  <si>
    <t>conserved oligomeric Golgi complex subunit 6</t>
  </si>
  <si>
    <t>ENSRNOG00000007622</t>
  </si>
  <si>
    <t>Arrdc1</t>
  </si>
  <si>
    <t>arrestin domain-containing protein 1</t>
  </si>
  <si>
    <t>ENSRNOG00000011366</t>
  </si>
  <si>
    <t>Pigs</t>
  </si>
  <si>
    <t>GPI transamidase component PIG-S</t>
  </si>
  <si>
    <t>ENSRNOG00000047970</t>
  </si>
  <si>
    <t>Lyrm4</t>
  </si>
  <si>
    <t>LYR motif-containing protein 4</t>
  </si>
  <si>
    <t>ENSRNOG00000013712</t>
  </si>
  <si>
    <t>Tex261</t>
  </si>
  <si>
    <t>protein TEX261</t>
  </si>
  <si>
    <t>ENSRNOG00000016800</t>
  </si>
  <si>
    <t>Ss18</t>
  </si>
  <si>
    <t>protein SSXT</t>
  </si>
  <si>
    <t>ENSRNOG00000021138</t>
  </si>
  <si>
    <t>Cers2</t>
  </si>
  <si>
    <t>ceramide synthase 2</t>
  </si>
  <si>
    <t>ENSRNOG00000004292</t>
  </si>
  <si>
    <t>Sptssa</t>
  </si>
  <si>
    <t>serine palmitoyltransferase small subunit A</t>
  </si>
  <si>
    <t>ENSRNOG00000020663</t>
  </si>
  <si>
    <t>Pygo2</t>
  </si>
  <si>
    <t>pygopus homolog 2</t>
  </si>
  <si>
    <t>ENSRNOG00000047276</t>
  </si>
  <si>
    <t>AABR07044711.1</t>
  </si>
  <si>
    <t>ENSRNOG00000000122</t>
  </si>
  <si>
    <t>Ak2</t>
  </si>
  <si>
    <t>ENSRNOG00000007433</t>
  </si>
  <si>
    <t>Cyb561</t>
  </si>
  <si>
    <t>cytochrome b-561</t>
  </si>
  <si>
    <t>ENSRNOG00000017745</t>
  </si>
  <si>
    <t>Cog4</t>
  </si>
  <si>
    <t>conserved oligomeric Golgi complex subunit 4</t>
  </si>
  <si>
    <t>ENSRNOG00000025040</t>
  </si>
  <si>
    <t>Gng10</t>
  </si>
  <si>
    <t>guanine nucleotide-binding protein G(I)/G(S)/G(O) subunit gamma-10</t>
  </si>
  <si>
    <t>ENSRNOG00000051179</t>
  </si>
  <si>
    <t>Vps25</t>
  </si>
  <si>
    <t>vacuolar protein-sorting-associated protein 25</t>
  </si>
  <si>
    <t>ENSRNOG00000033772</t>
  </si>
  <si>
    <t>Serpinb9</t>
  </si>
  <si>
    <t>serpin B9</t>
  </si>
  <si>
    <t>ENSRNOG00000058386</t>
  </si>
  <si>
    <t>Golt1b</t>
  </si>
  <si>
    <t>vesicle transport protein GOT1B</t>
  </si>
  <si>
    <t>ENSRNOG00000011905</t>
  </si>
  <si>
    <t>Atp6v1e1</t>
  </si>
  <si>
    <t>V-type proton ATPase subunit E 1</t>
  </si>
  <si>
    <t>ENSRNOG00000016610</t>
  </si>
  <si>
    <t>Arhgap1</t>
  </si>
  <si>
    <t>rho GTPase-activating protein 1</t>
  </si>
  <si>
    <t>ENSRNOG00000016064</t>
  </si>
  <si>
    <t>Tkt</t>
  </si>
  <si>
    <t>transketolase</t>
  </si>
  <si>
    <t>ENSRNOG00000008512</t>
  </si>
  <si>
    <t>Btf3l4</t>
  </si>
  <si>
    <t>ENSRNOG00000011507</t>
  </si>
  <si>
    <t>Pick1</t>
  </si>
  <si>
    <t>PRKCA-binding protein</t>
  </si>
  <si>
    <t>ENSRNOG00000017040</t>
  </si>
  <si>
    <t>Wrnip1</t>
  </si>
  <si>
    <t>ATPase WRNIP1</t>
  </si>
  <si>
    <t>ENSRNOG00000021123</t>
  </si>
  <si>
    <t>AC098622.1</t>
  </si>
  <si>
    <t>ENSRNOG00000012162</t>
  </si>
  <si>
    <t>Mpdu1</t>
  </si>
  <si>
    <t>mannose-P-dolichol utilization defect 1 protein</t>
  </si>
  <si>
    <t>ENSRNOG00000020230</t>
  </si>
  <si>
    <t>Pias4</t>
  </si>
  <si>
    <t>E3 SUMO-protein ligase PIAS4</t>
  </si>
  <si>
    <t>ENSRNOG00000002721</t>
  </si>
  <si>
    <t>Ndufb4</t>
  </si>
  <si>
    <t>NADH dehydrogenase [ubiquinone] 1 beta subcomplex subunit 4</t>
  </si>
  <si>
    <t>ENSRNOG00000019682</t>
  </si>
  <si>
    <t>Timm13</t>
  </si>
  <si>
    <t>mitochondrial import inner membrane translocase subunit Tim13</t>
  </si>
  <si>
    <t>ENSRNOG00000011413</t>
  </si>
  <si>
    <t>Scp2</t>
  </si>
  <si>
    <t>sterol carrier protein 2</t>
  </si>
  <si>
    <t>ENSRNOG00000022742</t>
  </si>
  <si>
    <t>Zfp954</t>
  </si>
  <si>
    <t>zinc finger protein 419</t>
  </si>
  <si>
    <t>ENSRNOG00000018271</t>
  </si>
  <si>
    <t>Scamp4</t>
  </si>
  <si>
    <t>secretory carrier-associated membrane protein 4</t>
  </si>
  <si>
    <t>ENSRNOG00000002943</t>
  </si>
  <si>
    <t>Mrpl55</t>
  </si>
  <si>
    <t>39S ribosomal protein L55, mitochondrial</t>
  </si>
  <si>
    <t>ENSRNOG00000012410</t>
  </si>
  <si>
    <t>S100a1</t>
  </si>
  <si>
    <t>protein S100-A1</t>
  </si>
  <si>
    <t>ENSRNOG00000007756</t>
  </si>
  <si>
    <t>Atg101</t>
  </si>
  <si>
    <t>ENSRNOG00000054479</t>
  </si>
  <si>
    <t>Zw10</t>
  </si>
  <si>
    <t>centromere/kinetochore protein zw10 homolog</t>
  </si>
  <si>
    <t>ENSRNOG00000016351</t>
  </si>
  <si>
    <t>Frrs1</t>
  </si>
  <si>
    <t>ferric-chelate reductase 1</t>
  </si>
  <si>
    <t>ENSRNOG00000045838</t>
  </si>
  <si>
    <t>Hps1</t>
  </si>
  <si>
    <t>Hermansky-Pudlak syndrome 1 protein</t>
  </si>
  <si>
    <t>ENSRNOG00000011678</t>
  </si>
  <si>
    <t>Wbp4</t>
  </si>
  <si>
    <t>WW domain-binding protein 4</t>
  </si>
  <si>
    <t>ENSRNOG00000031730</t>
  </si>
  <si>
    <t>Eloc</t>
  </si>
  <si>
    <t>elongin-C</t>
  </si>
  <si>
    <t>ENSRNOG00000008851</t>
  </si>
  <si>
    <t>Slc35b4</t>
  </si>
  <si>
    <t>UDP-xylose and UDP-N-acetylglucosamine transporter</t>
  </si>
  <si>
    <t>ENSRNOG00000004061</t>
  </si>
  <si>
    <t>Pnn</t>
  </si>
  <si>
    <t>pinin</t>
  </si>
  <si>
    <t>ENSRNOG00000054889</t>
  </si>
  <si>
    <t>Wdr72</t>
  </si>
  <si>
    <t>WD repeat-containing protein 72</t>
  </si>
  <si>
    <t>ENSRNOG00000021035</t>
  </si>
  <si>
    <t>Rpl18</t>
  </si>
  <si>
    <t>60S ribosomal protein L18</t>
  </si>
  <si>
    <t>ENSRNOG00000020336</t>
  </si>
  <si>
    <t>Ezh1</t>
  </si>
  <si>
    <t>histone-lysine N-methyltransferase EZH1</t>
  </si>
  <si>
    <t>ENSRNOG00000031315</t>
  </si>
  <si>
    <t>Rpl36a</t>
  </si>
  <si>
    <t>ENSRNOG00000020573</t>
  </si>
  <si>
    <t>Efna1</t>
  </si>
  <si>
    <t xml:space="preserve">ephrin-A1 </t>
  </si>
  <si>
    <t>ENSRNOG00000013844</t>
  </si>
  <si>
    <t>Fam172a</t>
  </si>
  <si>
    <t>cotranscriptional regulator FAM172A</t>
  </si>
  <si>
    <t>ENSRNOG00000021359</t>
  </si>
  <si>
    <t>Mtfr1</t>
  </si>
  <si>
    <t>mitochondrial fission regulator 1</t>
  </si>
  <si>
    <t>ENSRNOG00000002536</t>
  </si>
  <si>
    <t>C1galt1c1</t>
  </si>
  <si>
    <t>C1GALT1-specific chaperone 1</t>
  </si>
  <si>
    <t>ENSRNOG00000013386</t>
  </si>
  <si>
    <t>Psmb5</t>
  </si>
  <si>
    <t>proteasome subunit beta type-5</t>
  </si>
  <si>
    <t>ENSRNOG00000018920</t>
  </si>
  <si>
    <t>Slc25a17</t>
  </si>
  <si>
    <t>peroxisomal membrane protein PMP34</t>
  </si>
  <si>
    <t>ENSRNOG00000022582</t>
  </si>
  <si>
    <t>Fam58b</t>
  </si>
  <si>
    <t>ENSRNOG00000024066</t>
  </si>
  <si>
    <t>Fundc2</t>
  </si>
  <si>
    <t>FUN14 domain-containing protein 2</t>
  </si>
  <si>
    <t>ENSRNOG00000014616</t>
  </si>
  <si>
    <t>Iars</t>
  </si>
  <si>
    <t>ENSRNOG00000042359</t>
  </si>
  <si>
    <t>Pigk</t>
  </si>
  <si>
    <t xml:space="preserve">GPI-anchor transamidase </t>
  </si>
  <si>
    <t>ENSRNOG00000012738</t>
  </si>
  <si>
    <t>Eif3m</t>
  </si>
  <si>
    <t>eukaryotic translation initiation factor 3 subunit M</t>
  </si>
  <si>
    <t>ENSRNOG00000060931</t>
  </si>
  <si>
    <t>Rspry1</t>
  </si>
  <si>
    <t xml:space="preserve">RING finger and SPRY domain-containing protein 1 </t>
  </si>
  <si>
    <t>ENSRNOG00000045655</t>
  </si>
  <si>
    <t>Tbcb</t>
  </si>
  <si>
    <t>tubulin-folding cofactor B</t>
  </si>
  <si>
    <t>ENSRNOG00000020150</t>
  </si>
  <si>
    <t>Il18bp</t>
  </si>
  <si>
    <t xml:space="preserve">interleukin-18-binding protein </t>
  </si>
  <si>
    <t>ENSRNOG00000019763</t>
  </si>
  <si>
    <t>Mlph</t>
  </si>
  <si>
    <t>melanophilin</t>
  </si>
  <si>
    <t>ENSRNOG00000028946</t>
  </si>
  <si>
    <t>Cdc42ep4</t>
  </si>
  <si>
    <t>cdc42 effector protein 4</t>
  </si>
  <si>
    <t>ENSRNOG00000016936</t>
  </si>
  <si>
    <t>Nadk</t>
  </si>
  <si>
    <t>NAD kinase</t>
  </si>
  <si>
    <t>ENSRNOG00000020950</t>
  </si>
  <si>
    <t>Syvn1</t>
  </si>
  <si>
    <t>E3 ubiquitin-protein ligase synoviolin</t>
  </si>
  <si>
    <t>ENSRNOG00000013393</t>
  </si>
  <si>
    <t>Eif2a</t>
  </si>
  <si>
    <t>eukaryotic translation initiation factor 2A</t>
  </si>
  <si>
    <t>ENSRNOG00000010609</t>
  </si>
  <si>
    <t>Abcf2</t>
  </si>
  <si>
    <t>ATP-binding cassette sub-family F member 2</t>
  </si>
  <si>
    <t>ENSRNOG00000000095</t>
  </si>
  <si>
    <t>Gpr89b</t>
  </si>
  <si>
    <t>G protein-coupled receptor 89</t>
  </si>
  <si>
    <t>ENSRNOG00000029280</t>
  </si>
  <si>
    <t>Gpaa1</t>
  </si>
  <si>
    <t>glycosylphosphatidylinositol anchor attachment 1 protein</t>
  </si>
  <si>
    <t>ENSRNOG00000014399</t>
  </si>
  <si>
    <t>Aamp</t>
  </si>
  <si>
    <t>angio-associated migratory cell protein</t>
  </si>
  <si>
    <t>ENSRNOG00000015713</t>
  </si>
  <si>
    <t>Parva</t>
  </si>
  <si>
    <t>alpha-parvin</t>
  </si>
  <si>
    <t>ENSRNOG00000019478</t>
  </si>
  <si>
    <t>Irf9</t>
  </si>
  <si>
    <t>interferon regulatory factor 9</t>
  </si>
  <si>
    <t>ENSRNOG00000013603</t>
  </si>
  <si>
    <t>Dffa</t>
  </si>
  <si>
    <t>DNA fragmentation factor subunit alpha</t>
  </si>
  <si>
    <t>ENSRNOG00000019090</t>
  </si>
  <si>
    <t>Cct3</t>
  </si>
  <si>
    <t>T-complex protein 1 subunit gamma</t>
  </si>
  <si>
    <t>ENSRNOG00000017137</t>
  </si>
  <si>
    <t>Eef1akmt2</t>
  </si>
  <si>
    <t>EEF1A lysine methyltransferase 2</t>
  </si>
  <si>
    <t>ENSRNOG00000053452</t>
  </si>
  <si>
    <t>LOC100361457</t>
  </si>
  <si>
    <t>actin, cytoplasmic 2</t>
  </si>
  <si>
    <t>ENSRNOG00000020194</t>
  </si>
  <si>
    <t>Hes6</t>
  </si>
  <si>
    <t>transcription cofactor HES-6</t>
  </si>
  <si>
    <t>ENSRNOG00000028105</t>
  </si>
  <si>
    <t>Hars</t>
  </si>
  <si>
    <t>ENSRNOG00000062192</t>
  </si>
  <si>
    <t>AABR07034263.1</t>
  </si>
  <si>
    <t>ENSRNOG00000019812</t>
  </si>
  <si>
    <t>Nr1h2</t>
  </si>
  <si>
    <t>oxysterols receptor LXR-beta</t>
  </si>
  <si>
    <t>ENSRNOG00000061740</t>
  </si>
  <si>
    <t>LOC103694876</t>
  </si>
  <si>
    <t>ENSRNOG00000007255</t>
  </si>
  <si>
    <t>Zpbp2</t>
  </si>
  <si>
    <t xml:space="preserve">zona pellucida-binding protein 2 </t>
  </si>
  <si>
    <t>ENSRNOG00000004512</t>
  </si>
  <si>
    <t>Apool</t>
  </si>
  <si>
    <t>ENSRNOG00000003187</t>
  </si>
  <si>
    <t>Armcx5</t>
  </si>
  <si>
    <t>armadillo repeat-containing X-linked protein 5</t>
  </si>
  <si>
    <t>ENSRNOG00000013000</t>
  </si>
  <si>
    <t>Ldhb</t>
  </si>
  <si>
    <t>ENSRNOG00000000967</t>
  </si>
  <si>
    <t>Aacs</t>
  </si>
  <si>
    <t>acetoacetyl-CoA synthetase</t>
  </si>
  <si>
    <t>ENSRNOG00000014573</t>
  </si>
  <si>
    <t>Ckmt1</t>
  </si>
  <si>
    <t xml:space="preserve">creatine kinase U-type, mitochondrial </t>
  </si>
  <si>
    <t>ENSRNOG00000053943</t>
  </si>
  <si>
    <t>Cops3</t>
  </si>
  <si>
    <t>COP9 signalosome complex subunit 3</t>
  </si>
  <si>
    <t>ENSRNOG00000007568</t>
  </si>
  <si>
    <t>Spata6</t>
  </si>
  <si>
    <t>ENSRNOG00000010369</t>
  </si>
  <si>
    <t>Dhx29</t>
  </si>
  <si>
    <t>ENSRNOG00000000956</t>
  </si>
  <si>
    <t>Rasl11a</t>
  </si>
  <si>
    <t>ras-like protein family member 11A</t>
  </si>
  <si>
    <t>ENSRNOG00000050052</t>
  </si>
  <si>
    <t>Cox19</t>
  </si>
  <si>
    <t>COX19 cytochrome c oxidase assembly homolog</t>
  </si>
  <si>
    <t>ENSRNOG00000019949</t>
  </si>
  <si>
    <t>Mrps12</t>
  </si>
  <si>
    <t>28S ribosomal protein S12, mitochondrial</t>
  </si>
  <si>
    <t>ENSRNOG00000046085</t>
  </si>
  <si>
    <t>Gon7</t>
  </si>
  <si>
    <t>ENSRNOG00000062143</t>
  </si>
  <si>
    <t>LOC100911830</t>
  </si>
  <si>
    <t>ENSRNOG00000009155</t>
  </si>
  <si>
    <t>Ndufs3</t>
  </si>
  <si>
    <t>NADH dehydrogenase [ubiquinone] iron-sulfur protein 3, mitochondrial</t>
  </si>
  <si>
    <t>ENSRNOG00000036686</t>
  </si>
  <si>
    <t>Anapc11</t>
  </si>
  <si>
    <t>anaphase-promoting complex subunit 11</t>
  </si>
  <si>
    <t>ENSRNOG00000026905</t>
  </si>
  <si>
    <t>Ppm1g</t>
  </si>
  <si>
    <t>protein phosphatase 1G</t>
  </si>
  <si>
    <t>ENSRNOG00000011441</t>
  </si>
  <si>
    <t>Tpd52</t>
  </si>
  <si>
    <t>tumor protein D52</t>
  </si>
  <si>
    <t>ENSRNOG00000005408</t>
  </si>
  <si>
    <t>LOC100911674</t>
  </si>
  <si>
    <t>ENSRNOG00000018186</t>
  </si>
  <si>
    <t>Lamtor5</t>
  </si>
  <si>
    <t>ragulator complex protein LAMTOR5</t>
  </si>
  <si>
    <t>ENSRNOG00000013286</t>
  </si>
  <si>
    <t>Pdcl3</t>
  </si>
  <si>
    <t>phosducin-like protein 3</t>
  </si>
  <si>
    <t>ENSRNOG00000002632</t>
  </si>
  <si>
    <t>Naca</t>
  </si>
  <si>
    <t>ENSRNOG00000002652</t>
  </si>
  <si>
    <t>Rap1gap2</t>
  </si>
  <si>
    <t>ENSRNOG00000019509</t>
  </si>
  <si>
    <t>Fbxl15</t>
  </si>
  <si>
    <t>F-box/LRR-repeat protein 15</t>
  </si>
  <si>
    <t>ENSRNOG00000000470</t>
  </si>
  <si>
    <t>Vps52</t>
  </si>
  <si>
    <t>vacuolar protein sorting-associated protein 52 homolog</t>
  </si>
  <si>
    <t>ENSRNOG00000013356</t>
  </si>
  <si>
    <t>Snapin</t>
  </si>
  <si>
    <t>ENSRNOG00000019506</t>
  </si>
  <si>
    <t>Dnajb2</t>
  </si>
  <si>
    <t>dnaJ homolog subfamily B member 2</t>
  </si>
  <si>
    <t>ENSRNOG00000012138</t>
  </si>
  <si>
    <t>Rbmxl1</t>
  </si>
  <si>
    <t>RNA-binding motif protein, X chromosome retrogene-like</t>
  </si>
  <si>
    <t>ENSRNOG00000008720</t>
  </si>
  <si>
    <t>LOC103692173</t>
  </si>
  <si>
    <t>ENSRNOG00000015134</t>
  </si>
  <si>
    <t>Map3k12</t>
  </si>
  <si>
    <t>mitogen-activated protein kinase kinase kinase 12</t>
  </si>
  <si>
    <t>ENSRNOG00000009078</t>
  </si>
  <si>
    <t>Mrpl37</t>
  </si>
  <si>
    <t xml:space="preserve">39S ribosomal protein L37, mitochondrial </t>
  </si>
  <si>
    <t>ENSRNOG00000002705</t>
  </si>
  <si>
    <t>Vps4b</t>
  </si>
  <si>
    <t>vacuolar protein sorting-associated protein 4B</t>
  </si>
  <si>
    <t>ENSRNOG00000009983</t>
  </si>
  <si>
    <t>Lrrc42</t>
  </si>
  <si>
    <t>leucine-rich repeat-containing protein 42</t>
  </si>
  <si>
    <t>ENSRNOG00000004553</t>
  </si>
  <si>
    <t>Cox20</t>
  </si>
  <si>
    <t>cytochrome c oxidase assembly factor COX20</t>
  </si>
  <si>
    <t>ENSRNOG00000018939</t>
  </si>
  <si>
    <t>Rexo2</t>
  </si>
  <si>
    <t xml:space="preserve">oligoribonuclease, mitochondrial </t>
  </si>
  <si>
    <t>ENSRNOG00000004026</t>
  </si>
  <si>
    <t>Atp2b1</t>
  </si>
  <si>
    <t>plasma membrane calcium-transporting ATPase 1</t>
  </si>
  <si>
    <t>ENSRNOG00000007330</t>
  </si>
  <si>
    <t>Capzb</t>
  </si>
  <si>
    <t>F-actin-capping protein subunit beta</t>
  </si>
  <si>
    <t>ENSRNOG00000053518</t>
  </si>
  <si>
    <t>Zscan26</t>
  </si>
  <si>
    <t>ENSRNOG00000020451</t>
  </si>
  <si>
    <t>Cd81</t>
  </si>
  <si>
    <t>CD81 antigen</t>
  </si>
  <si>
    <t>ENSRNOG00000007971</t>
  </si>
  <si>
    <t>Wbp2</t>
  </si>
  <si>
    <t>WW domain-binding protein 2</t>
  </si>
  <si>
    <t>ENSRNOG00000011747</t>
  </si>
  <si>
    <t>Tmem205</t>
  </si>
  <si>
    <t>transmembrane protein 205</t>
  </si>
  <si>
    <t>ENSRNOG00000006369</t>
  </si>
  <si>
    <t>Alg2</t>
  </si>
  <si>
    <t>alpha-1,3/1,6-mannosyltransferase ALG2</t>
  </si>
  <si>
    <t>ENSRNOG00000027039</t>
  </si>
  <si>
    <t>Mrpl22</t>
  </si>
  <si>
    <t xml:space="preserve">39S ribosomal protein L22, mitochondrial </t>
  </si>
  <si>
    <t>ENSRNOG00000015019</t>
  </si>
  <si>
    <t>Spg21</t>
  </si>
  <si>
    <t>maspardin</t>
  </si>
  <si>
    <t>ENSRNOG00000004505</t>
  </si>
  <si>
    <t>Nfic</t>
  </si>
  <si>
    <t>nuclear factor 1 C-type</t>
  </si>
  <si>
    <t>ENSRNOG00000011029</t>
  </si>
  <si>
    <t>Sec11a</t>
  </si>
  <si>
    <t>signal peptidase complex catalytic subunit SEC11A</t>
  </si>
  <si>
    <t>ENSRNOG00000026994</t>
  </si>
  <si>
    <t>Afg3l1</t>
  </si>
  <si>
    <t>AFG3(ATPase family gene 3)-like 1</t>
  </si>
  <si>
    <t>ENSRNOG00000008829</t>
  </si>
  <si>
    <t>Sorbs3</t>
  </si>
  <si>
    <t>vinexin</t>
  </si>
  <si>
    <t>ENSRNOG00000014806</t>
  </si>
  <si>
    <t>Pnkd</t>
  </si>
  <si>
    <t>ENSRNOG00000047028</t>
  </si>
  <si>
    <t>Mmp24</t>
  </si>
  <si>
    <t xml:space="preserve">matrix metalloproteinase-24 </t>
  </si>
  <si>
    <t>ENSRNOG00000008025</t>
  </si>
  <si>
    <t>Bend5</t>
  </si>
  <si>
    <t>BEN domain-containing protein 5</t>
  </si>
  <si>
    <t>ENSRNOG00000003520</t>
  </si>
  <si>
    <t>Prdx2</t>
  </si>
  <si>
    <t>peroxiredoxin-2</t>
  </si>
  <si>
    <t>ENSRNOG00000019973</t>
  </si>
  <si>
    <t>Arl3</t>
  </si>
  <si>
    <t>ADP-ribosylation factor-like protein 3</t>
  </si>
  <si>
    <t>ENSRNOG00000057756</t>
  </si>
  <si>
    <t>Osbpl2</t>
  </si>
  <si>
    <t>oxysterol-binding protein-related protein 2</t>
  </si>
  <si>
    <t>ENSRNOG00000001035</t>
  </si>
  <si>
    <t>Gtf2h3</t>
  </si>
  <si>
    <t>general transcription factor IIH subunit 3</t>
  </si>
  <si>
    <t>ENSRNOG00000038375</t>
  </si>
  <si>
    <t>AABR07026311.1</t>
  </si>
  <si>
    <t>ENSRNOG00000008897</t>
  </si>
  <si>
    <t>Gga1</t>
  </si>
  <si>
    <t>ADP-ribosylation factor-binding protein GGA1</t>
  </si>
  <si>
    <t>ENSRNOG00000015021</t>
  </si>
  <si>
    <t>Naxd</t>
  </si>
  <si>
    <t>ATP-dependent (S)-NAD(P)H-hydrate dehydratase</t>
  </si>
  <si>
    <t>ENSRNOG00000012563</t>
  </si>
  <si>
    <t>Arhgap29</t>
  </si>
  <si>
    <t>rho GTPase-activating protein 29</t>
  </si>
  <si>
    <t>ENSRNOG00000059653</t>
  </si>
  <si>
    <t>Rpp25l</t>
  </si>
  <si>
    <t>ribonuclease P protein subunit p25-like protein</t>
  </si>
  <si>
    <t>ENSRNOG00000045535</t>
  </si>
  <si>
    <t>Rtl8a</t>
  </si>
  <si>
    <t>uncharacterized protein LOC679038</t>
  </si>
  <si>
    <t>ENSRNOG00000049326</t>
  </si>
  <si>
    <t>Tmem234</t>
  </si>
  <si>
    <t>ENSRNOG00000013039</t>
  </si>
  <si>
    <t>Add1</t>
  </si>
  <si>
    <t>alpha-adducin</t>
  </si>
  <si>
    <t>ENSRNOG00000060936</t>
  </si>
  <si>
    <t>Ikbkg</t>
  </si>
  <si>
    <t>NF-kappa-B essential modulator</t>
  </si>
  <si>
    <t>ENSRNOG00000009244</t>
  </si>
  <si>
    <t>Abhd4</t>
  </si>
  <si>
    <t>(Lyso)-N-acylphosphatidylethanolamine lipase</t>
  </si>
  <si>
    <t>ENSRNOG00000048951</t>
  </si>
  <si>
    <t>LOC100364500</t>
  </si>
  <si>
    <t>ENSRNOG00000024437</t>
  </si>
  <si>
    <t>Blcap</t>
  </si>
  <si>
    <t>bladder cancer-associated protein</t>
  </si>
  <si>
    <t>ENSRNOG00000005982</t>
  </si>
  <si>
    <t>C1d</t>
  </si>
  <si>
    <t>nuclear nucleic acid-binding protein C1D</t>
  </si>
  <si>
    <t>ENSRNOG00000014363</t>
  </si>
  <si>
    <t>Arhgef3</t>
  </si>
  <si>
    <t>rho guanine nucleotide exchange factor 3</t>
  </si>
  <si>
    <t>ENSRNOG00000043289</t>
  </si>
  <si>
    <t>LOC102551539</t>
  </si>
  <si>
    <t>ENSRNOG00000048864</t>
  </si>
  <si>
    <t>LOC100125368</t>
  </si>
  <si>
    <t>zinc finger protein LOC100125368</t>
  </si>
  <si>
    <t>ENSRNOG00000030199</t>
  </si>
  <si>
    <t>Tmem192</t>
  </si>
  <si>
    <t>transmembrane protein 192</t>
  </si>
  <si>
    <t>ENSRNOG00000001274</t>
  </si>
  <si>
    <t>Vps29</t>
  </si>
  <si>
    <t>vacuolar protein sorting-associated protein 29</t>
  </si>
  <si>
    <t>ENSRNOG00000024632</t>
  </si>
  <si>
    <t>Atf6</t>
  </si>
  <si>
    <t>cyclic AMP-dependent transcription factor ATF-6 alpha</t>
  </si>
  <si>
    <t>ENSRNOG00000012736</t>
  </si>
  <si>
    <t>Sssca1</t>
  </si>
  <si>
    <t>ENSRNOG00000015546</t>
  </si>
  <si>
    <t>MGC116121</t>
  </si>
  <si>
    <t>UPF0711 protein C18orf21 homolog</t>
  </si>
  <si>
    <t>ENSRNOG00000014208</t>
  </si>
  <si>
    <t>Dctn3</t>
  </si>
  <si>
    <t>dynactin subunit 3</t>
  </si>
  <si>
    <t>ENSRNOG00000046883</t>
  </si>
  <si>
    <t>Mydgf</t>
  </si>
  <si>
    <t>myeloid-derived growth factor</t>
  </si>
  <si>
    <t>ENSRNOG00000033570</t>
  </si>
  <si>
    <t>Arhgap8</t>
  </si>
  <si>
    <t>rho GTPase-activating protein 8</t>
  </si>
  <si>
    <t>ENSRNOG00000019277</t>
  </si>
  <si>
    <t>Vdac3</t>
  </si>
  <si>
    <t>voltage-dependent anion-selective channel protein 3</t>
  </si>
  <si>
    <t>ENSRNOG00000002196</t>
  </si>
  <si>
    <t>Ociad2</t>
  </si>
  <si>
    <t>OCIA domain-containing protein 2</t>
  </si>
  <si>
    <t>ENSRNOG00000047171</t>
  </si>
  <si>
    <t>Rnf8</t>
  </si>
  <si>
    <t>E3 ubiquitin-protein ligase RNF8</t>
  </si>
  <si>
    <t>ENSRNOG00000006655</t>
  </si>
  <si>
    <t>Plrg1</t>
  </si>
  <si>
    <t>pleiotropic regulator 1</t>
  </si>
  <si>
    <t>ENSRNOG00000003773</t>
  </si>
  <si>
    <t>Hmox2</t>
  </si>
  <si>
    <t>heme oxygenase 2</t>
  </si>
  <si>
    <t>ENSRNOG00000050410</t>
  </si>
  <si>
    <t>Snrpd3</t>
  </si>
  <si>
    <t>small nuclear ribonucleoprotein Sm D3</t>
  </si>
  <si>
    <t>ENSRNOG00000018053</t>
  </si>
  <si>
    <t>Fech</t>
  </si>
  <si>
    <t>ferrochelatase, mitochondrial</t>
  </si>
  <si>
    <t>ENSRNOG00000010306</t>
  </si>
  <si>
    <t>H2afz</t>
  </si>
  <si>
    <t>ENSRNOG00000052934</t>
  </si>
  <si>
    <t>Nol11</t>
  </si>
  <si>
    <t>nucleolar protein 11</t>
  </si>
  <si>
    <t>ENSRNOG00000003289</t>
  </si>
  <si>
    <t>Lap3</t>
  </si>
  <si>
    <t>cytosol aminopeptidase</t>
  </si>
  <si>
    <t>ENSRNOG00000007331</t>
  </si>
  <si>
    <t>Rragd</t>
  </si>
  <si>
    <t>ras-related GTP-binding protein D</t>
  </si>
  <si>
    <t>ENSRNOG00000007495</t>
  </si>
  <si>
    <t>Smpx</t>
  </si>
  <si>
    <t>small muscular protein</t>
  </si>
  <si>
    <t>ENSRNOG00000018975</t>
  </si>
  <si>
    <t>Atg9a</t>
  </si>
  <si>
    <t>autophagy-related protein 9A</t>
  </si>
  <si>
    <t>ENSRNOG00000016001</t>
  </si>
  <si>
    <t>Chmp1a</t>
  </si>
  <si>
    <t>charged multivesicular body protein 1a</t>
  </si>
  <si>
    <t>ENSRNOG00000016829</t>
  </si>
  <si>
    <t>Isoc2b</t>
  </si>
  <si>
    <t>isochorismatase domain-containing protein 2</t>
  </si>
  <si>
    <t>ENSRNOG00000028083</t>
  </si>
  <si>
    <t>Tmem35b</t>
  </si>
  <si>
    <t xml:space="preserve">transmembrane protein 35B </t>
  </si>
  <si>
    <t>ENSRNOG00000002778</t>
  </si>
  <si>
    <t>Aatf</t>
  </si>
  <si>
    <t>protein AATF</t>
  </si>
  <si>
    <t>ENSRNOG00000002898</t>
  </si>
  <si>
    <t>Nme7</t>
  </si>
  <si>
    <t>nucleoside diphosphate kinase 7</t>
  </si>
  <si>
    <t>ENSRNOG00000009663</t>
  </si>
  <si>
    <t>Apex1</t>
  </si>
  <si>
    <t>DNA-(apurinic or apyrimidinic site) endonuclease</t>
  </si>
  <si>
    <t>ENSRNOG00000011895</t>
  </si>
  <si>
    <t>LOC691143</t>
  </si>
  <si>
    <t>ENSRNOG00000012266</t>
  </si>
  <si>
    <t>Zcchc17</t>
  </si>
  <si>
    <t>ENSRNOG00000017123</t>
  </si>
  <si>
    <t>B2m</t>
  </si>
  <si>
    <t xml:space="preserve">beta-2-microglobulin </t>
  </si>
  <si>
    <t>ENSRNOG00000020358</t>
  </si>
  <si>
    <t>Ptov1</t>
  </si>
  <si>
    <t>prostate tumor-overexpressed gene 1 protein homolog</t>
  </si>
  <si>
    <t>ENSRNOG00000012582</t>
  </si>
  <si>
    <t>Eif4ebp1</t>
  </si>
  <si>
    <t>eukaryotic translation initiation factor 4E-binding protein 1</t>
  </si>
  <si>
    <t>ENSRNOG00000011839</t>
  </si>
  <si>
    <t>Mrps31</t>
  </si>
  <si>
    <t>28S ribosomal protein S31, mitochondrial</t>
  </si>
  <si>
    <t>ENSRNOG00000018255</t>
  </si>
  <si>
    <t>Clptm1</t>
  </si>
  <si>
    <t>cleft lip and palate transmembrane protein 1</t>
  </si>
  <si>
    <t>ENSRNOG00000019518</t>
  </si>
  <si>
    <t>Pde4c</t>
  </si>
  <si>
    <t>cAMP-specific 3',5'-cyclic phosphodiesterase 4C</t>
  </si>
  <si>
    <t>ENSRNOG00000012865</t>
  </si>
  <si>
    <t>Parp3</t>
  </si>
  <si>
    <t>protein mono-ADP-ribosyltransferase PARP3</t>
  </si>
  <si>
    <t>ENSRNOG00000036918</t>
  </si>
  <si>
    <t>Etfbkmt</t>
  </si>
  <si>
    <t>electron transfer flavoprotein beta subunit lysine methyltransferase</t>
  </si>
  <si>
    <t>ENSRNOG00000045605</t>
  </si>
  <si>
    <t>Uxs1</t>
  </si>
  <si>
    <t>UDP-glucuronic acid decarboxylase 1</t>
  </si>
  <si>
    <t>ENSRNOG00000025145</t>
  </si>
  <si>
    <t>Rmdn1</t>
  </si>
  <si>
    <t>regulator of microtubule dynamics protein 1</t>
  </si>
  <si>
    <t>ENSRNOG00000046414</t>
  </si>
  <si>
    <t>Vwa5a</t>
  </si>
  <si>
    <t>von Willebrand factor A domain-containing protein 5A</t>
  </si>
  <si>
    <t>ENSRNOG00000031814</t>
  </si>
  <si>
    <t>Sort1</t>
  </si>
  <si>
    <t xml:space="preserve">sortilin </t>
  </si>
  <si>
    <t>ENSRNOG00000054212</t>
  </si>
  <si>
    <t>Pde1a</t>
  </si>
  <si>
    <t>calcium/calmodulin-dependent 3',5'-cyclic nucleotide phosphodiesterase 1A</t>
  </si>
  <si>
    <t>ENSRNOG00000053468</t>
  </si>
  <si>
    <t>Tuba1b</t>
  </si>
  <si>
    <t>tubulin alpha-1B chain</t>
  </si>
  <si>
    <t>ENSRNOG00000016394</t>
  </si>
  <si>
    <t>LOC100911453</t>
  </si>
  <si>
    <t>ENSRNOG00000012852</t>
  </si>
  <si>
    <t>Bin1</t>
  </si>
  <si>
    <t>myc box-dependent-interacting protein 1</t>
  </si>
  <si>
    <t>ENSRNOG00000011329</t>
  </si>
  <si>
    <t>Pkm</t>
  </si>
  <si>
    <t>pyruvate kinase PKM</t>
  </si>
  <si>
    <t>ENSRNOG00000007922</t>
  </si>
  <si>
    <t>Cldn19</t>
  </si>
  <si>
    <t>claudin-19</t>
  </si>
  <si>
    <t>ENSRNOG00000022868</t>
  </si>
  <si>
    <t>Ell3</t>
  </si>
  <si>
    <t>RNA polymerase II elongation factor ELL3</t>
  </si>
  <si>
    <t>ENSRNOG00000058126</t>
  </si>
  <si>
    <t>AABR07011682.1</t>
  </si>
  <si>
    <t>ENSRNOG00000031171</t>
  </si>
  <si>
    <t>Wdr46</t>
  </si>
  <si>
    <t>WD repeat-containing protein 46</t>
  </si>
  <si>
    <t>ENSRNOG00000013429</t>
  </si>
  <si>
    <t>Tbl3</t>
  </si>
  <si>
    <t>transducin beta-like protein 3</t>
  </si>
  <si>
    <t>ENSRNOG00000015660</t>
  </si>
  <si>
    <t>Pex3</t>
  </si>
  <si>
    <t>peroxisomal biogenesis factor 3</t>
  </si>
  <si>
    <t>ENSRNOG00000003890</t>
  </si>
  <si>
    <t>Nap1l1</t>
  </si>
  <si>
    <t>nucleosome assembly protein 1-like 1</t>
  </si>
  <si>
    <t>ENSRNOG00000004387</t>
  </si>
  <si>
    <t>Utp23</t>
  </si>
  <si>
    <t>rRNA-processing protein UTP23 homolog</t>
  </si>
  <si>
    <t>ENSRNOG00000010958</t>
  </si>
  <si>
    <t>Prdx3</t>
  </si>
  <si>
    <t xml:space="preserve">thioredoxin-dependent peroxide reductase, mitochondrial </t>
  </si>
  <si>
    <t>ENSRNOG00000021232</t>
  </si>
  <si>
    <t>Ddrgk1</t>
  </si>
  <si>
    <t>DDRGK domain-containing protein 1</t>
  </si>
  <si>
    <t>ENSRNOG00000007235</t>
  </si>
  <si>
    <t>Atp5mc1</t>
  </si>
  <si>
    <t xml:space="preserve">ATP synthase F(0) complex subunit C1, mitochondrial </t>
  </si>
  <si>
    <t>ENSRNOG00000038480</t>
  </si>
  <si>
    <t>Ppp1r36</t>
  </si>
  <si>
    <t>protein phosphatase 1 regulatory subunit 36</t>
  </si>
  <si>
    <t>ENSRNOG00000048256</t>
  </si>
  <si>
    <t>Fam160a1</t>
  </si>
  <si>
    <t>ENSRNOG00000003797</t>
  </si>
  <si>
    <t>Mrps7</t>
  </si>
  <si>
    <t>28S ribosomal protein S7, mitochondrial</t>
  </si>
  <si>
    <t>ENSRNOG00000004220</t>
  </si>
  <si>
    <t>Ebag9</t>
  </si>
  <si>
    <t xml:space="preserve">receptor-binding cancer antigen expressed on SiSo cells </t>
  </si>
  <si>
    <t>ENSRNOG00000021006</t>
  </si>
  <si>
    <t>Tmem147</t>
  </si>
  <si>
    <t>transmembrane protein 147</t>
  </si>
  <si>
    <t>ENSRNOG00000021289</t>
  </si>
  <si>
    <t>Rbbp5</t>
  </si>
  <si>
    <t>retinoblastoma-binding protein 5</t>
  </si>
  <si>
    <t>ENSRNOG00000009598</t>
  </si>
  <si>
    <t>Ncaph2</t>
  </si>
  <si>
    <t>condensin-2 complex subunit H2</t>
  </si>
  <si>
    <t>ENSRNOG00000046905</t>
  </si>
  <si>
    <t>Sgce</t>
  </si>
  <si>
    <t>epsilon-sarcoglycan</t>
  </si>
  <si>
    <t>ENSRNOG00000003928</t>
  </si>
  <si>
    <t>Tmco1</t>
  </si>
  <si>
    <t xml:space="preserve">calcium load-activated calcium channel </t>
  </si>
  <si>
    <t>ENSRNOG00000058658</t>
  </si>
  <si>
    <t>Mtch2</t>
  </si>
  <si>
    <t>ENSRNOG00000020542</t>
  </si>
  <si>
    <t>Krtcap2</t>
  </si>
  <si>
    <t>keratinocyte-associated protein 2</t>
  </si>
  <si>
    <t>ENSRNOG00000010038</t>
  </si>
  <si>
    <t>Psmc5</t>
  </si>
  <si>
    <t>26S proteasome regulatory subunit 8</t>
  </si>
  <si>
    <t>ENSRNOG00000004359</t>
  </si>
  <si>
    <t>Wars</t>
  </si>
  <si>
    <t>ENSRNOG00000009323</t>
  </si>
  <si>
    <t>Fam214b</t>
  </si>
  <si>
    <t>protein FAM214B</t>
  </si>
  <si>
    <t>ENSRNOG00000020717</t>
  </si>
  <si>
    <t>Bod1</t>
  </si>
  <si>
    <t>biorientation of chromosomes in cell division protein 1</t>
  </si>
  <si>
    <t>ENSRNOG00000016530</t>
  </si>
  <si>
    <t>Nsa2</t>
  </si>
  <si>
    <t>ribosome biogenesis protein NSA2 homolog</t>
  </si>
  <si>
    <t>ENSRNOG00000012393</t>
  </si>
  <si>
    <t>S100a13</t>
  </si>
  <si>
    <t>protein S100-A13</t>
  </si>
  <si>
    <t>ENSRNOG00000039744</t>
  </si>
  <si>
    <t>RT1-CE4</t>
  </si>
  <si>
    <t xml:space="preserve">RT1 class I, locus CE4 </t>
  </si>
  <si>
    <t>ENSRNOG00000018604</t>
  </si>
  <si>
    <t>Tufm</t>
  </si>
  <si>
    <t xml:space="preserve">elongation factor Tu, mitochondrial </t>
  </si>
  <si>
    <t>ENSRNOG00000055222</t>
  </si>
  <si>
    <t>AC094212.1</t>
  </si>
  <si>
    <t>ENSRNOG00000015736</t>
  </si>
  <si>
    <t>Dhrs3</t>
  </si>
  <si>
    <t>short-chain dehydrogenase/reductase 3</t>
  </si>
  <si>
    <t>ENSRNOG00000009982</t>
  </si>
  <si>
    <t>Pnp</t>
  </si>
  <si>
    <t>purine nucleoside phosphorylase</t>
  </si>
  <si>
    <t>ENSRNOG00000021380</t>
  </si>
  <si>
    <t>Fads6</t>
  </si>
  <si>
    <t>fatty acid desaturase 6</t>
  </si>
  <si>
    <t>ENSRNOG00000051156</t>
  </si>
  <si>
    <t>LOC103692939</t>
  </si>
  <si>
    <t>ENSRNOG00000014270</t>
  </si>
  <si>
    <t>Rer1</t>
  </si>
  <si>
    <t>protein RER1</t>
  </si>
  <si>
    <t>ENSRNOG00000032246</t>
  </si>
  <si>
    <t>Acsm3</t>
  </si>
  <si>
    <t>acyl-coenzyme A synthetase ACSM3, mitochondrial</t>
  </si>
  <si>
    <t>ENSRNOG00000017847</t>
  </si>
  <si>
    <t>Rps19bp1</t>
  </si>
  <si>
    <t>active regulator of SIRT1</t>
  </si>
  <si>
    <t>ENSRNOG00000008193</t>
  </si>
  <si>
    <t>Cr1l</t>
  </si>
  <si>
    <t>ENSRNOG00000017962</t>
  </si>
  <si>
    <t>Serpinb6a</t>
  </si>
  <si>
    <t>serpin B6</t>
  </si>
  <si>
    <t>ENSRNOG00000025806</t>
  </si>
  <si>
    <t>Prr3</t>
  </si>
  <si>
    <t>proline-rich protein 3</t>
  </si>
  <si>
    <t>ENSRNOG00000012488</t>
  </si>
  <si>
    <t>Rab2b</t>
  </si>
  <si>
    <t>ras-related protein Rab-2B</t>
  </si>
  <si>
    <t>ENSRNOG00000050553</t>
  </si>
  <si>
    <t>Atp6v1c2</t>
  </si>
  <si>
    <t>V-type proton ATPase subunit C 2</t>
  </si>
  <si>
    <t>ENSRNOG00000010813</t>
  </si>
  <si>
    <t>Tspan14</t>
  </si>
  <si>
    <t>tetraspanin-14</t>
  </si>
  <si>
    <t>ENSRNOG00000003743</t>
  </si>
  <si>
    <t>Dars</t>
  </si>
  <si>
    <t>ENSRNOG00000008746</t>
  </si>
  <si>
    <t>Dtd1</t>
  </si>
  <si>
    <t>D-aminoacyl-tRNA deacylase 1</t>
  </si>
  <si>
    <t>ENSRNOG00000011047</t>
  </si>
  <si>
    <t>Tmem185a</t>
  </si>
  <si>
    <t>transmembrane protein 185A</t>
  </si>
  <si>
    <t>ENSRNOG00000013992</t>
  </si>
  <si>
    <t>Arfrp1</t>
  </si>
  <si>
    <t>ADP-ribosylation factor-related protein 1</t>
  </si>
  <si>
    <t>ENSRNOG00000013017</t>
  </si>
  <si>
    <t>Arnt2</t>
  </si>
  <si>
    <t>aryl hydrocarbon receptor nuclear translocator 2</t>
  </si>
  <si>
    <t>ENSRNOG00000014178</t>
  </si>
  <si>
    <t>Acad9</t>
  </si>
  <si>
    <t>complex I assembly factor ACAD9, mitochondrial</t>
  </si>
  <si>
    <t>ENSRNOG00000000306</t>
  </si>
  <si>
    <t>Smpd2</t>
  </si>
  <si>
    <t>sphingomyelin phosphodiesterase 2</t>
  </si>
  <si>
    <t>ENSRNOG00000050828</t>
  </si>
  <si>
    <t>Vkorc1</t>
  </si>
  <si>
    <t xml:space="preserve">vitamin K epoxide reductase complex subunit 1 </t>
  </si>
  <si>
    <t>ENSRNOG00000014173</t>
  </si>
  <si>
    <t>Smc3</t>
  </si>
  <si>
    <t>structural maintenance of chromosomes protein 3</t>
  </si>
  <si>
    <t>ENSRNOG00000015529</t>
  </si>
  <si>
    <t>Cdca3</t>
  </si>
  <si>
    <t>cell division cycle-associated protein 3</t>
  </si>
  <si>
    <t>ENSRNOG00000011519</t>
  </si>
  <si>
    <t>Orc5</t>
  </si>
  <si>
    <t>origin recognition complex subunit 5</t>
  </si>
  <si>
    <t>ENSRNOG00000003815</t>
  </si>
  <si>
    <t>Slc25a11</t>
  </si>
  <si>
    <t>mitochondrial 2-oxoglutarate/malate carrier protein</t>
  </si>
  <si>
    <t>ENSRNOG00000013305</t>
  </si>
  <si>
    <t>Atp2c1</t>
  </si>
  <si>
    <t>calcium-transporting ATPase type 2C member 1</t>
  </si>
  <si>
    <t>ENSRNOG00000007939</t>
  </si>
  <si>
    <t>Naprt</t>
  </si>
  <si>
    <t>nicotinate phosphoribosyltransferase</t>
  </si>
  <si>
    <t>ENSRNOG00000015334</t>
  </si>
  <si>
    <t>Fcho2</t>
  </si>
  <si>
    <t>F-BAR domain only protein 2</t>
  </si>
  <si>
    <t>ENSRNOG00000042607</t>
  </si>
  <si>
    <t>Rhof</t>
  </si>
  <si>
    <t>ENSRNOG00000015218</t>
  </si>
  <si>
    <t>Nsmce1</t>
  </si>
  <si>
    <t>non-structural maintenance of chromosomes element 1 homolog</t>
  </si>
  <si>
    <t>ENSRNOG00000004364</t>
  </si>
  <si>
    <t>Babam2</t>
  </si>
  <si>
    <t>BRISC and BRCA1-A complex member 2</t>
  </si>
  <si>
    <t>ENSRNOG00000007234</t>
  </si>
  <si>
    <t>Cyp51</t>
  </si>
  <si>
    <t>lanosterol 14-alpha demethylase</t>
  </si>
  <si>
    <t>ENSRNOG00000028411</t>
  </si>
  <si>
    <t>Pcnp</t>
  </si>
  <si>
    <t>PEST proteolytic signal-containing nuclear protein</t>
  </si>
  <si>
    <t>ENSRNOG00000007098</t>
  </si>
  <si>
    <t>Gtpbp10</t>
  </si>
  <si>
    <t>GTP-binding protein 10</t>
  </si>
  <si>
    <t>ENSRNOG00000015630</t>
  </si>
  <si>
    <t>Cct7</t>
  </si>
  <si>
    <t>T-complex protein 1 subunit eta</t>
  </si>
  <si>
    <t>ENSRNOG00000011728</t>
  </si>
  <si>
    <t>Fto</t>
  </si>
  <si>
    <t>alpha-ketoglutarate-dependent dioxygenase FTO</t>
  </si>
  <si>
    <t>ENSRNOG00000021010</t>
  </si>
  <si>
    <t>Arl2</t>
  </si>
  <si>
    <t>ADP-ribosylation factor-like protein 2</t>
  </si>
  <si>
    <t>ENSRNOG00000000634</t>
  </si>
  <si>
    <t>Cabcoco1</t>
  </si>
  <si>
    <t>ciliary-associated calcium-binding coiled-coil protein 1</t>
  </si>
  <si>
    <t>ENSRNOG00000005715</t>
  </si>
  <si>
    <t>Lgr4</t>
  </si>
  <si>
    <t xml:space="preserve">leucine-rich repeat-containing G-protein coupled receptor 4 </t>
  </si>
  <si>
    <t>ENSRNOG00000015818</t>
  </si>
  <si>
    <t>LOC103690067</t>
  </si>
  <si>
    <t>ENSRNOG00000043068</t>
  </si>
  <si>
    <t>Tipin</t>
  </si>
  <si>
    <t>TIMELESS-interacting protein</t>
  </si>
  <si>
    <t>ENSRNOG00000011146</t>
  </si>
  <si>
    <t>Gyg1</t>
  </si>
  <si>
    <t>glycogenin-1</t>
  </si>
  <si>
    <t>ENSRNOG00000031081</t>
  </si>
  <si>
    <t>Stat2</t>
  </si>
  <si>
    <t>signal transducer and activator of transcription 2</t>
  </si>
  <si>
    <t>ENSRNOG00000019073</t>
  </si>
  <si>
    <t>Ikbkb</t>
  </si>
  <si>
    <t>inhibitor of nuclear factor kappa-B kinase subunit beta</t>
  </si>
  <si>
    <t>ENSRNOG00000017225</t>
  </si>
  <si>
    <t>Fam160b1</t>
  </si>
  <si>
    <t>ENSRNOG00000061129</t>
  </si>
  <si>
    <t>Psmd14</t>
  </si>
  <si>
    <t>26S proteasome non-ATPase regulatory subunit 14</t>
  </si>
  <si>
    <t>ENSRNOG00000016935</t>
  </si>
  <si>
    <t>Mapk1ip1</t>
  </si>
  <si>
    <t>ENSRNOG00000007137</t>
  </si>
  <si>
    <t>Ly6i</t>
  </si>
  <si>
    <t xml:space="preserve">lymphocyte antigen 6B </t>
  </si>
  <si>
    <t>ENSRNOG00000003350</t>
  </si>
  <si>
    <t>Mospd2</t>
  </si>
  <si>
    <t>ENSRNOG00000006978</t>
  </si>
  <si>
    <t>Mterf2</t>
  </si>
  <si>
    <t xml:space="preserve">transcription termination factor 2, mitochondrial </t>
  </si>
  <si>
    <t>ENSRNOG00000002879</t>
  </si>
  <si>
    <t>Psen2</t>
  </si>
  <si>
    <t>presenilin-2</t>
  </si>
  <si>
    <t>ENSRNOG00000018075</t>
  </si>
  <si>
    <t>Spcs1</t>
  </si>
  <si>
    <t>signal peptidase complex subunit 1</t>
  </si>
  <si>
    <t>ENSRNOG00000031431</t>
  </si>
  <si>
    <t>Cdca8</t>
  </si>
  <si>
    <t>borealin</t>
  </si>
  <si>
    <t>ENSRNOG00000060597</t>
  </si>
  <si>
    <t>Syf2</t>
  </si>
  <si>
    <t>pre-mRNA-splicing factor SYF2</t>
  </si>
  <si>
    <t>ENSRNOG00000010993</t>
  </si>
  <si>
    <t>Dpm1</t>
  </si>
  <si>
    <t>dolichol-phosphate mannosyltransferase subunit 1</t>
  </si>
  <si>
    <t>ENSRNOG00000002915</t>
  </si>
  <si>
    <t>Trim11</t>
  </si>
  <si>
    <t>E3 ubiquitin-protein ligase TRIM11</t>
  </si>
  <si>
    <t>ENSRNOG00000009708</t>
  </si>
  <si>
    <t>Tas1r1</t>
  </si>
  <si>
    <t xml:space="preserve">taste receptor type 1 member 1 </t>
  </si>
  <si>
    <t>ENSRNOG00000029077</t>
  </si>
  <si>
    <t>Dpm3</t>
  </si>
  <si>
    <t xml:space="preserve">dolichol-phosphate mannosyltransferase subunit 3 </t>
  </si>
  <si>
    <t>ENSRNOG00000060436</t>
  </si>
  <si>
    <t>Vti1b</t>
  </si>
  <si>
    <t>vesicle transport through interaction with t-SNAREs homolog 1B</t>
  </si>
  <si>
    <t>ENSRNOG00000019908</t>
  </si>
  <si>
    <t>Lamtor2</t>
  </si>
  <si>
    <t>ragulator complex protein LAMTOR2</t>
  </si>
  <si>
    <t>ENSRNOG00000027008</t>
  </si>
  <si>
    <t>Igtp</t>
  </si>
  <si>
    <t>interferon gamma induced GTPase</t>
  </si>
  <si>
    <t>ENSRNOG00000033560</t>
  </si>
  <si>
    <t>Polr3c</t>
  </si>
  <si>
    <t>DNA-directed RNA polymerase III subunit RPC3</t>
  </si>
  <si>
    <t>ENSRNOG00000036852</t>
  </si>
  <si>
    <t>Pcbp2</t>
  </si>
  <si>
    <t>poly(rC)-binding protein 2</t>
  </si>
  <si>
    <t>ENSRNOG00000019982</t>
  </si>
  <si>
    <t>Ethe1</t>
  </si>
  <si>
    <t>persulfide dioxygenase ETHE1, mitochondrial</t>
  </si>
  <si>
    <t>ENSRNOG00000011573</t>
  </si>
  <si>
    <t>Csad</t>
  </si>
  <si>
    <t>cysteine sulfinic acid decarboxylase</t>
  </si>
  <si>
    <t>ENSRNOG00000047506</t>
  </si>
  <si>
    <t>LOC100362980</t>
  </si>
  <si>
    <t>protein SREK1IP1</t>
  </si>
  <si>
    <t>ENSRNOG00000017235</t>
  </si>
  <si>
    <t>Atp6v0d1</t>
  </si>
  <si>
    <t>V-type proton ATPase subunit d 1</t>
  </si>
  <si>
    <t>ENSRNOG00000016383</t>
  </si>
  <si>
    <t>Commd3</t>
  </si>
  <si>
    <t>COMM domain-containing protein 3</t>
  </si>
  <si>
    <t>ENSRNOG00000010258</t>
  </si>
  <si>
    <t>Vhl</t>
  </si>
  <si>
    <t>von Hippel-Lindau disease tumor suppressor</t>
  </si>
  <si>
    <t>ENSRNOG00000007839</t>
  </si>
  <si>
    <t>Slc16a7</t>
  </si>
  <si>
    <t>monocarboxylate transporter 2</t>
  </si>
  <si>
    <t>ENSRNOG00000013798</t>
  </si>
  <si>
    <t>Fnbp1l</t>
  </si>
  <si>
    <t>formin-binding protein 1-like</t>
  </si>
  <si>
    <t>ENSRNOG00000043192</t>
  </si>
  <si>
    <t>Hacd1</t>
  </si>
  <si>
    <t>very-long-chain (3R)-3-hydroxyacyl-CoA dehydratase 1</t>
  </si>
  <si>
    <t>ENSRNOG00000025418</t>
  </si>
  <si>
    <t>Armc9</t>
  </si>
  <si>
    <t>lisH domain-containing protein ARMC9</t>
  </si>
  <si>
    <t>ENSRNOG00000030355</t>
  </si>
  <si>
    <t>Mroh1</t>
  </si>
  <si>
    <t>ENSRNOG00000059347</t>
  </si>
  <si>
    <t>Rbmxl1b</t>
  </si>
  <si>
    <t>RNA binding motif protein, X-linked-like-1</t>
  </si>
  <si>
    <t>ENSRNOG00000015679</t>
  </si>
  <si>
    <t>Dok4</t>
  </si>
  <si>
    <t>docking protein 4</t>
  </si>
  <si>
    <t>ENSRNOG00000004246</t>
  </si>
  <si>
    <t>Spag7</t>
  </si>
  <si>
    <t>sperm-associated antigen 7</t>
  </si>
  <si>
    <t>ENSRNOG00000019041</t>
  </si>
  <si>
    <t>Psme1</t>
  </si>
  <si>
    <t>proteasome activator complex subunit 1</t>
  </si>
  <si>
    <t>ENSRNOG00000023459</t>
  </si>
  <si>
    <t>Lurap1</t>
  </si>
  <si>
    <t>leucine rich adaptor protein 1</t>
  </si>
  <si>
    <t>ENSRNOG00000017953</t>
  </si>
  <si>
    <t>Gfod2</t>
  </si>
  <si>
    <t>glucose-fructose oxidoreductase domain-containing protein 2</t>
  </si>
  <si>
    <t>ENSRNOG00000061928</t>
  </si>
  <si>
    <t>Myo1e</t>
  </si>
  <si>
    <t>unconventional myosin-Ie</t>
  </si>
  <si>
    <t>ENSRNOG00000059015</t>
  </si>
  <si>
    <t>Triobp</t>
  </si>
  <si>
    <t>TRIO and F-actin-binding protein</t>
  </si>
  <si>
    <t>ENSRNOG00000016360</t>
  </si>
  <si>
    <t>Gps2</t>
  </si>
  <si>
    <t>G protein pathway suppressor 2</t>
  </si>
  <si>
    <t>ENSRNOG00000019684</t>
  </si>
  <si>
    <t>Fam173a</t>
  </si>
  <si>
    <t>ENSRNOG00000017446</t>
  </si>
  <si>
    <t>Ndufs8</t>
  </si>
  <si>
    <t>NADH dehydrogenase [ubiquinone] iron-sulfur protein 8, mitochondrial</t>
  </si>
  <si>
    <t>ENSRNOG00000056024</t>
  </si>
  <si>
    <t>Bnip2</t>
  </si>
  <si>
    <t>BCL2/adenovirus E1B 19 kDa protein-interacting protein 2</t>
  </si>
  <si>
    <t>ENSRNOG00000004219</t>
  </si>
  <si>
    <t>Dhps</t>
  </si>
  <si>
    <t>deoxyhypusine synthase</t>
  </si>
  <si>
    <t>ENSRNOG00000023650</t>
  </si>
  <si>
    <t>Cops4</t>
  </si>
  <si>
    <t>COP9 signalosome complex subunit 4</t>
  </si>
  <si>
    <t>ENSRNOG00000019930</t>
  </si>
  <si>
    <t>Rhot2</t>
  </si>
  <si>
    <t>mitochondrial Rho GTPase 2</t>
  </si>
  <si>
    <t>ENSRNOG00000004301</t>
  </si>
  <si>
    <t>Dcaf13</t>
  </si>
  <si>
    <t>DDB1- and CUL4-associated factor 13</t>
  </si>
  <si>
    <t>ENSRNOG00000014674</t>
  </si>
  <si>
    <t>Exosc9</t>
  </si>
  <si>
    <t>exosome complex component RRP45</t>
  </si>
  <si>
    <t>ENSRNOG00000012559</t>
  </si>
  <si>
    <t>Man1b1</t>
  </si>
  <si>
    <t>endoplasmic reticulum mannosyl-oligosaccharide 1,2-alpha-mannosidase</t>
  </si>
  <si>
    <t>ENSRNOG00000025895</t>
  </si>
  <si>
    <t>Cavin2</t>
  </si>
  <si>
    <t>caveolae-associated protein 2</t>
  </si>
  <si>
    <t>ENSRNOG00000021890</t>
  </si>
  <si>
    <t>Nob1</t>
  </si>
  <si>
    <t>RNA-binding protein NOB1</t>
  </si>
  <si>
    <t>ENSRNOG00000017029</t>
  </si>
  <si>
    <t>Snx1</t>
  </si>
  <si>
    <t>sorting nexin-1</t>
  </si>
  <si>
    <t>ENSRNOG00000031325</t>
  </si>
  <si>
    <t>Abi1</t>
  </si>
  <si>
    <t>abl interactor 1</t>
  </si>
  <si>
    <t>ENSRNOG00000002101</t>
  </si>
  <si>
    <t>Paics</t>
  </si>
  <si>
    <t>multifunctional protein ADE2</t>
  </si>
  <si>
    <t>ENSRNOG00000016937</t>
  </si>
  <si>
    <t>Mtfr1l</t>
  </si>
  <si>
    <t>mitochondrial fission regulator 1-like</t>
  </si>
  <si>
    <t>ENSRNOG00000031032</t>
  </si>
  <si>
    <t>Hmgn3</t>
  </si>
  <si>
    <t>ENSRNOG00000008108</t>
  </si>
  <si>
    <t>Ubr7</t>
  </si>
  <si>
    <t>putative E3 ubiquitin-protein ligase UBR7</t>
  </si>
  <si>
    <t>ENSRNOG00000028477</t>
  </si>
  <si>
    <t>Med8</t>
  </si>
  <si>
    <t>mediator of RNA polymerase II transcription subunit 8</t>
  </si>
  <si>
    <t>ENSRNOG00000007518</t>
  </si>
  <si>
    <t>Nckap1</t>
  </si>
  <si>
    <t>nck-associated protein 1</t>
  </si>
  <si>
    <t>ENSRNOG00000033402</t>
  </si>
  <si>
    <t>LOC501110</t>
  </si>
  <si>
    <t>ENSRNOG00000013845</t>
  </si>
  <si>
    <t>Mrpl21</t>
  </si>
  <si>
    <t>39S ribosomal protein L21, mitochondrial</t>
  </si>
  <si>
    <t>ENSRNOG00000049491</t>
  </si>
  <si>
    <t>LOC108348139</t>
  </si>
  <si>
    <t>ENSRNOG00000025254</t>
  </si>
  <si>
    <t>Qrich2</t>
  </si>
  <si>
    <t>glutamine-rich protein 2</t>
  </si>
  <si>
    <t>ENSRNOG00000022182</t>
  </si>
  <si>
    <t>Rint1</t>
  </si>
  <si>
    <t>ENSRNOG00000005151</t>
  </si>
  <si>
    <t>Dync2li1</t>
  </si>
  <si>
    <t>cytoplasmic dynein 2 light intermediate chain 1</t>
  </si>
  <si>
    <t>ENSRNOG00000014058</t>
  </si>
  <si>
    <t>Tomm22</t>
  </si>
  <si>
    <t>mitochondrial import receptor subunit TOM22 homolog</t>
  </si>
  <si>
    <t>ENSRNOG00000001312</t>
  </si>
  <si>
    <t>Pdgfa</t>
  </si>
  <si>
    <t xml:space="preserve">platelet-derived growth factor subunit A </t>
  </si>
  <si>
    <t>ENSRNOG00000019693</t>
  </si>
  <si>
    <t>Clpb</t>
  </si>
  <si>
    <t>caseinolytic peptidase B protein homolog</t>
  </si>
  <si>
    <t>ENSRNOG00000020144</t>
  </si>
  <si>
    <t>RGD1310127</t>
  </si>
  <si>
    <t>ENSRNOG00000004640</t>
  </si>
  <si>
    <t>Mtfp1</t>
  </si>
  <si>
    <t>mitochondrial fission process protein 1</t>
  </si>
  <si>
    <t>ENSRNOG00000050348</t>
  </si>
  <si>
    <t>LOC684270</t>
  </si>
  <si>
    <t>ENSRNOG00000048672</t>
  </si>
  <si>
    <t>Tmem207</t>
  </si>
  <si>
    <t>transmembrane protein 207</t>
  </si>
  <si>
    <t>ENSRNOG00000046799</t>
  </si>
  <si>
    <t>Phb</t>
  </si>
  <si>
    <t>prohibitin</t>
  </si>
  <si>
    <t>ENSRNOG00000017414</t>
  </si>
  <si>
    <t>Irf7</t>
  </si>
  <si>
    <t>interferon regulatory factor 7</t>
  </si>
  <si>
    <t>ENSRNOG00000020430</t>
  </si>
  <si>
    <t>Wdr11</t>
  </si>
  <si>
    <t>ENSRNOG00000010566</t>
  </si>
  <si>
    <t>Cep44</t>
  </si>
  <si>
    <t>centrosomal protein of 44 kDa</t>
  </si>
  <si>
    <t>ENSRNOG00000036691</t>
  </si>
  <si>
    <t>Mcrip1</t>
  </si>
  <si>
    <t>mapk-regulated corepressor-interacting protein 1</t>
  </si>
  <si>
    <t>ENSRNOG00000010196</t>
  </si>
  <si>
    <t>Glb1</t>
  </si>
  <si>
    <t xml:space="preserve">beta-galactosidase </t>
  </si>
  <si>
    <t>ENSRNOG00000003116</t>
  </si>
  <si>
    <t>Dph1</t>
  </si>
  <si>
    <t>2-(3-amino-3-carboxypropyl)histidine synthase subunit 1</t>
  </si>
  <si>
    <t>ENSRNOG00000006895</t>
  </si>
  <si>
    <t>Vps53</t>
  </si>
  <si>
    <t>vacuolar protein sorting-associated protein 53 homolog</t>
  </si>
  <si>
    <t>ENSRNOG00000001058</t>
  </si>
  <si>
    <t>Timm44</t>
  </si>
  <si>
    <t>mitochondrial import inner membrane translocase subunit TIM44</t>
  </si>
  <si>
    <t>ENSRNOG00000009953</t>
  </si>
  <si>
    <t>Snx16</t>
  </si>
  <si>
    <t>sorting nexin-16</t>
  </si>
  <si>
    <t>ENSRNOG00000033134</t>
  </si>
  <si>
    <t>Mef2c</t>
  </si>
  <si>
    <t>ENSRNOG00000020956</t>
  </si>
  <si>
    <t>Bcat2</t>
  </si>
  <si>
    <t xml:space="preserve">branched-chain-amino-acid aminotransferase, mitochondrial </t>
  </si>
  <si>
    <t>ENSRNOG00000003600</t>
  </si>
  <si>
    <t>Pnpt1</t>
  </si>
  <si>
    <t>polyribonucleotide nucleotidyltransferase 1, mitochondrial</t>
  </si>
  <si>
    <t>ENSRNOG00000015118</t>
  </si>
  <si>
    <t>Cpped1</t>
  </si>
  <si>
    <t>serine/threonine-protein phosphatase CPPED1</t>
  </si>
  <si>
    <t>ENSRNOG00000007578</t>
  </si>
  <si>
    <t>Zfp830</t>
  </si>
  <si>
    <t>zinc finger protein 830</t>
  </si>
  <si>
    <t>ENSRNOG00000048545</t>
  </si>
  <si>
    <t>LOC100910483</t>
  </si>
  <si>
    <t>ENSRNOG00000033215</t>
  </si>
  <si>
    <t>RT1-Db1</t>
  </si>
  <si>
    <t xml:space="preserve">rano class II histocompatibility antigen, D-1 beta chain </t>
  </si>
  <si>
    <t>ENSRNOG00000016704</t>
  </si>
  <si>
    <t>Pcyox1</t>
  </si>
  <si>
    <t xml:space="preserve">prenylcysteine oxidase </t>
  </si>
  <si>
    <t>ENSRNOG00000015969</t>
  </si>
  <si>
    <t>Rpf1</t>
  </si>
  <si>
    <t>ribosome production factor 1</t>
  </si>
  <si>
    <t>ENSRNOG00000005247</t>
  </si>
  <si>
    <t>LOC100912008</t>
  </si>
  <si>
    <t>ENSRNOG00000004093</t>
  </si>
  <si>
    <t>Rhot1</t>
  </si>
  <si>
    <t>mitochondrial Rho GTPase 1</t>
  </si>
  <si>
    <t>ENSRNOG00000020975</t>
  </si>
  <si>
    <t>Mrpl49</t>
  </si>
  <si>
    <t>39S ribosomal protein L49, mitochondrial</t>
  </si>
  <si>
    <t>ENSRNOG00000016316</t>
  </si>
  <si>
    <t>Mcm2</t>
  </si>
  <si>
    <t>DNA replication licensing factor MCM2</t>
  </si>
  <si>
    <t>ENSRNOG00000015455</t>
  </si>
  <si>
    <t>Spr</t>
  </si>
  <si>
    <t>sepiapterin reductase</t>
  </si>
  <si>
    <t>ENSRNOG00000046283</t>
  </si>
  <si>
    <t>Tmem41a</t>
  </si>
  <si>
    <t>transmembrane protein 41A</t>
  </si>
  <si>
    <t>ENSRNOG00000015720</t>
  </si>
  <si>
    <t>Polr2c</t>
  </si>
  <si>
    <t>DNA-directed RNA polymerase II subunit RPB3</t>
  </si>
  <si>
    <t>ENSRNOG00000006435</t>
  </si>
  <si>
    <t>Tor1b</t>
  </si>
  <si>
    <t xml:space="preserve">torsin-1B </t>
  </si>
  <si>
    <t>ENSRNOG00000019990</t>
  </si>
  <si>
    <t>Rex1bd</t>
  </si>
  <si>
    <t>required for excision 1-B domain-containing protein</t>
  </si>
  <si>
    <t>ENSRNOG00000010178</t>
  </si>
  <si>
    <t>Cgrrf1</t>
  </si>
  <si>
    <t>cell growth regulator with RING finger domain protein 1</t>
  </si>
  <si>
    <t>ENSRNOG00000013254</t>
  </si>
  <si>
    <t>Dctn6</t>
  </si>
  <si>
    <t>dynactin subunit 6</t>
  </si>
  <si>
    <t>ENSRNOG00000003786</t>
  </si>
  <si>
    <t>Tspan6</t>
  </si>
  <si>
    <t>tetraspanin-6</t>
  </si>
  <si>
    <t>ENSRNOG00000027888</t>
  </si>
  <si>
    <t>Cmss1</t>
  </si>
  <si>
    <t>protein CMSS1</t>
  </si>
  <si>
    <t>ENSRNOG00000011690</t>
  </si>
  <si>
    <t>Rmdn3</t>
  </si>
  <si>
    <t>regulator of microtubule dynamics protein 3</t>
  </si>
  <si>
    <t>ENSRNOG00000002462</t>
  </si>
  <si>
    <t>B9d1</t>
  </si>
  <si>
    <t>B9 domain-containing protein 1</t>
  </si>
  <si>
    <t>ENSRNOG00000003833</t>
  </si>
  <si>
    <t>Nenf</t>
  </si>
  <si>
    <t xml:space="preserve">neudesin </t>
  </si>
  <si>
    <t>ENSRNOG00000013005</t>
  </si>
  <si>
    <t>Rpa2</t>
  </si>
  <si>
    <t>replication protein A 32 kDa subunit</t>
  </si>
  <si>
    <t>ENSRNOG00000006326</t>
  </si>
  <si>
    <t>Atraid</t>
  </si>
  <si>
    <t xml:space="preserve">all-trans retinoic acid-induced differentiation factor </t>
  </si>
  <si>
    <t>ENSRNOG00000009897</t>
  </si>
  <si>
    <t>Clcnkb</t>
  </si>
  <si>
    <t>chloride channel protein ClC-Kb</t>
  </si>
  <si>
    <t>ENSRNOG00000026742</t>
  </si>
  <si>
    <t>Ypel5</t>
  </si>
  <si>
    <t>protein yippee-like 5</t>
  </si>
  <si>
    <t>ENSRNOG00000030245</t>
  </si>
  <si>
    <t>Tango2</t>
  </si>
  <si>
    <t>transport and Golgi organization protein 2 homolog</t>
  </si>
  <si>
    <t>ENSRNOG00000011540</t>
  </si>
  <si>
    <t>Vta1</t>
  </si>
  <si>
    <t>vacuolar protein sorting-associated protein VTA1 homolog</t>
  </si>
  <si>
    <t>ENSRNOG00000038761</t>
  </si>
  <si>
    <t>Hacd2</t>
  </si>
  <si>
    <t>very-long-chain (3R)-3-hydroxyacyl-CoA dehydratase 2</t>
  </si>
  <si>
    <t>ENSRNOG00000016561</t>
  </si>
  <si>
    <t>Pclaf</t>
  </si>
  <si>
    <t>PCNA-associated factor</t>
  </si>
  <si>
    <t>ENSRNOG00000049785</t>
  </si>
  <si>
    <t>Ranbp3</t>
  </si>
  <si>
    <t>ENSRNOG00000015249</t>
  </si>
  <si>
    <t>Taf8</t>
  </si>
  <si>
    <t>transcription initiation factor TFIID subunit 8</t>
  </si>
  <si>
    <t>ENSRNOG00000019387</t>
  </si>
  <si>
    <t>Ifi30</t>
  </si>
  <si>
    <t xml:space="preserve">gamma-interferon-inducible lysosomal thiol reductase </t>
  </si>
  <si>
    <t>ENSRNOG00000019710</t>
  </si>
  <si>
    <t>Tm9sf1</t>
  </si>
  <si>
    <t>ENSRNOG00000053450</t>
  </si>
  <si>
    <t>Myadm</t>
  </si>
  <si>
    <t>myeloid-associated differentiation marker</t>
  </si>
  <si>
    <t>ENSRNOG00000013216</t>
  </si>
  <si>
    <t>Usb1</t>
  </si>
  <si>
    <t>U6 snRNA phosphodiesterase</t>
  </si>
  <si>
    <t>ENSRNOG00000009183</t>
  </si>
  <si>
    <t>Szrd1</t>
  </si>
  <si>
    <t>SUZ domain-containing protein 1</t>
  </si>
  <si>
    <t>ENSRNOG00000013974</t>
  </si>
  <si>
    <t>Fahd2a</t>
  </si>
  <si>
    <t>fumarylacetoacetate hydrolase domain-containing protein 2</t>
  </si>
  <si>
    <t>ENSRNOG00000018159</t>
  </si>
  <si>
    <t>Anxa4</t>
  </si>
  <si>
    <t>annexin A4</t>
  </si>
  <si>
    <t>ENSRNOG00000021748</t>
  </si>
  <si>
    <t>Las1l</t>
  </si>
  <si>
    <t>ribosomal biogenesis protein LAS1L</t>
  </si>
  <si>
    <t>ENSRNOG00000019934</t>
  </si>
  <si>
    <t>Paip2</t>
  </si>
  <si>
    <t>polyadenylate-binding protein-interacting protein 2</t>
  </si>
  <si>
    <t>ENSRNOG00000013790</t>
  </si>
  <si>
    <t>Mfsd1</t>
  </si>
  <si>
    <t>major facilitator superfamily domain-containing protein 1</t>
  </si>
  <si>
    <t>ENSRNOG00000003144</t>
  </si>
  <si>
    <t>Gprc5c</t>
  </si>
  <si>
    <t xml:space="preserve">G-protein coupled receptor family C group 5 member C </t>
  </si>
  <si>
    <t>ENSRNOG00000056487</t>
  </si>
  <si>
    <t>Oxr1</t>
  </si>
  <si>
    <t>ENSRNOG00000021005</t>
  </si>
  <si>
    <t>Mrpl16</t>
  </si>
  <si>
    <t xml:space="preserve">39S ribosomal protein L16, mitochondrial </t>
  </si>
  <si>
    <t>ENSRNOG00000005668</t>
  </si>
  <si>
    <t>Ndufa8</t>
  </si>
  <si>
    <t>NADH dehydrogenase [ubiquinone] 1 alpha subcomplex subunit 8</t>
  </si>
  <si>
    <t>ENSRNOG00000034272</t>
  </si>
  <si>
    <t>Pias1</t>
  </si>
  <si>
    <t>E3 SUMO-protein ligase PIAS1</t>
  </si>
  <si>
    <t>ENSRNOG00000015059</t>
  </si>
  <si>
    <t>Mcfd2</t>
  </si>
  <si>
    <t xml:space="preserve">multiple coagulation factor deficiency protein 2 homolog </t>
  </si>
  <si>
    <t>ENSRNOG00000016226</t>
  </si>
  <si>
    <t>Rpp40</t>
  </si>
  <si>
    <t>ribonuclease P protein subunit p40</t>
  </si>
  <si>
    <t>ENSRNOG00000009080</t>
  </si>
  <si>
    <t>Atp6v1d</t>
  </si>
  <si>
    <t>V-type proton ATPase subunit D</t>
  </si>
  <si>
    <t>ENSRNOG00000021379</t>
  </si>
  <si>
    <t>Txnl4b</t>
  </si>
  <si>
    <t>thioredoxin-like protein 4B</t>
  </si>
  <si>
    <t>ENSRNOG00000018023</t>
  </si>
  <si>
    <t>Bin3</t>
  </si>
  <si>
    <t>bridging integrator 3</t>
  </si>
  <si>
    <t>ENSRNOG00000045568</t>
  </si>
  <si>
    <t>Rbm14</t>
  </si>
  <si>
    <t>RNA-binding protein 14</t>
  </si>
  <si>
    <t>ENSRNOG00000012263</t>
  </si>
  <si>
    <t>Cnot7</t>
  </si>
  <si>
    <t>CCR4-NOT transcription complex subunit 7</t>
  </si>
  <si>
    <t>ENSRNOG00000021092</t>
  </si>
  <si>
    <t>Scnm1</t>
  </si>
  <si>
    <t>sodium channel modifier 1</t>
  </si>
  <si>
    <t>ENSRNOG00000003542</t>
  </si>
  <si>
    <t>AABR07029198.1</t>
  </si>
  <si>
    <t>ENSRNOG00000012469</t>
  </si>
  <si>
    <t>Ints14</t>
  </si>
  <si>
    <t>integrator complex subunit 14</t>
  </si>
  <si>
    <t>ENSRNOG00000014568</t>
  </si>
  <si>
    <t>Ndufb10</t>
  </si>
  <si>
    <t>NADH dehydrogenase [ubiquinone] 1 beta subcomplex subunit 10</t>
  </si>
  <si>
    <t>ENSRNOG00000006705</t>
  </si>
  <si>
    <t>Mkks</t>
  </si>
  <si>
    <t>McKusick-Kaufman/Bardet-Biedl syndromes putative chaperonin</t>
  </si>
  <si>
    <t>ENSRNOG00000020941</t>
  </si>
  <si>
    <t>Psenen</t>
  </si>
  <si>
    <t>gamma-secretase subunit PEN-2</t>
  </si>
  <si>
    <t>ENSRNOG00000021097</t>
  </si>
  <si>
    <t>Hpn</t>
  </si>
  <si>
    <t xml:space="preserve">serine protease hepsin </t>
  </si>
  <si>
    <t>ENSRNOG00000001479</t>
  </si>
  <si>
    <t>Gtf2i</t>
  </si>
  <si>
    <t>general transcription factor II-I</t>
  </si>
  <si>
    <t>ENSRNOG00000018239</t>
  </si>
  <si>
    <t>Dhrs4</t>
  </si>
  <si>
    <t>dehydrogenase/reductase SDR family member 4</t>
  </si>
  <si>
    <t>ENSRNOG00000047019</t>
  </si>
  <si>
    <t>Bbip1</t>
  </si>
  <si>
    <t>BBSome-interacting protein 1</t>
  </si>
  <si>
    <t>ENSRNOG00000003746</t>
  </si>
  <si>
    <t>Gjb1</t>
  </si>
  <si>
    <t>gap junction beta-1 protein</t>
  </si>
  <si>
    <t>ENSRNOG00000033372</t>
  </si>
  <si>
    <t>Klhl24</t>
  </si>
  <si>
    <t>kelch-like protein 24</t>
  </si>
  <si>
    <t>ENSRNOG00000008744</t>
  </si>
  <si>
    <t>Cops2</t>
  </si>
  <si>
    <t>COP9 signalosome complex subunit 2</t>
  </si>
  <si>
    <t>ENSRNOG00000003747</t>
  </si>
  <si>
    <t>Asna1</t>
  </si>
  <si>
    <t>ENSRNOG00000036696</t>
  </si>
  <si>
    <t>Hgs</t>
  </si>
  <si>
    <t>hepatocyte growth factor-regulated tyrosine kinase substrate</t>
  </si>
  <si>
    <t>ENSRNOG00000013852</t>
  </si>
  <si>
    <t>Med20</t>
  </si>
  <si>
    <t>ENSRNOG00000019618</t>
  </si>
  <si>
    <t>Hdac3</t>
  </si>
  <si>
    <t>histone deacetylase 3</t>
  </si>
  <si>
    <t>ENSRNOG00000010448</t>
  </si>
  <si>
    <t>Ptbp1</t>
  </si>
  <si>
    <t>ENSRNOG00000019986</t>
  </si>
  <si>
    <t>Pot1</t>
  </si>
  <si>
    <t>protection of telomeres protein 1</t>
  </si>
  <si>
    <t>ENSRNOG00000047790</t>
  </si>
  <si>
    <t>LOC108348055</t>
  </si>
  <si>
    <t>ENSRNOG00000017222</t>
  </si>
  <si>
    <t>Abraxas2</t>
  </si>
  <si>
    <t>BRISC complex subunit Abraxas 2</t>
  </si>
  <si>
    <t>ENSRNOG00000013975</t>
  </si>
  <si>
    <t>Acat2l1</t>
  </si>
  <si>
    <t>ENSRNOG00000013572</t>
  </si>
  <si>
    <t>Lxn</t>
  </si>
  <si>
    <t>latexin</t>
  </si>
  <si>
    <t>ENSRNOG00000003178</t>
  </si>
  <si>
    <t>Mageh1</t>
  </si>
  <si>
    <t>melanoma-associated antigen H1</t>
  </si>
  <si>
    <t>ENSRNOG00000011745</t>
  </si>
  <si>
    <t>Psma1</t>
  </si>
  <si>
    <t>proteasome subunit alpha type-1</t>
  </si>
  <si>
    <t>ENSRNOG00000042041</t>
  </si>
  <si>
    <t>Gal3st1</t>
  </si>
  <si>
    <t>ENSRNOG00000030131</t>
  </si>
  <si>
    <t>AABR07031494.1</t>
  </si>
  <si>
    <t>ENSRNOG00000004842</t>
  </si>
  <si>
    <t>Dnajc24</t>
  </si>
  <si>
    <t>dnaJ homolog subfamily C member 24</t>
  </si>
  <si>
    <t>ENSRNOG00000005987</t>
  </si>
  <si>
    <t>Suox</t>
  </si>
  <si>
    <t xml:space="preserve">sulfite oxidase, mitochondrial </t>
  </si>
  <si>
    <t>ENSRNOG00000019438</t>
  </si>
  <si>
    <t>Rnf31</t>
  </si>
  <si>
    <t>E3 ubiquitin-protein ligase RNF31</t>
  </si>
  <si>
    <t>ENSRNOG00000006844</t>
  </si>
  <si>
    <t>Dnajc14</t>
  </si>
  <si>
    <t>dnaJ homolog subfamily C member 14</t>
  </si>
  <si>
    <t>ENSRNOG00000047089</t>
  </si>
  <si>
    <t>Alkbh7</t>
  </si>
  <si>
    <t>alpha-ketoglutarate-dependent dioxygenase alkB homolog 7, mitochondrial</t>
  </si>
  <si>
    <t>ENSRNOG00000016201</t>
  </si>
  <si>
    <t>Mrps9</t>
  </si>
  <si>
    <t>28S ribosomal protein S9, mitochondrial</t>
  </si>
  <si>
    <t>ENSRNOG00000011398</t>
  </si>
  <si>
    <t>Trmt61a</t>
  </si>
  <si>
    <t>tRNA (adenine(58)-N(1))-methyltransferase catalytic subunit TRMT61A</t>
  </si>
  <si>
    <t>ENSRNOG00000019734</t>
  </si>
  <si>
    <t>Mrpl14</t>
  </si>
  <si>
    <t xml:space="preserve">39S ribosomal protein L14, mitochondrial </t>
  </si>
  <si>
    <t>ENSRNOG00000001060</t>
  </si>
  <si>
    <t>Snrnp35</t>
  </si>
  <si>
    <t>U11/U12 small nuclear ribonucleoprotein 35 kDa protein</t>
  </si>
  <si>
    <t>ENSRNOG00000006756</t>
  </si>
  <si>
    <t>Maged1</t>
  </si>
  <si>
    <t>melanoma-associated antigen D1</t>
  </si>
  <si>
    <t>ENSRNOG00000027617</t>
  </si>
  <si>
    <t>Ttc26</t>
  </si>
  <si>
    <t>intraflagellar transport protein 56</t>
  </si>
  <si>
    <t>ENSRNOG00000003223</t>
  </si>
  <si>
    <t>Degs1</t>
  </si>
  <si>
    <t>sphingolipid delta(4)-desaturase DES1</t>
  </si>
  <si>
    <t>ENSRNOG00000011025</t>
  </si>
  <si>
    <t>Trmt10a</t>
  </si>
  <si>
    <t>tRNA methyltransferase 10 homolog A</t>
  </si>
  <si>
    <t>ENSRNOG00000014869</t>
  </si>
  <si>
    <t>Wdr31</t>
  </si>
  <si>
    <t>WD repeat-containing protein 31</t>
  </si>
  <si>
    <t>ENSRNOG00000056637</t>
  </si>
  <si>
    <t>Abhd16a</t>
  </si>
  <si>
    <t>phosphatidylserine lipase ABHD16A</t>
  </si>
  <si>
    <t>ENSRNOG00000024497</t>
  </si>
  <si>
    <t>U2af1l4</t>
  </si>
  <si>
    <t>splicing factor U2AF 26 kDa subunit</t>
  </si>
  <si>
    <t>ENSRNOG00000019670</t>
  </si>
  <si>
    <t>Wdr3</t>
  </si>
  <si>
    <t>WD repeat-containing protein 3</t>
  </si>
  <si>
    <t>ENSRNOG00000028366</t>
  </si>
  <si>
    <t>Gphn</t>
  </si>
  <si>
    <t>gephyrin</t>
  </si>
  <si>
    <t>ENSRNOG00000055079</t>
  </si>
  <si>
    <t>Ndufaf2</t>
  </si>
  <si>
    <t>ENSRNOG00000001069</t>
  </si>
  <si>
    <t>Elavl1</t>
  </si>
  <si>
    <t>ELAV-like protein 1</t>
  </si>
  <si>
    <t>ENSRNOG00000018153</t>
  </si>
  <si>
    <t>Rbm5</t>
  </si>
  <si>
    <t>RNA-binding protein 5</t>
  </si>
  <si>
    <t>ENSRNOG00000017226</t>
  </si>
  <si>
    <t>Slc2a4</t>
  </si>
  <si>
    <t>solute carrier family 2, facilitated glucose transporter member 4</t>
  </si>
  <si>
    <t>ENSRNOG00000011799</t>
  </si>
  <si>
    <t>Ccdc159</t>
  </si>
  <si>
    <t>coiled-coil domain-containing protein 159</t>
  </si>
  <si>
    <t>ENSRNOG00000007400</t>
  </si>
  <si>
    <t>Srebf2</t>
  </si>
  <si>
    <t>sterol regulatory element-binding protein 2</t>
  </si>
  <si>
    <t>ENSRNOG00000029095</t>
  </si>
  <si>
    <t>Trabd</t>
  </si>
  <si>
    <t>traB domain-containing protein</t>
  </si>
  <si>
    <t>ENSRNOG00000032942</t>
  </si>
  <si>
    <t>Neu1</t>
  </si>
  <si>
    <t xml:space="preserve">sialidase-1 </t>
  </si>
  <si>
    <t>ENSRNOG00000011237</t>
  </si>
  <si>
    <t>Zc3h13</t>
  </si>
  <si>
    <t>zinc finger CCCH domain-containing protein 13</t>
  </si>
  <si>
    <t>ENSRNOG00000018230</t>
  </si>
  <si>
    <t>Gtf2h2</t>
  </si>
  <si>
    <t>general transcription factor IIH subunit 2</t>
  </si>
  <si>
    <t>ENSRNOG00000020340</t>
  </si>
  <si>
    <t>Brd8</t>
  </si>
  <si>
    <t>bromodomain-containing protein 8</t>
  </si>
  <si>
    <t>ENSRNOG00000055756</t>
  </si>
  <si>
    <t>Bcap31</t>
  </si>
  <si>
    <t>B-cell receptor-associated protein 31</t>
  </si>
  <si>
    <t>ENSRNOG00000024455</t>
  </si>
  <si>
    <t>Gnptg</t>
  </si>
  <si>
    <t xml:space="preserve">N-acetylglucosamine-1-phosphotransferase subunit gamma </t>
  </si>
  <si>
    <t>ENSRNOG00000005841</t>
  </si>
  <si>
    <t>Erp44</t>
  </si>
  <si>
    <t xml:space="preserve">endoplasmic reticulum resident protein 44 </t>
  </si>
  <si>
    <t>ENSRNOG00000018881</t>
  </si>
  <si>
    <t>Rnasek</t>
  </si>
  <si>
    <t>ribonuclease kappa</t>
  </si>
  <si>
    <t>ENSRNOG00000004509</t>
  </si>
  <si>
    <t>Eapp</t>
  </si>
  <si>
    <t>ENSRNOG00000012062</t>
  </si>
  <si>
    <t>Npc2</t>
  </si>
  <si>
    <t xml:space="preserve">NPC intracellular cholesterol transporter 2 </t>
  </si>
  <si>
    <t>ENSRNOG00000019737</t>
  </si>
  <si>
    <t>Sema4a</t>
  </si>
  <si>
    <t xml:space="preserve">semaphorin-4A </t>
  </si>
  <si>
    <t>ENSRNOG00000020659</t>
  </si>
  <si>
    <t>Mrpl4</t>
  </si>
  <si>
    <t>39S ribosomal protein L4, mitochondrial</t>
  </si>
  <si>
    <t>ENSRNOG00000030055</t>
  </si>
  <si>
    <t>Vamp3</t>
  </si>
  <si>
    <t>vesicle-associated membrane protein 3</t>
  </si>
  <si>
    <t>ENSRNOG00000009823</t>
  </si>
  <si>
    <t>Naa38</t>
  </si>
  <si>
    <t>N(alpha)-acetyltransferase 38, NatC auxiliary subunit</t>
  </si>
  <si>
    <t>ENSRNOG00000015967</t>
  </si>
  <si>
    <t>Sh3bgrl3</t>
  </si>
  <si>
    <t>SH3 domain-binding glutamic acid-rich-like protein 3</t>
  </si>
  <si>
    <t>ENSRNOG00000046357</t>
  </si>
  <si>
    <t>Adh4</t>
  </si>
  <si>
    <t>all-trans-retinol dehydrogenase [NAD(+)] ADH4</t>
  </si>
  <si>
    <t>ENSRNOG00000017829</t>
  </si>
  <si>
    <t>Ssu72</t>
  </si>
  <si>
    <t>RNA polymerase II subunit A C-terminal domain phosphatase SSU72</t>
  </si>
  <si>
    <t>ENSRNOG00000000531</t>
  </si>
  <si>
    <t>Ccdc167</t>
  </si>
  <si>
    <t>coiled-coil domain-containing protein 167</t>
  </si>
  <si>
    <t>ENSRNOG00000048870</t>
  </si>
  <si>
    <t>St6galnac4</t>
  </si>
  <si>
    <t>ENSRNOG00000038239</t>
  </si>
  <si>
    <t>Spata33</t>
  </si>
  <si>
    <t>spermatogenesis-associated protein 33</t>
  </si>
  <si>
    <t>ENSRNOG00000018403</t>
  </si>
  <si>
    <t>Atg4b</t>
  </si>
  <si>
    <t>cysteine protease ATG4B</t>
  </si>
  <si>
    <t>ENSRNOG00000056325</t>
  </si>
  <si>
    <t>Mocs2</t>
  </si>
  <si>
    <t>ENSRNOG00000026455</t>
  </si>
  <si>
    <t>Gpd1l</t>
  </si>
  <si>
    <t>glycerol-3-phosphate dehydrogenase 1-like protein</t>
  </si>
  <si>
    <t>ENSRNOG00000056904</t>
  </si>
  <si>
    <t>Gtf3c2</t>
  </si>
  <si>
    <t>general transcription factor 3C polypeptide 2</t>
  </si>
  <si>
    <t>ENSRNOG00000011461</t>
  </si>
  <si>
    <t>Ap3m1</t>
  </si>
  <si>
    <t>AP-3 complex subunit mu-1</t>
  </si>
  <si>
    <t>ENSRNOG00000003597</t>
  </si>
  <si>
    <t>Tuba4a</t>
  </si>
  <si>
    <t>tubulin alpha-4A chain</t>
  </si>
  <si>
    <t>ENSRNOG00000001043</t>
  </si>
  <si>
    <t>Ddx55</t>
  </si>
  <si>
    <t>ATP-dependent RNA helicase DDX55</t>
  </si>
  <si>
    <t>ENSRNOG00000001430</t>
  </si>
  <si>
    <t>Polr2j</t>
  </si>
  <si>
    <t>DNA-directed RNA polymerase II subunit RPB11-a</t>
  </si>
  <si>
    <t>ENSRNOG00000011904</t>
  </si>
  <si>
    <t>Trappc4</t>
  </si>
  <si>
    <t>trafficking protein particle complex subunit 4</t>
  </si>
  <si>
    <t>ENSRNOG00000015557</t>
  </si>
  <si>
    <t>Umod</t>
  </si>
  <si>
    <t xml:space="preserve">uromodulin </t>
  </si>
  <si>
    <t>ENSRNOG00000049281</t>
  </si>
  <si>
    <t>Gba</t>
  </si>
  <si>
    <t xml:space="preserve">lysosomal acid glucosylceramidase </t>
  </si>
  <si>
    <t>ENSRNOG00000001868</t>
  </si>
  <si>
    <t>LOC100911248</t>
  </si>
  <si>
    <t>ENSRNOG00000009820</t>
  </si>
  <si>
    <t>Bnip3l</t>
  </si>
  <si>
    <t>BCL2/adenovirus E1B 19 kDa protein-interacting protein 3-like</t>
  </si>
  <si>
    <t>ENSRNOG00000027569</t>
  </si>
  <si>
    <t>Trappc9</t>
  </si>
  <si>
    <t>trafficking protein particle complex subunit 9</t>
  </si>
  <si>
    <t>ENSRNOG00000001501</t>
  </si>
  <si>
    <t>Snrpa</t>
  </si>
  <si>
    <t>U1 small nuclear ribonucleoprotein A</t>
  </si>
  <si>
    <t>ENSRNOG00000025580</t>
  </si>
  <si>
    <t>Ube2v1</t>
  </si>
  <si>
    <t>ubiquitin-conjugating enzyme E2 variant 1</t>
  </si>
  <si>
    <t>ENSRNOG00000014075</t>
  </si>
  <si>
    <t>Clybl</t>
  </si>
  <si>
    <t xml:space="preserve">citramalyl-CoA lyase, mitochondrial </t>
  </si>
  <si>
    <t>ENSRNOG00000024136</t>
  </si>
  <si>
    <t>Fam151b</t>
  </si>
  <si>
    <t>protein FAM151B</t>
  </si>
  <si>
    <t>ENSRNOG00000021153</t>
  </si>
  <si>
    <t>Fkbp2</t>
  </si>
  <si>
    <t xml:space="preserve">peptidyl-prolyl cis-trans isomerase FKBP2 </t>
  </si>
  <si>
    <t>ENSRNOG00000012641</t>
  </si>
  <si>
    <t>Sfr1</t>
  </si>
  <si>
    <t>swi5-dependent recombination DNA repair protein 1 homolog</t>
  </si>
  <si>
    <t>ENSRNOG00000009830</t>
  </si>
  <si>
    <t>Fam204a</t>
  </si>
  <si>
    <t>protein FAM204A</t>
  </si>
  <si>
    <t>ENSRNOG00000015596</t>
  </si>
  <si>
    <t>Efhd1</t>
  </si>
  <si>
    <t>EF-hand domain-containing protein D1</t>
  </si>
  <si>
    <t>ENSRNOG00000009192</t>
  </si>
  <si>
    <t>Rnaseh2b</t>
  </si>
  <si>
    <t>ribonuclease H2 subunit B</t>
  </si>
  <si>
    <t>ENSRNOG00000019228</t>
  </si>
  <si>
    <t>Pik3r2</t>
  </si>
  <si>
    <t>phosphatidylinositol 3-kinase regulatory subunit beta</t>
  </si>
  <si>
    <t>ENSRNOG00000004784</t>
  </si>
  <si>
    <t>Ndufaf5</t>
  </si>
  <si>
    <t xml:space="preserve">arginine-hydroxylase NDUFAF5, mitochondrial </t>
  </si>
  <si>
    <t>ENSRNOG00000016390</t>
  </si>
  <si>
    <t>Eef1e1</t>
  </si>
  <si>
    <t>eukaryotic translation elongation factor 1 epsilon-1</t>
  </si>
  <si>
    <t>ENSRNOG00000010601</t>
  </si>
  <si>
    <t>Srpk2</t>
  </si>
  <si>
    <t>SRSF protein kinase 2</t>
  </si>
  <si>
    <t>ENSRNOG00000020583</t>
  </si>
  <si>
    <t>Fcgrt</t>
  </si>
  <si>
    <t xml:space="preserve">IgG receptor FcRn large subunit p51 </t>
  </si>
  <si>
    <t>ENSRNOG00000011853</t>
  </si>
  <si>
    <t>Mbd2</t>
  </si>
  <si>
    <t>methyl-CpG-binding domain protein 2</t>
  </si>
  <si>
    <t>ENSRNOG00000012832</t>
  </si>
  <si>
    <t>Mfsd5</t>
  </si>
  <si>
    <t xml:space="preserve">molybdate-anion transporter </t>
  </si>
  <si>
    <t>ENSRNOG00000050287</t>
  </si>
  <si>
    <t>LOC108348080</t>
  </si>
  <si>
    <t>ENSRNOG00000003164</t>
  </si>
  <si>
    <t>Pla2g10</t>
  </si>
  <si>
    <t xml:space="preserve">group 10 secretory phospholipase A2 </t>
  </si>
  <si>
    <t>ENSRNOG00000010390</t>
  </si>
  <si>
    <t>Hmbs</t>
  </si>
  <si>
    <t>porphobilinogen deaminase</t>
  </si>
  <si>
    <t>ENSRNOG00000018353</t>
  </si>
  <si>
    <t>Rad17</t>
  </si>
  <si>
    <t>cell cycle checkpoint protein RAD17</t>
  </si>
  <si>
    <t>ENSRNOG00000003901</t>
  </si>
  <si>
    <t>Cfap36</t>
  </si>
  <si>
    <t>cilia- and flagella-associated protein 36</t>
  </si>
  <si>
    <t>ENSRNOG00000002044</t>
  </si>
  <si>
    <t>Gtpbp8</t>
  </si>
  <si>
    <t>GTP-binding protein 8</t>
  </si>
  <si>
    <t>ENSRNOG00000021203</t>
  </si>
  <si>
    <t>Atl3</t>
  </si>
  <si>
    <t>atlastin-3</t>
  </si>
  <si>
    <t>ENSRNOG00000052959</t>
  </si>
  <si>
    <t>Zscan12</t>
  </si>
  <si>
    <t>ENSRNOG00000061216</t>
  </si>
  <si>
    <t>Tubb5</t>
  </si>
  <si>
    <t>tubulin beta-5 chain</t>
  </si>
  <si>
    <t>ENSRNOG00000015294</t>
  </si>
  <si>
    <t>Paxx</t>
  </si>
  <si>
    <t>protein PAXX</t>
  </si>
  <si>
    <t>ENSRNOG00000007197</t>
  </si>
  <si>
    <t>Nr1h4</t>
  </si>
  <si>
    <t>bile acid receptor</t>
  </si>
  <si>
    <t>ENSRNOG00000004668</t>
  </si>
  <si>
    <t>Slc25a35</t>
  </si>
  <si>
    <t>solute carrier family 25 member 35</t>
  </si>
  <si>
    <t>ENSRNOG00000001712</t>
  </si>
  <si>
    <t>Alg3</t>
  </si>
  <si>
    <t>dol-P-Man:Man(5)GlcNAc(2)-PP-Dol alpha-1,3-mannosyltransferase</t>
  </si>
  <si>
    <t>ENSRNOG00000031085</t>
  </si>
  <si>
    <t>Ergic3</t>
  </si>
  <si>
    <t>endoplasmic reticulum-Golgi intermediate compartment protein 3</t>
  </si>
  <si>
    <t>ENSRNOG00000027487</t>
  </si>
  <si>
    <t>Trim28</t>
  </si>
  <si>
    <t>transcription intermediary factor 1-beta</t>
  </si>
  <si>
    <t>ENSRNOG00000009351</t>
  </si>
  <si>
    <t>Srp68</t>
  </si>
  <si>
    <t>signal recognition particle subunit SRP68</t>
  </si>
  <si>
    <t>ENSRNOG00000018272</t>
  </si>
  <si>
    <t>Zfp511</t>
  </si>
  <si>
    <t>zinc finger protein 511</t>
  </si>
  <si>
    <t>ENSRNOG00000010756</t>
  </si>
  <si>
    <t>Tp53</t>
  </si>
  <si>
    <t>cellular tumor antigen p53</t>
  </si>
  <si>
    <t>ENSRNOG00000009512</t>
  </si>
  <si>
    <t>Esd</t>
  </si>
  <si>
    <t>ENSRNOG00000026040</t>
  </si>
  <si>
    <t>Prss53</t>
  </si>
  <si>
    <t xml:space="preserve">serine protease 53 </t>
  </si>
  <si>
    <t>ENSRNOG00000021179</t>
  </si>
  <si>
    <t>Naa40</t>
  </si>
  <si>
    <t>N-alpha-acetyltransferase 40</t>
  </si>
  <si>
    <t>ENSRNOG00000001160</t>
  </si>
  <si>
    <t>NEWGENE_1586233</t>
  </si>
  <si>
    <t>ENSRNOG00000012841</t>
  </si>
  <si>
    <t>Alg11</t>
  </si>
  <si>
    <t>GDP-Man:Man(3)GlcNAc(2)-PP-Dol alpha-1,2-mannosyltransferase</t>
  </si>
  <si>
    <t>ENSRNOG00000045775</t>
  </si>
  <si>
    <t>Rnpepl1</t>
  </si>
  <si>
    <t>aminopeptidase RNPEPL1</t>
  </si>
  <si>
    <t>ENSRNOG00000000172</t>
  </si>
  <si>
    <t>Sqor</t>
  </si>
  <si>
    <t>sulfide:quinone oxidoreductase, mitochondrial</t>
  </si>
  <si>
    <t>ENSRNOG00000026171</t>
  </si>
  <si>
    <t>Bbs4</t>
  </si>
  <si>
    <t>Bardet-Biedl syndrome 4 protein</t>
  </si>
  <si>
    <t>ENSRNOG00000038012</t>
  </si>
  <si>
    <t>Commd6</t>
  </si>
  <si>
    <t>COMM domain-containing protein 6</t>
  </si>
  <si>
    <t>ENSRNOG00000004775</t>
  </si>
  <si>
    <t>Cstf1</t>
  </si>
  <si>
    <t>cleavage stimulation factor subunit 1</t>
  </si>
  <si>
    <t>ENSRNOG00000048193</t>
  </si>
  <si>
    <t>LOC100910795</t>
  </si>
  <si>
    <t>ENSRNOG00000023640</t>
  </si>
  <si>
    <t>Rab25</t>
  </si>
  <si>
    <t>ras-related protein Rab-25</t>
  </si>
  <si>
    <t>ENSRNOG00000009968</t>
  </si>
  <si>
    <t>Ercc8</t>
  </si>
  <si>
    <t>DNA excision repair protein ERCC-8</t>
  </si>
  <si>
    <t>ENSRNOG00000006810</t>
  </si>
  <si>
    <t>Lancl2</t>
  </si>
  <si>
    <t>lanC-like protein 2</t>
  </si>
  <si>
    <t>ENSRNOG00000006130</t>
  </si>
  <si>
    <t>Rab5b</t>
  </si>
  <si>
    <t>ras-related protein Rab-5B</t>
  </si>
  <si>
    <t>ENSRNOG00000053456</t>
  </si>
  <si>
    <t>Lage3</t>
  </si>
  <si>
    <t>EKC/KEOPS complex subunit LAGE3</t>
  </si>
  <si>
    <t>ENSRNOG00000001795</t>
  </si>
  <si>
    <t>Itgb5</t>
  </si>
  <si>
    <t xml:space="preserve">integrin beta-5 </t>
  </si>
  <si>
    <t>ENSRNOG00000013689</t>
  </si>
  <si>
    <t>Vps18</t>
  </si>
  <si>
    <t>vacuolar protein sorting-associated protein 18 homolog</t>
  </si>
  <si>
    <t>ENSRNOG00000019817</t>
  </si>
  <si>
    <t>Ddx28</t>
  </si>
  <si>
    <t>probable ATP-dependent RNA helicase DDX28</t>
  </si>
  <si>
    <t>ENSRNOG00000017495</t>
  </si>
  <si>
    <t>Klhdc3</t>
  </si>
  <si>
    <t>kelch domain-containing protein 3</t>
  </si>
  <si>
    <t>ENSRNOG00000015442</t>
  </si>
  <si>
    <t>Sfxn3</t>
  </si>
  <si>
    <t>sideroflexin-3</t>
  </si>
  <si>
    <t>ENSRNOG00000009508</t>
  </si>
  <si>
    <t>LOC103689977</t>
  </si>
  <si>
    <t>ENSRNOG00000013492</t>
  </si>
  <si>
    <t>Cap1</t>
  </si>
  <si>
    <t>adenylyl cyclase-associated protein 1</t>
  </si>
  <si>
    <t>ENSRNOG00000008309</t>
  </si>
  <si>
    <t>Rpa3</t>
  </si>
  <si>
    <t>replication protein A 14 kDa subunit</t>
  </si>
  <si>
    <t>ENSRNOG00000017071</t>
  </si>
  <si>
    <t>Babam1</t>
  </si>
  <si>
    <t>BRISC and BRCA1-A complex member 1</t>
  </si>
  <si>
    <t>ENSRNOG00000000780</t>
  </si>
  <si>
    <t>Ppp1r11</t>
  </si>
  <si>
    <t>E3 ubiquitin-protein ligase PPP1R11</t>
  </si>
  <si>
    <t>ENSRNOG00000012228</t>
  </si>
  <si>
    <t>Skap2</t>
  </si>
  <si>
    <t>src kinase-associated phosphoprotein 2</t>
  </si>
  <si>
    <t>ENSRNOG00000007286</t>
  </si>
  <si>
    <t>Mdm1</t>
  </si>
  <si>
    <t>nuclear protein MDM1</t>
  </si>
  <si>
    <t>ENSRNOG00000009667</t>
  </si>
  <si>
    <t>Mlst8</t>
  </si>
  <si>
    <t>target of rapamycin complex subunit LST8</t>
  </si>
  <si>
    <t>ENSRNOG00000020140</t>
  </si>
  <si>
    <t>Pigq</t>
  </si>
  <si>
    <t>phosphatidylinositol N-acetylglucosaminyltransferase subunit Q</t>
  </si>
  <si>
    <t>ENSRNOG00000024077</t>
  </si>
  <si>
    <t>Fbxo5</t>
  </si>
  <si>
    <t>F-box only protein 5</t>
  </si>
  <si>
    <t>ENSRNOG00000008180</t>
  </si>
  <si>
    <t>Lyn</t>
  </si>
  <si>
    <t>ENSRNOG00000009630</t>
  </si>
  <si>
    <t>Hsd17b12</t>
  </si>
  <si>
    <t>very-long-chain 3-oxoacyl-CoA reductase</t>
  </si>
  <si>
    <t>ENSRNOG00000001888</t>
  </si>
  <si>
    <t>Arvcf</t>
  </si>
  <si>
    <t>armadillo repeat protein deleted in velo-cardio-facial syndrome</t>
  </si>
  <si>
    <t>ENSRNOG00000008469</t>
  </si>
  <si>
    <t>Mettl5</t>
  </si>
  <si>
    <t>rRNA N6-adenosine-methyltransferase METTL5</t>
  </si>
  <si>
    <t>ENSRNOG00000049531</t>
  </si>
  <si>
    <t>Usp19</t>
  </si>
  <si>
    <t>ubiquitin carboxyl-terminal hydrolase 19</t>
  </si>
  <si>
    <t>ENSRNOG00000009151</t>
  </si>
  <si>
    <t>Mipol1</t>
  </si>
  <si>
    <t>ENSRNOG00000028155</t>
  </si>
  <si>
    <t>Dnaaf2</t>
  </si>
  <si>
    <t>protein kintoun</t>
  </si>
  <si>
    <t>ENSRNOG00000026528</t>
  </si>
  <si>
    <t>Mrps33</t>
  </si>
  <si>
    <t>28S ribosomal protein S33, mitochondrial</t>
  </si>
  <si>
    <t>ENSRNOG00000006086</t>
  </si>
  <si>
    <t>Lynx1</t>
  </si>
  <si>
    <t xml:space="preserve">ly-6/neurotoxin-like protein 1 </t>
  </si>
  <si>
    <t>ENSRNOG00000003563</t>
  </si>
  <si>
    <t>Blmh</t>
  </si>
  <si>
    <t>bleomycin hydrolase</t>
  </si>
  <si>
    <t>ENSRNOG00000009281</t>
  </si>
  <si>
    <t>Commd1</t>
  </si>
  <si>
    <t>COMM domain-containing protein 1</t>
  </si>
  <si>
    <t>ENSRNOG00000019875</t>
  </si>
  <si>
    <t>Matr3</t>
  </si>
  <si>
    <t>matrin-3</t>
  </si>
  <si>
    <t>ENSRNOG00000006514</t>
  </si>
  <si>
    <t>Vezt</t>
  </si>
  <si>
    <t>vezatin</t>
  </si>
  <si>
    <t>ENSRNOG00000024568</t>
  </si>
  <si>
    <t>Ndufs7</t>
  </si>
  <si>
    <t>NADH dehydrogenase [ubiquinone] iron-sulfur protein 7, mitochondrial</t>
  </si>
  <si>
    <t>ENSRNOG00000047198</t>
  </si>
  <si>
    <t>Tatdn1</t>
  </si>
  <si>
    <t>ENSRNOG00000015989</t>
  </si>
  <si>
    <t>Mrpl32</t>
  </si>
  <si>
    <t xml:space="preserve">39S ribosomal protein L32, mitochondrial </t>
  </si>
  <si>
    <t>ENSRNOG00000009824</t>
  </si>
  <si>
    <t>Irf2</t>
  </si>
  <si>
    <t>interferon regulatory factor 2</t>
  </si>
  <si>
    <t>ENSRNOG00000056894</t>
  </si>
  <si>
    <t>St6galnac3</t>
  </si>
  <si>
    <t>alpha-N-acetylgalactosaminide alpha-2,6-sialyltransferase 3</t>
  </si>
  <si>
    <t>ENSRNOG00000052142</t>
  </si>
  <si>
    <t>Ahsa2</t>
  </si>
  <si>
    <t>activator of 90 kDa heat shock protein ATPase homolog 2</t>
  </si>
  <si>
    <t>ENSRNOG00000052785</t>
  </si>
  <si>
    <t>AABR07021823.1</t>
  </si>
  <si>
    <t>ENSRNOG00000013616</t>
  </si>
  <si>
    <t>Tmem213</t>
  </si>
  <si>
    <t>transmembrane protein 213</t>
  </si>
  <si>
    <t>ENSRNOG00000005524</t>
  </si>
  <si>
    <t>Pno1</t>
  </si>
  <si>
    <t>RNA-binding protein PNO1</t>
  </si>
  <si>
    <t>ENSRNOG00000036571</t>
  </si>
  <si>
    <t>LOC100365112</t>
  </si>
  <si>
    <t xml:space="preserve">carboxylesterase-like </t>
  </si>
  <si>
    <t>ENSRNOG00000024845</t>
  </si>
  <si>
    <t>Mrps21</t>
  </si>
  <si>
    <t>28S ribosomal protein S21, mitochondrial</t>
  </si>
  <si>
    <t>ENSRNOG00000016088</t>
  </si>
  <si>
    <t>Cdk10</t>
  </si>
  <si>
    <t>ENSRNOG00000020869</t>
  </si>
  <si>
    <t>mrpl9</t>
  </si>
  <si>
    <t>39S ribosomal protein L9, mitochondrial</t>
  </si>
  <si>
    <t>ENSRNOG00000042245</t>
  </si>
  <si>
    <t>Dcaf7</t>
  </si>
  <si>
    <t>DDB1- and CUL4-associated factor 7</t>
  </si>
  <si>
    <t>ENSRNOG00000007988</t>
  </si>
  <si>
    <t>Timm22</t>
  </si>
  <si>
    <t>mitochondrial import inner membrane translocase subunit Tim22</t>
  </si>
  <si>
    <t>ENSRNOG00000016767</t>
  </si>
  <si>
    <t>Ggps1</t>
  </si>
  <si>
    <t>geranylgeranyl pyrophosphate synthase</t>
  </si>
  <si>
    <t>ENSRNOG00000000479</t>
  </si>
  <si>
    <t>Kifc1</t>
  </si>
  <si>
    <t>kinesin-like protein KIFC1</t>
  </si>
  <si>
    <t>ENSRNOG00000012482</t>
  </si>
  <si>
    <t>Ndrg4</t>
  </si>
  <si>
    <t>ENSRNOG00000008165</t>
  </si>
  <si>
    <t>Tpx2</t>
  </si>
  <si>
    <t>targeting protein for Xklp2</t>
  </si>
  <si>
    <t>ENSRNOG00000026828</t>
  </si>
  <si>
    <t>Scfd2</t>
  </si>
  <si>
    <t>sec1 family domain-containing protein 2</t>
  </si>
  <si>
    <t>ENSRNOG00000029875</t>
  </si>
  <si>
    <t>Mrpl41</t>
  </si>
  <si>
    <t xml:space="preserve">39S ribosomal protein L41, mitochondrial </t>
  </si>
  <si>
    <t>ENSRNOG00000013211</t>
  </si>
  <si>
    <t>Chchd3</t>
  </si>
  <si>
    <t>MICOS complex subunit MIC19</t>
  </si>
  <si>
    <t>ENSRNOG00000001415</t>
  </si>
  <si>
    <t>Ap1s1</t>
  </si>
  <si>
    <t>ubiquitin-conjugating enzyme E2 W</t>
  </si>
  <si>
    <t>ENSRNOG00000020626</t>
  </si>
  <si>
    <t>Snrnp25</t>
  </si>
  <si>
    <t>ENSRNOG00000004492</t>
  </si>
  <si>
    <t>Mterf3</t>
  </si>
  <si>
    <t xml:space="preserve">transcription termination factor 3, mitochondrial </t>
  </si>
  <si>
    <t>ENSRNOG00000020902</t>
  </si>
  <si>
    <t>G6pc3</t>
  </si>
  <si>
    <t>glucose-6-phosphatase 3</t>
  </si>
  <si>
    <t>ENSRNOG00000016227</t>
  </si>
  <si>
    <t>Glrx3</t>
  </si>
  <si>
    <t>glutaredoxin-3</t>
  </si>
  <si>
    <t>ENSRNOG00000001803</t>
  </si>
  <si>
    <t>Dnajb11</t>
  </si>
  <si>
    <t xml:space="preserve">dnaJ homolog subfamily B member 11 </t>
  </si>
  <si>
    <t>ENSRNOG00000002473</t>
  </si>
  <si>
    <t>Odr4</t>
  </si>
  <si>
    <t>ENSRNOG00000003536</t>
  </si>
  <si>
    <t>Rufy1</t>
  </si>
  <si>
    <t>RUN and FYVE domain-containing protein 1</t>
  </si>
  <si>
    <t>ENSRNOG00000009437</t>
  </si>
  <si>
    <t>Ewsr1</t>
  </si>
  <si>
    <t>RNA-binding protein EWS</t>
  </si>
  <si>
    <t>ENSRNOG00000002883</t>
  </si>
  <si>
    <t>Alg1</t>
  </si>
  <si>
    <t xml:space="preserve">chitobiosyldiphosphodolichol beta-mannosyltransferase </t>
  </si>
  <si>
    <t>ENSRNOG00000018168</t>
  </si>
  <si>
    <t>Klc4</t>
  </si>
  <si>
    <t>kinesin light chain 4</t>
  </si>
  <si>
    <t>ENSRNOG00000004162</t>
  </si>
  <si>
    <t>Pfkfb2</t>
  </si>
  <si>
    <t>ENSRNOG00000052368</t>
  </si>
  <si>
    <t>Clcnka</t>
  </si>
  <si>
    <t>chloride channel protein ClC-Ka</t>
  </si>
  <si>
    <t>ENSRNOG00000007515</t>
  </si>
  <si>
    <t>Kif3a</t>
  </si>
  <si>
    <t>kinesin-like protein KIF3A</t>
  </si>
  <si>
    <t>ENSRNOG00000013589</t>
  </si>
  <si>
    <t>Cxcl12</t>
  </si>
  <si>
    <t>ENSRNOG00000006221</t>
  </si>
  <si>
    <t>Uba3</t>
  </si>
  <si>
    <t>NEDD8-activating enzyme E1 catalytic subunit</t>
  </si>
  <si>
    <t>ENSRNOG00000022431</t>
  </si>
  <si>
    <t>Zfp867</t>
  </si>
  <si>
    <t>zinc finger protein LOC100125361</t>
  </si>
  <si>
    <t>ENSRNOG00000011135</t>
  </si>
  <si>
    <t>Gtf2b</t>
  </si>
  <si>
    <t>transcription initiation factor IIB</t>
  </si>
  <si>
    <t>ENSRNOG00000020776</t>
  </si>
  <si>
    <t>Dhcr7</t>
  </si>
  <si>
    <t>7-dehydrocholesterol reductase</t>
  </si>
  <si>
    <t>ENSRNOG00000031213</t>
  </si>
  <si>
    <t>Slc39a11</t>
  </si>
  <si>
    <t>zinc transporter ZIP11</t>
  </si>
  <si>
    <t>ENSRNOG00000037162</t>
  </si>
  <si>
    <t>Slbp</t>
  </si>
  <si>
    <t>histone RNA hairpin-binding protein</t>
  </si>
  <si>
    <t>ENSRNOG00000016619</t>
  </si>
  <si>
    <t>Use1</t>
  </si>
  <si>
    <t>vesicle transport protein USE1</t>
  </si>
  <si>
    <t>ENSRNOG00000018715</t>
  </si>
  <si>
    <t>Clec10a</t>
  </si>
  <si>
    <t>C-type lectin domain family 10 member A</t>
  </si>
  <si>
    <t>ENSRNOG00000014310</t>
  </si>
  <si>
    <t>Tmtc4</t>
  </si>
  <si>
    <t>protein O-mannosyl-transferase TMTC4</t>
  </si>
  <si>
    <t>ENSRNOG00000020474</t>
  </si>
  <si>
    <t>Pin1</t>
  </si>
  <si>
    <t>peptidyl-prolyl cis-trans isomerase NIMA-interacting 1</t>
  </si>
  <si>
    <t>ENSRNOG00000057628</t>
  </si>
  <si>
    <t>Slc5a6</t>
  </si>
  <si>
    <t>sodium-dependent multivitamin transporter</t>
  </si>
  <si>
    <t>ENSRNOG00000012659</t>
  </si>
  <si>
    <t>Vamp5</t>
  </si>
  <si>
    <t>vesicle-associated membrane protein 5</t>
  </si>
  <si>
    <t>ENSRNOG00000008825</t>
  </si>
  <si>
    <t>Ssrp1</t>
  </si>
  <si>
    <t>FACT complex subunit SSRP1</t>
  </si>
  <si>
    <t>ENSRNOG00000018669</t>
  </si>
  <si>
    <t>Jak3</t>
  </si>
  <si>
    <t>tyrosine-protein kinase JAK3</t>
  </si>
  <si>
    <t>ENSRNOG00000014197</t>
  </si>
  <si>
    <t>Tmem51</t>
  </si>
  <si>
    <t>transmembrane protein 51</t>
  </si>
  <si>
    <t>ENSRNOG00000009289</t>
  </si>
  <si>
    <t>Galk2</t>
  </si>
  <si>
    <t>N-acetylgalactosamine kinase</t>
  </si>
  <si>
    <t>ENSRNOG00000010539</t>
  </si>
  <si>
    <t>Mcat</t>
  </si>
  <si>
    <t>malonyl-CoA-acyl carrier protein transacylase, mitochondrial</t>
  </si>
  <si>
    <t>ENSRNOG00000008950</t>
  </si>
  <si>
    <t>Adi1</t>
  </si>
  <si>
    <t>1,2-dihydroxy-3-keto-5-methylthiopentene dioxygenase</t>
  </si>
  <si>
    <t>ENSRNOG00000027088</t>
  </si>
  <si>
    <t>Ube2k</t>
  </si>
  <si>
    <t>ubiquitin-conjugating enzyme E2 K</t>
  </si>
  <si>
    <t>ENSRNOG00000007665</t>
  </si>
  <si>
    <t>Cse1l</t>
  </si>
  <si>
    <t>exportin-2</t>
  </si>
  <si>
    <t>ENSRNOG00000053288</t>
  </si>
  <si>
    <t>Ank3</t>
  </si>
  <si>
    <t>ENSRNOG00000010100</t>
  </si>
  <si>
    <t>Tyw5</t>
  </si>
  <si>
    <t>tRNA wybutosine-synthesizing protein 5</t>
  </si>
  <si>
    <t>ENSRNOG00000015898</t>
  </si>
  <si>
    <t>Fer</t>
  </si>
  <si>
    <t>tyrosine-protein kinase Fer</t>
  </si>
  <si>
    <t>ENSRNOG00000038819</t>
  </si>
  <si>
    <t>RGD1564308</t>
  </si>
  <si>
    <t>UPF0602 protein C4orf47 homolog</t>
  </si>
  <si>
    <t>ENSRNOG00000019832</t>
  </si>
  <si>
    <t>Bbs1</t>
  </si>
  <si>
    <t>Bardet-Biedl syndrome 1 protein</t>
  </si>
  <si>
    <t>ENSRNOG00000002305</t>
  </si>
  <si>
    <t>Slc15a2</t>
  </si>
  <si>
    <t>solute carrier family 15 member 2</t>
  </si>
  <si>
    <t>ENSRNOG00000009896</t>
  </si>
  <si>
    <t>Tmem199</t>
  </si>
  <si>
    <t>transmembrane protein 199</t>
  </si>
  <si>
    <t>ENSRNOG00000036917</t>
  </si>
  <si>
    <t>Amn1</t>
  </si>
  <si>
    <t>protein AMN1 homolog</t>
  </si>
  <si>
    <t>ENSRNOG00000022448</t>
  </si>
  <si>
    <t>Htra2</t>
  </si>
  <si>
    <t>serine protease HTRA2, mitochondrial</t>
  </si>
  <si>
    <t>ENSRNOG00000005195</t>
  </si>
  <si>
    <t>Cst3</t>
  </si>
  <si>
    <t xml:space="preserve">cystatin-C </t>
  </si>
  <si>
    <t>ENSRNOG00000058359</t>
  </si>
  <si>
    <t>Fkbp8</t>
  </si>
  <si>
    <t>peptidyl-prolyl cis-trans isomerase FKBP8</t>
  </si>
  <si>
    <t>ENSRNOG00000019070</t>
  </si>
  <si>
    <t>St13</t>
  </si>
  <si>
    <t>hsc70-interacting protein</t>
  </si>
  <si>
    <t>ENSRNOG00000015160</t>
  </si>
  <si>
    <t>Gem</t>
  </si>
  <si>
    <t>GTP-binding protein GEM</t>
  </si>
  <si>
    <t>ENSRNOG00000009739</t>
  </si>
  <si>
    <t>Washc5</t>
  </si>
  <si>
    <t>WASH complex subunit 5</t>
  </si>
  <si>
    <t>ENSRNOG00000007864</t>
  </si>
  <si>
    <t>Vrk2</t>
  </si>
  <si>
    <t>serine/threonine-protein kinase VRK2</t>
  </si>
  <si>
    <t>ENSRNOG00000000866</t>
  </si>
  <si>
    <t>Rbmx</t>
  </si>
  <si>
    <t>RNA-binding motif protein, X chromosome</t>
  </si>
  <si>
    <t>ENSRNOG00000018471</t>
  </si>
  <si>
    <t>LOC100362339</t>
  </si>
  <si>
    <t>40S ribosomal protein S19-like</t>
  </si>
  <si>
    <t>ENSRNOG00000019918</t>
  </si>
  <si>
    <t>Coasy</t>
  </si>
  <si>
    <t xml:space="preserve">bifunctional coenzyme A synthase </t>
  </si>
  <si>
    <t>ENSRNOG00000008672</t>
  </si>
  <si>
    <t>Chmp5</t>
  </si>
  <si>
    <t>charged multivesicular body protein 5</t>
  </si>
  <si>
    <t>ENSRNOG00000002838</t>
  </si>
  <si>
    <t>Pdzd11</t>
  </si>
  <si>
    <t>PDZ domain-containing protein 11</t>
  </si>
  <si>
    <t>ENSRNOG00000054549</t>
  </si>
  <si>
    <t>Lss</t>
  </si>
  <si>
    <t>lanosterol synthase</t>
  </si>
  <si>
    <t>ENSRNOG00000019108</t>
  </si>
  <si>
    <t>Rmi1</t>
  </si>
  <si>
    <t>recQ-mediated genome instability protein 1</t>
  </si>
  <si>
    <t>ENSRNOG00000054391</t>
  </si>
  <si>
    <t>Snurf</t>
  </si>
  <si>
    <t>SNRPN upstream reading frame protein</t>
  </si>
  <si>
    <t>ENSRNOG00000006898</t>
  </si>
  <si>
    <t>Mrps16</t>
  </si>
  <si>
    <t>28S ribosomal protein S16, mitochondrial</t>
  </si>
  <si>
    <t>ENSRNOG00000005039</t>
  </si>
  <si>
    <t>Tfpi</t>
  </si>
  <si>
    <t>ENSRNOG00000047874</t>
  </si>
  <si>
    <t>Nelfcd</t>
  </si>
  <si>
    <t>negative elongation factor C/D</t>
  </si>
  <si>
    <t>ENSRNOG00000011714</t>
  </si>
  <si>
    <t>Sat2</t>
  </si>
  <si>
    <t>thialysine N-epsilon-acetyltransferase</t>
  </si>
  <si>
    <t>ENSRNOG00000051720</t>
  </si>
  <si>
    <t>Nudc</t>
  </si>
  <si>
    <t>nuclear migration protein nudC</t>
  </si>
  <si>
    <t>ENSRNOG00000009020</t>
  </si>
  <si>
    <t>Tsta3</t>
  </si>
  <si>
    <t>GDP-L-fucose synthase</t>
  </si>
  <si>
    <t>ENSRNOG00000037230</t>
  </si>
  <si>
    <t>Ppidl1</t>
  </si>
  <si>
    <t>ENSRNOG00000015079</t>
  </si>
  <si>
    <t>Ddost</t>
  </si>
  <si>
    <t xml:space="preserve">dolichyl-diphosphooligosaccharide--protein glycosyltransferase 48 kDa subunit </t>
  </si>
  <si>
    <t>ENSRNOG00000014362</t>
  </si>
  <si>
    <t>Nudt14</t>
  </si>
  <si>
    <t>uridine diphosphate glucose pyrophosphatase NUDT14</t>
  </si>
  <si>
    <t>ENSRNOG00000020897</t>
  </si>
  <si>
    <t>Prpf19</t>
  </si>
  <si>
    <t>pre-mRNA-processing factor 19</t>
  </si>
  <si>
    <t>ENSRNOG00000023995</t>
  </si>
  <si>
    <t>Ankrd39</t>
  </si>
  <si>
    <t>ankyrin repeat domain-containing protein 39</t>
  </si>
  <si>
    <t>ENSRNOG00000056398</t>
  </si>
  <si>
    <t>AABR07036855.1</t>
  </si>
  <si>
    <t>ENSRNOG00000006077</t>
  </si>
  <si>
    <t>Snx5</t>
  </si>
  <si>
    <t>sorting nexin-5</t>
  </si>
  <si>
    <t>ENSRNOG00000018898</t>
  </si>
  <si>
    <t>Mpi</t>
  </si>
  <si>
    <t>mannose-6-phosphate isomerase</t>
  </si>
  <si>
    <t>ENSRNOG00000020543</t>
  </si>
  <si>
    <t>Nosip</t>
  </si>
  <si>
    <t>ENSRNOG00000017119</t>
  </si>
  <si>
    <t>Fam96a</t>
  </si>
  <si>
    <t>ENSRNOG00000006460</t>
  </si>
  <si>
    <t>Amdhd2</t>
  </si>
  <si>
    <t>N-acetylglucosamine-6-phosphate deacetylase</t>
  </si>
  <si>
    <t>ENSRNOG00000030120</t>
  </si>
  <si>
    <t>Ormdl2</t>
  </si>
  <si>
    <t>ORM1-like protein 2</t>
  </si>
  <si>
    <t>ENSRNOG00000009799</t>
  </si>
  <si>
    <t>Dpagt1</t>
  </si>
  <si>
    <t>UDP-N-acetylglucosamine--dolichyl-phosphate N-acetylglucosaminephosphotransferase</t>
  </si>
  <si>
    <t>ENSRNOG00000026913</t>
  </si>
  <si>
    <t>Bbs10</t>
  </si>
  <si>
    <t>Bardet-Biedl syndrome 10 protein</t>
  </si>
  <si>
    <t>ENSRNOG00000043503</t>
  </si>
  <si>
    <t>Ehd1</t>
  </si>
  <si>
    <t>EH domain-containing protein 1</t>
  </si>
  <si>
    <t>ENSRNOG00000010502</t>
  </si>
  <si>
    <t>Fbxo8</t>
  </si>
  <si>
    <t>F-box only protein 8</t>
  </si>
  <si>
    <t>ENSRNOG00000004172</t>
  </si>
  <si>
    <t>Pdk2</t>
  </si>
  <si>
    <t>pyruvate dehydrogenase kinase, isozyme 2</t>
  </si>
  <si>
    <t>ENSRNOG00000017765</t>
  </si>
  <si>
    <t>Net1</t>
  </si>
  <si>
    <t>neuroepithelial cell-transforming gene 1 protein</t>
  </si>
  <si>
    <t>ENSRNOG00000000996</t>
  </si>
  <si>
    <t>Arpc1a</t>
  </si>
  <si>
    <t>actin-related protein 2/3 complex subunit 1A</t>
  </si>
  <si>
    <t>ENSRNOG00000008610</t>
  </si>
  <si>
    <t>Mbip</t>
  </si>
  <si>
    <t>MAP3K12-binding inhibitory protein 1</t>
  </si>
  <si>
    <t>ENSRNOG00000004967</t>
  </si>
  <si>
    <t>Snrpb2</t>
  </si>
  <si>
    <t>U2 small nuclear ribonucleoprotein B''</t>
  </si>
  <si>
    <t>ENSRNOG00000010461</t>
  </si>
  <si>
    <t>Gpx8</t>
  </si>
  <si>
    <t>probable glutathione peroxidase 8</t>
  </si>
  <si>
    <t>ENSRNOG00000012603</t>
  </si>
  <si>
    <t>Sestd1</t>
  </si>
  <si>
    <t>SEC14 domain and spectrin repeat-containing protein 1</t>
  </si>
  <si>
    <t>ENSRNOG00000047656</t>
  </si>
  <si>
    <t>Gaa</t>
  </si>
  <si>
    <t xml:space="preserve">lysosomal alpha-glucosidase </t>
  </si>
  <si>
    <t>ENSRNOG00000007788</t>
  </si>
  <si>
    <t>Glod4</t>
  </si>
  <si>
    <t>glyoxalase domain-containing protein 4</t>
  </si>
  <si>
    <t>ENSRNOG00000017612</t>
  </si>
  <si>
    <t>Vps35</t>
  </si>
  <si>
    <t>vacuolar protein sorting-associated protein 35</t>
  </si>
  <si>
    <t>ENSRNOG00000023668</t>
  </si>
  <si>
    <t>Scyl1</t>
  </si>
  <si>
    <t>N-terminal kinase-like protein</t>
  </si>
  <si>
    <t>ENSRNOG00000019873</t>
  </si>
  <si>
    <t>Eml3</t>
  </si>
  <si>
    <t>ENSRNOG00000052307</t>
  </si>
  <si>
    <t>Spats2</t>
  </si>
  <si>
    <t>spermatogenesis-associated serine-rich protein 2</t>
  </si>
  <si>
    <t>ENSRNOG00000016509</t>
  </si>
  <si>
    <t>Usp10</t>
  </si>
  <si>
    <t>ubiquitin carboxyl-terminal hydrolase 10</t>
  </si>
  <si>
    <t>ENSRNOG00000027891</t>
  </si>
  <si>
    <t>Dhrs11</t>
  </si>
  <si>
    <t>dehydrogenase/reductase SDR family member 11</t>
  </si>
  <si>
    <t>ENSRNOG00000017326</t>
  </si>
  <si>
    <t>Ctbp2</t>
  </si>
  <si>
    <t>C-terminal-binding protein 2</t>
  </si>
  <si>
    <t>ENSRNOG00000022514</t>
  </si>
  <si>
    <t>Tor2a</t>
  </si>
  <si>
    <t xml:space="preserve">torsin-2A </t>
  </si>
  <si>
    <t>ENSRNOG00000008081</t>
  </si>
  <si>
    <t>Ddx27</t>
  </si>
  <si>
    <t>probable ATP-dependent RNA helicase DDX27</t>
  </si>
  <si>
    <t>ENSRNOG00000008064</t>
  </si>
  <si>
    <t>Naga</t>
  </si>
  <si>
    <t xml:space="preserve">alpha-N-acetylgalactosaminidase </t>
  </si>
  <si>
    <t>ENSRNOG00000027694</t>
  </si>
  <si>
    <t>AABR07050545.1</t>
  </si>
  <si>
    <t>ENSRNOG00000011338</t>
  </si>
  <si>
    <t>Hdhd5</t>
  </si>
  <si>
    <t>haloacid dehalogenase-like hydrolase domain-containing 5</t>
  </si>
  <si>
    <t>ENSRNOG00000020466</t>
  </si>
  <si>
    <t>Apba3</t>
  </si>
  <si>
    <t>amyloid-beta A4  protein-binding family A member 3</t>
  </si>
  <si>
    <t>ENSRNOG00000012368</t>
  </si>
  <si>
    <t>Dnajc17</t>
  </si>
  <si>
    <t>dnaJ homolog subfamily C member 17</t>
  </si>
  <si>
    <t>ENSRNOG00000007692</t>
  </si>
  <si>
    <t>Ift52</t>
  </si>
  <si>
    <t>ENSRNOG00000008372</t>
  </si>
  <si>
    <t>Vamp7</t>
  </si>
  <si>
    <t>vesicle-associated membrane protein 7</t>
  </si>
  <si>
    <t>ENSRNOG00000042962</t>
  </si>
  <si>
    <t>Pdss2</t>
  </si>
  <si>
    <t>all trans-polyprenyl-diphosphate synthase PDSS2</t>
  </si>
  <si>
    <t>ENSRNOG00000016560</t>
  </si>
  <si>
    <t>Card19</t>
  </si>
  <si>
    <t>caspase recruitment domain-containing protein 19</t>
  </si>
  <si>
    <t>ENSRNOG00000013456</t>
  </si>
  <si>
    <t>Ighmbp2</t>
  </si>
  <si>
    <t>DNA-binding protein SMUBP-2</t>
  </si>
  <si>
    <t>ENSRNOG00000003861</t>
  </si>
  <si>
    <t>Gorab</t>
  </si>
  <si>
    <t>RAB6-interacting golgin</t>
  </si>
  <si>
    <t>ENSRNOG00000020441</t>
  </si>
  <si>
    <t>Wnk4</t>
  </si>
  <si>
    <t>serine/threonine-protein kinase WNK4</t>
  </si>
  <si>
    <t>ENSRNOG00000019729</t>
  </si>
  <si>
    <t>Jmjd8</t>
  </si>
  <si>
    <t xml:space="preserve">jmjC domain-containing protein 8 </t>
  </si>
  <si>
    <t>ENSRNOG00000000571</t>
  </si>
  <si>
    <t>Psap</t>
  </si>
  <si>
    <t>ENSRNOG00000015844</t>
  </si>
  <si>
    <t>Snrpd2</t>
  </si>
  <si>
    <t>small nuclear ribonucleoprotein Sm D2</t>
  </si>
  <si>
    <t>ENSRNOG00000024144</t>
  </si>
  <si>
    <t>Cdipt</t>
  </si>
  <si>
    <t>CDP-diacylglycerol--inositol 3-phosphatidyltransferase</t>
  </si>
  <si>
    <t>ENSRNOG00000045949</t>
  </si>
  <si>
    <t>LOC100911581</t>
  </si>
  <si>
    <t>ENSRNOG00000020333</t>
  </si>
  <si>
    <t>Utp4</t>
  </si>
  <si>
    <t>U3 small nucleolar RNA-associated protein 4 homolog</t>
  </si>
  <si>
    <t>ENSRNOG00000022939</t>
  </si>
  <si>
    <t>Gpkow</t>
  </si>
  <si>
    <t>G-patch domain and KOW motifs-containing protein</t>
  </si>
  <si>
    <t>ENSRNOG00000026136</t>
  </si>
  <si>
    <t>Tnfaip8</t>
  </si>
  <si>
    <t>tumor necrosis factor alpha-induced protein 8</t>
  </si>
  <si>
    <t>ENSRNOG00000003076</t>
  </si>
  <si>
    <t>Rbms2</t>
  </si>
  <si>
    <t>RNA-binding motif, single-stranded-interacting protein 2</t>
  </si>
  <si>
    <t>ENSRNOG00000006700</t>
  </si>
  <si>
    <t>Wdyhv1</t>
  </si>
  <si>
    <t>ENSRNOG00000019381</t>
  </si>
  <si>
    <t>Eri3</t>
  </si>
  <si>
    <t>LOW QUALITY PROTEIN: ERI1 exoribonuclease 3</t>
  </si>
  <si>
    <t>ENSRNOG00000020481</t>
  </si>
  <si>
    <t>Pafah1b3</t>
  </si>
  <si>
    <t>platelet-activating factor acetylhydrolase IB subunit alpha1</t>
  </si>
  <si>
    <t>ENSRNOG00000010048</t>
  </si>
  <si>
    <t>Dctn1</t>
  </si>
  <si>
    <t>dynactin subunit 1</t>
  </si>
  <si>
    <t>ENSRNOG00000003397</t>
  </si>
  <si>
    <t>Adprm</t>
  </si>
  <si>
    <t>manganese-dependent ADP-ribose/CDP-alcohol diphosphatase</t>
  </si>
  <si>
    <t>ENSRNOG00000018980</t>
  </si>
  <si>
    <t>Tjap1</t>
  </si>
  <si>
    <t>tight junction-associated protein 1</t>
  </si>
  <si>
    <t>ENSRNOG00000025910</t>
  </si>
  <si>
    <t>Hccs</t>
  </si>
  <si>
    <t>holocytochrome c synthase</t>
  </si>
  <si>
    <t>ENSRNOG00000015772</t>
  </si>
  <si>
    <t>RGD1560341</t>
  </si>
  <si>
    <t>ENSRNOG00000059741</t>
  </si>
  <si>
    <t>Tmc4</t>
  </si>
  <si>
    <t>transmembrane channel-like protein 4</t>
  </si>
  <si>
    <t>ENSRNOG00000032350</t>
  </si>
  <si>
    <t>Kcnip4</t>
  </si>
  <si>
    <t>Kv channel-interacting protein 4</t>
  </si>
  <si>
    <t>ENSRNOG00000008637</t>
  </si>
  <si>
    <t>Strada</t>
  </si>
  <si>
    <t>STE20-related kinase adapter protein alpha</t>
  </si>
  <si>
    <t>ENSRNOG00000014031</t>
  </si>
  <si>
    <t>Esco1</t>
  </si>
  <si>
    <t>N-acetyltransferase ESCO1</t>
  </si>
  <si>
    <t>ENSRNOG00000012911</t>
  </si>
  <si>
    <t>Erlin1</t>
  </si>
  <si>
    <t>erlin-1</t>
  </si>
  <si>
    <t>ENSRNOG00000020501</t>
  </si>
  <si>
    <t>Tjp3</t>
  </si>
  <si>
    <t>tight junction protein ZO-3</t>
  </si>
  <si>
    <t>ENSRNOG00000013340</t>
  </si>
  <si>
    <t>Twsg1</t>
  </si>
  <si>
    <t xml:space="preserve">twisted gastrulation protein homolog 1 </t>
  </si>
  <si>
    <t>ENSRNOG00000014690</t>
  </si>
  <si>
    <t>Pigt</t>
  </si>
  <si>
    <t xml:space="preserve">GPI transamidase component PIG-T </t>
  </si>
  <si>
    <t>ENSRNOG00000029500</t>
  </si>
  <si>
    <t>Tapbp</t>
  </si>
  <si>
    <t xml:space="preserve">tapasin </t>
  </si>
  <si>
    <t>ENSRNOG00000042603</t>
  </si>
  <si>
    <t>Ttc39b</t>
  </si>
  <si>
    <t>tetratricopeptide repeat protein 39B</t>
  </si>
  <si>
    <t>ENSRNOG00000018040</t>
  </si>
  <si>
    <t>Gins4</t>
  </si>
  <si>
    <t>DNA replication complex GINS protein SLD5</t>
  </si>
  <si>
    <t>ENSRNOG00000015206</t>
  </si>
  <si>
    <t>Alad</t>
  </si>
  <si>
    <t>delta-aminolevulinic acid dehydratase</t>
  </si>
  <si>
    <t>ENSRNOG00000049686</t>
  </si>
  <si>
    <t>Mrpl40</t>
  </si>
  <si>
    <t xml:space="preserve">39S ribosomal protein L40, mitochondrial </t>
  </si>
  <si>
    <t>ENSRNOG00000018350</t>
  </si>
  <si>
    <t>Shtn1</t>
  </si>
  <si>
    <t>ENSRNOG00000032919</t>
  </si>
  <si>
    <t>Zfp105</t>
  </si>
  <si>
    <t>zinc finger protein 35</t>
  </si>
  <si>
    <t>ENSRNOG00000036701</t>
  </si>
  <si>
    <t>Actg1</t>
  </si>
  <si>
    <t>ENSRNOG00000019962</t>
  </si>
  <si>
    <t>Sars2</t>
  </si>
  <si>
    <t>serine--tRNA ligase, mitochondrial</t>
  </si>
  <si>
    <t>ENSRNOG00000050180</t>
  </si>
  <si>
    <t>Zfpl1</t>
  </si>
  <si>
    <t>zinc finger protein-like 1</t>
  </si>
  <si>
    <t>ENSRNOG00000016038</t>
  </si>
  <si>
    <t>Mgmt</t>
  </si>
  <si>
    <t>methylated-DNA--protein-cysteine methyltransferase</t>
  </si>
  <si>
    <t>ENSRNOG00000028216</t>
  </si>
  <si>
    <t>Igsf5</t>
  </si>
  <si>
    <t xml:space="preserve">immunoglobulin superfamily member 5 </t>
  </si>
  <si>
    <t>ENSRNOG00000018048</t>
  </si>
  <si>
    <t>Dctn5</t>
  </si>
  <si>
    <t>dynactin subunit 5</t>
  </si>
  <si>
    <t>ENSRNOG00000053061</t>
  </si>
  <si>
    <t>Ubl4a</t>
  </si>
  <si>
    <t>ubiquitin-like protein 4A</t>
  </si>
  <si>
    <t>ENSRNOG00000060107</t>
  </si>
  <si>
    <t>Dnajb14</t>
  </si>
  <si>
    <t>dnaJ homolog subfamily B member 14</t>
  </si>
  <si>
    <t>ENSRNOG00000017090</t>
  </si>
  <si>
    <t>RGD1308706</t>
  </si>
  <si>
    <t>UPF0547 protein C16orf87 homolog</t>
  </si>
  <si>
    <t>ENSRNOG00000020601</t>
  </si>
  <si>
    <t>Hmg20b</t>
  </si>
  <si>
    <t>SWI/SNF-related matrix-associated actin-dependent regulator of chromatin subfamily E member 1-related</t>
  </si>
  <si>
    <t>ENSRNOG00000059593</t>
  </si>
  <si>
    <t>Cetn2</t>
  </si>
  <si>
    <t>ENSRNOG00000004882</t>
  </si>
  <si>
    <t>Capn6</t>
  </si>
  <si>
    <t>calpain-6</t>
  </si>
  <si>
    <t>ENSRNOG00000017770</t>
  </si>
  <si>
    <t>Cdc123</t>
  </si>
  <si>
    <t>cell division cycle protein 123 homolog</t>
  </si>
  <si>
    <t>ENSRNOG00000028993</t>
  </si>
  <si>
    <t>LOC102555453</t>
  </si>
  <si>
    <t>ENSRNOG00000004980</t>
  </si>
  <si>
    <t>Rangrf</t>
  </si>
  <si>
    <t>ran guanine nucleotide release factor</t>
  </si>
  <si>
    <t>ENSRNOG00000048470</t>
  </si>
  <si>
    <t>Pomp</t>
  </si>
  <si>
    <t>proteasome maturation protein</t>
  </si>
  <si>
    <t>ENSRNOG00000021046</t>
  </si>
  <si>
    <t>Sult2b1</t>
  </si>
  <si>
    <t>sulfotransferase 2B1</t>
  </si>
  <si>
    <t>ENSRNOG00000019501</t>
  </si>
  <si>
    <t>Rmnd1</t>
  </si>
  <si>
    <t>required for meiotic nuclear division protein 1 homolog</t>
  </si>
  <si>
    <t>ENSRNOG00000012222</t>
  </si>
  <si>
    <t>Cdh16</t>
  </si>
  <si>
    <t xml:space="preserve">cadherin-16 </t>
  </si>
  <si>
    <t>ENSRNOG00000002848</t>
  </si>
  <si>
    <t>Maoa</t>
  </si>
  <si>
    <t>amine oxidase [flavin-containing] A</t>
  </si>
  <si>
    <t>ENSRNOG00000018991</t>
  </si>
  <si>
    <t>Gsn</t>
  </si>
  <si>
    <t xml:space="preserve">gelsolin </t>
  </si>
  <si>
    <t>ENSRNOG00000003367</t>
  </si>
  <si>
    <t>Tmem220</t>
  </si>
  <si>
    <t>ENSRNOG00000000420</t>
  </si>
  <si>
    <t>Nelfe</t>
  </si>
  <si>
    <t>negative elongation factor E</t>
  </si>
  <si>
    <t>ENSRNOG00000014992</t>
  </si>
  <si>
    <t>LOC100909548</t>
  </si>
  <si>
    <t>ENSRNOG00000032677</t>
  </si>
  <si>
    <t>Tssc4</t>
  </si>
  <si>
    <t>protein TSSC4</t>
  </si>
  <si>
    <t>ENSRNOG00000025768</t>
  </si>
  <si>
    <t>Clk1</t>
  </si>
  <si>
    <t>dual specificity protein kinase CLK1</t>
  </si>
  <si>
    <t>ENSRNOG00000028594</t>
  </si>
  <si>
    <t>Ifnar1</t>
  </si>
  <si>
    <t>ENSRNOG00000016161</t>
  </si>
  <si>
    <t>Lman2</t>
  </si>
  <si>
    <t xml:space="preserve">vesicular integral-membrane protein VIP36 </t>
  </si>
  <si>
    <t>ENSRNOG00000014218</t>
  </si>
  <si>
    <t>Tmem25</t>
  </si>
  <si>
    <t xml:space="preserve">transmembrane protein 25 </t>
  </si>
  <si>
    <t>ENSRNOG00000036802</t>
  </si>
  <si>
    <t>Snhg11</t>
  </si>
  <si>
    <t>ENSRNOG00000049780</t>
  </si>
  <si>
    <t>Sri</t>
  </si>
  <si>
    <t>sorcin</t>
  </si>
  <si>
    <t>ENSRNOG00000004670</t>
  </si>
  <si>
    <t>Ddx56</t>
  </si>
  <si>
    <t>probable ATP-dependent RNA helicase DDX56</t>
  </si>
  <si>
    <t>ENSRNOG00000019616</t>
  </si>
  <si>
    <t>Prss8</t>
  </si>
  <si>
    <t xml:space="preserve">prostasin </t>
  </si>
  <si>
    <t>ENSRNOG00000056889</t>
  </si>
  <si>
    <t>Vps33a</t>
  </si>
  <si>
    <t>vacuolar protein sorting-associated protein 33A</t>
  </si>
  <si>
    <t>ENSRNOG00000019840</t>
  </si>
  <si>
    <t>Mdp1</t>
  </si>
  <si>
    <t>magnesium-dependent phosphatase 1</t>
  </si>
  <si>
    <t>ENSRNOG00000017467</t>
  </si>
  <si>
    <t>Rab4a</t>
  </si>
  <si>
    <t>ras-related protein Rab-4A</t>
  </si>
  <si>
    <t>ENSRNOG00000016562</t>
  </si>
  <si>
    <t>Zfp24</t>
  </si>
  <si>
    <t>zinc finger protein 24</t>
  </si>
  <si>
    <t>ENSRNOG00000014405</t>
  </si>
  <si>
    <t>Aprt</t>
  </si>
  <si>
    <t>adenine phosphoribosyltransferase</t>
  </si>
  <si>
    <t>ENSRNOG00000014575</t>
  </si>
  <si>
    <t>Rtca</t>
  </si>
  <si>
    <t>RNA 3'-terminal phosphate cyclase</t>
  </si>
  <si>
    <t>ENSRNOG00000005355</t>
  </si>
  <si>
    <t>Ncstn</t>
  </si>
  <si>
    <t xml:space="preserve">nicastrin </t>
  </si>
  <si>
    <t>ENSRNOG00000010068</t>
  </si>
  <si>
    <t>Plpp7</t>
  </si>
  <si>
    <t>inactive phospholipid phosphatase 7</t>
  </si>
  <si>
    <t>ENSRNOG00000003545</t>
  </si>
  <si>
    <t>Uchl5</t>
  </si>
  <si>
    <t>ENSRNOG00000059016</t>
  </si>
  <si>
    <t>Tspan12</t>
  </si>
  <si>
    <t>tetraspanin-12</t>
  </si>
  <si>
    <t>ENSRNOG00000032735</t>
  </si>
  <si>
    <t>Srek1</t>
  </si>
  <si>
    <t>splicing regulatory glutamine/lysine-rich protein 1</t>
  </si>
  <si>
    <t>ENSRNOG00000011279</t>
  </si>
  <si>
    <t>Cmc2</t>
  </si>
  <si>
    <t>ENSRNOG00000056728</t>
  </si>
  <si>
    <t>G6pd</t>
  </si>
  <si>
    <t>glucose-6-phosphate 1-dehydrogenase</t>
  </si>
  <si>
    <t>ENSRNOG00000009960</t>
  </si>
  <si>
    <t>Puf60</t>
  </si>
  <si>
    <t>poly(U)-binding-splicing factor PUF60</t>
  </si>
  <si>
    <t>ENSRNOG00000016975</t>
  </si>
  <si>
    <t>Pxmp4</t>
  </si>
  <si>
    <t>peroxisomal membrane protein 4</t>
  </si>
  <si>
    <t>ENSRNOG00000000983</t>
  </si>
  <si>
    <t>Zfp394</t>
  </si>
  <si>
    <t>zinc finger protein 394</t>
  </si>
  <si>
    <t>ENSRNOG00000013360</t>
  </si>
  <si>
    <t>Prkcsh</t>
  </si>
  <si>
    <t xml:space="preserve">glucosidase 2 subunit beta </t>
  </si>
  <si>
    <t>ENSRNOG00000021638</t>
  </si>
  <si>
    <t>Eef1d</t>
  </si>
  <si>
    <t>elongation factor 1-delta</t>
  </si>
  <si>
    <t>ENSRNOG00000019036</t>
  </si>
  <si>
    <t>Ldhd</t>
  </si>
  <si>
    <t>probable D-lactate dehydrogenase, mitochondrial</t>
  </si>
  <si>
    <t>ENSRNOG00000012348</t>
  </si>
  <si>
    <t>Exosc4</t>
  </si>
  <si>
    <t>exosome complex component RRP41</t>
  </si>
  <si>
    <t>ENSRNOG00000029399</t>
  </si>
  <si>
    <t>Bcam</t>
  </si>
  <si>
    <t xml:space="preserve">basal cell adhesion molecule </t>
  </si>
  <si>
    <t>ENSRNOG00000057250</t>
  </si>
  <si>
    <t>AABR07001905.1</t>
  </si>
  <si>
    <t>ENSRNOG00000005102</t>
  </si>
  <si>
    <t>Washc3</t>
  </si>
  <si>
    <t>WASH complex subunit 3</t>
  </si>
  <si>
    <t>ENSRNOG00000027249</t>
  </si>
  <si>
    <t>Fancl</t>
  </si>
  <si>
    <t>E3 ubiquitin-protein ligase FANCL</t>
  </si>
  <si>
    <t>ENSRNOG00000001808</t>
  </si>
  <si>
    <t>Ints13</t>
  </si>
  <si>
    <t>integrator complex subunit 13</t>
  </si>
  <si>
    <t>ENSRNOG00000001426</t>
  </si>
  <si>
    <t>Prkrip1</t>
  </si>
  <si>
    <t>PRKR-interacting protein 1</t>
  </si>
  <si>
    <t>ENSRNOG00000010363</t>
  </si>
  <si>
    <t>Mrps23</t>
  </si>
  <si>
    <t>28S ribosomal protein S23, mitochondrial</t>
  </si>
  <si>
    <t>ENSRNOG00000026644</t>
  </si>
  <si>
    <t>Glipr1</t>
  </si>
  <si>
    <t xml:space="preserve">glioma pathogenesis-related protein 1 </t>
  </si>
  <si>
    <t>ENSRNOG00000021881</t>
  </si>
  <si>
    <t>Metap2</t>
  </si>
  <si>
    <t>methionine aminopeptidase 2</t>
  </si>
  <si>
    <t>ENSRNOG00000051450</t>
  </si>
  <si>
    <t>Abracl</t>
  </si>
  <si>
    <t>costars family protein ABRACL</t>
  </si>
  <si>
    <t>ENSRNOG00000012760</t>
  </si>
  <si>
    <t>Chtop</t>
  </si>
  <si>
    <t>chromatin target of PRMT1 protein</t>
  </si>
  <si>
    <t>ENSRNOG00000008984</t>
  </si>
  <si>
    <t>Irak1bp1</t>
  </si>
  <si>
    <t>interleukin-1 receptor-associated kinase 1-binding protein 1</t>
  </si>
  <si>
    <t>ENSRNOG00000008116</t>
  </si>
  <si>
    <t>Plpp3</t>
  </si>
  <si>
    <t>phospholipid phosphatase 3</t>
  </si>
  <si>
    <t>ENSRNOG00000011093</t>
  </si>
  <si>
    <t>Ssna1</t>
  </si>
  <si>
    <t>Sjoegren syndrome nuclear autoantigen 1</t>
  </si>
  <si>
    <t>ENSRNOG00000017826</t>
  </si>
  <si>
    <t>Mtrr</t>
  </si>
  <si>
    <t>methionine synthase reductase</t>
  </si>
  <si>
    <t>ENSRNOG00000036692</t>
  </si>
  <si>
    <t>Gcgr</t>
  </si>
  <si>
    <t xml:space="preserve">glucagon receptor </t>
  </si>
  <si>
    <t>ENSRNOG00000017723</t>
  </si>
  <si>
    <t>Cept1</t>
  </si>
  <si>
    <t>choline/ethanolaminephosphotransferase 1</t>
  </si>
  <si>
    <t>ENSRNOG00000003392</t>
  </si>
  <si>
    <t>Grsf1</t>
  </si>
  <si>
    <t>G-rich sequence factor 1</t>
  </si>
  <si>
    <t>ENSRNOG00000022702</t>
  </si>
  <si>
    <t>Fbxo22</t>
  </si>
  <si>
    <t>F-box only protein 22</t>
  </si>
  <si>
    <t>ENSRNOG00000018616</t>
  </si>
  <si>
    <t>Cdc42ep5</t>
  </si>
  <si>
    <t>ENSRNOG00000028063</t>
  </si>
  <si>
    <t>Tmem38b</t>
  </si>
  <si>
    <t>trimeric intracellular cation channel type B</t>
  </si>
  <si>
    <t>ENSRNOG00000061272</t>
  </si>
  <si>
    <t>AABR07011996.1</t>
  </si>
  <si>
    <t>ENSRNOG00000014303</t>
  </si>
  <si>
    <t>Lrp11</t>
  </si>
  <si>
    <t>ENSRNOG00000009236</t>
  </si>
  <si>
    <t>Necap1</t>
  </si>
  <si>
    <t>adaptin ear-binding coat-associated protein 1</t>
  </si>
  <si>
    <t>ENSRNOG00000015173</t>
  </si>
  <si>
    <t>Mbtps1</t>
  </si>
  <si>
    <t xml:space="preserve">membrane-bound transcription factor site-1 protease </t>
  </si>
  <si>
    <t>ENSRNOG00000012645</t>
  </si>
  <si>
    <t>Mecom</t>
  </si>
  <si>
    <t>histone-lysine N-methyltransferase MECOM</t>
  </si>
  <si>
    <t>ENSRNOG00000008287</t>
  </si>
  <si>
    <t>Nle1</t>
  </si>
  <si>
    <t>notchless protein homolog 1</t>
  </si>
  <si>
    <t>ENSRNOG00000012757</t>
  </si>
  <si>
    <t>Nek3</t>
  </si>
  <si>
    <t>ENSRNOG00000014419</t>
  </si>
  <si>
    <t>Brd7</t>
  </si>
  <si>
    <t>ENSRNOG00000014019</t>
  </si>
  <si>
    <t>Tbc1d7</t>
  </si>
  <si>
    <t>TBC1 domain family member 7</t>
  </si>
  <si>
    <t>ENSRNOG00000025034</t>
  </si>
  <si>
    <t>RGD1304567</t>
  </si>
  <si>
    <t>UPF0688 protein C1orf174 homolog</t>
  </si>
  <si>
    <t>ENSRNOG00000011245</t>
  </si>
  <si>
    <t>Arhgap18</t>
  </si>
  <si>
    <t>rho GTPase-activating protein 18</t>
  </si>
  <si>
    <t>ENSRNOG00000014936</t>
  </si>
  <si>
    <t>Ifitm2</t>
  </si>
  <si>
    <t>interferon-induced transmembrane protein 2</t>
  </si>
  <si>
    <t>ENSRNOG00000011528</t>
  </si>
  <si>
    <t>Alg14</t>
  </si>
  <si>
    <t>UDP-N-acetylglucosamine transferase subunit ALG14 homolog</t>
  </si>
  <si>
    <t>ENSRNOG00000013256</t>
  </si>
  <si>
    <t>Ric8a</t>
  </si>
  <si>
    <t>synembryn-A</t>
  </si>
  <si>
    <t>ENSRNOG00000014352</t>
  </si>
  <si>
    <t>Smim12</t>
  </si>
  <si>
    <t>small integral membrane protein 12</t>
  </si>
  <si>
    <t>ENSRNOG00000060979</t>
  </si>
  <si>
    <t>Hspa13</t>
  </si>
  <si>
    <t xml:space="preserve">heat shock 70 kDa protein 13 </t>
  </si>
  <si>
    <t>ENSRNOG00000018333</t>
  </si>
  <si>
    <t>Rbm6</t>
  </si>
  <si>
    <t>RNA-binding protein 6</t>
  </si>
  <si>
    <t>ENSRNOG00000009751</t>
  </si>
  <si>
    <t>Gpx7</t>
  </si>
  <si>
    <t xml:space="preserve">glutathione peroxidase 7 </t>
  </si>
  <si>
    <t>ENSRNOG00000046918</t>
  </si>
  <si>
    <t>Apoo</t>
  </si>
  <si>
    <t>MICOS complex subunit MIC26</t>
  </si>
  <si>
    <t>ENSRNOG00000001736</t>
  </si>
  <si>
    <t>Bdh1</t>
  </si>
  <si>
    <t>D-beta-hydroxybutyrate dehydrogenase, mitochondrial</t>
  </si>
  <si>
    <t>ENSRNOG00000043060</t>
  </si>
  <si>
    <t>Dnajc4</t>
  </si>
  <si>
    <t>dnaJ homolog subfamily C member 4</t>
  </si>
  <si>
    <t>ENSRNOG00000006894</t>
  </si>
  <si>
    <t>Tor1a</t>
  </si>
  <si>
    <t xml:space="preserve">torsin-1A </t>
  </si>
  <si>
    <t>ENSRNOG00000016559</t>
  </si>
  <si>
    <t>Tm2d2</t>
  </si>
  <si>
    <t xml:space="preserve">TM2 domain-containing protein 2 </t>
  </si>
  <si>
    <t>ENSRNOG00000050570</t>
  </si>
  <si>
    <t>Nrbp1</t>
  </si>
  <si>
    <t>nuclear receptor-binding protein</t>
  </si>
  <si>
    <t>ENSRNOG00000004401</t>
  </si>
  <si>
    <t>Mrpl13</t>
  </si>
  <si>
    <t>39S ribosomal protein L13, mitochondrial</t>
  </si>
  <si>
    <t>ENSRNOG00000021808</t>
  </si>
  <si>
    <t>Tecr</t>
  </si>
  <si>
    <t>very-long-chain enoyl-CoA reductase</t>
  </si>
  <si>
    <t>ENSRNOG00000017858</t>
  </si>
  <si>
    <t>Tsr3</t>
  </si>
  <si>
    <t>18S rRNA aminocarboxypropyltransferase</t>
  </si>
  <si>
    <t>ENSRNOG00000017310</t>
  </si>
  <si>
    <t>Rnpc3</t>
  </si>
  <si>
    <t>RNA-binding region-containing protein 3</t>
  </si>
  <si>
    <t>ENSRNOG00000037221</t>
  </si>
  <si>
    <t>Tipinl1</t>
  </si>
  <si>
    <t>ENSRNOG00000004405</t>
  </si>
  <si>
    <t>Pigr</t>
  </si>
  <si>
    <t xml:space="preserve">polymeric immunoglobulin receptor </t>
  </si>
  <si>
    <t>ENSRNOG00000004910</t>
  </si>
  <si>
    <t>Eif2d</t>
  </si>
  <si>
    <t>eukaryotic translation initiation factor 2D</t>
  </si>
  <si>
    <t>ENSRNOG00000012124</t>
  </si>
  <si>
    <t>Trappc13</t>
  </si>
  <si>
    <t>trafficking protein particle complex subunit 13</t>
  </si>
  <si>
    <t>ENSRNOG00000054863</t>
  </si>
  <si>
    <t>Usp4</t>
  </si>
  <si>
    <t>ENSRNOG00000008035</t>
  </si>
  <si>
    <t>Cinp</t>
  </si>
  <si>
    <t>cyclin-dependent kinase 2-interacting protein</t>
  </si>
  <si>
    <t>ENSRNOG00000059402</t>
  </si>
  <si>
    <t>Itgb1bp1</t>
  </si>
  <si>
    <t>integrin beta-1-binding protein 1</t>
  </si>
  <si>
    <t>ENSRNOG00000009208</t>
  </si>
  <si>
    <t>Pibf1</t>
  </si>
  <si>
    <t>progesterone-induced-blocking factor 1</t>
  </si>
  <si>
    <t>ENSRNOG00000001039</t>
  </si>
  <si>
    <t>Eif2b1</t>
  </si>
  <si>
    <t>translation initiation factor eIF-2B subunit alpha</t>
  </si>
  <si>
    <t>ENSRNOG00000006469</t>
  </si>
  <si>
    <t>Cdk2</t>
  </si>
  <si>
    <t>cyclin-dependent kinase 2</t>
  </si>
  <si>
    <t>ENSRNOG00000000815</t>
  </si>
  <si>
    <t>Smpdl3a</t>
  </si>
  <si>
    <t xml:space="preserve">acid sphingomyelinase-like phosphodiesterase 3a </t>
  </si>
  <si>
    <t>ENSRNOG00000019508</t>
  </si>
  <si>
    <t>Wars2</t>
  </si>
  <si>
    <t>tryptophan--tRNA ligase, mitochondrial</t>
  </si>
  <si>
    <t>ENSRNOG00000024705</t>
  </si>
  <si>
    <t>Rarres2</t>
  </si>
  <si>
    <t xml:space="preserve">retinoic acid receptor responder protein 2 </t>
  </si>
  <si>
    <t>ENSRNOG00000005730</t>
  </si>
  <si>
    <t>Pcmtd1</t>
  </si>
  <si>
    <t>protein-L-isoaspartate O-methyltransferase domain-containing protein 1</t>
  </si>
  <si>
    <t>ENSRNOG00000001870</t>
  </si>
  <si>
    <t>Lztr1</t>
  </si>
  <si>
    <t>leucine-zipper-like transcriptional regulator 1</t>
  </si>
  <si>
    <t>ENSRNOG00000018145</t>
  </si>
  <si>
    <t>Crat</t>
  </si>
  <si>
    <t>carnitine O-acetyltransferase</t>
  </si>
  <si>
    <t>ENSRNOG00000003864</t>
  </si>
  <si>
    <t>Gipc1</t>
  </si>
  <si>
    <t>PDZ domain-containing protein GIPC1</t>
  </si>
  <si>
    <t>ENSRNOG00000002790</t>
  </si>
  <si>
    <t>Abcb7</t>
  </si>
  <si>
    <t>ATP-binding cassette sub-family B member 7, mitochondrial</t>
  </si>
  <si>
    <t>ENSRNOG00000029043</t>
  </si>
  <si>
    <t>Zfp84</t>
  </si>
  <si>
    <t>zinc finger protein 570</t>
  </si>
  <si>
    <t>ENSRNOG00000048509</t>
  </si>
  <si>
    <t>Ubxn6</t>
  </si>
  <si>
    <t>UBX domain-containing protein 6</t>
  </si>
  <si>
    <t>ENSRNOG00000019169</t>
  </si>
  <si>
    <t>RGD1562218</t>
  </si>
  <si>
    <t>uncharacterized protein C1orf131 homolog</t>
  </si>
  <si>
    <t>ENSRNOG00000014565</t>
  </si>
  <si>
    <t>Lcmt1</t>
  </si>
  <si>
    <t>leucine carboxyl methyltransferase 1</t>
  </si>
  <si>
    <t>ENSRNOG00000010668</t>
  </si>
  <si>
    <t>Anxa6</t>
  </si>
  <si>
    <t>annexin A6</t>
  </si>
  <si>
    <t>ENSRNOG00000012644</t>
  </si>
  <si>
    <t>Nup58</t>
  </si>
  <si>
    <t>nucleoporin p58/p45</t>
  </si>
  <si>
    <t>ENSRNOG00000028674</t>
  </si>
  <si>
    <t>Fbxw5</t>
  </si>
  <si>
    <t>F-box/WD repeat-containing protein 5</t>
  </si>
  <si>
    <t>ENSRNOG00000014051</t>
  </si>
  <si>
    <t>Pgrmc2</t>
  </si>
  <si>
    <t>membrane-associated progesterone receptor component 2</t>
  </si>
  <si>
    <t>ENSRNOG00000006818</t>
  </si>
  <si>
    <t>Arl6ip5</t>
  </si>
  <si>
    <t>PRA1 family protein 3</t>
  </si>
  <si>
    <t>ENSRNOG00000005468</t>
  </si>
  <si>
    <t>Rbm28</t>
  </si>
  <si>
    <t>RNA-binding protein 28</t>
  </si>
  <si>
    <t>ENSRNOG00000036684</t>
  </si>
  <si>
    <t>Pcyt2</t>
  </si>
  <si>
    <t>ethanolamine-phosphate cytidylyltransferase</t>
  </si>
  <si>
    <t>ENSRNOG00000016451</t>
  </si>
  <si>
    <t>Cd1d1</t>
  </si>
  <si>
    <t xml:space="preserve">antigen-presenting glycoprotein CD1d </t>
  </si>
  <si>
    <t>ENSRNOG00000001816</t>
  </si>
  <si>
    <t>Rfc4</t>
  </si>
  <si>
    <t>replication factor C subunit 4</t>
  </si>
  <si>
    <t>ENSRNOG00000017977</t>
  </si>
  <si>
    <t>Smpd1</t>
  </si>
  <si>
    <t>sphingomyelin phosphodiesterase</t>
  </si>
  <si>
    <t>ENSRNOG00000005006</t>
  </si>
  <si>
    <t>Ndufaf1</t>
  </si>
  <si>
    <t>complex I intermediate-associated protein 30, mitochondrial</t>
  </si>
  <si>
    <t>ENSRNOG00000062088</t>
  </si>
  <si>
    <t>AC242859.1</t>
  </si>
  <si>
    <t>ENSRNOG00000017741</t>
  </si>
  <si>
    <t>Nudt5</t>
  </si>
  <si>
    <t>ADP-sugar pyrophosphatase</t>
  </si>
  <si>
    <t>ENSRNOG00000001225</t>
  </si>
  <si>
    <t>Fam207a</t>
  </si>
  <si>
    <t>protein FAM207A</t>
  </si>
  <si>
    <t>ENSRNOG00000008151</t>
  </si>
  <si>
    <t>Plscr4</t>
  </si>
  <si>
    <t>phospholipid scramblase 4</t>
  </si>
  <si>
    <t>ENSRNOG00000046327</t>
  </si>
  <si>
    <t>Rbpj</t>
  </si>
  <si>
    <t>recombining binding protein suppressor of hairless</t>
  </si>
  <si>
    <t>ENSRNOG00000007710</t>
  </si>
  <si>
    <t>Usp20</t>
  </si>
  <si>
    <t>ubiquitin carboxyl-terminal hydrolase 20</t>
  </si>
  <si>
    <t>ENSRNOG00000009882</t>
  </si>
  <si>
    <t>Ppp3ca</t>
  </si>
  <si>
    <t>serine/threonine-protein phosphatase 2B catalytic subunit alpha isoform</t>
  </si>
  <si>
    <t>ENSRNOG00000051251</t>
  </si>
  <si>
    <t>LOC100912181</t>
  </si>
  <si>
    <t>ENSRNOG00000020892</t>
  </si>
  <si>
    <t>Dpf2</t>
  </si>
  <si>
    <t>zinc finger protein ubi-d4</t>
  </si>
  <si>
    <t>ENSRNOG00000020667</t>
  </si>
  <si>
    <t>Shisa5</t>
  </si>
  <si>
    <t>protein shisa-5</t>
  </si>
  <si>
    <t>ENSRNOG00000050636</t>
  </si>
  <si>
    <t>Arhgef10l</t>
  </si>
  <si>
    <t>ENSRNOG00000018550</t>
  </si>
  <si>
    <t>Ncbp3</t>
  </si>
  <si>
    <t>nuclear cap-binding protein subunit 3</t>
  </si>
  <si>
    <t>ENSRNOG00000050252</t>
  </si>
  <si>
    <t>LOC100912608</t>
  </si>
  <si>
    <t>ENSRNOG00000004014</t>
  </si>
  <si>
    <t>Chmp6</t>
  </si>
  <si>
    <t>charged multivesicular body protein 6</t>
  </si>
  <si>
    <t>ENSRNOG00000039871</t>
  </si>
  <si>
    <t>RGD1306063</t>
  </si>
  <si>
    <t>uncharacterized protein C3orf14 homolog</t>
  </si>
  <si>
    <t>ENSRNOG00000006440</t>
  </si>
  <si>
    <t>Ift27</t>
  </si>
  <si>
    <t>intraflagellar transport protein 27 homolog</t>
  </si>
  <si>
    <t>ENSRNOG00000056337</t>
  </si>
  <si>
    <t>Crtc2</t>
  </si>
  <si>
    <t>CREB-regulated transcription coactivator 2</t>
  </si>
  <si>
    <t>ENSRNOG00000011164</t>
  </si>
  <si>
    <t>Coq6</t>
  </si>
  <si>
    <t xml:space="preserve">ubiquinone biosynthesis monooxygenase COQ6, mitochondrial </t>
  </si>
  <si>
    <t>ENSRNOG00000009856</t>
  </si>
  <si>
    <t>Sypl1</t>
  </si>
  <si>
    <t>synaptophysin-like protein 1</t>
  </si>
  <si>
    <t>ENSRNOG00000007801</t>
  </si>
  <si>
    <t>R3hdm2</t>
  </si>
  <si>
    <t>R3H domain-containing protein 2</t>
  </si>
  <si>
    <t>ENSRNOG00000046128</t>
  </si>
  <si>
    <t>Gpr108</t>
  </si>
  <si>
    <t xml:space="preserve">protein GPR108 </t>
  </si>
  <si>
    <t>ENSRNOG00000005046</t>
  </si>
  <si>
    <t>Tspan13</t>
  </si>
  <si>
    <t>tetraspanin-13</t>
  </si>
  <si>
    <t>ENSRNOG00000013721</t>
  </si>
  <si>
    <t>Nepro</t>
  </si>
  <si>
    <t>nucleolus and neural progenitor protein</t>
  </si>
  <si>
    <t>ENSRNOG00000002091</t>
  </si>
  <si>
    <t>Gtf3c3</t>
  </si>
  <si>
    <t>general transcription factor 3C polypeptide 3</t>
  </si>
  <si>
    <t>ENSRNOG00000020643</t>
  </si>
  <si>
    <t>Bub3</t>
  </si>
  <si>
    <t>mitotic checkpoint protein BUB3</t>
  </si>
  <si>
    <t>ENSRNOG00000005659</t>
  </si>
  <si>
    <t>Aurkb</t>
  </si>
  <si>
    <t>aurora kinase B</t>
  </si>
  <si>
    <t>ENSRNOG00000046261</t>
  </si>
  <si>
    <t>Acp5</t>
  </si>
  <si>
    <t>ENSRNOG00000033426</t>
  </si>
  <si>
    <t>Cdc37</t>
  </si>
  <si>
    <t>hsp90 co-chaperone Cdc37</t>
  </si>
  <si>
    <t>ENSRNOG00000007266</t>
  </si>
  <si>
    <t>RGD1311251</t>
  </si>
  <si>
    <t>protein MFI</t>
  </si>
  <si>
    <t>ENSRNOG00000002443</t>
  </si>
  <si>
    <t>Mfap3</t>
  </si>
  <si>
    <t xml:space="preserve">microfibril-associated glycoprotein 3 </t>
  </si>
  <si>
    <t>ENSRNOG00000005276</t>
  </si>
  <si>
    <t>Csnk2a1</t>
  </si>
  <si>
    <t>casein kinase II subunit alpha</t>
  </si>
  <si>
    <t>ENSRNOG00000008557</t>
  </si>
  <si>
    <t>Abcb8</t>
  </si>
  <si>
    <t xml:space="preserve">mitochondrial potassium channel ATP-binding subunit </t>
  </si>
  <si>
    <t>ENSRNOG00000011796</t>
  </si>
  <si>
    <t>C1r</t>
  </si>
  <si>
    <t xml:space="preserve">complement C1r subcomponent </t>
  </si>
  <si>
    <t>ENSRNOG00000050197</t>
  </si>
  <si>
    <t>Pdia6</t>
  </si>
  <si>
    <t xml:space="preserve">protein disulfide-isomerase A6 </t>
  </si>
  <si>
    <t>ENSRNOG00000017191</t>
  </si>
  <si>
    <t>Trim5</t>
  </si>
  <si>
    <t>tripartite motif-containing protein 5</t>
  </si>
  <si>
    <t>ENSRNOG00000001867</t>
  </si>
  <si>
    <t>Snap29</t>
  </si>
  <si>
    <t>synaptosomal-associated protein 29</t>
  </si>
  <si>
    <t>ENSRNOG00000042355</t>
  </si>
  <si>
    <t>Tarbp2</t>
  </si>
  <si>
    <t>RISC-loading complex subunit TARBP2</t>
  </si>
  <si>
    <t>ENSRNOG00000002054</t>
  </si>
  <si>
    <t>Glmn</t>
  </si>
  <si>
    <t>glomulin</t>
  </si>
  <si>
    <t>ENSRNOG00000014284</t>
  </si>
  <si>
    <t>Elof1</t>
  </si>
  <si>
    <t>transcription elongation factor 1 homolog</t>
  </si>
  <si>
    <t>ENSRNOG00000056610</t>
  </si>
  <si>
    <t>Cog5</t>
  </si>
  <si>
    <t>ENSRNOG00000024786</t>
  </si>
  <si>
    <t>Asb6</t>
  </si>
  <si>
    <t>ankyrin repeat and SOCS box protein 6</t>
  </si>
  <si>
    <t>ENSRNOG00000019222</t>
  </si>
  <si>
    <t>Tfdp1</t>
  </si>
  <si>
    <t>transcription factor Dp-1</t>
  </si>
  <si>
    <t>ENSRNOG00000027161</t>
  </si>
  <si>
    <t>RGD1359158</t>
  </si>
  <si>
    <t>uncharacterized protein C9orf85 homolog</t>
  </si>
  <si>
    <t>ENSRNOG00000036876</t>
  </si>
  <si>
    <t>Faap20</t>
  </si>
  <si>
    <t>Fanconi anemia core complex-associated protein 20</t>
  </si>
  <si>
    <t>ENSRNOG00000004710</t>
  </si>
  <si>
    <t>Rbks</t>
  </si>
  <si>
    <t>ribokinase</t>
  </si>
  <si>
    <t>ENSRNOG00000017706</t>
  </si>
  <si>
    <t>Pqlc2</t>
  </si>
  <si>
    <t>ENSRNOG00000018935</t>
  </si>
  <si>
    <t>RGD1560015</t>
  </si>
  <si>
    <t>very-long-chain enoyl-CoA reductase-like</t>
  </si>
  <si>
    <t>ENSRNOG00000007080</t>
  </si>
  <si>
    <t>Kif12</t>
  </si>
  <si>
    <t>kinesin-like protein KIF12</t>
  </si>
  <si>
    <t>ENSRNOG00000018564</t>
  </si>
  <si>
    <t>Nup93</t>
  </si>
  <si>
    <t>nuclear pore complex protein Nup93</t>
  </si>
  <si>
    <t>ENSRNOG00000009849</t>
  </si>
  <si>
    <t>Eef1akmt1</t>
  </si>
  <si>
    <t>EEF1A lysine methyltransferase 1</t>
  </si>
  <si>
    <t>ENSRNOG00000005496</t>
  </si>
  <si>
    <t>Ing3</t>
  </si>
  <si>
    <t>inhibitor of growth protein 3</t>
  </si>
  <si>
    <t>ENSRNOG00000049430</t>
  </si>
  <si>
    <t>Mpv17</t>
  </si>
  <si>
    <t>protein Mpv17</t>
  </si>
  <si>
    <t>ENSRNOG00000018993</t>
  </si>
  <si>
    <t>Ilk</t>
  </si>
  <si>
    <t>integrin-linked protein kinase</t>
  </si>
  <si>
    <t>ENSRNOG00000046996</t>
  </si>
  <si>
    <t>Pea15</t>
  </si>
  <si>
    <t>astrocytic phosphoprotein PEA-15</t>
  </si>
  <si>
    <t>ENSRNOG00000057649</t>
  </si>
  <si>
    <t>Psmd10</t>
  </si>
  <si>
    <t>26S proteasome non-ATPase regulatory subunit 10</t>
  </si>
  <si>
    <t>ENSRNOG00000003310</t>
  </si>
  <si>
    <t>Tmem63a</t>
  </si>
  <si>
    <t>CSC1-like protein 1</t>
  </si>
  <si>
    <t>ENSRNOG00000002643</t>
  </si>
  <si>
    <t>Ugdh</t>
  </si>
  <si>
    <t>UDP-glucose 6-dehydrogenase</t>
  </si>
  <si>
    <t>ENSRNOG00000040040</t>
  </si>
  <si>
    <t>Ndufaf6</t>
  </si>
  <si>
    <t xml:space="preserve">NADH dehydrogenase (ubiquinone) complex I, assembly factor 6 </t>
  </si>
  <si>
    <t>ENSRNOG00000024505</t>
  </si>
  <si>
    <t>Ppp1r35</t>
  </si>
  <si>
    <t>protein phosphatase 1 regulatory subunit 35</t>
  </si>
  <si>
    <t>ENSRNOG00000002272</t>
  </si>
  <si>
    <t>Lnx1</t>
  </si>
  <si>
    <t>E3 ubiquitin-protein ligase LNX</t>
  </si>
  <si>
    <t>ENSRNOG00000006199</t>
  </si>
  <si>
    <t>Ispd</t>
  </si>
  <si>
    <t>ENSRNOG00000018211</t>
  </si>
  <si>
    <t>Urod</t>
  </si>
  <si>
    <t>uroporphyrinogen decarboxylase</t>
  </si>
  <si>
    <t>ENSRNOG00000012785</t>
  </si>
  <si>
    <t>Armc10</t>
  </si>
  <si>
    <t>armadillo repeat-containing protein 10</t>
  </si>
  <si>
    <t>ENSRNOG00000019281</t>
  </si>
  <si>
    <t>Glmp</t>
  </si>
  <si>
    <t xml:space="preserve">glycosylated lysosomal membrane protein </t>
  </si>
  <si>
    <t>ENSRNOG00000019266</t>
  </si>
  <si>
    <t>Tmem223</t>
  </si>
  <si>
    <t>transmembrane protein 223</t>
  </si>
  <si>
    <t>ENSRNOG00000018647</t>
  </si>
  <si>
    <t>Mrpl20</t>
  </si>
  <si>
    <t>39S ribosomal protein L20, mitochondrial</t>
  </si>
  <si>
    <t>ENSRNOG00000020373</t>
  </si>
  <si>
    <t>Dap3</t>
  </si>
  <si>
    <t>28S ribosomal protein S29, mitochondrial</t>
  </si>
  <si>
    <t>ENSRNOG00000009250</t>
  </si>
  <si>
    <t>Pts</t>
  </si>
  <si>
    <t>6-pyruvoyl tetrahydrobiopterin synthase</t>
  </si>
  <si>
    <t>ENSRNOG00000025881</t>
  </si>
  <si>
    <t>Rbms3</t>
  </si>
  <si>
    <t>ENSRNOG00000007291</t>
  </si>
  <si>
    <t>Terf1</t>
  </si>
  <si>
    <t>telomeric repeat-binding factor 1</t>
  </si>
  <si>
    <t>ENSRNOG00000018231</t>
  </si>
  <si>
    <t>Nacc2</t>
  </si>
  <si>
    <t>nucleus accumbens-associated protein 2</t>
  </si>
  <si>
    <t>ENSRNOG00000007323</t>
  </si>
  <si>
    <t>Ric8b</t>
  </si>
  <si>
    <t>synembryn-B</t>
  </si>
  <si>
    <t>ENSRNOG00000060821</t>
  </si>
  <si>
    <t>Rnf114</t>
  </si>
  <si>
    <t>E3 ubiquitin-protein ligase RNF114</t>
  </si>
  <si>
    <t>ENSRNOG00000021693</t>
  </si>
  <si>
    <t>Fam149a</t>
  </si>
  <si>
    <t>protein FAM149A</t>
  </si>
  <si>
    <t>ENSRNOG00000018170</t>
  </si>
  <si>
    <t>Slc27a1</t>
  </si>
  <si>
    <t>long-chain fatty acid transport protein 1</t>
  </si>
  <si>
    <t>ENSRNOG00000017967</t>
  </si>
  <si>
    <t>Asb13</t>
  </si>
  <si>
    <t>ankyrin repeat and SOCS box protein 13</t>
  </si>
  <si>
    <t>ENSRNOG00000012450</t>
  </si>
  <si>
    <t>Dynlrb2</t>
  </si>
  <si>
    <t>dynein light chain roadblock-type 2</t>
  </si>
  <si>
    <t>ENSRNOG00000000108</t>
  </si>
  <si>
    <t>Aga</t>
  </si>
  <si>
    <t xml:space="preserve">N(4)-(Beta-N-acetylglucosaminyl)-L-asparaginase </t>
  </si>
  <si>
    <t>ENSRNOG00000016777</t>
  </si>
  <si>
    <t>AABR07018321.1</t>
  </si>
  <si>
    <t>ENSRNOG00000020714</t>
  </si>
  <si>
    <t>Trpm4</t>
  </si>
  <si>
    <t>transient receptor potential cation channel subfamily M member 4</t>
  </si>
  <si>
    <t>ENSRNOG00000051238</t>
  </si>
  <si>
    <t>Mphosph8</t>
  </si>
  <si>
    <t>M-phase phosphoprotein 8</t>
  </si>
  <si>
    <t>ENSRNOG00000009535</t>
  </si>
  <si>
    <t>Stoml2</t>
  </si>
  <si>
    <t>stomatin-like protein 2, mitochondrial</t>
  </si>
  <si>
    <t>ENSRNOG00000028733</t>
  </si>
  <si>
    <t>Prkar1b</t>
  </si>
  <si>
    <t>cAMP-dependent protein kinase type I-beta regulatory subunit</t>
  </si>
  <si>
    <t>ENSRNOG00000049221</t>
  </si>
  <si>
    <t>Kdm4b</t>
  </si>
  <si>
    <t>lysine-specific demethylase 4B</t>
  </si>
  <si>
    <t>ENSRNOG00000018718</t>
  </si>
  <si>
    <t>Rpp30</t>
  </si>
  <si>
    <t>ribonuclease P protein subunit p30</t>
  </si>
  <si>
    <t>ENSRNOG00000016967</t>
  </si>
  <si>
    <t>Hfe</t>
  </si>
  <si>
    <t>ENSRNOG00000048708</t>
  </si>
  <si>
    <t>Exosc1</t>
  </si>
  <si>
    <t>ENSRNOG00000049330</t>
  </si>
  <si>
    <t>NEWGENE_1308196</t>
  </si>
  <si>
    <t>ENSRNOG00000052704</t>
  </si>
  <si>
    <t>Tctn2</t>
  </si>
  <si>
    <t xml:space="preserve">tectonic-2 </t>
  </si>
  <si>
    <t>ENSRNOG00000008691</t>
  </si>
  <si>
    <t>Ick</t>
  </si>
  <si>
    <t>ENSRNOG00000016924</t>
  </si>
  <si>
    <t>Acly</t>
  </si>
  <si>
    <t>ENSRNOG00000019922</t>
  </si>
  <si>
    <t>Ntpcr</t>
  </si>
  <si>
    <t>cancer-related nucleoside-triphosphatase</t>
  </si>
  <si>
    <t>ENSRNOG00000018319</t>
  </si>
  <si>
    <t>Pisd</t>
  </si>
  <si>
    <t>phosphatidylserine decarboxylase proenzyme, mitochondrial</t>
  </si>
  <si>
    <t>ENSRNOG00000009049</t>
  </si>
  <si>
    <t>Usp11</t>
  </si>
  <si>
    <t>ubiquitin carboxyl-terminal hydrolase 11</t>
  </si>
  <si>
    <t>ENSRNOG00000010316</t>
  </si>
  <si>
    <t>Magohb</t>
  </si>
  <si>
    <t>protein mago nashi homolog 2</t>
  </si>
  <si>
    <t>ENSRNOG00000018304</t>
  </si>
  <si>
    <t>Lars</t>
  </si>
  <si>
    <t>ENSRNOG00000017047</t>
  </si>
  <si>
    <t>Inip</t>
  </si>
  <si>
    <t>SOSS complex subunit C</t>
  </si>
  <si>
    <t>ENSRNOG00000006359</t>
  </si>
  <si>
    <t>Galk1</t>
  </si>
  <si>
    <t>galactokinase</t>
  </si>
  <si>
    <t>ENSRNOG00000008689</t>
  </si>
  <si>
    <t>Cbx1</t>
  </si>
  <si>
    <t>ENSRNOG00000014240</t>
  </si>
  <si>
    <t>Trmt11</t>
  </si>
  <si>
    <t>tRNA (guanine(10)-N2)-methyltransferase homolog</t>
  </si>
  <si>
    <t>ENSRNOG00000018994</t>
  </si>
  <si>
    <t>Psmc4</t>
  </si>
  <si>
    <t>26S proteasome regulatory subunit 6B</t>
  </si>
  <si>
    <t>ENSRNOG00000059764</t>
  </si>
  <si>
    <t>Snrpn</t>
  </si>
  <si>
    <t>small nuclear ribonucleoprotein-associated protein N</t>
  </si>
  <si>
    <t>ENSRNOG00000015551</t>
  </si>
  <si>
    <t>Fuca2</t>
  </si>
  <si>
    <t xml:space="preserve">plasma alpha-L-fucosidase </t>
  </si>
  <si>
    <t>ENSRNOG00000023322</t>
  </si>
  <si>
    <t>Ostc</t>
  </si>
  <si>
    <t>oligosaccharyltransferase complex subunit OSTC</t>
  </si>
  <si>
    <t>ENSRNOG00000043141</t>
  </si>
  <si>
    <t>Ap3s2</t>
  </si>
  <si>
    <t>AP-3 complex subunit sigma-2</t>
  </si>
  <si>
    <t>ENSRNOG00000017170</t>
  </si>
  <si>
    <t>Med4</t>
  </si>
  <si>
    <t>mediator of RNA polymerase II transcription subunit 4</t>
  </si>
  <si>
    <t>ENSRNOG00000010802</t>
  </si>
  <si>
    <t>Ube3d</t>
  </si>
  <si>
    <t>E3 ubiquitin-protein ligase E3D</t>
  </si>
  <si>
    <t>ENSRNOG00000009296</t>
  </si>
  <si>
    <t>Snapc1</t>
  </si>
  <si>
    <t>snRNA-activating protein complex subunit 1</t>
  </si>
  <si>
    <t>ENSRNOG00000021147</t>
  </si>
  <si>
    <t>Bad</t>
  </si>
  <si>
    <t>bcl2-associated agonist of cell death</t>
  </si>
  <si>
    <t>ENSRNOG00000019741</t>
  </si>
  <si>
    <t>Isyna1</t>
  </si>
  <si>
    <t>inositol-3-phosphate synthase 1</t>
  </si>
  <si>
    <t>ENSRNOG00000005528</t>
  </si>
  <si>
    <t>Tbk1</t>
  </si>
  <si>
    <t>serine/threonine-protein kinase TBK1</t>
  </si>
  <si>
    <t>ENSRNOG00000047000</t>
  </si>
  <si>
    <t>Fuom</t>
  </si>
  <si>
    <t>fucose mutarotase</t>
  </si>
  <si>
    <t>ENSRNOG00000024025</t>
  </si>
  <si>
    <t>Edc4</t>
  </si>
  <si>
    <t>enhancer of mRNA-decapping protein 4</t>
  </si>
  <si>
    <t>ENSRNOG00000002572</t>
  </si>
  <si>
    <t>Cacybp</t>
  </si>
  <si>
    <t>calcyclin-binding protein</t>
  </si>
  <si>
    <t>ENSRNOG00000004146</t>
  </si>
  <si>
    <t>Coro7</t>
  </si>
  <si>
    <t>coronin-7</t>
  </si>
  <si>
    <t>ENSRNOG00000016707</t>
  </si>
  <si>
    <t>Casp2</t>
  </si>
  <si>
    <t>caspase-2</t>
  </si>
  <si>
    <t>ENSRNOG00000017631</t>
  </si>
  <si>
    <t>Cyp20a1</t>
  </si>
  <si>
    <t>cytochrome P450 20A1</t>
  </si>
  <si>
    <t>ENSRNOG00000019915</t>
  </si>
  <si>
    <t>Xrcc1</t>
  </si>
  <si>
    <t>DNA repair protein XRCC1</t>
  </si>
  <si>
    <t>ENSRNOG00000015732</t>
  </si>
  <si>
    <t>Bcl2l2</t>
  </si>
  <si>
    <t>bcl-2-like protein 2</t>
  </si>
  <si>
    <t>ENSRNOG00000013968</t>
  </si>
  <si>
    <t>Comtd1</t>
  </si>
  <si>
    <t>catechol O-methyltransferase domain-containing protein 1</t>
  </si>
  <si>
    <t>ENSRNOG00000017077</t>
  </si>
  <si>
    <t>Snx7</t>
  </si>
  <si>
    <t>sorting nexin-7</t>
  </si>
  <si>
    <t>ENSRNOG00000054400</t>
  </si>
  <si>
    <t>Sh3bp5l</t>
  </si>
  <si>
    <t>SH3 domain-binding protein 5-like</t>
  </si>
  <si>
    <t>ENSRNOG00000018677</t>
  </si>
  <si>
    <t>Akt2</t>
  </si>
  <si>
    <t>RAC-beta serine/threonine-protein kinase</t>
  </si>
  <si>
    <t>ENSRNOG00000042492</t>
  </si>
  <si>
    <t>Rfwd2</t>
  </si>
  <si>
    <t>ENSRNOG00000005129</t>
  </si>
  <si>
    <t>Dtx3</t>
  </si>
  <si>
    <t>ENSRNOG00000019489</t>
  </si>
  <si>
    <t>Armt1</t>
  </si>
  <si>
    <t>damage-control phosphatase ARMT1</t>
  </si>
  <si>
    <t>ENSRNOG00000046891</t>
  </si>
  <si>
    <t>Hk1</t>
  </si>
  <si>
    <t>ENSRNOG00000005346</t>
  </si>
  <si>
    <t>Tmem128</t>
  </si>
  <si>
    <t>transmembrane protein 128</t>
  </si>
  <si>
    <t>ENSRNOG00000045785</t>
  </si>
  <si>
    <t>LOC100359687</t>
  </si>
  <si>
    <t>ENSRNOG00000046472</t>
  </si>
  <si>
    <t>Arfgap3</t>
  </si>
  <si>
    <t>ADP-ribosylation factor GTPase-activating protein 3</t>
  </si>
  <si>
    <t>ENSRNOG00000060623</t>
  </si>
  <si>
    <t>Fam3a</t>
  </si>
  <si>
    <t>protein FAM3A</t>
  </si>
  <si>
    <t>ENSRNOG00000052289</t>
  </si>
  <si>
    <t>Ptdss1</t>
  </si>
  <si>
    <t>phosphatidylserine synthase 1</t>
  </si>
  <si>
    <t>ENSRNOG00000011723</t>
  </si>
  <si>
    <t>Slc44a3</t>
  </si>
  <si>
    <t>choline transporter-like protein 3</t>
  </si>
  <si>
    <t>ENSRNOG00000042740</t>
  </si>
  <si>
    <t>Mrpl42</t>
  </si>
  <si>
    <t>28S ribosomal protein L42, mitochondrial</t>
  </si>
  <si>
    <t>ENSRNOG00000005096</t>
  </si>
  <si>
    <t>Bzw2</t>
  </si>
  <si>
    <t>basic leucine zipper and W2 domain-containing protein 2</t>
  </si>
  <si>
    <t>ENSRNOG00000060379</t>
  </si>
  <si>
    <t>Foxred1</t>
  </si>
  <si>
    <t>ENSRNOG00000008927</t>
  </si>
  <si>
    <t>Hbp1</t>
  </si>
  <si>
    <t>HMG box-containing protein 1</t>
  </si>
  <si>
    <t>ENSRNOG00000055185</t>
  </si>
  <si>
    <t>Dusp9</t>
  </si>
  <si>
    <t>dual specificity protein phosphatase 9</t>
  </si>
  <si>
    <t>ENSRNOG00000000812</t>
  </si>
  <si>
    <t>RGD1302996</t>
  </si>
  <si>
    <t>uncharacterized protein C6orf136 homolog</t>
  </si>
  <si>
    <t>ENSRNOG00000003464</t>
  </si>
  <si>
    <t>Hid1</t>
  </si>
  <si>
    <t>protein HID1</t>
  </si>
  <si>
    <t>ENSRNOG00000011553</t>
  </si>
  <si>
    <t>Actl6a</t>
  </si>
  <si>
    <t>actin-like protein 6A</t>
  </si>
  <si>
    <t>ENSRNOG00000027628</t>
  </si>
  <si>
    <t>Elp5</t>
  </si>
  <si>
    <t>elongator complex protein 5</t>
  </si>
  <si>
    <t>ENSRNOG00000009302</t>
  </si>
  <si>
    <t>Zfp623</t>
  </si>
  <si>
    <t>zinc finger protein 623</t>
  </si>
  <si>
    <t>ENSRNOG00000006968</t>
  </si>
  <si>
    <t>Mrpl19</t>
  </si>
  <si>
    <t>39S ribosomal protein L19, mitochondrial</t>
  </si>
  <si>
    <t>ENSRNOG00000039234</t>
  </si>
  <si>
    <t>Zscan21</t>
  </si>
  <si>
    <t>zinc finger and SCAN domain-containing protein 21</t>
  </si>
  <si>
    <t>ENSRNOG00000006986</t>
  </si>
  <si>
    <t>RGD1304624</t>
  </si>
  <si>
    <t>uncharacterized protein LOC314128</t>
  </si>
  <si>
    <t>ENSRNOG00000031328</t>
  </si>
  <si>
    <t>Zfp110</t>
  </si>
  <si>
    <t>neurotrophin receptor-interacting factor 1</t>
  </si>
  <si>
    <t>ENSRNOG00000016581</t>
  </si>
  <si>
    <t>Serpinb1a</t>
  </si>
  <si>
    <t>leukocyte elastase inhibitor A</t>
  </si>
  <si>
    <t>ENSRNOG00000015699</t>
  </si>
  <si>
    <t>Lman2l</t>
  </si>
  <si>
    <t xml:space="preserve">VIP36-like protein </t>
  </si>
  <si>
    <t>ENSRNOG00000004360</t>
  </si>
  <si>
    <t>Gemin2</t>
  </si>
  <si>
    <t>gem-associated protein 2</t>
  </si>
  <si>
    <t>ENSRNOG00000014581</t>
  </si>
  <si>
    <t>Trappc2l</t>
  </si>
  <si>
    <t>trafficking protein particle complex subunit 2-like protein</t>
  </si>
  <si>
    <t>ENSRNOG00000011476</t>
  </si>
  <si>
    <t>Nars2</t>
  </si>
  <si>
    <t>probable asparagine--tRNA ligase, mitochondrial</t>
  </si>
  <si>
    <t>ENSRNOG00000046666</t>
  </si>
  <si>
    <t>Haus1</t>
  </si>
  <si>
    <t>HAUS augmin-like complex subunit 1</t>
  </si>
  <si>
    <t>ENSRNOG00000014454</t>
  </si>
  <si>
    <t>Ap1m1</t>
  </si>
  <si>
    <t>AP-1 complex subunit mu-1</t>
  </si>
  <si>
    <t>ENSRNOG00000045814</t>
  </si>
  <si>
    <t>RGD1563962</t>
  </si>
  <si>
    <t>ENSRNOG00000020255</t>
  </si>
  <si>
    <t>Sars</t>
  </si>
  <si>
    <t>ENSRNOG00000030106</t>
  </si>
  <si>
    <t>AABR07029275.1</t>
  </si>
  <si>
    <t>ENSRNOG00000007561</t>
  </si>
  <si>
    <t>Glb1l2</t>
  </si>
  <si>
    <t>beta-galactosidase-1-like protein 2</t>
  </si>
  <si>
    <t>ENSRNOG00000001786</t>
  </si>
  <si>
    <t>Snx4</t>
  </si>
  <si>
    <t>sorting nexin-4</t>
  </si>
  <si>
    <t>ENSRNOG00000018410</t>
  </si>
  <si>
    <t>Nfu1</t>
  </si>
  <si>
    <t xml:space="preserve">NFU1 iron-sulfur cluster scaffold homolog, mitochondrial </t>
  </si>
  <si>
    <t>ENSRNOG00000043374</t>
  </si>
  <si>
    <t>RGD1566099</t>
  </si>
  <si>
    <t>uncharacterized protein C1orf53 homolog</t>
  </si>
  <si>
    <t>ENSRNOG00000016939</t>
  </si>
  <si>
    <t>Chmp7</t>
  </si>
  <si>
    <t>charged multivesicular body protein 7</t>
  </si>
  <si>
    <t>ENSRNOG00000015534</t>
  </si>
  <si>
    <t>Cnep1r1</t>
  </si>
  <si>
    <t>nuclear envelope phosphatase-regulatory subunit 1</t>
  </si>
  <si>
    <t>ENSRNOG00000028100</t>
  </si>
  <si>
    <t>Pex11g</t>
  </si>
  <si>
    <t>peroxisomal membrane protein 11C</t>
  </si>
  <si>
    <t>ENSRNOG00000013057</t>
  </si>
  <si>
    <t>Prc1</t>
  </si>
  <si>
    <t>protein regulator of cytokinesis 1</t>
  </si>
  <si>
    <t>ENSRNOG00000001877</t>
  </si>
  <si>
    <t>Med15</t>
  </si>
  <si>
    <t>mediator of RNA polymerase II transcription subunit 15</t>
  </si>
  <si>
    <t>ENSRNOG00000012140</t>
  </si>
  <si>
    <t>Cep89</t>
  </si>
  <si>
    <t>centrosomal protein of 89 kDa</t>
  </si>
  <si>
    <t>ENSRNOG00000020261</t>
  </si>
  <si>
    <t>Fam53c</t>
  </si>
  <si>
    <t>ENSRNOG00000009567</t>
  </si>
  <si>
    <t>Mrpl10</t>
  </si>
  <si>
    <t>39S ribosomal protein L10, mitochondrial</t>
  </si>
  <si>
    <t>ENSRNOG00000009134</t>
  </si>
  <si>
    <t>Mad2l2</t>
  </si>
  <si>
    <t>ENSRNOG00000003084</t>
  </si>
  <si>
    <t>Parp1</t>
  </si>
  <si>
    <t>poly [ADP-ribose] polymerase 1</t>
  </si>
  <si>
    <t>ENSRNOG00000003816</t>
  </si>
  <si>
    <t>Tada1</t>
  </si>
  <si>
    <t>transcriptional adapter 1</t>
  </si>
  <si>
    <t>ENSRNOG00000047683</t>
  </si>
  <si>
    <t>ENSRNOG00000030981</t>
  </si>
  <si>
    <t>Scnn1b</t>
  </si>
  <si>
    <t>amiloride-sensitive sodium channel subunit beta</t>
  </si>
  <si>
    <t>ENSRNOG00000018829</t>
  </si>
  <si>
    <t>RGD1308134</t>
  </si>
  <si>
    <t>chromatin complexes subunit BAP18</t>
  </si>
  <si>
    <t>ENSRNOG00000000547</t>
  </si>
  <si>
    <t>Tspyl4</t>
  </si>
  <si>
    <t>testis-specific Y-encoded-like protein 4</t>
  </si>
  <si>
    <t>ENSRNOG00000026319</t>
  </si>
  <si>
    <t>Akap9</t>
  </si>
  <si>
    <t>A-kinase anchor protein 9</t>
  </si>
  <si>
    <t>ENSRNOG00000017840</t>
  </si>
  <si>
    <t>Pik3c3</t>
  </si>
  <si>
    <t>phosphatidylinositol 3-kinase catalytic subunit type 3</t>
  </si>
  <si>
    <t>ENSRNOG00000004183</t>
  </si>
  <si>
    <t>Ccdc59</t>
  </si>
  <si>
    <t>thyroid transcription factor 1-associated protein 26</t>
  </si>
  <si>
    <t>ENSRNOG00000000902</t>
  </si>
  <si>
    <t>Hsph1</t>
  </si>
  <si>
    <t>heat shock protein 105 kDa</t>
  </si>
  <si>
    <t>ENSRNOG00000003853</t>
  </si>
  <si>
    <t>Scoc</t>
  </si>
  <si>
    <t>ENSRNOG00000020513</t>
  </si>
  <si>
    <t>Becn1</t>
  </si>
  <si>
    <t>beclin-1</t>
  </si>
  <si>
    <t>ENSRNOG00000023593</t>
  </si>
  <si>
    <t>Upf2</t>
  </si>
  <si>
    <t>regulator of nonsense transcripts 2</t>
  </si>
  <si>
    <t>ENSRNOG00000018639</t>
  </si>
  <si>
    <t>Zfand2b</t>
  </si>
  <si>
    <t>AN1-type zinc finger protein 2B</t>
  </si>
  <si>
    <t>ENSRNOG00000004755</t>
  </si>
  <si>
    <t>Commd9</t>
  </si>
  <si>
    <t>COMM domain-containing protein 9</t>
  </si>
  <si>
    <t>ENSRNOG00000018549</t>
  </si>
  <si>
    <t>Fbxo18</t>
  </si>
  <si>
    <t>ENSRNOG00000020642</t>
  </si>
  <si>
    <t>Flad1</t>
  </si>
  <si>
    <t>FAD synthase</t>
  </si>
  <si>
    <t>ENSRNOG00000017074</t>
  </si>
  <si>
    <t>Rab28</t>
  </si>
  <si>
    <t>ras-related protein Rab-28</t>
  </si>
  <si>
    <t>ENSRNOG00000000481</t>
  </si>
  <si>
    <t>Cuta</t>
  </si>
  <si>
    <t>ENSRNOG00000028092</t>
  </si>
  <si>
    <t>Cpa2</t>
  </si>
  <si>
    <t xml:space="preserve">carboxypeptidase A2 </t>
  </si>
  <si>
    <t>ENSRNOG00000040005</t>
  </si>
  <si>
    <t>LOC108348144</t>
  </si>
  <si>
    <t>ENSRNOG00000046803</t>
  </si>
  <si>
    <t>Arhgef16</t>
  </si>
  <si>
    <t>rho guanine nucleotide exchange factor 16</t>
  </si>
  <si>
    <t>ENSRNOG00000012771</t>
  </si>
  <si>
    <t>Ddx41</t>
  </si>
  <si>
    <t>probable ATP-dependent RNA helicase DDX41</t>
  </si>
  <si>
    <t>ENSRNOG00000013459</t>
  </si>
  <si>
    <t>Ints9</t>
  </si>
  <si>
    <t>ENSRNOG00000018095</t>
  </si>
  <si>
    <t>Nkiras2</t>
  </si>
  <si>
    <t>NF-kappa-B inhibitor-interacting Ras-like protein 2</t>
  </si>
  <si>
    <t>ENSRNOG00000011008</t>
  </si>
  <si>
    <t>Bet1</t>
  </si>
  <si>
    <t>BET1 homolog</t>
  </si>
  <si>
    <t>ENSRNOG00000011276</t>
  </si>
  <si>
    <t>Tmem254</t>
  </si>
  <si>
    <t>transmembrane protein 254</t>
  </si>
  <si>
    <t>ENSRNOG00000004846</t>
  </si>
  <si>
    <t>Atp6v1c1</t>
  </si>
  <si>
    <t>V-type proton ATPase subunit C 1</t>
  </si>
  <si>
    <t>ENSRNOG00000048553</t>
  </si>
  <si>
    <t>Iqcc</t>
  </si>
  <si>
    <t>LOW QUALITY PROTEIN: IQ domain-containing protein C</t>
  </si>
  <si>
    <t>ENSRNOG00000011096</t>
  </si>
  <si>
    <t>LOC688583</t>
  </si>
  <si>
    <t>ENSRNOG00000000133</t>
  </si>
  <si>
    <t>Txndc15</t>
  </si>
  <si>
    <t xml:space="preserve">thioredoxin domain-containing protein 15 </t>
  </si>
  <si>
    <t>ENSRNOG00000015511</t>
  </si>
  <si>
    <t>Atic</t>
  </si>
  <si>
    <t>bifunctional purine biosynthesis protein ATIC</t>
  </si>
  <si>
    <t>ENSRNOG00000009629</t>
  </si>
  <si>
    <t>Car2</t>
  </si>
  <si>
    <t>carbonic anhydrase 2</t>
  </si>
  <si>
    <t>ENSRNOG00000006551</t>
  </si>
  <si>
    <t>Dcaf15</t>
  </si>
  <si>
    <t>DDB1- and CUL4-associated factor 15</t>
  </si>
  <si>
    <t>ENSRNOG00000009103</t>
  </si>
  <si>
    <t>Chrac1</t>
  </si>
  <si>
    <t>chromatin accessibility complex protein 1</t>
  </si>
  <si>
    <t>ENSRNOG00000007921</t>
  </si>
  <si>
    <t>Hnrnpm</t>
  </si>
  <si>
    <t>ENSRNOG00000031113</t>
  </si>
  <si>
    <t>Zscan22</t>
  </si>
  <si>
    <t>ENSRNOG00000020646</t>
  </si>
  <si>
    <t>Sdhaf2</t>
  </si>
  <si>
    <t xml:space="preserve">succinate dehydrogenase assembly factor 2, mitochondrial </t>
  </si>
  <si>
    <t>ENSRNOG00000003479</t>
  </si>
  <si>
    <t>Rnf150</t>
  </si>
  <si>
    <t xml:space="preserve">RING finger protein 150 </t>
  </si>
  <si>
    <t>ENSRNOG00000010342</t>
  </si>
  <si>
    <t>Zfand1</t>
  </si>
  <si>
    <t>AN1-type zinc finger protein 1</t>
  </si>
  <si>
    <t>ENSRNOG00000049203</t>
  </si>
  <si>
    <t>Pex5</t>
  </si>
  <si>
    <t>ENSRNOG00000058555</t>
  </si>
  <si>
    <t>RF00100</t>
  </si>
  <si>
    <t>ENSRNOG00000029682</t>
  </si>
  <si>
    <t>Clic1</t>
  </si>
  <si>
    <t>chloride intracellular channel protein 1</t>
  </si>
  <si>
    <t>ENSRNOG00000013288</t>
  </si>
  <si>
    <t>Xpo7</t>
  </si>
  <si>
    <t>exportin-7</t>
  </si>
  <si>
    <t>ENSRNOG00000008101</t>
  </si>
  <si>
    <t>Tmem251</t>
  </si>
  <si>
    <t>ENSRNOG00000030633</t>
  </si>
  <si>
    <t>Lmf2</t>
  </si>
  <si>
    <t>lipase maturation factor 2</t>
  </si>
  <si>
    <t>ENSRNOG00000046958</t>
  </si>
  <si>
    <t>Abo</t>
  </si>
  <si>
    <t>histo-blood group ABO system transferase 2</t>
  </si>
  <si>
    <t>ENSRNOG00000019891</t>
  </si>
  <si>
    <t>Sgta</t>
  </si>
  <si>
    <t>small glutamine-rich tetratricopeptide repeat-containing protein alpha</t>
  </si>
  <si>
    <t>ENSRNOG00000008619</t>
  </si>
  <si>
    <t>Agtrap</t>
  </si>
  <si>
    <t>type-1 angiotensin II receptor-associated protein</t>
  </si>
  <si>
    <t>ENSRNOG00000060753</t>
  </si>
  <si>
    <t>Esyt1</t>
  </si>
  <si>
    <t>extended synaptotagmin-1</t>
  </si>
  <si>
    <t>ENSRNOG00000001037</t>
  </si>
  <si>
    <t>Gpalpp1</t>
  </si>
  <si>
    <t>GPALPP motifs-containing protein 1</t>
  </si>
  <si>
    <t>ENSRNOG00000062127</t>
  </si>
  <si>
    <t>AC134224.1</t>
  </si>
  <si>
    <t>ENSRNOG00000012543</t>
  </si>
  <si>
    <t>Mcm3</t>
  </si>
  <si>
    <t>DNA replication licensing factor MCM3</t>
  </si>
  <si>
    <t>ENSRNOG00000042114</t>
  </si>
  <si>
    <t>Erich1</t>
  </si>
  <si>
    <t>glutamate-rich protein 1</t>
  </si>
  <si>
    <t>ENSRNOG00000017397</t>
  </si>
  <si>
    <t>Upf3a</t>
  </si>
  <si>
    <t>regulator of nonsense transcripts 3A</t>
  </si>
  <si>
    <t>ENSRNOG00000004608</t>
  </si>
  <si>
    <t>Pam16</t>
  </si>
  <si>
    <t>mitochondrial import inner membrane translocase subunit TIM16</t>
  </si>
  <si>
    <t>ENSRNOG00000013594</t>
  </si>
  <si>
    <t>Acp2</t>
  </si>
  <si>
    <t>ENSRNOG00000015142</t>
  </si>
  <si>
    <t>Timm21</t>
  </si>
  <si>
    <t xml:space="preserve">mitochondrial import inner membrane translocase subunit Tim21 </t>
  </si>
  <si>
    <t>ENSRNOG00000007564</t>
  </si>
  <si>
    <t>Evc</t>
  </si>
  <si>
    <t>ellis-van Creveld syndrome protein</t>
  </si>
  <si>
    <t>ENSRNOG00000016789</t>
  </si>
  <si>
    <t>Actr1b</t>
  </si>
  <si>
    <t>beta-centractin</t>
  </si>
  <si>
    <t>ENSRNOG00000051669</t>
  </si>
  <si>
    <t>AABR07040855.1</t>
  </si>
  <si>
    <t>ENSRNOG00000000392</t>
  </si>
  <si>
    <t>Supv3l1</t>
  </si>
  <si>
    <t xml:space="preserve">ATP-dependent RNA helicase SUPV3L1, mitochondrial </t>
  </si>
  <si>
    <t>ENSRNOG00000050849</t>
  </si>
  <si>
    <t>Leprot</t>
  </si>
  <si>
    <t>leptin receptor gene-related protein</t>
  </si>
  <si>
    <t>ENSRNOG00000050645</t>
  </si>
  <si>
    <t>Tprkb</t>
  </si>
  <si>
    <t>EKC/KEOPS complex subunit Tprkb</t>
  </si>
  <si>
    <t>ENSRNOG00000007267</t>
  </si>
  <si>
    <t>Mnat1</t>
  </si>
  <si>
    <t>CDK-activating kinase assembly factor MAT1</t>
  </si>
  <si>
    <t>ENSRNOG00000018735</t>
  </si>
  <si>
    <t>Cd74</t>
  </si>
  <si>
    <t>H-2 class II histocompatibility antigen gamma chain</t>
  </si>
  <si>
    <t>ENSRNOG00000045570</t>
  </si>
  <si>
    <t>LOC288978</t>
  </si>
  <si>
    <t>ENSRNOG00000004544</t>
  </si>
  <si>
    <t>Ube2e3</t>
  </si>
  <si>
    <t>ubiquitin-conjugating enzyme E2 E3</t>
  </si>
  <si>
    <t>ENSRNOG00000043410</t>
  </si>
  <si>
    <t>LOC654482</t>
  </si>
  <si>
    <t>ENSRNOG00000007367</t>
  </si>
  <si>
    <t>Sept4</t>
  </si>
  <si>
    <t>ENSRNOG00000010085</t>
  </si>
  <si>
    <t>Cldn10</t>
  </si>
  <si>
    <t>ENSRNOG00000000568</t>
  </si>
  <si>
    <t>Slc29a3</t>
  </si>
  <si>
    <t>equilibrative nucleoside transporter 3</t>
  </si>
  <si>
    <t>ENSRNOG00000010224</t>
  </si>
  <si>
    <t>Rab30</t>
  </si>
  <si>
    <t>ras-related protein Rab-30</t>
  </si>
  <si>
    <t>ENSRNOG00000020762</t>
  </si>
  <si>
    <t>Zfp260</t>
  </si>
  <si>
    <t>ENSRNOG00000003590</t>
  </si>
  <si>
    <t>Tom1l2</t>
  </si>
  <si>
    <t>TOM1-like protein 2</t>
  </si>
  <si>
    <t>ENSRNOG00000012923</t>
  </si>
  <si>
    <t>Rprd1b</t>
  </si>
  <si>
    <t>regulation of nuclear pre-mRNA domain-containing protein 1B</t>
  </si>
  <si>
    <t>ENSRNOG00000000981</t>
  </si>
  <si>
    <t>Scarb1</t>
  </si>
  <si>
    <t>scavenger receptor class B member 1</t>
  </si>
  <si>
    <t>ENSRNOG00000051867</t>
  </si>
  <si>
    <t>Zfp600</t>
  </si>
  <si>
    <t>ENSRNOG00000019760</t>
  </si>
  <si>
    <t>Oxnad1</t>
  </si>
  <si>
    <t>ENSRNOG00000037815</t>
  </si>
  <si>
    <t>Acad10</t>
  </si>
  <si>
    <t>ENSRNOG00000016833</t>
  </si>
  <si>
    <t>Ide</t>
  </si>
  <si>
    <t>insulin-degrading enzyme</t>
  </si>
  <si>
    <t>ENSRNOG00000018164</t>
  </si>
  <si>
    <t>Spcs2</t>
  </si>
  <si>
    <t>signal peptidase complex subunit 2</t>
  </si>
  <si>
    <t>ENSRNOG00000000818</t>
  </si>
  <si>
    <t>Nrm</t>
  </si>
  <si>
    <t xml:space="preserve">nurim </t>
  </si>
  <si>
    <t>ENSRNOG00000004903</t>
  </si>
  <si>
    <t>Ebp</t>
  </si>
  <si>
    <t>3-beta-hydroxysteroid-Delta(8),Delta(7)-isomerase</t>
  </si>
  <si>
    <t>ENSRNOG00000050483</t>
  </si>
  <si>
    <t>Pradc1</t>
  </si>
  <si>
    <t>ENSRNOG00000000054</t>
  </si>
  <si>
    <t>Abhd8</t>
  </si>
  <si>
    <t>protein ABHD8</t>
  </si>
  <si>
    <t>ENSRNOG00000053541</t>
  </si>
  <si>
    <t>Kansl2</t>
  </si>
  <si>
    <t>KAT8 regulatory NSL complex subunit 2</t>
  </si>
  <si>
    <t>ENSRNOG00000033611</t>
  </si>
  <si>
    <t>Wdr83os</t>
  </si>
  <si>
    <t>protein Asterix</t>
  </si>
  <si>
    <t>ENSRNOG00000017731</t>
  </si>
  <si>
    <t>Agpat4</t>
  </si>
  <si>
    <t>1-acyl-sn-glycerol-3-phosphate acyltransferase delta</t>
  </si>
  <si>
    <t>ENSRNOG00000001699</t>
  </si>
  <si>
    <t>Setd4</t>
  </si>
  <si>
    <t>SET domain-containing protein 4</t>
  </si>
  <si>
    <t>ENSRNOG00000024867</t>
  </si>
  <si>
    <t>Eme2</t>
  </si>
  <si>
    <t>ENSRNOG00000051382</t>
  </si>
  <si>
    <t>Ntan1</t>
  </si>
  <si>
    <t>ENSRNOG00000010587</t>
  </si>
  <si>
    <t>LOC102548514</t>
  </si>
  <si>
    <t>crooked neck-like protein 1-like</t>
  </si>
  <si>
    <t>ENSRNOG00000061779</t>
  </si>
  <si>
    <t>Man2b2</t>
  </si>
  <si>
    <t xml:space="preserve">epididymis-specific alpha-mannosidase </t>
  </si>
  <si>
    <t>ENSRNOG00000014093</t>
  </si>
  <si>
    <t>Tom1</t>
  </si>
  <si>
    <t>target of Myb protein 1</t>
  </si>
  <si>
    <t>ENSRNOG00000027057</t>
  </si>
  <si>
    <t>Gga3</t>
  </si>
  <si>
    <t>ADP-ribosylation factor-binding protein GGA3</t>
  </si>
  <si>
    <t>ENSRNOG00000006060</t>
  </si>
  <si>
    <t>Matn2</t>
  </si>
  <si>
    <t>ENSRNOG00000050560</t>
  </si>
  <si>
    <t>Polr2i</t>
  </si>
  <si>
    <t>DNA-directed RNA polymerase II subunit RPB9</t>
  </si>
  <si>
    <t>ENSRNOG00000002450</t>
  </si>
  <si>
    <t>Rrp15</t>
  </si>
  <si>
    <t>RRP15-like protein</t>
  </si>
  <si>
    <t>ENSRNOG00000015122</t>
  </si>
  <si>
    <t>Tpd52l2</t>
  </si>
  <si>
    <t>tumor protein D54</t>
  </si>
  <si>
    <t>ENSRNOG00000009548</t>
  </si>
  <si>
    <t>Fpgt</t>
  </si>
  <si>
    <t>ENSRNOG00000021173</t>
  </si>
  <si>
    <t>Vps45</t>
  </si>
  <si>
    <t>vacuolar protein sorting-associated protein 45</t>
  </si>
  <si>
    <t>ENSRNOG00000009233</t>
  </si>
  <si>
    <t>Ankrd49</t>
  </si>
  <si>
    <t>ankyrin repeat domain-containing protein 49</t>
  </si>
  <si>
    <t>ENSRNOG00000012664</t>
  </si>
  <si>
    <t>Polr1e</t>
  </si>
  <si>
    <t>DNA-directed RNA polymerase I subunit RPA49</t>
  </si>
  <si>
    <t>ENSRNOG00000003805</t>
  </si>
  <si>
    <t>Rnft1</t>
  </si>
  <si>
    <t>ENSRNOG00000021149</t>
  </si>
  <si>
    <t>Ush1c</t>
  </si>
  <si>
    <t>harmonin</t>
  </si>
  <si>
    <t>ENSRNOG00000022368</t>
  </si>
  <si>
    <t>Ddx49</t>
  </si>
  <si>
    <t>probable ATP-dependent RNA helicase DDX49</t>
  </si>
  <si>
    <t>ENSRNOG00000019290</t>
  </si>
  <si>
    <t>Pskh1</t>
  </si>
  <si>
    <t>protein serine kinase H1</t>
  </si>
  <si>
    <t>ENSRNOG00000016193</t>
  </si>
  <si>
    <t>RGD1562114</t>
  </si>
  <si>
    <t>ENSRNOG00000020357</t>
  </si>
  <si>
    <t>Msto1</t>
  </si>
  <si>
    <t>protein misato homolog 1</t>
  </si>
  <si>
    <t>ENSRNOG00000003549</t>
  </si>
  <si>
    <t>Cnpy2</t>
  </si>
  <si>
    <t xml:space="preserve">protein canopy homolog 2 </t>
  </si>
  <si>
    <t>ENSRNOG00000033593</t>
  </si>
  <si>
    <t>Osbpl9</t>
  </si>
  <si>
    <t>oxysterol-binding protein-related protein 9</t>
  </si>
  <si>
    <t>ENSRNOG00000029572</t>
  </si>
  <si>
    <t>Apeh</t>
  </si>
  <si>
    <t>acylamino-acid-releasing enzyme</t>
  </si>
  <si>
    <t>ENSRNOG00000003855</t>
  </si>
  <si>
    <t>Dnaja3</t>
  </si>
  <si>
    <t>ENSRNOG00000025459</t>
  </si>
  <si>
    <t>Mars</t>
  </si>
  <si>
    <t>ENSRNOG00000028891</t>
  </si>
  <si>
    <t>Cyp2t1</t>
  </si>
  <si>
    <t xml:space="preserve">cytochrome P450, family 2, subfamily t, polypeptide 1 </t>
  </si>
  <si>
    <t>ENSRNOG00000043388</t>
  </si>
  <si>
    <t>Irf3</t>
  </si>
  <si>
    <t>interferon regulatory factor 3</t>
  </si>
  <si>
    <t>ENSRNOG00000015301</t>
  </si>
  <si>
    <t>Elp2</t>
  </si>
  <si>
    <t>elongator complex protein 2</t>
  </si>
  <si>
    <t>ENSRNOG00000020487</t>
  </si>
  <si>
    <t>Coa3</t>
  </si>
  <si>
    <t>coiled-coil domain-containing protein 56</t>
  </si>
  <si>
    <t>ENSRNOG00000001402</t>
  </si>
  <si>
    <t>Lrch4</t>
  </si>
  <si>
    <t>leucine-rich repeat and calponin homology domain-containing protein 4</t>
  </si>
  <si>
    <t>ENSRNOG00000020393</t>
  </si>
  <si>
    <t>Rhog</t>
  </si>
  <si>
    <t>rho-related GTP-binding protein RhoG</t>
  </si>
  <si>
    <t>ENSRNOG00000015063</t>
  </si>
  <si>
    <t>Dhodh</t>
  </si>
  <si>
    <t xml:space="preserve">dihydroorotate dehydrogenase (quinone), mitochondrial </t>
  </si>
  <si>
    <t>ENSRNOG00000021170</t>
  </si>
  <si>
    <t>Plekho1</t>
  </si>
  <si>
    <t>pleckstrin homology domain-containing family O member 1</t>
  </si>
  <si>
    <t>ENSRNOG00000001418</t>
  </si>
  <si>
    <t>Znhit1</t>
  </si>
  <si>
    <t>zinc finger HIT domain-containing protein 1</t>
  </si>
  <si>
    <t>ENSRNOG00000050846</t>
  </si>
  <si>
    <t>Timm10b</t>
  </si>
  <si>
    <t>mitochondrial import inner membrane translocase subunit Tim10 B</t>
  </si>
  <si>
    <t>ENSRNOG00000017165</t>
  </si>
  <si>
    <t>Akr1e2</t>
  </si>
  <si>
    <t>1,5-anhydro-D-fructose reductase</t>
  </si>
  <si>
    <t>ENSRNOG00000002759</t>
  </si>
  <si>
    <t>Lias</t>
  </si>
  <si>
    <t xml:space="preserve">lipoyl synthase, mitochondrial </t>
  </si>
  <si>
    <t>ENSRNOG00000005360</t>
  </si>
  <si>
    <t>Dhrs7b</t>
  </si>
  <si>
    <t>dehydrogenase/reductase SDR family member 7B</t>
  </si>
  <si>
    <t>ENSRNOG00000009333</t>
  </si>
  <si>
    <t>Osgep</t>
  </si>
  <si>
    <t>probable tRNA N6-adenosine threonylcarbamoyltransferase</t>
  </si>
  <si>
    <t>ENSRNOG00000011865</t>
  </si>
  <si>
    <t>Fam96b</t>
  </si>
  <si>
    <t>ENSRNOG00000012616</t>
  </si>
  <si>
    <t>Ppt1</t>
  </si>
  <si>
    <t xml:space="preserve">palmitoyl-protein thioesterase 1 </t>
  </si>
  <si>
    <t>ENSRNOG00000053084</t>
  </si>
  <si>
    <t>Fuz</t>
  </si>
  <si>
    <t>protein fuzzy homolog</t>
  </si>
  <si>
    <t>ENSRNOG00000019000</t>
  </si>
  <si>
    <t>Limk2</t>
  </si>
  <si>
    <t>LIM domain kinase 2</t>
  </si>
  <si>
    <t>ENSRNOG00000018998</t>
  </si>
  <si>
    <t>Yipf3</t>
  </si>
  <si>
    <t>protein YIPF3</t>
  </si>
  <si>
    <t>ENSRNOG00000054724</t>
  </si>
  <si>
    <t>Pycr3</t>
  </si>
  <si>
    <t>pyrroline-5-carboxylate reductase 3</t>
  </si>
  <si>
    <t>ENSRNOG00000047053</t>
  </si>
  <si>
    <t>Thyn1</t>
  </si>
  <si>
    <t>thymocyte nuclear protein 1</t>
  </si>
  <si>
    <t>ENSRNOG00000013437</t>
  </si>
  <si>
    <t>LOC691083</t>
  </si>
  <si>
    <t>hypothetical protein LOC691083</t>
  </si>
  <si>
    <t>ENSRNOG00000020539</t>
  </si>
  <si>
    <t>Muc1</t>
  </si>
  <si>
    <t>mucin-1</t>
  </si>
  <si>
    <t>ENSRNOG00000015280</t>
  </si>
  <si>
    <t>Actr8</t>
  </si>
  <si>
    <t>actin-related protein 8</t>
  </si>
  <si>
    <t>ENSRNOG00000018536</t>
  </si>
  <si>
    <t>Pck2</t>
  </si>
  <si>
    <t>phosphoenolpyruvate carboxykinase [GTP], mitochondrial</t>
  </si>
  <si>
    <t>ENSRNOG00000008564</t>
  </si>
  <si>
    <t>Tmem222</t>
  </si>
  <si>
    <t>transmembrane protein 222</t>
  </si>
  <si>
    <t>ENSRNOG00000001062</t>
  </si>
  <si>
    <t>Kmt5a</t>
  </si>
  <si>
    <t>N-lysine methyltransferase KMT5A</t>
  </si>
  <si>
    <t>ENSRNOG00000003224</t>
  </si>
  <si>
    <t>Nudt16l1</t>
  </si>
  <si>
    <t>tudor-interacting repair regulator protein</t>
  </si>
  <si>
    <t>ENSRNOG00000001758</t>
  </si>
  <si>
    <t>Tctex1d2</t>
  </si>
  <si>
    <t>ENSRNOG00000021113</t>
  </si>
  <si>
    <t>Uba2</t>
  </si>
  <si>
    <t>SUMO-activating enzyme subunit 2</t>
  </si>
  <si>
    <t>ENSRNOG00000000111</t>
  </si>
  <si>
    <t>Coprs</t>
  </si>
  <si>
    <t>coordinator of PRMT5 and differentiation stimulator</t>
  </si>
  <si>
    <t>ENSRNOG00000013892</t>
  </si>
  <si>
    <t>Cby1</t>
  </si>
  <si>
    <t>protein chibby homolog 1</t>
  </si>
  <si>
    <t>ENSRNOG00000016778</t>
  </si>
  <si>
    <t>Cops7a</t>
  </si>
  <si>
    <t>ENSRNOG00000013659</t>
  </si>
  <si>
    <t>Tex2</t>
  </si>
  <si>
    <t>ENSRNOG00000001091</t>
  </si>
  <si>
    <t>Hip1r</t>
  </si>
  <si>
    <t>ENSRNOG00000042044</t>
  </si>
  <si>
    <t>Stard3</t>
  </si>
  <si>
    <t>stAR-related lipid transfer protein 3</t>
  </si>
  <si>
    <t>ENSRNOG00000008945</t>
  </si>
  <si>
    <t>Nans</t>
  </si>
  <si>
    <t>sialic acid synthase</t>
  </si>
  <si>
    <t>ENSRNOG00000019977</t>
  </si>
  <si>
    <t>Ptprf</t>
  </si>
  <si>
    <t xml:space="preserve">receptor-type tyrosine-protein phosphatase F </t>
  </si>
  <si>
    <t>ENSRNOG00000051699</t>
  </si>
  <si>
    <t>Zdhhc4</t>
  </si>
  <si>
    <t>palmitoyltransferase ZDHHC4</t>
  </si>
  <si>
    <t>ENSRNOG00000012227</t>
  </si>
  <si>
    <t>Stambp</t>
  </si>
  <si>
    <t>STAM-binding protein</t>
  </si>
  <si>
    <t>ENSRNOG00000012185</t>
  </si>
  <si>
    <t>Zfyve21</t>
  </si>
  <si>
    <t>zinc finger FYVE domain-containing protein 21</t>
  </si>
  <si>
    <t>ENSRNOG00000011162</t>
  </si>
  <si>
    <t>Smco4</t>
  </si>
  <si>
    <t>single-pass membrane and coiled-coil domain-containing protein 4</t>
  </si>
  <si>
    <t>ENSRNOG00000019743</t>
  </si>
  <si>
    <t>Tmem63b</t>
  </si>
  <si>
    <t>ENSRNOG00000045623</t>
  </si>
  <si>
    <t>Capn10</t>
  </si>
  <si>
    <t>calpain-10</t>
  </si>
  <si>
    <t>ENSRNOG00000011348</t>
  </si>
  <si>
    <t>Snx14</t>
  </si>
  <si>
    <t>ENSRNOG00000017279</t>
  </si>
  <si>
    <t>Tmem50a</t>
  </si>
  <si>
    <t>transmembrane protein 50A</t>
  </si>
  <si>
    <t>ENSRNOG00000000221</t>
  </si>
  <si>
    <t>Abhd5</t>
  </si>
  <si>
    <t>1-acylglycerol-3-phosphate O-acyltransferase ABHD5</t>
  </si>
  <si>
    <t>ENSRNOG00000001128</t>
  </si>
  <si>
    <t>Tesc</t>
  </si>
  <si>
    <t>ENSRNOG00000003189</t>
  </si>
  <si>
    <t>Cited1</t>
  </si>
  <si>
    <t>cbp/p300-interacting transactivator 1</t>
  </si>
  <si>
    <t>ENSRNOG00000012014</t>
  </si>
  <si>
    <t>Fam160b2</t>
  </si>
  <si>
    <t>ENSRNOG00000036664</t>
  </si>
  <si>
    <t>Narf</t>
  </si>
  <si>
    <t>nuclear prelamin A recognition factor</t>
  </si>
  <si>
    <t>ENSRNOG00000018457</t>
  </si>
  <si>
    <t>Ptpa</t>
  </si>
  <si>
    <t>serine/threonine-protein phosphatase 2A activator</t>
  </si>
  <si>
    <t>ENSRNOG00000004893</t>
  </si>
  <si>
    <t>Atp5s</t>
  </si>
  <si>
    <t>ENSRNOG00000017762</t>
  </si>
  <si>
    <t>Cdhr5</t>
  </si>
  <si>
    <t xml:space="preserve">cadherin-related family member 5 </t>
  </si>
  <si>
    <t>ENSRNOG00000003919</t>
  </si>
  <si>
    <t>Rps6kb1</t>
  </si>
  <si>
    <t>ribosomal protein S6 kinase beta-1</t>
  </si>
  <si>
    <t>ENSRNOG00000047896</t>
  </si>
  <si>
    <t>Kctd10</t>
  </si>
  <si>
    <t>BTB/POZ domain-containing adapter for CUL3-mediated RhoA degradation protein 3</t>
  </si>
  <si>
    <t>ENSRNOG00000031038</t>
  </si>
  <si>
    <t>Gtdc1</t>
  </si>
  <si>
    <t>ENSRNOG00000001033</t>
  </si>
  <si>
    <t>Nufip1</t>
  </si>
  <si>
    <t>nuclear fragile X mental retardation-interacting protein 1</t>
  </si>
  <si>
    <t>ENSRNOG00000014234</t>
  </si>
  <si>
    <t>Hif1an</t>
  </si>
  <si>
    <t>hypoxia-inducible factor 1-alpha inhibitor</t>
  </si>
  <si>
    <t>ENSRNOG00000004239</t>
  </si>
  <si>
    <t>LOC100362999</t>
  </si>
  <si>
    <t>ENSRNOG00000022393</t>
  </si>
  <si>
    <t>Faap24</t>
  </si>
  <si>
    <t>Fanconi anemia core complex-associated protein 24</t>
  </si>
  <si>
    <t>ENSRNOG00000010730</t>
  </si>
  <si>
    <t>Efcab10</t>
  </si>
  <si>
    <t>EF-hand calcium-binding domain-containing protein 10</t>
  </si>
  <si>
    <t>ENSRNOG00000047984</t>
  </si>
  <si>
    <t>Mrps22</t>
  </si>
  <si>
    <t>28S ribosomal protein S22, mitochondrial</t>
  </si>
  <si>
    <t>ENSRNOG00000015631</t>
  </si>
  <si>
    <t>Ippk</t>
  </si>
  <si>
    <t>inositol-pentakisphosphate 2-kinase</t>
  </si>
  <si>
    <t>ENSRNOG00000003551</t>
  </si>
  <si>
    <t>B4galt3</t>
  </si>
  <si>
    <t>beta-1,4-galactosyltransferase 3</t>
  </si>
  <si>
    <t>ENSRNOG00000051682</t>
  </si>
  <si>
    <t>Zcchc9</t>
  </si>
  <si>
    <t>zinc finger CCHC domain-containing protein 9</t>
  </si>
  <si>
    <t>ENSRNOG00000001557</t>
  </si>
  <si>
    <t>Cxadr</t>
  </si>
  <si>
    <t xml:space="preserve">coxsackievirus and adenovirus receptor homolog </t>
  </si>
  <si>
    <t>ENSRNOG00000028460</t>
  </si>
  <si>
    <t>Lrrc8e</t>
  </si>
  <si>
    <t>volume-regulated anion channel subunit LRRC8E</t>
  </si>
  <si>
    <t>ENSRNOG00000005397</t>
  </si>
  <si>
    <t>Maea</t>
  </si>
  <si>
    <t>E3 ubiquitin-protein transferase MAEA</t>
  </si>
  <si>
    <t>ENSRNOG00000002711</t>
  </si>
  <si>
    <t>Nuf2</t>
  </si>
  <si>
    <t>kinetochore protein Nuf2</t>
  </si>
  <si>
    <t>ENSRNOG00000057814</t>
  </si>
  <si>
    <t>Nsdhl</t>
  </si>
  <si>
    <t>sterol-4-alpha-carboxylate 3-dehydrogenase, decarboxylating</t>
  </si>
  <si>
    <t>ENSRNOG00000020201</t>
  </si>
  <si>
    <t>Yif1a</t>
  </si>
  <si>
    <t>protein YIF1A</t>
  </si>
  <si>
    <t>ENSRNOG00000020676</t>
  </si>
  <si>
    <t>Ppp1r14a</t>
  </si>
  <si>
    <t>protein phosphatase 1 regulatory subunit 14A</t>
  </si>
  <si>
    <t>ENSRNOG00000000913</t>
  </si>
  <si>
    <t>Gusb</t>
  </si>
  <si>
    <t xml:space="preserve">beta-glucuronidase </t>
  </si>
  <si>
    <t>ENSRNOG00000022999</t>
  </si>
  <si>
    <t>Ppp2r3a</t>
  </si>
  <si>
    <t>serine/threonine-protein phosphatase 2A regulatory subunit B'' subunit alpha</t>
  </si>
  <si>
    <t>ENSRNOG00000028557</t>
  </si>
  <si>
    <t>Hibch</t>
  </si>
  <si>
    <t>3-hydroxyisobutyryl-CoA hydrolase, mitochondrial</t>
  </si>
  <si>
    <t>ENSRNOG00000012853</t>
  </si>
  <si>
    <t>Tk2</t>
  </si>
  <si>
    <t>thymidine kinase 2</t>
  </si>
  <si>
    <t>ENSRNOG00000022657</t>
  </si>
  <si>
    <t>Tmem97</t>
  </si>
  <si>
    <t>sigma intracellular receptor 2</t>
  </si>
  <si>
    <t>ENSRNOG00000027839</t>
  </si>
  <si>
    <t>Ptk2b</t>
  </si>
  <si>
    <t>protein-tyrosine kinase 2-beta</t>
  </si>
  <si>
    <t>ENSRNOG00000009465</t>
  </si>
  <si>
    <t>Sfrp2</t>
  </si>
  <si>
    <t xml:space="preserve">secreted frizzled-related protein 2 </t>
  </si>
  <si>
    <t>ENSRNOG00000011622</t>
  </si>
  <si>
    <t>Echdc1</t>
  </si>
  <si>
    <t>ethylmalonyl-CoA decarboxylase</t>
  </si>
  <si>
    <t>ENSRNOG00000029038</t>
  </si>
  <si>
    <t>Gemin8</t>
  </si>
  <si>
    <t>gem-associated protein 8</t>
  </si>
  <si>
    <t>ENSRNOG00000007043</t>
  </si>
  <si>
    <t>RGD1305089</t>
  </si>
  <si>
    <t>ENSRNOG00000027126</t>
  </si>
  <si>
    <t>Dpy30</t>
  </si>
  <si>
    <t>protein dpy-30 homolog</t>
  </si>
  <si>
    <t>ENSRNOG00000056374</t>
  </si>
  <si>
    <t>Zfp933</t>
  </si>
  <si>
    <t>ENSRNOG00000017045</t>
  </si>
  <si>
    <t>Zdhhc1</t>
  </si>
  <si>
    <t>palmitoyltransferase ZDHHC1</t>
  </si>
  <si>
    <t>ENSRNOG00000011513</t>
  </si>
  <si>
    <t>Gla</t>
  </si>
  <si>
    <t>alpha-galactosidase A</t>
  </si>
  <si>
    <t>ENSRNOG00000018783</t>
  </si>
  <si>
    <t>Bcas2</t>
  </si>
  <si>
    <t>pre-mRNA-splicing factor SPF27</t>
  </si>
  <si>
    <t>ENSRNOG00000037967</t>
  </si>
  <si>
    <t>Thap7</t>
  </si>
  <si>
    <t>THAP domain-containing protein 7</t>
  </si>
  <si>
    <t>ENSRNOG00000047957</t>
  </si>
  <si>
    <t>Traf5</t>
  </si>
  <si>
    <t>TNF receptor-associated factor 5</t>
  </si>
  <si>
    <t>ENSRNOG00000058539</t>
  </si>
  <si>
    <t>Ccnb1</t>
  </si>
  <si>
    <t>G2/mitotic-specific cyclin-B1</t>
  </si>
  <si>
    <t>ENSRNOG00000008256</t>
  </si>
  <si>
    <t>Mrpl38</t>
  </si>
  <si>
    <t>39S ribosomal protein L38, mitochondrial</t>
  </si>
  <si>
    <t>ENSRNOG00000001789</t>
  </si>
  <si>
    <t>Zfp148</t>
  </si>
  <si>
    <t>zinc finger protein 148</t>
  </si>
  <si>
    <t>ENSRNOG00000015525</t>
  </si>
  <si>
    <t>Zswim3</t>
  </si>
  <si>
    <t>zinc finger SWIM domain-containing protein 3</t>
  </si>
  <si>
    <t>ENSRNOG00000025310</t>
  </si>
  <si>
    <t>Pop7</t>
  </si>
  <si>
    <t>ribonuclease P protein subunit p20</t>
  </si>
  <si>
    <t>ENSRNOG00000010034</t>
  </si>
  <si>
    <t>Asah1</t>
  </si>
  <si>
    <t xml:space="preserve">acid ceramidase </t>
  </si>
  <si>
    <t>ENSRNOG00000051510</t>
  </si>
  <si>
    <t>Ccdc113</t>
  </si>
  <si>
    <t>ENSRNOG00000005623</t>
  </si>
  <si>
    <t>Ankmy2</t>
  </si>
  <si>
    <t>ankyrin repeat and MYND domain-containing protein 2</t>
  </si>
  <si>
    <t>ENSRNOG00000013285</t>
  </si>
  <si>
    <t>Imp4</t>
  </si>
  <si>
    <t>U3 small nucleolar ribonucleoprotein protein IMP4</t>
  </si>
  <si>
    <t>ENSRNOG00000037478</t>
  </si>
  <si>
    <t>Noc4l</t>
  </si>
  <si>
    <t>nucleolar complex protein 4 homolog</t>
  </si>
  <si>
    <t>ENSRNOG00000018101</t>
  </si>
  <si>
    <t>Klc3</t>
  </si>
  <si>
    <t>kinesin light chain 3</t>
  </si>
  <si>
    <t>ENSRNOG00000011544</t>
  </si>
  <si>
    <t>Zfp219</t>
  </si>
  <si>
    <t>zinc finger protein 219</t>
  </si>
  <si>
    <t>ENSRNOG00000002615</t>
  </si>
  <si>
    <t>Pmm2</t>
  </si>
  <si>
    <t>phosphomannomutase 2</t>
  </si>
  <si>
    <t>ENSRNOG00000009811</t>
  </si>
  <si>
    <t>Cnih1</t>
  </si>
  <si>
    <t>protein cornichon homolog 1</t>
  </si>
  <si>
    <t>ENSRNOG00000003849</t>
  </si>
  <si>
    <t>Stx8</t>
  </si>
  <si>
    <t>syntaxin-8</t>
  </si>
  <si>
    <t>ENSRNOG00000020189</t>
  </si>
  <si>
    <t>Tinf2</t>
  </si>
  <si>
    <t>TERF1-interacting nuclear factor 2</t>
  </si>
  <si>
    <t>ENSRNOG00000010067</t>
  </si>
  <si>
    <t>Lypla2</t>
  </si>
  <si>
    <t>acyl-protein thioesterase 2</t>
  </si>
  <si>
    <t>ENSRNOG00000019276</t>
  </si>
  <si>
    <t>RGD735029</t>
  </si>
  <si>
    <t>ENSRNOG00000009309</t>
  </si>
  <si>
    <t>Meaf6</t>
  </si>
  <si>
    <t>chromatin modification-related protein MEAF6</t>
  </si>
  <si>
    <t>ENSRNOG00000028129</t>
  </si>
  <si>
    <t>Fktn</t>
  </si>
  <si>
    <t>fukutin</t>
  </si>
  <si>
    <t>ENSRNOG00000020848</t>
  </si>
  <si>
    <t>Coq8b</t>
  </si>
  <si>
    <t>atypical kinase COQ8B, mitochondrial</t>
  </si>
  <si>
    <t>ENSRNOG00000029064</t>
  </si>
  <si>
    <t>Zcchc4</t>
  </si>
  <si>
    <t>rRNA N6-adenosine-methyltransferase ZCCHC4</t>
  </si>
  <si>
    <t>ENSRNOG00000012323</t>
  </si>
  <si>
    <t>Cherp</t>
  </si>
  <si>
    <t>calcium homeostasis endoplasmic reticulum protein</t>
  </si>
  <si>
    <t>ENSRNOG00000019136</t>
  </si>
  <si>
    <t>Scamp2</t>
  </si>
  <si>
    <t>secretory carrier-associated membrane protein 2</t>
  </si>
  <si>
    <t>ENSRNOG00000025909</t>
  </si>
  <si>
    <t>Uqcc2</t>
  </si>
  <si>
    <t>ubiquinol-cytochrome-c reductase complex assembly factor 2</t>
  </si>
  <si>
    <t>ENSRNOG00000048699</t>
  </si>
  <si>
    <t>Vps37d</t>
  </si>
  <si>
    <t>vacuolar protein sorting-associated protein 37D</t>
  </si>
  <si>
    <t>ENSRNOG00000052600</t>
  </si>
  <si>
    <t>Mboat7l1</t>
  </si>
  <si>
    <t>membrane bound O-acyltransferase domain containing 7-like 1</t>
  </si>
  <si>
    <t>ENSRNOG00000007442</t>
  </si>
  <si>
    <t>Ubl7</t>
  </si>
  <si>
    <t>ubiquitin-like protein 7</t>
  </si>
  <si>
    <t>ENSRNOG00000019826</t>
  </si>
  <si>
    <t>Sil1</t>
  </si>
  <si>
    <t xml:space="preserve">nucleotide exchange factor SIL1 </t>
  </si>
  <si>
    <t>ENSRNOG00000011667</t>
  </si>
  <si>
    <t>Fastk</t>
  </si>
  <si>
    <t>fas-activated serine/threonine kinase</t>
  </si>
  <si>
    <t>ENSRNOG00000011831</t>
  </si>
  <si>
    <t>Nudt18</t>
  </si>
  <si>
    <t>8-oxo-dGDP phosphatase NUDT18</t>
  </si>
  <si>
    <t>ENSRNOG00000021132</t>
  </si>
  <si>
    <t>Trmt112</t>
  </si>
  <si>
    <t>multifunctional methyltransferase subunit TRM112-like protein</t>
  </si>
  <si>
    <t>ENSRNOG00000017383</t>
  </si>
  <si>
    <t>Hikeshi</t>
  </si>
  <si>
    <t>protein Hikeshi</t>
  </si>
  <si>
    <t>ENSRNOG00000047246</t>
  </si>
  <si>
    <t>Chtf8</t>
  </si>
  <si>
    <t>chromosome transmission fidelity protein 8 homolog</t>
  </si>
  <si>
    <t>ENSRNOG00000014291</t>
  </si>
  <si>
    <t>Elp3</t>
  </si>
  <si>
    <t>ENSRNOG00000016190</t>
  </si>
  <si>
    <t>Coq9</t>
  </si>
  <si>
    <t xml:space="preserve">ubiquinone biosynthesis protein COQ9, mitochondrial </t>
  </si>
  <si>
    <t>ENSRNOG00000028090</t>
  </si>
  <si>
    <t>Arhgef18</t>
  </si>
  <si>
    <t>rho guanine nucleotide exchange factor 18</t>
  </si>
  <si>
    <t>ENSRNOG00000012089</t>
  </si>
  <si>
    <t>Cstf3</t>
  </si>
  <si>
    <t>cleavage stimulation factor subunit 3</t>
  </si>
  <si>
    <t>ENSRNOG00000029570</t>
  </si>
  <si>
    <t>Fam222b</t>
  </si>
  <si>
    <t>protein FAM222B</t>
  </si>
  <si>
    <t>ENSRNOG00000014761</t>
  </si>
  <si>
    <t>Rasd2</t>
  </si>
  <si>
    <t>GTP-binding protein Rhes</t>
  </si>
  <si>
    <t>ENSRNOG00000043249</t>
  </si>
  <si>
    <t>ENSRNOG00000025222</t>
  </si>
  <si>
    <t>Pcid2</t>
  </si>
  <si>
    <t>PCI domain-containing protein 2</t>
  </si>
  <si>
    <t>ENSRNOG00000049075</t>
  </si>
  <si>
    <t>Fabp5</t>
  </si>
  <si>
    <t>fatty acid-binding protein 5</t>
  </si>
  <si>
    <t>ENSRNOG00000025001</t>
  </si>
  <si>
    <t>Pcolce</t>
  </si>
  <si>
    <t xml:space="preserve">procollagen C-endopeptidase enhancer 1 </t>
  </si>
  <si>
    <t>ENSRNOG00000004084</t>
  </si>
  <si>
    <t>Fam84a</t>
  </si>
  <si>
    <t>ENSRNOG00000012074</t>
  </si>
  <si>
    <t>Ifngr1</t>
  </si>
  <si>
    <t xml:space="preserve">interferon gamma receptor 1 </t>
  </si>
  <si>
    <t>ENSRNOG00000010538</t>
  </si>
  <si>
    <t>Commd7</t>
  </si>
  <si>
    <t>COMM domain-containing protein 7</t>
  </si>
  <si>
    <t>ENSRNOG00000014779</t>
  </si>
  <si>
    <t>Pdcd4</t>
  </si>
  <si>
    <t>programmed cell death protein 4</t>
  </si>
  <si>
    <t>ENSRNOG00000001710</t>
  </si>
  <si>
    <t>Abcf3</t>
  </si>
  <si>
    <t>ATP-binding cassette sub-family F member 3</t>
  </si>
  <si>
    <t>ENSRNOG00000003955</t>
  </si>
  <si>
    <t>Spata7</t>
  </si>
  <si>
    <t>spermatogenesis-associated protein 7 homolog</t>
  </si>
  <si>
    <t>ENSRNOG00000029862</t>
  </si>
  <si>
    <t>Spc24</t>
  </si>
  <si>
    <t>ENSRNOG00000001158</t>
  </si>
  <si>
    <t>Abcg1</t>
  </si>
  <si>
    <t>ATP-binding cassette sub-family G member 1</t>
  </si>
  <si>
    <t>ENSRNOG00000057352</t>
  </si>
  <si>
    <t>LOC100909912</t>
  </si>
  <si>
    <t>ENSRNOG00000042686</t>
  </si>
  <si>
    <t>Trim34</t>
  </si>
  <si>
    <t>tripartite motif-containing protein 34</t>
  </si>
  <si>
    <t>ENSRNOG00000011346</t>
  </si>
  <si>
    <t>Ehd2</t>
  </si>
  <si>
    <t>EH domain-containing protein 2</t>
  </si>
  <si>
    <t>ENSRNOG00000014619</t>
  </si>
  <si>
    <t>Dhx38</t>
  </si>
  <si>
    <t>pre-mRNA-splicing factor ATP-dependent RNA helicase PRP16</t>
  </si>
  <si>
    <t>ENSRNOG00000013234</t>
  </si>
  <si>
    <t>Ccdc115</t>
  </si>
  <si>
    <t>coiled-coil domain-containing protein 115</t>
  </si>
  <si>
    <t>ENSRNOG00000004085</t>
  </si>
  <si>
    <t>Tcaim</t>
  </si>
  <si>
    <t>T-cell activation inhibitor, mitochondrial</t>
  </si>
  <si>
    <t>ENSRNOG00000003719</t>
  </si>
  <si>
    <t>Atpaf2</t>
  </si>
  <si>
    <t>ATP synthase mitochondrial F1 complex assembly factor 2</t>
  </si>
  <si>
    <t>ENSRNOG00000004819</t>
  </si>
  <si>
    <t>Porcn</t>
  </si>
  <si>
    <t>protein-serine O-palmitoleoyltransferase porcupine</t>
  </si>
  <si>
    <t>ENSRNOG00000026211</t>
  </si>
  <si>
    <t>Mri1</t>
  </si>
  <si>
    <t>methylthioribose-1-phosphate isomerase</t>
  </si>
  <si>
    <t>ENSRNOG00000015080</t>
  </si>
  <si>
    <t>Wdfy1</t>
  </si>
  <si>
    <t>WD repeat and FYVE domain-containing protein 1</t>
  </si>
  <si>
    <t>ENSRNOG00000002682</t>
  </si>
  <si>
    <t>Zfp692</t>
  </si>
  <si>
    <t>zinc finger protein 692</t>
  </si>
  <si>
    <t>ENSRNOG00000018971</t>
  </si>
  <si>
    <t>Mob3a</t>
  </si>
  <si>
    <t>MOB kinase activator 3A</t>
  </si>
  <si>
    <t>ENSRNOG00000015235</t>
  </si>
  <si>
    <t>Fra10ac1</t>
  </si>
  <si>
    <t>protein FRA10AC1 homolog</t>
  </si>
  <si>
    <t>ENSRNOG00000015526</t>
  </si>
  <si>
    <t>Rhcg</t>
  </si>
  <si>
    <t>ammonium transporter Rh type C</t>
  </si>
  <si>
    <t>ENSRNOG00000028440</t>
  </si>
  <si>
    <t>AABR07054850.1</t>
  </si>
  <si>
    <t>ENSRNOG00000032740</t>
  </si>
  <si>
    <t>Tmem258b</t>
  </si>
  <si>
    <t>transmembrane protein 258</t>
  </si>
  <si>
    <t>ENSRNOG00000037376</t>
  </si>
  <si>
    <t>Mterf4</t>
  </si>
  <si>
    <t>transcription termination factor 4, mitochondrial</t>
  </si>
  <si>
    <t>ENSRNOG00000043093</t>
  </si>
  <si>
    <t>Ap1m2</t>
  </si>
  <si>
    <t>AP-1 complex subunit mu-2</t>
  </si>
  <si>
    <t>ENSRNOG00000005038</t>
  </si>
  <si>
    <t>Ube2t</t>
  </si>
  <si>
    <t>ubiquitin-conjugating enzyme E2 T</t>
  </si>
  <si>
    <t>ENSRNOG00000020935</t>
  </si>
  <si>
    <t>Capn1</t>
  </si>
  <si>
    <t>calpain-1 catalytic subunit</t>
  </si>
  <si>
    <t>ENSRNOG00000059894</t>
  </si>
  <si>
    <t>Hmmr</t>
  </si>
  <si>
    <t>hyaluronan-mediated motility receptor</t>
  </si>
  <si>
    <t>ENSRNOG00000048237</t>
  </si>
  <si>
    <t>Tcta</t>
  </si>
  <si>
    <t>T-cell leukemia translocation-altered gene protein homolog</t>
  </si>
  <si>
    <t>ENSRNOG00000012804</t>
  </si>
  <si>
    <t>C1qc</t>
  </si>
  <si>
    <t xml:space="preserve">complement C1q subcomponent subunit C </t>
  </si>
  <si>
    <t>ENSRNOG00000030445</t>
  </si>
  <si>
    <t>Ormdl3</t>
  </si>
  <si>
    <t>ORM1-like protein 3</t>
  </si>
  <si>
    <t>ENSRNOG00000060337</t>
  </si>
  <si>
    <t>Exosc7</t>
  </si>
  <si>
    <t>exosome complex component RRP42</t>
  </si>
  <si>
    <t>ENSRNOG00000007446</t>
  </si>
  <si>
    <t>Apip</t>
  </si>
  <si>
    <t>methylthioribulose-1-phosphate dehydratase</t>
  </si>
  <si>
    <t>ENSRNOG00000031346</t>
  </si>
  <si>
    <t>Ift22</t>
  </si>
  <si>
    <t>intraflagellar transport protein 22 homolog</t>
  </si>
  <si>
    <t>ENSRNOG00000057501</t>
  </si>
  <si>
    <t>Fam81a</t>
  </si>
  <si>
    <t>protein FAM81A</t>
  </si>
  <si>
    <t>ENSRNOG00000019063</t>
  </si>
  <si>
    <t>Fbxo38</t>
  </si>
  <si>
    <t>F-box only protein 38</t>
  </si>
  <si>
    <t>ENSRNOG00000023130</t>
  </si>
  <si>
    <t>Lyplal1</t>
  </si>
  <si>
    <t>lysophospholipase-like protein 1</t>
  </si>
  <si>
    <t>ENSRNOG00000047052</t>
  </si>
  <si>
    <t>Clpp</t>
  </si>
  <si>
    <t>ENSRNOG00000018577</t>
  </si>
  <si>
    <t>Neil1</t>
  </si>
  <si>
    <t>endonuclease 8-like 1</t>
  </si>
  <si>
    <t>ENSRNOG00000006943</t>
  </si>
  <si>
    <t>AABR07072108.1</t>
  </si>
  <si>
    <t>ENSRNOG00000003203</t>
  </si>
  <si>
    <t>Hexim1</t>
  </si>
  <si>
    <t>protein HEXIM1</t>
  </si>
  <si>
    <t>ENSRNOG00000015749</t>
  </si>
  <si>
    <t>Nme3</t>
  </si>
  <si>
    <t xml:space="preserve">nucleoside diphosphate kinase 3 </t>
  </si>
  <si>
    <t>ENSRNOG00000005856</t>
  </si>
  <si>
    <t>Slc30a6</t>
  </si>
  <si>
    <t>zinc transporter 6</t>
  </si>
  <si>
    <t>ENSRNOG00000061040</t>
  </si>
  <si>
    <t>Herc4</t>
  </si>
  <si>
    <t>probable E3 ubiquitin-protein ligase HERC4</t>
  </si>
  <si>
    <t>ENSRNOG00000001643</t>
  </si>
  <si>
    <t>Psmg1</t>
  </si>
  <si>
    <t>proteasome assembly chaperone 1</t>
  </si>
  <si>
    <t>ENSRNOG00000005243</t>
  </si>
  <si>
    <t>Pop1</t>
  </si>
  <si>
    <t>ribonucleases P/MRP protein subunit POP1</t>
  </si>
  <si>
    <t>ENSRNOG00000013102</t>
  </si>
  <si>
    <t>Entpd2</t>
  </si>
  <si>
    <t xml:space="preserve">ectonucleoside triphosphate diphosphohydrolase 2 </t>
  </si>
  <si>
    <t>ENSRNOG00000026239</t>
  </si>
  <si>
    <t>Arid4a</t>
  </si>
  <si>
    <t>AT-rich interactive domain-containing protein 4A</t>
  </si>
  <si>
    <t>ENSRNOG00000018953</t>
  </si>
  <si>
    <t>Cblc</t>
  </si>
  <si>
    <t>E3 ubiquitin-protein ligase CBL-C</t>
  </si>
  <si>
    <t>ENSRNOG00000018411</t>
  </si>
  <si>
    <t>Pold3</t>
  </si>
  <si>
    <t>DNA polymerase delta subunit 3</t>
  </si>
  <si>
    <t>ENSRNOG00000007315</t>
  </si>
  <si>
    <t>Thoc2</t>
  </si>
  <si>
    <t>THO complex subunit 2</t>
  </si>
  <si>
    <t>ENSRNOG00000023397</t>
  </si>
  <si>
    <t>Ly6c</t>
  </si>
  <si>
    <t xml:space="preserve">Ly6-C antigen </t>
  </si>
  <si>
    <t>ENSRNOG00000011283</t>
  </si>
  <si>
    <t>Sdhaf3</t>
  </si>
  <si>
    <t>succinate dehydrogenase assembly factor 3, mitochondrial</t>
  </si>
  <si>
    <t>ENSRNOG00000021314</t>
  </si>
  <si>
    <t>Fdft1</t>
  </si>
  <si>
    <t>squalene synthase</t>
  </si>
  <si>
    <t>ENSRNOG00000014777</t>
  </si>
  <si>
    <t>Prpf4</t>
  </si>
  <si>
    <t>U4/U6 small nuclear ribonucleoprotein Prp4</t>
  </si>
  <si>
    <t>ENSRNOG00000001355</t>
  </si>
  <si>
    <t>Taf6</t>
  </si>
  <si>
    <t>transcription initiation factor TFIID subunit 6</t>
  </si>
  <si>
    <t>ENSRNOG00000039551</t>
  </si>
  <si>
    <t>Rdh14</t>
  </si>
  <si>
    <t>retinol dehydrogenase 14</t>
  </si>
  <si>
    <t>ENSRNOG00000020675</t>
  </si>
  <si>
    <t>Ccdc97</t>
  </si>
  <si>
    <t>coiled-coil domain-containing protein 97</t>
  </si>
  <si>
    <t>ENSRNOG00000043002</t>
  </si>
  <si>
    <t>Lcmt2</t>
  </si>
  <si>
    <t>tRNA wybutosine-synthesizing protein 4</t>
  </si>
  <si>
    <t>ENSRNOG00000020670</t>
  </si>
  <si>
    <t>Atrip</t>
  </si>
  <si>
    <t>ATR-interacting protein</t>
  </si>
  <si>
    <t>ENSRNOG00000008489</t>
  </si>
  <si>
    <t>Ppih</t>
  </si>
  <si>
    <t>peptidyl-prolyl cis-trans isomerase H</t>
  </si>
  <si>
    <t>ENSRNOG00000007174</t>
  </si>
  <si>
    <t>Utp11</t>
  </si>
  <si>
    <t>probable U3 small nucleolar RNA-associated protein 11</t>
  </si>
  <si>
    <t>ENSRNOG00000016327</t>
  </si>
  <si>
    <t>Mcee</t>
  </si>
  <si>
    <t>methylmalonyl-CoA epimerase, mitochondrial</t>
  </si>
  <si>
    <t>ENSRNOG00000049062</t>
  </si>
  <si>
    <t>Trappc2b</t>
  </si>
  <si>
    <t>trafficking protein particle complex subunit 2</t>
  </si>
  <si>
    <t>ENSRNOG00000028699</t>
  </si>
  <si>
    <t>Sco1</t>
  </si>
  <si>
    <t>SCO cytochrome oxidase deficient homolog 1</t>
  </si>
  <si>
    <t>ENSRNOG00000009884</t>
  </si>
  <si>
    <t>Lgals1</t>
  </si>
  <si>
    <t>galectin-1</t>
  </si>
  <si>
    <t>ENSRNOG00000046698</t>
  </si>
  <si>
    <t>Gps1</t>
  </si>
  <si>
    <t>ENSRNOG00000051483</t>
  </si>
  <si>
    <t>LOC103689961</t>
  </si>
  <si>
    <t>ENSRNOG00000052386</t>
  </si>
  <si>
    <t>Nlrx1</t>
  </si>
  <si>
    <t xml:space="preserve">NLR family member X1 </t>
  </si>
  <si>
    <t>ENSRNOG00000030629</t>
  </si>
  <si>
    <t>Camkmt</t>
  </si>
  <si>
    <t>calmodulin-lysine N-methyltransferase</t>
  </si>
  <si>
    <t>ENSRNOG00000021158</t>
  </si>
  <si>
    <t>Nudt22</t>
  </si>
  <si>
    <t>uridine diphosphate glucose pyrophosphatase NUDT22</t>
  </si>
  <si>
    <t>ENSRNOG00000013636</t>
  </si>
  <si>
    <t>Ppil3</t>
  </si>
  <si>
    <t>peptidyl-prolyl cis-trans isomerase-like 3</t>
  </si>
  <si>
    <t>ENSRNOG00000019189</t>
  </si>
  <si>
    <t>Acat2</t>
  </si>
  <si>
    <t>acetyl-CoA acetyltransferase, cytosolic</t>
  </si>
  <si>
    <t>ENSRNOG00000025689</t>
  </si>
  <si>
    <t>Abhd1</t>
  </si>
  <si>
    <t>protein ABHD1</t>
  </si>
  <si>
    <t>ENSRNOG00000026109</t>
  </si>
  <si>
    <t>Prmt1</t>
  </si>
  <si>
    <t>protein arginine N-methyltransferase 1</t>
  </si>
  <si>
    <t>ENSRNOG00000021828</t>
  </si>
  <si>
    <t>Coro1b</t>
  </si>
  <si>
    <t>coronin-1B</t>
  </si>
  <si>
    <t>ENSRNOG00000018591</t>
  </si>
  <si>
    <t>Rabepk</t>
  </si>
  <si>
    <t>rab9 effector protein with kelch motifs</t>
  </si>
  <si>
    <t>ENSRNOG00000039658</t>
  </si>
  <si>
    <t>G4</t>
  </si>
  <si>
    <t>uncharacterized protein C6orf47 homolog</t>
  </si>
  <si>
    <t>ENSRNOG00000017581</t>
  </si>
  <si>
    <t>RGD1306227</t>
  </si>
  <si>
    <t>uncharacterized protein C5orf34 homolog</t>
  </si>
  <si>
    <t>ENSRNOG00000020567</t>
  </si>
  <si>
    <t>Fibp</t>
  </si>
  <si>
    <t>acidic fibroblast growth factor intracellular-binding protein</t>
  </si>
  <si>
    <t>ENSRNOG00000012947</t>
  </si>
  <si>
    <t>Metap1</t>
  </si>
  <si>
    <t>methionine aminopeptidase 1</t>
  </si>
  <si>
    <t>ENSRNOG00000003553</t>
  </si>
  <si>
    <t>Efemp1</t>
  </si>
  <si>
    <t xml:space="preserve">EGF-containing fibulin-like extracellular matrix protein 1 </t>
  </si>
  <si>
    <t>ENSRNOG00000002320</t>
  </si>
  <si>
    <t>Commd8</t>
  </si>
  <si>
    <t>COMM domain-containing protein 8</t>
  </si>
  <si>
    <t>ENSRNOG00000053583</t>
  </si>
  <si>
    <t>Mapk3</t>
  </si>
  <si>
    <t>mitogen-activated protein kinase 3</t>
  </si>
  <si>
    <t>ENSRNOG00000026900</t>
  </si>
  <si>
    <t>Ppil2</t>
  </si>
  <si>
    <t>RING-type E3 ubiquitin-protein ligase PPIL2</t>
  </si>
  <si>
    <t>ENSRNOG00000047339</t>
  </si>
  <si>
    <t>Pja1</t>
  </si>
  <si>
    <t>E3 ubiquitin-protein ligase Praja-1</t>
  </si>
  <si>
    <t>ENSRNOG00000027332</t>
  </si>
  <si>
    <t>Gemin6</t>
  </si>
  <si>
    <t>gem-associated protein 6</t>
  </si>
  <si>
    <t>ENSRNOG00000000785</t>
  </si>
  <si>
    <t>Trim39</t>
  </si>
  <si>
    <t>E3 ubiquitin-protein ligase TRIM39</t>
  </si>
  <si>
    <t>ENSRNOG00000018462</t>
  </si>
  <si>
    <t>Rabep2</t>
  </si>
  <si>
    <t>rab GTPase-binding effector protein 2</t>
  </si>
  <si>
    <t>ENSRNOG00000004442</t>
  </si>
  <si>
    <t>Dglucy</t>
  </si>
  <si>
    <t>D-glutamate cyclase, mitochondrial</t>
  </si>
  <si>
    <t>ENSRNOG00000021399</t>
  </si>
  <si>
    <t>RGD1306954</t>
  </si>
  <si>
    <t>ENSRNOG00000018531</t>
  </si>
  <si>
    <t>Mrps11</t>
  </si>
  <si>
    <t>28S ribosomal protein S11, mitochondrial</t>
  </si>
  <si>
    <t>ENSRNOG00000042126</t>
  </si>
  <si>
    <t>Lsm5</t>
  </si>
  <si>
    <t>U6 snRNA-associated Sm-like protein LSm5</t>
  </si>
  <si>
    <t>ENSRNOG00000015593</t>
  </si>
  <si>
    <t>Sigirr</t>
  </si>
  <si>
    <t>single Ig IL-1-related receptor</t>
  </si>
  <si>
    <t>ENSRNOG00000003457</t>
  </si>
  <si>
    <t>Bicdl2</t>
  </si>
  <si>
    <t>BICD family-like cargo adapter 2</t>
  </si>
  <si>
    <t>ENSRNOG00000003218</t>
  </si>
  <si>
    <t>Zfp286a</t>
  </si>
  <si>
    <t>zinc finger protein 286A</t>
  </si>
  <si>
    <t>ENSRNOG00000005374</t>
  </si>
  <si>
    <t>Lyar</t>
  </si>
  <si>
    <t>cell growth-regulating nucleolar protein</t>
  </si>
  <si>
    <t>ENSRNOG00000010214</t>
  </si>
  <si>
    <t>Scrn2</t>
  </si>
  <si>
    <t>secernin-2</t>
  </si>
  <si>
    <t>ENSRNOG00000017595</t>
  </si>
  <si>
    <t>Rsu1</t>
  </si>
  <si>
    <t>ras suppressor protein 1</t>
  </si>
  <si>
    <t>ENSRNOG00000017781</t>
  </si>
  <si>
    <t>Dnajc7</t>
  </si>
  <si>
    <t>dnaJ homolog subfamily C member 7</t>
  </si>
  <si>
    <t>ENSRNOG00000007947</t>
  </si>
  <si>
    <t>Fam13a</t>
  </si>
  <si>
    <t>protein FAM13A</t>
  </si>
  <si>
    <t>ENSRNOG00000053469</t>
  </si>
  <si>
    <t>AABR07030861.1</t>
  </si>
  <si>
    <t>ENSRNOG00000040108</t>
  </si>
  <si>
    <t>Cd36</t>
  </si>
  <si>
    <t>platelet glycoprotein 4</t>
  </si>
  <si>
    <t>ENSRNOG00000050067</t>
  </si>
  <si>
    <t>AABR07026058.1</t>
  </si>
  <si>
    <t>ENSRNOG00000022303</t>
  </si>
  <si>
    <t>Pdf</t>
  </si>
  <si>
    <t>peptide deformylase, mitochondrial</t>
  </si>
  <si>
    <t>ENSRNOG00000014963</t>
  </si>
  <si>
    <t>Adgrg1</t>
  </si>
  <si>
    <t xml:space="preserve">adhesion G-protein coupled receptor G1 </t>
  </si>
  <si>
    <t>ENSRNOG00000001428</t>
  </si>
  <si>
    <t>Alkbh4</t>
  </si>
  <si>
    <t>alpha-ketoglutarate-dependent dioxygenase alkB homolog 4</t>
  </si>
  <si>
    <t>ENSRNOG00000010552</t>
  </si>
  <si>
    <t>Lamtor3</t>
  </si>
  <si>
    <t>ragulator complex protein LAMTOR3</t>
  </si>
  <si>
    <t>ENSRNOG00000037508</t>
  </si>
  <si>
    <t>Hscb</t>
  </si>
  <si>
    <t xml:space="preserve">iron-sulfur cluster co-chaperone protein HscB </t>
  </si>
  <si>
    <t>ENSRNOG00000027434</t>
  </si>
  <si>
    <t>Fitm2</t>
  </si>
  <si>
    <t>fat storage-inducing transmembrane protein 2</t>
  </si>
  <si>
    <t>ENSRNOG00000011936</t>
  </si>
  <si>
    <t>Abhd14a</t>
  </si>
  <si>
    <t xml:space="preserve">protein ABHD14A </t>
  </si>
  <si>
    <t>ENSRNOG00000002890</t>
  </si>
  <si>
    <t>AC127084.1</t>
  </si>
  <si>
    <t>ENSRNOG00000059268</t>
  </si>
  <si>
    <t>Ppp1r10</t>
  </si>
  <si>
    <t>serine/threonine-protein phosphatase 1 regulatory subunit 10</t>
  </si>
  <si>
    <t>ENSRNOG00000016265</t>
  </si>
  <si>
    <t>Acsl5</t>
  </si>
  <si>
    <t>long-chain-fatty-acid--CoA ligase 5</t>
  </si>
  <si>
    <t>ENSRNOG00000017838</t>
  </si>
  <si>
    <t>Gmcl1</t>
  </si>
  <si>
    <t>ENSRNOG00000008177</t>
  </si>
  <si>
    <t>Pim2</t>
  </si>
  <si>
    <t>serine/threonine-protein kinase pim-2</t>
  </si>
  <si>
    <t>ENSRNOG00000043105</t>
  </si>
  <si>
    <t>Lyrm2</t>
  </si>
  <si>
    <t>LYR motif-containing protein 2</t>
  </si>
  <si>
    <t>ENSRNOG00000048712</t>
  </si>
  <si>
    <t>Ccdc137</t>
  </si>
  <si>
    <t>coiled-coil domain-containing protein 137</t>
  </si>
  <si>
    <t>ENSRNOG00000039297</t>
  </si>
  <si>
    <t>Mrpl52</t>
  </si>
  <si>
    <t>39S ribosomal protein L52, mitochondrial</t>
  </si>
  <si>
    <t>ENSRNOG00000021688</t>
  </si>
  <si>
    <t>AABR07056686.1</t>
  </si>
  <si>
    <t>ENSRNOG00000051377</t>
  </si>
  <si>
    <t>AABR07001099.2</t>
  </si>
  <si>
    <t>ENSRNOG00000003177</t>
  </si>
  <si>
    <t>Mat2b</t>
  </si>
  <si>
    <t>methionine adenosyltransferase 2 subunit beta</t>
  </si>
  <si>
    <t>ENSRNOG00000004787</t>
  </si>
  <si>
    <t>AABR07053185.1</t>
  </si>
  <si>
    <t>ENSRNOG00000000988</t>
  </si>
  <si>
    <t>Xab2</t>
  </si>
  <si>
    <t>pre-mRNA-splicing factor SYF1</t>
  </si>
  <si>
    <t>ENSRNOG00000001531</t>
  </si>
  <si>
    <t>Chac2</t>
  </si>
  <si>
    <t>putative glutathione-specific gamma-glutamylcyclotransferase 2</t>
  </si>
  <si>
    <t>ENSRNOG00000014875</t>
  </si>
  <si>
    <t>Ash2l</t>
  </si>
  <si>
    <t>set1/Ash2 histone methyltransferase complex subunit ASH2</t>
  </si>
  <si>
    <t>ENSRNOG00000011555</t>
  </si>
  <si>
    <t>Lrrc40</t>
  </si>
  <si>
    <t>leucine-rich repeat-containing protein 40</t>
  </si>
  <si>
    <t>ENSRNOG00000030467</t>
  </si>
  <si>
    <t>Ube2l6</t>
  </si>
  <si>
    <t>ubiquitin/ISG15-conjugating enzyme E2 L6</t>
  </si>
  <si>
    <t>ENSRNOG00000007849</t>
  </si>
  <si>
    <t>Zmat5</t>
  </si>
  <si>
    <t>zinc finger matrin-type protein 5</t>
  </si>
  <si>
    <t>ENSRNOG00000005059</t>
  </si>
  <si>
    <t>LOC100911917</t>
  </si>
  <si>
    <t>ENSRNOG00000007874</t>
  </si>
  <si>
    <t>Tamm41</t>
  </si>
  <si>
    <t>phosphatidate cytidylyltransferase, mitochondrial</t>
  </si>
  <si>
    <t>ENSRNOG00000002449</t>
  </si>
  <si>
    <t>Maged2</t>
  </si>
  <si>
    <t>melanoma-associated antigen D2</t>
  </si>
  <si>
    <t>ENSRNOG00000007979</t>
  </si>
  <si>
    <t>Phospho2</t>
  </si>
  <si>
    <t>pyridoxal phosphate phosphatase PHOSPHO2</t>
  </si>
  <si>
    <t>ENSRNOG00000009096</t>
  </si>
  <si>
    <t>Pon3</t>
  </si>
  <si>
    <t xml:space="preserve">serum paraoxonase/lactonase 3 </t>
  </si>
  <si>
    <t>ENSRNOG00000000104</t>
  </si>
  <si>
    <t>Thoc3</t>
  </si>
  <si>
    <t>THO complex subunit 3</t>
  </si>
  <si>
    <t>ENSRNOG00000010133</t>
  </si>
  <si>
    <t>Bpgm</t>
  </si>
  <si>
    <t>bisphosphoglycerate mutase</t>
  </si>
  <si>
    <t>ENSRNOG00000006824</t>
  </si>
  <si>
    <t>Hdac11</t>
  </si>
  <si>
    <t>histone deacetylase 11</t>
  </si>
  <si>
    <t>ENSRNOG00000048213</t>
  </si>
  <si>
    <t>AABR07039304.1</t>
  </si>
  <si>
    <t>ENSRNOG00000011379</t>
  </si>
  <si>
    <t>Ccndbp1</t>
  </si>
  <si>
    <t>cyclin-D1-binding protein 1</t>
  </si>
  <si>
    <t>ENSRNOG00000000436</t>
  </si>
  <si>
    <t>Egfl8</t>
  </si>
  <si>
    <t>ENSRNOG00000030410</t>
  </si>
  <si>
    <t>Zfp958</t>
  </si>
  <si>
    <t>zinc finger protein 878</t>
  </si>
  <si>
    <t>ENSRNOG00000017866</t>
  </si>
  <si>
    <t>Sirt5</t>
  </si>
  <si>
    <t>NAD-dependent protein deacylase sirtuin-5, mitochondrial</t>
  </si>
  <si>
    <t>ENSRNOG00000018547</t>
  </si>
  <si>
    <t>Mrpl46</t>
  </si>
  <si>
    <t>39S ribosomal protein L46, mitochondrial</t>
  </si>
  <si>
    <t>ENSRNOG00000006353</t>
  </si>
  <si>
    <t>Large2</t>
  </si>
  <si>
    <t>LARGE xylosyl- and glucuronyltransferase 2</t>
  </si>
  <si>
    <t>ENSRNOG00000018390</t>
  </si>
  <si>
    <t>Pld3</t>
  </si>
  <si>
    <t>5'-3' exonuclease PLD3</t>
  </si>
  <si>
    <t>ENSRNOG00000052981</t>
  </si>
  <si>
    <t>AABR07058464.1</t>
  </si>
  <si>
    <t>ENSRNOG00000036841</t>
  </si>
  <si>
    <t>Cbx5</t>
  </si>
  <si>
    <t>chromobox protein homolog 5</t>
  </si>
  <si>
    <t>ENSRNOG00000055647</t>
  </si>
  <si>
    <t>Rbfa</t>
  </si>
  <si>
    <t>putative ribosome-binding factor A, mitochondrial</t>
  </si>
  <si>
    <t>ENSRNOG00000054765</t>
  </si>
  <si>
    <t>Renbp</t>
  </si>
  <si>
    <t>N-acylglucosamine 2-epimerase</t>
  </si>
  <si>
    <t>ENSRNOG00000004591</t>
  </si>
  <si>
    <t>Alg12</t>
  </si>
  <si>
    <t xml:space="preserve">dol-P-Man:Man(7)GlcNAc(2)-PP-Dol alpha-1,6-mannosyltransferase </t>
  </si>
  <si>
    <t>ENSRNOG00000008908</t>
  </si>
  <si>
    <t>Slc35a1</t>
  </si>
  <si>
    <t>CMP-sialic acid transporter</t>
  </si>
  <si>
    <t>ENSRNOG00000001232</t>
  </si>
  <si>
    <t>Slc19a1</t>
  </si>
  <si>
    <t>reduced folate transporter</t>
  </si>
  <si>
    <t>ENSRNOG00000019052</t>
  </si>
  <si>
    <t>Ankzf1</t>
  </si>
  <si>
    <t>ankyrin repeat and zinc finger domain-containing protein 1</t>
  </si>
  <si>
    <t>ENSRNOG00000025554</t>
  </si>
  <si>
    <t>Zfp445</t>
  </si>
  <si>
    <t>zinc finger protein 445</t>
  </si>
  <si>
    <t>ENSRNOG00000018228</t>
  </si>
  <si>
    <t>Cog2</t>
  </si>
  <si>
    <t>conserved oligomeric Golgi complex subunit 2</t>
  </si>
  <si>
    <t>ENSRNOG00000009322</t>
  </si>
  <si>
    <t>Ccdc126</t>
  </si>
  <si>
    <t>coiled-coil domain-containing protein 126</t>
  </si>
  <si>
    <t>ENSRNOG00000020500</t>
  </si>
  <si>
    <t>Scamp3</t>
  </si>
  <si>
    <t>secretory carrier-associated membrane protein 3</t>
  </si>
  <si>
    <t>ENSRNOG00000010846</t>
  </si>
  <si>
    <t>Ccdc22</t>
  </si>
  <si>
    <t>coiled-coil domain-containing protein 22</t>
  </si>
  <si>
    <t>ENSRNOG00000017729</t>
  </si>
  <si>
    <t>Psmg2</t>
  </si>
  <si>
    <t>proteasome assembly chaperone 2</t>
  </si>
  <si>
    <t>ENSRNOG00000031915</t>
  </si>
  <si>
    <t>Hdac10</t>
  </si>
  <si>
    <t>polyamine deacetylase HDAC10</t>
  </si>
  <si>
    <t>ENSRNOG00000013728</t>
  </si>
  <si>
    <t>Polg2</t>
  </si>
  <si>
    <t>DNA polymerase subunit gamma-2, mitochondrial</t>
  </si>
  <si>
    <t>ENSRNOG00000017561</t>
  </si>
  <si>
    <t>Toe1</t>
  </si>
  <si>
    <t>ENSRNOG00000004941</t>
  </si>
  <si>
    <t>Gpn1</t>
  </si>
  <si>
    <t>GPN-loop GTPase 1</t>
  </si>
  <si>
    <t>ENSRNOG00000026978</t>
  </si>
  <si>
    <t>Oscp1</t>
  </si>
  <si>
    <t>protein OSCP1</t>
  </si>
  <si>
    <t>ENSRNOG00000007766</t>
  </si>
  <si>
    <t>Pqbp1</t>
  </si>
  <si>
    <t>polyglutamine-binding protein 1</t>
  </si>
  <si>
    <t>ENSRNOG00000045647</t>
  </si>
  <si>
    <t>Hax1</t>
  </si>
  <si>
    <t>HCLS1-associated protein X-1</t>
  </si>
  <si>
    <t>ENSRNOG00000050582</t>
  </si>
  <si>
    <t>Commd5</t>
  </si>
  <si>
    <t>COMM domain-containing protein 5</t>
  </si>
  <si>
    <t>ENSRNOG00000012749</t>
  </si>
  <si>
    <t>C1qb</t>
  </si>
  <si>
    <t xml:space="preserve">complement C1q subcomponent subunit B </t>
  </si>
  <si>
    <t>ENSRNOG00000045795</t>
  </si>
  <si>
    <t>Gatd1</t>
  </si>
  <si>
    <t>glutamine amidotransferase-like class 1 domain-containing protein 1</t>
  </si>
  <si>
    <t>ENSRNOG00000043033</t>
  </si>
  <si>
    <t>AABR07045431.1</t>
  </si>
  <si>
    <t>ENSRNOG00000014766</t>
  </si>
  <si>
    <t>Galt</t>
  </si>
  <si>
    <t>galactose-1-phosphate uridylyltransferase</t>
  </si>
  <si>
    <t>ENSRNOG00000050158</t>
  </si>
  <si>
    <t>LOC100911692</t>
  </si>
  <si>
    <t>ENSRNOG00000014476</t>
  </si>
  <si>
    <t>Evl</t>
  </si>
  <si>
    <t>ena/VASP-like protein</t>
  </si>
  <si>
    <t>ENSRNOG00000026963</t>
  </si>
  <si>
    <t>Hsp90b1</t>
  </si>
  <si>
    <t xml:space="preserve">endoplasmin </t>
  </si>
  <si>
    <t>ENSRNOG00000001689</t>
  </si>
  <si>
    <t>Arl6</t>
  </si>
  <si>
    <t>ADP-ribosylation factor-like protein 6</t>
  </si>
  <si>
    <t>ENSRNOG00000011709</t>
  </si>
  <si>
    <t>Pum1</t>
  </si>
  <si>
    <t>pumilio homolog 1</t>
  </si>
  <si>
    <t>ENSRNOG00000014098</t>
  </si>
  <si>
    <t>Pold2</t>
  </si>
  <si>
    <t>DNA polymerase delta subunit 2</t>
  </si>
  <si>
    <t>ENSRNOG00000012236</t>
  </si>
  <si>
    <t>Hddc3</t>
  </si>
  <si>
    <t>guanosine-3',5'-bis(diphosphate) 3'-pyrophosphohydrolase MESH1</t>
  </si>
  <si>
    <t>ENSRNOG00000006244</t>
  </si>
  <si>
    <t>Lztfl1</t>
  </si>
  <si>
    <t>leucine zipper transcription factor-like protein 1</t>
  </si>
  <si>
    <t>ENSRNOG00000011645</t>
  </si>
  <si>
    <t>Rrnad1</t>
  </si>
  <si>
    <t>ENSRNOG00000003470</t>
  </si>
  <si>
    <t>Fundc1</t>
  </si>
  <si>
    <t>FUN14 domain-containing protein 1</t>
  </si>
  <si>
    <t>ENSRNOG00000003985</t>
  </si>
  <si>
    <t>Tmem19</t>
  </si>
  <si>
    <t>transmembrane protein 19</t>
  </si>
  <si>
    <t>ENSRNOG00000019724</t>
  </si>
  <si>
    <t>Ganab</t>
  </si>
  <si>
    <t>neutral alpha-glucosidase AB</t>
  </si>
  <si>
    <t>ENSRNOG00000000480</t>
  </si>
  <si>
    <t>Phf1</t>
  </si>
  <si>
    <t>ENSRNOG00000017836</t>
  </si>
  <si>
    <t>Rrp36</t>
  </si>
  <si>
    <t>ENSRNOG00000015332</t>
  </si>
  <si>
    <t>Thoc1</t>
  </si>
  <si>
    <t>THO complex subunit 1</t>
  </si>
  <si>
    <t>ENSRNOG00000010932</t>
  </si>
  <si>
    <t>Matn1</t>
  </si>
  <si>
    <t xml:space="preserve">cartilage matrix protein </t>
  </si>
  <si>
    <t>ENSRNOG00000047620</t>
  </si>
  <si>
    <t>Golph3l</t>
  </si>
  <si>
    <t>Golgi phosphoprotein 3-like</t>
  </si>
  <si>
    <t>ENSRNOG00000001195</t>
  </si>
  <si>
    <t>Trpv4</t>
  </si>
  <si>
    <t>transient receptor potential cation channel subfamily V member 4</t>
  </si>
  <si>
    <t>ENSRNOG00000019332</t>
  </si>
  <si>
    <t>Gtpbp2</t>
  </si>
  <si>
    <t>GTP-binding protein 2</t>
  </si>
  <si>
    <t>ENSRNOG00000006623</t>
  </si>
  <si>
    <t>Cd302</t>
  </si>
  <si>
    <t xml:space="preserve">CD302 antigen </t>
  </si>
  <si>
    <t>ENSRNOG00000016733</t>
  </si>
  <si>
    <t>Rab13</t>
  </si>
  <si>
    <t>ras-related protein Rab-13</t>
  </si>
  <si>
    <t>ENSRNOG00000020658</t>
  </si>
  <si>
    <t>Aarsd1</t>
  </si>
  <si>
    <t>alanyl-tRNA editing protein Aarsd1</t>
  </si>
  <si>
    <t>ENSRNOG00000012019</t>
  </si>
  <si>
    <t>B3galnt1</t>
  </si>
  <si>
    <t>UDP-GalNAc:beta-1,3-N-acetylgalactosaminyltransferase 1</t>
  </si>
  <si>
    <t>ENSRNOG00000018351</t>
  </si>
  <si>
    <t>Thap4</t>
  </si>
  <si>
    <t>peroxynitrite isomerase THAP4</t>
  </si>
  <si>
    <t>ENSRNOG00000049772</t>
  </si>
  <si>
    <t>Gemin7</t>
  </si>
  <si>
    <t>ENSRNOG00000004419</t>
  </si>
  <si>
    <t>ENSRNOG00000016989</t>
  </si>
  <si>
    <t>Dolk</t>
  </si>
  <si>
    <t>LOW QUALITY PROTEIN: dolichol kinase</t>
  </si>
  <si>
    <t>ENSRNOG00000024414</t>
  </si>
  <si>
    <t>Ate1</t>
  </si>
  <si>
    <t>arginyl-tRNA--protein transferase 1</t>
  </si>
  <si>
    <t>ENSRNOG00000050111</t>
  </si>
  <si>
    <t>Cenpo</t>
  </si>
  <si>
    <t>ENSRNOG00000015668</t>
  </si>
  <si>
    <t>Ccl19</t>
  </si>
  <si>
    <t xml:space="preserve">C-C motif chemokine 19 </t>
  </si>
  <si>
    <t>ENSRNOG00000049858</t>
  </si>
  <si>
    <t>NEWGENE_1587253</t>
  </si>
  <si>
    <t>ENSRNOG00000060292</t>
  </si>
  <si>
    <t>LOC100911622</t>
  </si>
  <si>
    <t>ENSRNOG00000014917</t>
  </si>
  <si>
    <t>Nck1</t>
  </si>
  <si>
    <t>cytoplasmic protein NCK1</t>
  </si>
  <si>
    <t>ENSRNOG00000008427</t>
  </si>
  <si>
    <t>Necap2</t>
  </si>
  <si>
    <t>adaptin ear-binding coat-associated protein 2</t>
  </si>
  <si>
    <t>ENSRNOG00000048277</t>
  </si>
  <si>
    <t>AABR07035787.1</t>
  </si>
  <si>
    <t>ENSRNOG00000001847</t>
  </si>
  <si>
    <t>Ccdc91</t>
  </si>
  <si>
    <t>coiled-coil domain-containing protein 91</t>
  </si>
  <si>
    <t>ENSRNOG00000042094</t>
  </si>
  <si>
    <t>Prr13</t>
  </si>
  <si>
    <t>proline-rich protein 13</t>
  </si>
  <si>
    <t>ENSRNOG00000017404</t>
  </si>
  <si>
    <t>Pcmtd2</t>
  </si>
  <si>
    <t>protein-L-isoaspartate O-methyltransferase domain-containing protein 2</t>
  </si>
  <si>
    <t>ENSRNOG00000003717</t>
  </si>
  <si>
    <t>Cnih4</t>
  </si>
  <si>
    <t>protein cornichon homolog 4</t>
  </si>
  <si>
    <t>ENSRNOG00000017220</t>
  </si>
  <si>
    <t>Tcirg1</t>
  </si>
  <si>
    <t>V-type proton ATPase 116 kDa subunit a3</t>
  </si>
  <si>
    <t>ENSRNOG00000032690</t>
  </si>
  <si>
    <t>AABR07017046.1</t>
  </si>
  <si>
    <t>ENSRNOG00000028219</t>
  </si>
  <si>
    <t>Tmem209</t>
  </si>
  <si>
    <t>transmembrane protein 209</t>
  </si>
  <si>
    <t>ENSRNOG00000020878</t>
  </si>
  <si>
    <t>Keap1</t>
  </si>
  <si>
    <t>kelch-like ECH-associated protein 1</t>
  </si>
  <si>
    <t>ENSRNOG00000001081</t>
  </si>
  <si>
    <t>Ogfod2</t>
  </si>
  <si>
    <t>2-oxoglutarate and iron-dependent oxygenase domain-containing protein 2</t>
  </si>
  <si>
    <t>ENSRNOG00000005918</t>
  </si>
  <si>
    <t>RGD1563941</t>
  </si>
  <si>
    <t>uncharacterized protein C11orf71 homolog</t>
  </si>
  <si>
    <t>ENSRNOG00000020692</t>
  </si>
  <si>
    <t>Tmem216</t>
  </si>
  <si>
    <t>transmembrane protein 216</t>
  </si>
  <si>
    <t>ENSRNOG00000004161</t>
  </si>
  <si>
    <t>Mtif2</t>
  </si>
  <si>
    <t>translation initiation factor IF-2, mitochondrial</t>
  </si>
  <si>
    <t>ENSRNOG00000025832</t>
  </si>
  <si>
    <t>Zer1</t>
  </si>
  <si>
    <t>protein zer-1 homolog</t>
  </si>
  <si>
    <t>ENSRNOG00000009550</t>
  </si>
  <si>
    <t>Sqle</t>
  </si>
  <si>
    <t>squalene monooxygenase</t>
  </si>
  <si>
    <t>ENSRNOG00000022354</t>
  </si>
  <si>
    <t>Pusl1</t>
  </si>
  <si>
    <t>tRNA pseudouridine synthase-like 1</t>
  </si>
  <si>
    <t>ENSRNOG00000000262</t>
  </si>
  <si>
    <t>Zfp821</t>
  </si>
  <si>
    <t>ENSRNOG00000046143</t>
  </si>
  <si>
    <t>Pgap3</t>
  </si>
  <si>
    <t xml:space="preserve">post-GPI attachment to proteins factor 3 </t>
  </si>
  <si>
    <t>ENSRNOG00000049110</t>
  </si>
  <si>
    <t>Dpm2</t>
  </si>
  <si>
    <t>dolichol phosphate-mannose biosynthesis regulatory protein</t>
  </si>
  <si>
    <t>ENSRNOG00000008978</t>
  </si>
  <si>
    <t>Trmt12</t>
  </si>
  <si>
    <t>tRNA wybutosine-synthesizing protein 2 homolog</t>
  </si>
  <si>
    <t>ENSRNOG00000015800</t>
  </si>
  <si>
    <t>Elmo3</t>
  </si>
  <si>
    <t>engulfment and cell motility protein 3</t>
  </si>
  <si>
    <t>ENSRNOG00000042786</t>
  </si>
  <si>
    <t>Vti1a</t>
  </si>
  <si>
    <t>vesicle transport through interaction with t-SNAREs homolog 1A</t>
  </si>
  <si>
    <t>ENSRNOG00000010981</t>
  </si>
  <si>
    <t>Gtf3c5</t>
  </si>
  <si>
    <t>general transcription factor 3C polypeptide 5</t>
  </si>
  <si>
    <t>ENSRNOG00000019643</t>
  </si>
  <si>
    <t>Pcyox1l</t>
  </si>
  <si>
    <t xml:space="preserve">prenylcysteine oxidase-like </t>
  </si>
  <si>
    <t>ENSRNOG00000028638</t>
  </si>
  <si>
    <t>Il10rb</t>
  </si>
  <si>
    <t xml:space="preserve">interleukin-10 receptor subunit beta </t>
  </si>
  <si>
    <t>ENSRNOG00000006143</t>
  </si>
  <si>
    <t>Ngly1</t>
  </si>
  <si>
    <t>peptide-N(4)-(N-acetyl-beta-glucosaminyl)asparagine amidase</t>
  </si>
  <si>
    <t>ENSRNOG00000056847</t>
  </si>
  <si>
    <t>Gsta3</t>
  </si>
  <si>
    <t>ENSRNOG00000024278</t>
  </si>
  <si>
    <t>Rbm42</t>
  </si>
  <si>
    <t>RNA-binding protein 42</t>
  </si>
  <si>
    <t>ENSRNOG00000020916</t>
  </si>
  <si>
    <t>Tmub2</t>
  </si>
  <si>
    <t>transmembrane and ubiquitin-like domain-containing protein 2</t>
  </si>
  <si>
    <t>ENSRNOG00000002253</t>
  </si>
  <si>
    <t>Wdr5b</t>
  </si>
  <si>
    <t>WD repeat-containing protein 5B</t>
  </si>
  <si>
    <t>ENSRNOG00000011871</t>
  </si>
  <si>
    <t>AABR07066180.1</t>
  </si>
  <si>
    <t>ENSRNOG00000020596</t>
  </si>
  <si>
    <t>Dmac2</t>
  </si>
  <si>
    <t>distal membrane-arm assembly complex protein 2</t>
  </si>
  <si>
    <t>ENSRNOG00000004927</t>
  </si>
  <si>
    <t>Supt7l</t>
  </si>
  <si>
    <t>STAGA complex 65 subunit gamma</t>
  </si>
  <si>
    <t>ENSRNOG00000033261</t>
  </si>
  <si>
    <t>Fam107a</t>
  </si>
  <si>
    <t>actin-associated protein FAM107A</t>
  </si>
  <si>
    <t>ENSRNOG00000011019</t>
  </si>
  <si>
    <t>Faah</t>
  </si>
  <si>
    <t>fatty-acid amide hydrolase 1</t>
  </si>
  <si>
    <t>ENSRNOG00000032844</t>
  </si>
  <si>
    <t>RT1-Da</t>
  </si>
  <si>
    <t xml:space="preserve">RT1 class II, locus Da </t>
  </si>
  <si>
    <t>ENSRNOG00000050169</t>
  </si>
  <si>
    <t>Pet100</t>
  </si>
  <si>
    <t>protein PET100 homolog, mitochondrial</t>
  </si>
  <si>
    <t>ENSRNOG00000053023</t>
  </si>
  <si>
    <t>Taz</t>
  </si>
  <si>
    <t>ENSRNOG00000058916</t>
  </si>
  <si>
    <t>Ccdc65</t>
  </si>
  <si>
    <t>dynein regulatory complex subunit 2</t>
  </si>
  <si>
    <t>ENSRNOG00000016273</t>
  </si>
  <si>
    <t>Fam136a</t>
  </si>
  <si>
    <t>protein FAM136A</t>
  </si>
  <si>
    <t>ENSRNOG00000017820</t>
  </si>
  <si>
    <t>Nqo2</t>
  </si>
  <si>
    <t>ribosyldihydronicotinamide dehydrogenase [quinone]</t>
  </si>
  <si>
    <t>ENSRNOG00000033747</t>
  </si>
  <si>
    <t>Sp110</t>
  </si>
  <si>
    <t>sp110 nuclear body protein</t>
  </si>
  <si>
    <t>ENSRNOG00000010381</t>
  </si>
  <si>
    <t>Mknk1</t>
  </si>
  <si>
    <t>MAP kinase-interacting serine/threonine-protein kinase 1</t>
  </si>
  <si>
    <t>ENSRNOG00000003264</t>
  </si>
  <si>
    <t>Nat9</t>
  </si>
  <si>
    <t>N-acetyltransferase 9</t>
  </si>
  <si>
    <t>ENSRNOG00000009990</t>
  </si>
  <si>
    <t>Zranb2</t>
  </si>
  <si>
    <t>zinc finger Ran-binding domain-containing protein 2</t>
  </si>
  <si>
    <t>ENSRNOG00000020635</t>
  </si>
  <si>
    <t>Exosc5</t>
  </si>
  <si>
    <t>exosome complex component RRP46</t>
  </si>
  <si>
    <t>ENSRNOG00000043436</t>
  </si>
  <si>
    <t>Micu1</t>
  </si>
  <si>
    <t>calcium uptake protein 1, mitochondrial</t>
  </si>
  <si>
    <t>ENSRNOG00000046361</t>
  </si>
  <si>
    <t>Hoxa7</t>
  </si>
  <si>
    <t>homeobox protein Hox-A7</t>
  </si>
  <si>
    <t>ENSRNOG00000004328</t>
  </si>
  <si>
    <t>Deptor</t>
  </si>
  <si>
    <t>ENSRNOG00000018481</t>
  </si>
  <si>
    <t>Zpr1</t>
  </si>
  <si>
    <t>zinc finger protein ZPR1</t>
  </si>
  <si>
    <t>ENSRNOG00000017295</t>
  </si>
  <si>
    <t>Sh3glb2</t>
  </si>
  <si>
    <t>ENSRNOG00000010092</t>
  </si>
  <si>
    <t>Magix</t>
  </si>
  <si>
    <t>PDZ domain-containing protein MAGIX</t>
  </si>
  <si>
    <t>ENSRNOG00000018931</t>
  </si>
  <si>
    <t>Dis3l2</t>
  </si>
  <si>
    <t>ENSRNOG00000020688</t>
  </si>
  <si>
    <t>Ccdc51</t>
  </si>
  <si>
    <t>mitochondrial potassium channel</t>
  </si>
  <si>
    <t>ENSRNOG00000006858</t>
  </si>
  <si>
    <t>Pyurf</t>
  </si>
  <si>
    <t xml:space="preserve">protein preY, mitochondrial </t>
  </si>
  <si>
    <t>ENSRNOG00000019971</t>
  </si>
  <si>
    <t>Kxd1</t>
  </si>
  <si>
    <t>kxDL motif-containing protein 1</t>
  </si>
  <si>
    <t>ENSRNOG00000030483</t>
  </si>
  <si>
    <t>Rabggta</t>
  </si>
  <si>
    <t>geranylgeranyl transferase type-2 subunit alpha</t>
  </si>
  <si>
    <t>ENSRNOG00000012944</t>
  </si>
  <si>
    <t>Casp9</t>
  </si>
  <si>
    <t>caspase-9</t>
  </si>
  <si>
    <t>ENSRNOG00000023923</t>
  </si>
  <si>
    <t>Fastkd2</t>
  </si>
  <si>
    <t>FAST kinase domain-containing protein 2, mitochondrial</t>
  </si>
  <si>
    <t>ENSRNOG00000012638</t>
  </si>
  <si>
    <t>Ciao1</t>
  </si>
  <si>
    <t>probable cytosolic iron-sulfur protein assembly protein CIAO1</t>
  </si>
  <si>
    <t>ENSRNOG00000014275</t>
  </si>
  <si>
    <t>AABR07026291.1</t>
  </si>
  <si>
    <t>ENSRNOG00000014589</t>
  </si>
  <si>
    <t>Arpin</t>
  </si>
  <si>
    <t>arpin</t>
  </si>
  <si>
    <t>ENSRNOG00000004130</t>
  </si>
  <si>
    <t>Anapc4</t>
  </si>
  <si>
    <t>anaphase-promoting complex subunit 4</t>
  </si>
  <si>
    <t>ENSRNOG00000057194</t>
  </si>
  <si>
    <t>Tars2</t>
  </si>
  <si>
    <t>threonine--tRNA ligase, mitochondrial</t>
  </si>
  <si>
    <t>ENSRNOG00000013825</t>
  </si>
  <si>
    <t>Rap1gap</t>
  </si>
  <si>
    <t>rap1 GTPase-activating protein 1</t>
  </si>
  <si>
    <t>ENSRNOG00000018904</t>
  </si>
  <si>
    <t>Dtymk</t>
  </si>
  <si>
    <t>thymidylate kinase</t>
  </si>
  <si>
    <t>ENSRNOG00000015685</t>
  </si>
  <si>
    <t>Mfsd3</t>
  </si>
  <si>
    <t>major facilitator superfamily domain-containing protein 3</t>
  </si>
  <si>
    <t>ENSRNOG00000018518</t>
  </si>
  <si>
    <t>AABR07005779.1</t>
  </si>
  <si>
    <t>ENSRNOG00000015474</t>
  </si>
  <si>
    <t>Nelfa</t>
  </si>
  <si>
    <t>negative elongation factor A</t>
  </si>
  <si>
    <t>ENSRNOG00000048981</t>
  </si>
  <si>
    <t>Ahsa1</t>
  </si>
  <si>
    <t>activator of 90 kDa heat shock protein ATPase homolog 1</t>
  </si>
  <si>
    <t>ENSRNOG00000055309</t>
  </si>
  <si>
    <t>Drg2</t>
  </si>
  <si>
    <t>ENSRNOG00000001417</t>
  </si>
  <si>
    <t>Plod3</t>
  </si>
  <si>
    <t xml:space="preserve">multifunctional procollagen lysine hydroxylase and glycosyltransferase LH3 </t>
  </si>
  <si>
    <t>ENSRNOG00000048989</t>
  </si>
  <si>
    <t>Larp7</t>
  </si>
  <si>
    <t>la-related protein 7</t>
  </si>
  <si>
    <t>ENSRNOG00000010434</t>
  </si>
  <si>
    <t>Dync1li1</t>
  </si>
  <si>
    <t>cytoplasmic dynein 1 light intermediate chain 1</t>
  </si>
  <si>
    <t>ENSRNOG00000015449</t>
  </si>
  <si>
    <t>Tmem171</t>
  </si>
  <si>
    <t>transmembrane protein 171</t>
  </si>
  <si>
    <t>ENSRNOG00000018105</t>
  </si>
  <si>
    <t>Thtpa</t>
  </si>
  <si>
    <t>thiamine-triphosphatase</t>
  </si>
  <si>
    <t>ENSRNOG00000008215</t>
  </si>
  <si>
    <t>Trim47</t>
  </si>
  <si>
    <t>E3 ubiquitin-protein ligase TRIM47</t>
  </si>
  <si>
    <t>ENSRNOG00000030273</t>
  </si>
  <si>
    <t>Zfp563</t>
  </si>
  <si>
    <t>zinc finger protein 563</t>
  </si>
  <si>
    <t>ENSRNOG00000046493</t>
  </si>
  <si>
    <t>Pnpo</t>
  </si>
  <si>
    <t>pyridoxine-5'-phosphate oxidase</t>
  </si>
  <si>
    <t>ENSRNOG00000006871</t>
  </si>
  <si>
    <t>Slc25a14</t>
  </si>
  <si>
    <t xml:space="preserve">brain mitochondrial carrier protein 1 </t>
  </si>
  <si>
    <t>ENSRNOG00000010204</t>
  </si>
  <si>
    <t>Tmem9</t>
  </si>
  <si>
    <t xml:space="preserve">proton-transporting V-type ATPase complex assembly regulator TMEM9 </t>
  </si>
  <si>
    <t>ENSRNOG00000043171</t>
  </si>
  <si>
    <t>Hdhd2</t>
  </si>
  <si>
    <t xml:space="preserve">haloacid dehalogenase-like hydrolase domain-containing protein 2 </t>
  </si>
  <si>
    <t>ENSRNOG00000001055</t>
  </si>
  <si>
    <t>Rilpl1</t>
  </si>
  <si>
    <t>RILP-like protein 1</t>
  </si>
  <si>
    <t>ENSRNOG00000052393</t>
  </si>
  <si>
    <t>Bscl2</t>
  </si>
  <si>
    <t>seipin</t>
  </si>
  <si>
    <t>ENSRNOG00000012552</t>
  </si>
  <si>
    <t>Ints4</t>
  </si>
  <si>
    <t>integrator complex subunit 4</t>
  </si>
  <si>
    <t>ENSRNOG00000042467</t>
  </si>
  <si>
    <t>Ttc4</t>
  </si>
  <si>
    <t>tetratricopeptide repeat protein 4</t>
  </si>
  <si>
    <t>ENSRNOG00000023187</t>
  </si>
  <si>
    <t>RGD1565685</t>
  </si>
  <si>
    <t>uncharacterized protein CXorf38 homolog</t>
  </si>
  <si>
    <t>ENSRNOG00000020571</t>
  </si>
  <si>
    <t>Mpg</t>
  </si>
  <si>
    <t>DNA-3-methyladenine glycosylase</t>
  </si>
  <si>
    <t>ENSRNOG00000052418</t>
  </si>
  <si>
    <t>Cpsf3</t>
  </si>
  <si>
    <t>cleavage and polyadenylation specificity factor subunit 3</t>
  </si>
  <si>
    <t>ENSRNOG00000012937</t>
  </si>
  <si>
    <t>Wwp2</t>
  </si>
  <si>
    <t>NEDD4-like E3 ubiquitin-protein ligase WWP2</t>
  </si>
  <si>
    <t>ENSRNOG00000048563</t>
  </si>
  <si>
    <t>Cetn3</t>
  </si>
  <si>
    <t>centrin-3</t>
  </si>
  <si>
    <t>ENSRNOG00000018137</t>
  </si>
  <si>
    <t>Tubgcp2</t>
  </si>
  <si>
    <t>gamma-tubulin complex component 2</t>
  </si>
  <si>
    <t>ENSRNOG00000005016</t>
  </si>
  <si>
    <t>Tmed4</t>
  </si>
  <si>
    <t>transmembrane emp24 domain-containing protein 4</t>
  </si>
  <si>
    <t>ENSRNOG00000056944</t>
  </si>
  <si>
    <t>Arhgap24</t>
  </si>
  <si>
    <t>ENSRNOG00000018295</t>
  </si>
  <si>
    <t>Ccar2</t>
  </si>
  <si>
    <t>cell cycle and apoptosis regulator protein 2</t>
  </si>
  <si>
    <t>ENSRNOG00000020480</t>
  </si>
  <si>
    <t>Fads1</t>
  </si>
  <si>
    <t>acyl-CoA (8-3)-desaturase</t>
  </si>
  <si>
    <t>ENSRNOG00000019012</t>
  </si>
  <si>
    <t>D2hgdh</t>
  </si>
  <si>
    <t>D-2-hydroxyglutarate dehydrogenase, mitochondrial</t>
  </si>
  <si>
    <t>ENSRNOG00000015255</t>
  </si>
  <si>
    <t>Haus3</t>
  </si>
  <si>
    <t>HAUS augmin-like complex subunit 3</t>
  </si>
  <si>
    <t>ENSRNOG00000049235</t>
  </si>
  <si>
    <t>Arl16</t>
  </si>
  <si>
    <t>ENSRNOG00000051002</t>
  </si>
  <si>
    <t>RT1-DMb</t>
  </si>
  <si>
    <t xml:space="preserve">RT1 class II, DM beta </t>
  </si>
  <si>
    <t>ENSRNOG00000019211</t>
  </si>
  <si>
    <t>Olfml3</t>
  </si>
  <si>
    <t xml:space="preserve">olfactomedin-like protein 3 </t>
  </si>
  <si>
    <t>ENSRNOG00000014049</t>
  </si>
  <si>
    <t>Riok1</t>
  </si>
  <si>
    <t>serine/threonine-protein kinase RIO1</t>
  </si>
  <si>
    <t>ENSRNOG00000026458</t>
  </si>
  <si>
    <t>Tbccd1</t>
  </si>
  <si>
    <t>TBCC domain-containing protein 1</t>
  </si>
  <si>
    <t>ENSRNOG00000050748</t>
  </si>
  <si>
    <t>Dpp9</t>
  </si>
  <si>
    <t>dipeptidyl peptidase 9</t>
  </si>
  <si>
    <t>ENSRNOG00000043201</t>
  </si>
  <si>
    <t>Coq8a</t>
  </si>
  <si>
    <t>atypical kinase COQ8A, mitochondrial</t>
  </si>
  <si>
    <t>ENSRNOG00000036666</t>
  </si>
  <si>
    <t>LOC619574</t>
  </si>
  <si>
    <t>ENSRNOG00000049693</t>
  </si>
  <si>
    <t>Cbr1</t>
  </si>
  <si>
    <t>ENSRNOG00000004510</t>
  </si>
  <si>
    <t>Slc35b1</t>
  </si>
  <si>
    <t>solute carrier family 35 member B1</t>
  </si>
  <si>
    <t>ENSRNOG00000050224</t>
  </si>
  <si>
    <t>Stambpl1</t>
  </si>
  <si>
    <t>AMSH-like protease</t>
  </si>
  <si>
    <t>ENSRNOG00000008711</t>
  </si>
  <si>
    <t>Med24</t>
  </si>
  <si>
    <t>mediator of RNA polymerase II transcription subunit 24</t>
  </si>
  <si>
    <t>ENSRNOG00000019946</t>
  </si>
  <si>
    <t>Gmppa</t>
  </si>
  <si>
    <t>mannose-1-phosphate guanyltransferase alpha</t>
  </si>
  <si>
    <t>ENSRNOG00000019244</t>
  </si>
  <si>
    <t>Mxra8</t>
  </si>
  <si>
    <t xml:space="preserve">matrix remodeling-associated protein 8 </t>
  </si>
  <si>
    <t>ENSRNOG00000009730</t>
  </si>
  <si>
    <t>Cyp7b1</t>
  </si>
  <si>
    <t>25-hydroxycholesterol 7-alpha-hydroxylase</t>
  </si>
  <si>
    <t>ENSRNOG00000012379</t>
  </si>
  <si>
    <t>Wdr18</t>
  </si>
  <si>
    <t>WD repeat-containing protein 18</t>
  </si>
  <si>
    <t>ENSRNOG00000010308</t>
  </si>
  <si>
    <t>Nr2f2</t>
  </si>
  <si>
    <t>COUP transcription factor 2</t>
  </si>
  <si>
    <t>ENSRNOG00000003359</t>
  </si>
  <si>
    <t>Ogt</t>
  </si>
  <si>
    <t>UDP-N-acetylglucosamine--peptide N-acetylglucosaminyltransferase 110 kDa subunit</t>
  </si>
  <si>
    <t>ENSRNOG00000011617</t>
  </si>
  <si>
    <t>Dguok</t>
  </si>
  <si>
    <t>deoxyguanosine kinase, mitochondrial</t>
  </si>
  <si>
    <t>ENSRNOG00000005795</t>
  </si>
  <si>
    <t>Aasdhppt</t>
  </si>
  <si>
    <t>L-aminoadipate-semialdehyde dehydrogenase-phosphopantetheinyl transferase</t>
  </si>
  <si>
    <t>ENSRNOG00000060914</t>
  </si>
  <si>
    <t>Nudcd2</t>
  </si>
  <si>
    <t>nudC domain-containing protein 2</t>
  </si>
  <si>
    <t>ENSRNOG00000003689</t>
  </si>
  <si>
    <t>Nono</t>
  </si>
  <si>
    <t>non-POU domain-containing octamer-binding protein</t>
  </si>
  <si>
    <t>ENSRNOG00000017151</t>
  </si>
  <si>
    <t>Rnf214</t>
  </si>
  <si>
    <t>ENSRNOG00000056223</t>
  </si>
  <si>
    <t>Tfb1m</t>
  </si>
  <si>
    <t>dimethyladenosine transferase 1, mitochondrial</t>
  </si>
  <si>
    <t>ENSRNOG00000024178</t>
  </si>
  <si>
    <t>Cenpt</t>
  </si>
  <si>
    <t>centromere protein T</t>
  </si>
  <si>
    <t>ENSRNOG00000058739</t>
  </si>
  <si>
    <t>Snn</t>
  </si>
  <si>
    <t>stannin</t>
  </si>
  <si>
    <t>ENSRNOG00000046871</t>
  </si>
  <si>
    <t>LOC681367</t>
  </si>
  <si>
    <t>uncharacterized protein C6orf226 homolog</t>
  </si>
  <si>
    <t>ENSRNOG00000021131</t>
  </si>
  <si>
    <t>Mindy1</t>
  </si>
  <si>
    <t>ubiquitin carboxyl-terminal hydrolase MINDY-1</t>
  </si>
  <si>
    <t>ENSRNOG00000018665</t>
  </si>
  <si>
    <t>Bud13</t>
  </si>
  <si>
    <t>BUD13 homolog</t>
  </si>
  <si>
    <t>ENSRNOG00000011425</t>
  </si>
  <si>
    <t>Ptpn3</t>
  </si>
  <si>
    <t>ENSRNOG00000012579</t>
  </si>
  <si>
    <t>Tlcd1</t>
  </si>
  <si>
    <t xml:space="preserve">TLC domain-containing protein 1 </t>
  </si>
  <si>
    <t>ENSRNOG00000010021</t>
  </si>
  <si>
    <t>Isy1</t>
  </si>
  <si>
    <t>pre-mRNA-splicing factor ISY1 homolog</t>
  </si>
  <si>
    <t>ENSRNOG00000007822</t>
  </si>
  <si>
    <t>Vgll4</t>
  </si>
  <si>
    <t>ENSRNOG00000036608</t>
  </si>
  <si>
    <t>Mlana</t>
  </si>
  <si>
    <t>melanoma antigen recognized by T-cells 1</t>
  </si>
  <si>
    <t>ENSRNOG00000001571</t>
  </si>
  <si>
    <t>Cldn8</t>
  </si>
  <si>
    <t>claudin-8</t>
  </si>
  <si>
    <t>ENSRNOG00000012879</t>
  </si>
  <si>
    <t>Fabp3</t>
  </si>
  <si>
    <t>fatty acid-binding protein, heart</t>
  </si>
  <si>
    <t>ENSRNOG00000037567</t>
  </si>
  <si>
    <t>RGD1309730</t>
  </si>
  <si>
    <t>ENSRNOG00000019080</t>
  </si>
  <si>
    <t>Hsd3b7</t>
  </si>
  <si>
    <t>3 beta-hydroxysteroid dehydrogenase type 7</t>
  </si>
  <si>
    <t>ENSRNOG00000060514</t>
  </si>
  <si>
    <t>Wdr54</t>
  </si>
  <si>
    <t>WD repeat-containing protein 54</t>
  </si>
  <si>
    <t>ENSRNOG00000018903</t>
  </si>
  <si>
    <t>Pik3r1</t>
  </si>
  <si>
    <t>phosphatidylinositol 3-kinase regulatory subunit alpha</t>
  </si>
  <si>
    <t>ENSRNOG00000060008</t>
  </si>
  <si>
    <t>Cog7</t>
  </si>
  <si>
    <t>conserved oligomeric Golgi complex subunit 7</t>
  </si>
  <si>
    <t>ENSRNOG00000003794</t>
  </si>
  <si>
    <t>Nmral1</t>
  </si>
  <si>
    <t>nmrA-like family domain-containing protein 1</t>
  </si>
  <si>
    <t>ENSRNOG00000025892</t>
  </si>
  <si>
    <t>Set</t>
  </si>
  <si>
    <t>protein SET</t>
  </si>
  <si>
    <t>ENSRNOG00000061814</t>
  </si>
  <si>
    <t>Dgcr2</t>
  </si>
  <si>
    <t xml:space="preserve">integral membrane protein DGCR2/IDD </t>
  </si>
  <si>
    <t>ENSRNOG00000019933</t>
  </si>
  <si>
    <t>Ubqln4</t>
  </si>
  <si>
    <t>ubiquilin-4</t>
  </si>
  <si>
    <t>ENSRNOG00000058424</t>
  </si>
  <si>
    <t>AABR07057150.1</t>
  </si>
  <si>
    <t>ENSRNOG00000016460</t>
  </si>
  <si>
    <t>Clu</t>
  </si>
  <si>
    <t xml:space="preserve">clusterin </t>
  </si>
  <si>
    <t>ENSRNOG00000006792</t>
  </si>
  <si>
    <t>Cep57</t>
  </si>
  <si>
    <t>centrosomal protein of 57 kDa</t>
  </si>
  <si>
    <t>ENSRNOG00000012584</t>
  </si>
  <si>
    <t>Aamdc</t>
  </si>
  <si>
    <t>mth938 domain-containing protein</t>
  </si>
  <si>
    <t>ENSRNOG00000014445</t>
  </si>
  <si>
    <t>Hp1bp3</t>
  </si>
  <si>
    <t>heterochromatin protein 1-binding protein 3</t>
  </si>
  <si>
    <t>ENSRNOG00000010154</t>
  </si>
  <si>
    <t>Zc3hc1</t>
  </si>
  <si>
    <t>nuclear-interacting partner of ALK</t>
  </si>
  <si>
    <t>ENSRNOG00000047653</t>
  </si>
  <si>
    <t>Crybb1</t>
  </si>
  <si>
    <t>beta-crystallin B1</t>
  </si>
  <si>
    <t>ENSRNOG00000004626</t>
  </si>
  <si>
    <t>Slc34a2</t>
  </si>
  <si>
    <t>sodium-dependent phosphate transport protein 2B</t>
  </si>
  <si>
    <t>ENSRNOG00000029415</t>
  </si>
  <si>
    <t>RGD1565784</t>
  </si>
  <si>
    <t>protein CCSMST1</t>
  </si>
  <si>
    <t>ENSRNOG00000019186</t>
  </si>
  <si>
    <t>Tmem53</t>
  </si>
  <si>
    <t>transmembrane protein 53</t>
  </si>
  <si>
    <t>ENSRNOG00000026672</t>
  </si>
  <si>
    <t>MGC94199</t>
  </si>
  <si>
    <t>protein C8orf37 homolog</t>
  </si>
  <si>
    <t>ENSRNOG00000001348</t>
  </si>
  <si>
    <t>Erp29</t>
  </si>
  <si>
    <t xml:space="preserve">endoplasmic reticulum resident protein 29 </t>
  </si>
  <si>
    <t>ENSRNOG00000023065</t>
  </si>
  <si>
    <t>Zfp637</t>
  </si>
  <si>
    <t>zinc finger protein 32</t>
  </si>
  <si>
    <t>ENSRNOG00000028939</t>
  </si>
  <si>
    <t>LOC108350501</t>
  </si>
  <si>
    <t>ENSRNOG00000013889</t>
  </si>
  <si>
    <t>Tmed3</t>
  </si>
  <si>
    <t xml:space="preserve">transmembrane emp24 domain-containing protein 3 </t>
  </si>
  <si>
    <t>ENSRNOG00000005522</t>
  </si>
  <si>
    <t>Sh3yl1</t>
  </si>
  <si>
    <t>SH3 domain-containing YSC84-like protein 1</t>
  </si>
  <si>
    <t>ENSRNOG00000004259</t>
  </si>
  <si>
    <t>Dohh</t>
  </si>
  <si>
    <t>deoxyhypusine hydroxylase</t>
  </si>
  <si>
    <t>ENSRNOG00000060154</t>
  </si>
  <si>
    <t>Ddx23</t>
  </si>
  <si>
    <t>probable ATP-dependent RNA helicase DDX23</t>
  </si>
  <si>
    <t>ENSRNOG00000020605</t>
  </si>
  <si>
    <t>Pstk</t>
  </si>
  <si>
    <t>L-seryl-tRNA(Sec) kinase</t>
  </si>
  <si>
    <t>ENSRNOG00000019708</t>
  </si>
  <si>
    <t>Ctsf</t>
  </si>
  <si>
    <t xml:space="preserve">cathepsin F </t>
  </si>
  <si>
    <t>ENSRNOG00000058683</t>
  </si>
  <si>
    <t>AABR07044635.1</t>
  </si>
  <si>
    <t>ENSRNOG00000016465</t>
  </si>
  <si>
    <t>Trmu</t>
  </si>
  <si>
    <t>mitochondrial tRNA-specific 2-thiouridylase 1</t>
  </si>
  <si>
    <t>ENSRNOG00000019552</t>
  </si>
  <si>
    <t>Lsm7</t>
  </si>
  <si>
    <t>U6 snRNA-associated Sm-like protein LSm7</t>
  </si>
  <si>
    <t>ENSRNOG00000003825</t>
  </si>
  <si>
    <t>Wdr75</t>
  </si>
  <si>
    <t>WD repeat-containing protein 75</t>
  </si>
  <si>
    <t>ENSRNOG00000005274</t>
  </si>
  <si>
    <t>Vrk1</t>
  </si>
  <si>
    <t>serine/threonine-protein kinase VRK1</t>
  </si>
  <si>
    <t>ENSRNOG00000025269</t>
  </si>
  <si>
    <t>Slc25a44</t>
  </si>
  <si>
    <t>solute carrier family 25 member 44</t>
  </si>
  <si>
    <t>ENSRNOG00000007629</t>
  </si>
  <si>
    <t>Sf3a3</t>
  </si>
  <si>
    <t>splicing factor 3A subunit 3</t>
  </si>
  <si>
    <t>ENSRNOG00000051051</t>
  </si>
  <si>
    <t>Fam122a</t>
  </si>
  <si>
    <t>protein FAM122A</t>
  </si>
  <si>
    <t>ENSRNOG00000015716</t>
  </si>
  <si>
    <t>Gp2</t>
  </si>
  <si>
    <t xml:space="preserve">pancreatic secretory granule membrane major glycoprotein GP2 </t>
  </si>
  <si>
    <t>ENSRNOG00000010855</t>
  </si>
  <si>
    <t>Mrpl57</t>
  </si>
  <si>
    <t>ribosomal protein 63, mitochondrial</t>
  </si>
  <si>
    <t>ENSRNOG00000027260</t>
  </si>
  <si>
    <t>Adprh</t>
  </si>
  <si>
    <t>[Protein ADP-ribosylarginine] hydrolase</t>
  </si>
  <si>
    <t>ENSRNOG00000048250</t>
  </si>
  <si>
    <t>Tmem159</t>
  </si>
  <si>
    <t>ENSRNOG00000000779</t>
  </si>
  <si>
    <t>Znrd1</t>
  </si>
  <si>
    <t>DNA-directed RNA polymerase I subunit RPA12</t>
  </si>
  <si>
    <t>ENSRNOG00000026982</t>
  </si>
  <si>
    <t>LOC691921</t>
  </si>
  <si>
    <t xml:space="preserve">protein BRAWNIN </t>
  </si>
  <si>
    <t>ENSRNOG00000000994</t>
  </si>
  <si>
    <t>Stxbp2</t>
  </si>
  <si>
    <t>syntaxin-binding protein 2</t>
  </si>
  <si>
    <t>ENSRNOG00000005041</t>
  </si>
  <si>
    <t>Crip2</t>
  </si>
  <si>
    <t>cysteine-rich protein 2</t>
  </si>
  <si>
    <t>ENSRNOG00000004637</t>
  </si>
  <si>
    <t>Fbxo7</t>
  </si>
  <si>
    <t>F-box only protein 7</t>
  </si>
  <si>
    <t>ENSRNOG00000022189</t>
  </si>
  <si>
    <t>Htatip2</t>
  </si>
  <si>
    <t>oxidoreductase HTATIP2</t>
  </si>
  <si>
    <t>ENSRNOG00000017284</t>
  </si>
  <si>
    <t>Nop16</t>
  </si>
  <si>
    <t>nucleolar protein 16</t>
  </si>
  <si>
    <t>ENSRNOG00000002999</t>
  </si>
  <si>
    <t>Timmdc1</t>
  </si>
  <si>
    <t>complex I assembly factor TIMMDC1, mitochondrial</t>
  </si>
  <si>
    <t>ENSRNOG00000050800</t>
  </si>
  <si>
    <t>LOC100911576</t>
  </si>
  <si>
    <t>heterogeneous nuclear ribonucleoproteins C1/C2-like</t>
  </si>
  <si>
    <t>ENSRNOG00000037204</t>
  </si>
  <si>
    <t>Lyrm9</t>
  </si>
  <si>
    <t>LYR motif-containing protein 9</t>
  </si>
  <si>
    <t>ENSRNOG00000021185</t>
  </si>
  <si>
    <t>Bola1</t>
  </si>
  <si>
    <t>bolA-like protein 1</t>
  </si>
  <si>
    <t>ENSRNOG00000058316</t>
  </si>
  <si>
    <t>LOC686087</t>
  </si>
  <si>
    <t>ENSRNOG00000013767</t>
  </si>
  <si>
    <t>Ccdc61</t>
  </si>
  <si>
    <t>centrosomal protein CCDC61</t>
  </si>
  <si>
    <t>ENSRNOG00000001278</t>
  </si>
  <si>
    <t>Gpn3</t>
  </si>
  <si>
    <t>ENSRNOG00000019536</t>
  </si>
  <si>
    <t>Smim3</t>
  </si>
  <si>
    <t>small integral membrane protein 3</t>
  </si>
  <si>
    <t>ENSRNOG00000001236</t>
  </si>
  <si>
    <t>Brat1</t>
  </si>
  <si>
    <t>ENSRNOG00000019712</t>
  </si>
  <si>
    <t>Ints11</t>
  </si>
  <si>
    <t>integrator complex subunit 11</t>
  </si>
  <si>
    <t>ENSRNOG00000021781</t>
  </si>
  <si>
    <t>Camk1</t>
  </si>
  <si>
    <t>calcium/calmodulin-dependent protein kinase type 1</t>
  </si>
  <si>
    <t>ENSRNOG00000042451</t>
  </si>
  <si>
    <t>Ddx59</t>
  </si>
  <si>
    <t>ENSRNOG00000061795</t>
  </si>
  <si>
    <t>Rbm4b</t>
  </si>
  <si>
    <t>RNA-binding protein 4B</t>
  </si>
  <si>
    <t>ENSRNOG00000022455</t>
  </si>
  <si>
    <t>Cptp</t>
  </si>
  <si>
    <t>ceramide-1-phosphate transfer protein</t>
  </si>
  <si>
    <t>ENSRNOG00000017841</t>
  </si>
  <si>
    <t>Fam192a</t>
  </si>
  <si>
    <t>ENSRNOG00000009499</t>
  </si>
  <si>
    <t>Hinfp</t>
  </si>
  <si>
    <t>LOW QUALITY PROTEIN: histone H4 transcription factor</t>
  </si>
  <si>
    <t>ENSRNOG00000057101</t>
  </si>
  <si>
    <t>AABR07050652.1</t>
  </si>
  <si>
    <t>ENSRNOG00000004829</t>
  </si>
  <si>
    <t>Immp1l</t>
  </si>
  <si>
    <t>ENSRNOG00000000826</t>
  </si>
  <si>
    <t>Flot1</t>
  </si>
  <si>
    <t>flotillin-1</t>
  </si>
  <si>
    <t>ENSRNOG00000002944</t>
  </si>
  <si>
    <t>RGD1304587</t>
  </si>
  <si>
    <t>multiple myeloma tumor-associated protein 2 homolog</t>
  </si>
  <si>
    <t>ENSRNOG00000013919</t>
  </si>
  <si>
    <t>Ift46</t>
  </si>
  <si>
    <t>intraflagellar transport protein 46 homolog</t>
  </si>
  <si>
    <t>ENSRNOG00000018878</t>
  </si>
  <si>
    <t>Ssh3</t>
  </si>
  <si>
    <t>protein phosphatase Slingshot homolog 3</t>
  </si>
  <si>
    <t>ENSRNOG00000033378</t>
  </si>
  <si>
    <t>Rnf123</t>
  </si>
  <si>
    <t>E3 ubiquitin-protein ligase RNF123</t>
  </si>
  <si>
    <t>ENSRNOG00000033883</t>
  </si>
  <si>
    <t>Stard8</t>
  </si>
  <si>
    <t>stAR-related lipid transfer protein 8</t>
  </si>
  <si>
    <t>ENSRNOG00000012961</t>
  </si>
  <si>
    <t>AABR07067882.1</t>
  </si>
  <si>
    <t>ENSRNOG00000002425</t>
  </si>
  <si>
    <t>Pctp</t>
  </si>
  <si>
    <t>ENSRNOG00000028512</t>
  </si>
  <si>
    <t>Ilvbl</t>
  </si>
  <si>
    <t>2-hydroxyacyl-CoA lyase 2</t>
  </si>
  <si>
    <t>ENSRNOG00000020876</t>
  </si>
  <si>
    <t>Bax</t>
  </si>
  <si>
    <t>apoptosis regulator BAX</t>
  </si>
  <si>
    <t>ENSRNOG00000006393</t>
  </si>
  <si>
    <t>Sirt6</t>
  </si>
  <si>
    <t>NAD-dependent protein deacetylase sirtuin-6</t>
  </si>
  <si>
    <t>ENSRNOG00000016128</t>
  </si>
  <si>
    <t>Lrrc14</t>
  </si>
  <si>
    <t>leucine-rich repeat-containing protein 14</t>
  </si>
  <si>
    <t>ENSRNOG00000009285</t>
  </si>
  <si>
    <t>Eipr1</t>
  </si>
  <si>
    <t>EARP and GARP complex-interacting protein 1</t>
  </si>
  <si>
    <t>ENSRNOG00000009870</t>
  </si>
  <si>
    <t>Tmem88</t>
  </si>
  <si>
    <t>transmembrane protein 88</t>
  </si>
  <si>
    <t>ENSRNOG00000051792</t>
  </si>
  <si>
    <t>LOC689959</t>
  </si>
  <si>
    <t>uncharacterized protein C11orf52 homolog</t>
  </si>
  <si>
    <t>ENSRNOG00000051960</t>
  </si>
  <si>
    <t>Dnajc12</t>
  </si>
  <si>
    <t>dnaJ homolog subfamily C member 12</t>
  </si>
  <si>
    <t>ENSRNOG00000012611</t>
  </si>
  <si>
    <t>Lpxn</t>
  </si>
  <si>
    <t>leupaxin</t>
  </si>
  <si>
    <t>ENSRNOG00000009617</t>
  </si>
  <si>
    <t>LOC100911734</t>
  </si>
  <si>
    <t>ENSRNOG00000015894</t>
  </si>
  <si>
    <t>Dock8</t>
  </si>
  <si>
    <t>dedicator of cytokinesis protein 8</t>
  </si>
  <si>
    <t>ENSRNOG00000001350</t>
  </si>
  <si>
    <t>Naa25</t>
  </si>
  <si>
    <t>N-alpha-acetyltransferase 25, NatB auxiliary subunit</t>
  </si>
  <si>
    <t>ENSRNOG00000012994</t>
  </si>
  <si>
    <t>Pus3</t>
  </si>
  <si>
    <t>tRNA pseudouridine(38/39) synthase</t>
  </si>
  <si>
    <t>ENSRNOG00000060063</t>
  </si>
  <si>
    <t>Naa10</t>
  </si>
  <si>
    <t>N-alpha-acetyltransferase 10</t>
  </si>
  <si>
    <t>ENSRNOG00000061231</t>
  </si>
  <si>
    <t>Selenom</t>
  </si>
  <si>
    <t xml:space="preserve">selenoprotein M </t>
  </si>
  <si>
    <t>ENSRNOG00000014071</t>
  </si>
  <si>
    <t>Ddb2</t>
  </si>
  <si>
    <t>DNA damage-binding protein 2</t>
  </si>
  <si>
    <t>ENSRNOG00000050827</t>
  </si>
  <si>
    <t>NEWGENE_1310561</t>
  </si>
  <si>
    <t>ENSRNOG00000001088</t>
  </si>
  <si>
    <t>Rfc3</t>
  </si>
  <si>
    <t>replication factor C subunit 3</t>
  </si>
  <si>
    <t>ENSRNOG00000004091</t>
  </si>
  <si>
    <t>Cwc25</t>
  </si>
  <si>
    <t>pre-mRNA-splicing factor CWC25 homolog</t>
  </si>
  <si>
    <t>ENSRNOG00000005770</t>
  </si>
  <si>
    <t>Sostdc1</t>
  </si>
  <si>
    <t xml:space="preserve">sclerostin domain-containing protein 1 </t>
  </si>
  <si>
    <t>ENSRNOG00000016012</t>
  </si>
  <si>
    <t>Spats2l</t>
  </si>
  <si>
    <t>SPATS2-like protein</t>
  </si>
  <si>
    <t>ENSRNOG00000007214</t>
  </si>
  <si>
    <t>Oma1</t>
  </si>
  <si>
    <t>metalloendopeptidase OMA1, mitochondrial</t>
  </si>
  <si>
    <t>ENSRNOG00000039530</t>
  </si>
  <si>
    <t>Ccl27</t>
  </si>
  <si>
    <t>C-C motif chemokine 27</t>
  </si>
  <si>
    <t>ENSRNOG00000050564</t>
  </si>
  <si>
    <t>AABR07060585.2</t>
  </si>
  <si>
    <t>ENSRNOG00000007607</t>
  </si>
  <si>
    <t>Nr4a1</t>
  </si>
  <si>
    <t>nuclear receptor subfamily 4 group A member 1</t>
  </si>
  <si>
    <t>ENSRNOG00000015867</t>
  </si>
  <si>
    <t>Chst9</t>
  </si>
  <si>
    <t>carbohydrate sulfotransferase 9</t>
  </si>
  <si>
    <t>ENSRNOG00000004035</t>
  </si>
  <si>
    <t>Krr1</t>
  </si>
  <si>
    <t>KRR1 small subunit processome component homolog</t>
  </si>
  <si>
    <t>ENSRNOG00000010743</t>
  </si>
  <si>
    <t>Fdxacb1</t>
  </si>
  <si>
    <t>ferredoxin-fold anticodon-binding domain-containing protein 1</t>
  </si>
  <si>
    <t>ENSRNOG00000020531</t>
  </si>
  <si>
    <t>Fen1</t>
  </si>
  <si>
    <t>flap endonuclease 1</t>
  </si>
  <si>
    <t>ENSRNOG00000009149</t>
  </si>
  <si>
    <t>Jam3</t>
  </si>
  <si>
    <t xml:space="preserve">junctional adhesion molecule C </t>
  </si>
  <si>
    <t>ENSRNOG00000016063</t>
  </si>
  <si>
    <t>LOC361635</t>
  </si>
  <si>
    <t>ENSRNOG00000045926</t>
  </si>
  <si>
    <t>Lrrc45</t>
  </si>
  <si>
    <t>leucine-rich repeat-containing protein 45</t>
  </si>
  <si>
    <t>ENSRNOG00000015131</t>
  </si>
  <si>
    <t>Ube2c</t>
  </si>
  <si>
    <t>ubiquitin-conjugating enzyme E2 C</t>
  </si>
  <si>
    <t>ENSRNOG00000020022</t>
  </si>
  <si>
    <t>Psmc3ip</t>
  </si>
  <si>
    <t>homologous-pairing protein 2 homolog</t>
  </si>
  <si>
    <t>ENSRNOG00000036659</t>
  </si>
  <si>
    <t>Fn3k</t>
  </si>
  <si>
    <t>fructosamine-3-kinase</t>
  </si>
  <si>
    <t>ENSRNOG00000000396</t>
  </si>
  <si>
    <t>Ddx50</t>
  </si>
  <si>
    <t>ATP-dependent RNA helicase DDX50</t>
  </si>
  <si>
    <t>ENSRNOG00000001875</t>
  </si>
  <si>
    <t>Smpd4</t>
  </si>
  <si>
    <t>sphingomyelin phosphodiesterase 4</t>
  </si>
  <si>
    <t>ENSRNOG00000015597</t>
  </si>
  <si>
    <t>LOC100125364</t>
  </si>
  <si>
    <t xml:space="preserve">UPF0669 protein C6orf120 homolog </t>
  </si>
  <si>
    <t>ENSRNOG00000000112</t>
  </si>
  <si>
    <t>Champ1</t>
  </si>
  <si>
    <t>chromosome alignment-maintaining phosphoprotein 1</t>
  </si>
  <si>
    <t>ENSRNOG00000017960</t>
  </si>
  <si>
    <t>Deaf1</t>
  </si>
  <si>
    <t>deformed epidermal autoregulatory factor 1 homolog</t>
  </si>
  <si>
    <t>ENSRNOG00000042253</t>
  </si>
  <si>
    <t>Ecd</t>
  </si>
  <si>
    <t>ENSRNOG00000014128</t>
  </si>
  <si>
    <t>Ecsit</t>
  </si>
  <si>
    <t xml:space="preserve">evolutionarily conserved signaling intermediate in Toll pathway, mitochondrial </t>
  </si>
  <si>
    <t>ENSRNOG00000001161</t>
  </si>
  <si>
    <t>Gatc</t>
  </si>
  <si>
    <t>glutamyl-tRNA(Gln) amidotransferase subunit C, mitochondrial</t>
  </si>
  <si>
    <t>ENSRNOG00000021773</t>
  </si>
  <si>
    <t>Bop1</t>
  </si>
  <si>
    <t>ribosome biogenesis protein BOP1</t>
  </si>
  <si>
    <t>ENSRNOG00000002813</t>
  </si>
  <si>
    <t>Dars2</t>
  </si>
  <si>
    <t xml:space="preserve">aspartate--tRNA ligase, mitochondrial </t>
  </si>
  <si>
    <t>ENSRNOG00000023023</t>
  </si>
  <si>
    <t>Trpt1</t>
  </si>
  <si>
    <t>tRNA 2'-phosphotransferase 1</t>
  </si>
  <si>
    <t>ENSRNOG00000017420</t>
  </si>
  <si>
    <t>Nudt6</t>
  </si>
  <si>
    <t xml:space="preserve">nucleoside diphosphate-linked moiety X motif 6 </t>
  </si>
  <si>
    <t>ENSRNOG00000022234</t>
  </si>
  <si>
    <t>mrpl24</t>
  </si>
  <si>
    <t xml:space="preserve">39S ribosomal protein L24, mitochondrial </t>
  </si>
  <si>
    <t>ENSRNOG00000027919</t>
  </si>
  <si>
    <t>Rdh13</t>
  </si>
  <si>
    <t xml:space="preserve">retinol dehydrogenase 13 </t>
  </si>
  <si>
    <t>ENSRNOG00000023216</t>
  </si>
  <si>
    <t>Ccdc17</t>
  </si>
  <si>
    <t>coiled-coil domain-containing protein 17</t>
  </si>
  <si>
    <t>ENSRNOG00000042137</t>
  </si>
  <si>
    <t>Tmem173</t>
  </si>
  <si>
    <t>ENSRNOG00000018649</t>
  </si>
  <si>
    <t>Slc35c2</t>
  </si>
  <si>
    <t>solute carrier family 35 member C2</t>
  </si>
  <si>
    <t>ENSRNOG00000030027</t>
  </si>
  <si>
    <t>Fbxw17</t>
  </si>
  <si>
    <t>Fbxw17 protein</t>
  </si>
  <si>
    <t>ENSRNOG00000009298</t>
  </si>
  <si>
    <t>Fbxo44</t>
  </si>
  <si>
    <t>F-box only protein 44</t>
  </si>
  <si>
    <t>ENSRNOG00000029799</t>
  </si>
  <si>
    <t>Tomm34</t>
  </si>
  <si>
    <t>mitochondrial import receptor subunit TOM34</t>
  </si>
  <si>
    <t>ENSRNOG00000002135</t>
  </si>
  <si>
    <t>Sgcb</t>
  </si>
  <si>
    <t>beta-sarcoglycan</t>
  </si>
  <si>
    <t>ENSRNOG00000009006</t>
  </si>
  <si>
    <t>Ccdc47</t>
  </si>
  <si>
    <t xml:space="preserve">PAT complex subunit CCDC47 </t>
  </si>
  <si>
    <t>ENSRNOG00000028017</t>
  </si>
  <si>
    <t>Tmem109</t>
  </si>
  <si>
    <t xml:space="preserve">transmembrane protein 109 </t>
  </si>
  <si>
    <t>ENSRNOG00000000177</t>
  </si>
  <si>
    <t>Plpp2</t>
  </si>
  <si>
    <t>phospholipid phosphatase 2</t>
  </si>
  <si>
    <t>ENSRNOG00000000249</t>
  </si>
  <si>
    <t>Mettl23</t>
  </si>
  <si>
    <t>methyltransferase-like protein 23</t>
  </si>
  <si>
    <t>ENSRNOG00000020246</t>
  </si>
  <si>
    <t>Myl9</t>
  </si>
  <si>
    <t>myosin regulatory light polypeptide 9</t>
  </si>
  <si>
    <t>ENSRNOG00000004493</t>
  </si>
  <si>
    <t>Tasp1</t>
  </si>
  <si>
    <t>threonine aspartase 1</t>
  </si>
  <si>
    <t>ENSRNOG00000009176</t>
  </si>
  <si>
    <t>Mkrn2</t>
  </si>
  <si>
    <t>probable E3 ubiquitin-protein ligase makorin-2</t>
  </si>
  <si>
    <t>ENSRNOG00000020847</t>
  </si>
  <si>
    <t>Elp6</t>
  </si>
  <si>
    <t>elongator complex protein 6</t>
  </si>
  <si>
    <t>ENSRNOG00000027451</t>
  </si>
  <si>
    <t>Mettl25</t>
  </si>
  <si>
    <t>methyltransferase-like protein 25</t>
  </si>
  <si>
    <t>ENSRNOG00000033970</t>
  </si>
  <si>
    <t>Moap1</t>
  </si>
  <si>
    <t>modulator of apoptosis 1</t>
  </si>
  <si>
    <t>ENSRNOG00000036576</t>
  </si>
  <si>
    <t>Zdhhc6</t>
  </si>
  <si>
    <t>palmitoyltransferase ZDHHC6</t>
  </si>
  <si>
    <t>ENSRNOG00000020191</t>
  </si>
  <si>
    <t>Tbc1d17</t>
  </si>
  <si>
    <t>TBC1 domain family member 17</t>
  </si>
  <si>
    <t>ENSRNOG00000012068</t>
  </si>
  <si>
    <t>LOC685849</t>
  </si>
  <si>
    <t>uncharacterized protein C9orf152 homolog</t>
  </si>
  <si>
    <t>ENSRNOG00000008133</t>
  </si>
  <si>
    <t>Mfng</t>
  </si>
  <si>
    <t>beta-1,3-N-acetylglucosaminyltransferase manic fringe</t>
  </si>
  <si>
    <t>ENSRNOG00000006587</t>
  </si>
  <si>
    <t>Setd3</t>
  </si>
  <si>
    <t>actin-histidine N-methyltransferase</t>
  </si>
  <si>
    <t>ENSRNOG00000018391</t>
  </si>
  <si>
    <t>Cdk2ap2</t>
  </si>
  <si>
    <t>cyclin-dependent kinase 2-associated protein 2</t>
  </si>
  <si>
    <t>ENSRNOG00000020799</t>
  </si>
  <si>
    <t>LOC103690054</t>
  </si>
  <si>
    <t>ENSRNOG00000018801</t>
  </si>
  <si>
    <t>AC109048.1</t>
  </si>
  <si>
    <t>ENSRNOG00000018655</t>
  </si>
  <si>
    <t>Adsl</t>
  </si>
  <si>
    <t>adenylosuccinate lyase</t>
  </si>
  <si>
    <t>ENSRNOG00000018725</t>
  </si>
  <si>
    <t>Phkg2</t>
  </si>
  <si>
    <t>phosphorylase b kinase gamma catalytic chain, liver/testis isoform</t>
  </si>
  <si>
    <t>ENSRNOG00000011976</t>
  </si>
  <si>
    <t>Nudt7</t>
  </si>
  <si>
    <t>ENSRNOG00000004479</t>
  </si>
  <si>
    <t>Aurka</t>
  </si>
  <si>
    <t>aurora kinase A</t>
  </si>
  <si>
    <t>ENSRNOG00000046530</t>
  </si>
  <si>
    <t>Zdhhc16</t>
  </si>
  <si>
    <t xml:space="preserve">palmitoyltransferase ZDHHC16 </t>
  </si>
  <si>
    <t>ENSRNOG00000011367</t>
  </si>
  <si>
    <t>Cyp2r1</t>
  </si>
  <si>
    <t>vitamin D 25-hydroxylase</t>
  </si>
  <si>
    <t>ENSRNOG00000022247</t>
  </si>
  <si>
    <t>Nr2c2ap</t>
  </si>
  <si>
    <t>nuclear receptor 2C2-associated protein</t>
  </si>
  <si>
    <t>ENSRNOG00000001191</t>
  </si>
  <si>
    <t>Tchp</t>
  </si>
  <si>
    <t>trichoplein keratin filament-binding protein</t>
  </si>
  <si>
    <t>ENSRNOG00000004036</t>
  </si>
  <si>
    <t>Snx12</t>
  </si>
  <si>
    <t>sorting nexin-12</t>
  </si>
  <si>
    <t>ENSRNOG00000020830</t>
  </si>
  <si>
    <t>Syne4</t>
  </si>
  <si>
    <t>nesprin-4</t>
  </si>
  <si>
    <t>ENSRNOG00000004604</t>
  </si>
  <si>
    <t>Slc38a10</t>
  </si>
  <si>
    <t>putative sodium-coupled neutral amino acid transporter 10</t>
  </si>
  <si>
    <t>ENSRNOG00000022289</t>
  </si>
  <si>
    <t>Aip</t>
  </si>
  <si>
    <t>AH receptor-interacting protein</t>
  </si>
  <si>
    <t>ENSRNOG00000019245</t>
  </si>
  <si>
    <t>Sgf29</t>
  </si>
  <si>
    <t>SAGA-associated factor 29</t>
  </si>
  <si>
    <t>ENSRNOG00000007611</t>
  </si>
  <si>
    <t>Hoxb7</t>
  </si>
  <si>
    <t>homeobox protein Hox-B7</t>
  </si>
  <si>
    <t>ENSRNOG00000021216</t>
  </si>
  <si>
    <t>Pex11b</t>
  </si>
  <si>
    <t>peroxisomal membrane protein 11B</t>
  </si>
  <si>
    <t>ENSRNOG00000019900</t>
  </si>
  <si>
    <t>Slc35b2</t>
  </si>
  <si>
    <t xml:space="preserve">adenosine 3'-phospho 5'-phosphosulfate transporter 1 </t>
  </si>
  <si>
    <t>ENSRNOG00000039852</t>
  </si>
  <si>
    <t>Cactin</t>
  </si>
  <si>
    <t>cactin</t>
  </si>
  <si>
    <t>ENSRNOG00000001040</t>
  </si>
  <si>
    <t>Pms2</t>
  </si>
  <si>
    <t>mismatch repair endonuclease PMS2</t>
  </si>
  <si>
    <t>ENSRNOG00000020580</t>
  </si>
  <si>
    <t>LOC500956</t>
  </si>
  <si>
    <t>ENSRNOG00000013180</t>
  </si>
  <si>
    <t>Ercc3</t>
  </si>
  <si>
    <t>general transcription and DNA repair factor IIH helicase subunit XPB</t>
  </si>
  <si>
    <t>ENSRNOG00000022347</t>
  </si>
  <si>
    <t>Fam173b</t>
  </si>
  <si>
    <t>ENSRNOG00000047280</t>
  </si>
  <si>
    <t>ENSRNOG00000000523</t>
  </si>
  <si>
    <t>Ppil1</t>
  </si>
  <si>
    <t>peptidyl-prolyl cis-trans isomerase-like 1</t>
  </si>
  <si>
    <t>ENSRNOG00000011561</t>
  </si>
  <si>
    <t>Nln</t>
  </si>
  <si>
    <t xml:space="preserve">neurolysin, mitochondrial </t>
  </si>
  <si>
    <t>ENSRNOG00000022896</t>
  </si>
  <si>
    <t>Rrp7a</t>
  </si>
  <si>
    <t>ribosomal RNA-processing protein 7 homolog A</t>
  </si>
  <si>
    <t>ENSRNOG00000019451</t>
  </si>
  <si>
    <t>Smtn</t>
  </si>
  <si>
    <t>smoothelin</t>
  </si>
  <si>
    <t>ENSRNOG00000012788</t>
  </si>
  <si>
    <t>Clns1a</t>
  </si>
  <si>
    <t>methylosome subunit pICln</t>
  </si>
  <si>
    <t>ENSRNOG00000002461</t>
  </si>
  <si>
    <t>Nid1</t>
  </si>
  <si>
    <t>nidogen-1</t>
  </si>
  <si>
    <t>ENSRNOG00000024140</t>
  </si>
  <si>
    <t>Sft2d1</t>
  </si>
  <si>
    <t>vesicle transport protein SFT2A</t>
  </si>
  <si>
    <t>ENSRNOG00000030328</t>
  </si>
  <si>
    <t>Fam98a</t>
  </si>
  <si>
    <t>protein FAM98A</t>
  </si>
  <si>
    <t>ENSRNOG00000045561</t>
  </si>
  <si>
    <t>Uqcc3</t>
  </si>
  <si>
    <t>uncharacterized protein LOC690344</t>
  </si>
  <si>
    <t>ENSRNOG00000016870</t>
  </si>
  <si>
    <t>Pcif1</t>
  </si>
  <si>
    <t>mRNA (2'-O-methyladenosine-N(6)-)-methyltransferase</t>
  </si>
  <si>
    <t>ENSRNOG00000008090</t>
  </si>
  <si>
    <t>Txndc12</t>
  </si>
  <si>
    <t xml:space="preserve">thioredoxin domain-containing protein 12 </t>
  </si>
  <si>
    <t>ENSRNOG00000027016</t>
  </si>
  <si>
    <t>Cobll1</t>
  </si>
  <si>
    <t>ENSRNOG00000026691</t>
  </si>
  <si>
    <t>Coq4</t>
  </si>
  <si>
    <t xml:space="preserve">ubiquinone biosynthesis protein COQ4 homolog, mitochondrial </t>
  </si>
  <si>
    <t>ENSRNOG00000018087</t>
  </si>
  <si>
    <t>Vim</t>
  </si>
  <si>
    <t>vimentin</t>
  </si>
  <si>
    <t>ENSRNOG00000003954</t>
  </si>
  <si>
    <t>Il2rg</t>
  </si>
  <si>
    <t xml:space="preserve">cytokine receptor common subunit gamma </t>
  </si>
  <si>
    <t>ENSRNOG00000010533</t>
  </si>
  <si>
    <t>Arfip1</t>
  </si>
  <si>
    <t>arfaptin-1</t>
  </si>
  <si>
    <t>ENSRNOG00000005058</t>
  </si>
  <si>
    <t>Lpcat4</t>
  </si>
  <si>
    <t>lysophospholipid acyltransferase LPCAT4</t>
  </si>
  <si>
    <t>ENSRNOG00000023576</t>
  </si>
  <si>
    <t>RGD1305645</t>
  </si>
  <si>
    <t>ENSRNOG00000009742</t>
  </si>
  <si>
    <t>Rad52</t>
  </si>
  <si>
    <t>DNA repair protein RAD52 homolog</t>
  </si>
  <si>
    <t>ENSRNOG00000047931</t>
  </si>
  <si>
    <t>Tmsb4x</t>
  </si>
  <si>
    <t>thymosin beta-4</t>
  </si>
  <si>
    <t>ENSRNOG00000006800</t>
  </si>
  <si>
    <t>Tmem246</t>
  </si>
  <si>
    <t>ENSRNOG00000003042</t>
  </si>
  <si>
    <t>Mettl13</t>
  </si>
  <si>
    <t>ENSRNOG00000025504</t>
  </si>
  <si>
    <t>Ankrd46</t>
  </si>
  <si>
    <t>ankyrin repeat domain-containing protein 46</t>
  </si>
  <si>
    <t>ENSRNOG00000013379</t>
  </si>
  <si>
    <t>Zfp422</t>
  </si>
  <si>
    <t>zinc finger protein 22</t>
  </si>
  <si>
    <t>ENSRNOG00000029571</t>
  </si>
  <si>
    <t>Coq10a</t>
  </si>
  <si>
    <t>coenzyme Q-binding protein COQ10 homolog A, mitochondrial</t>
  </si>
  <si>
    <t>ENSRNOG00000006467</t>
  </si>
  <si>
    <t>Eif2b2</t>
  </si>
  <si>
    <t>translation initiation factor eIF-2B subunit beta</t>
  </si>
  <si>
    <t>ENSRNOG00000012710</t>
  </si>
  <si>
    <t>Ubac2</t>
  </si>
  <si>
    <t>ubiquitin-associated domain-containing protein 2</t>
  </si>
  <si>
    <t>ENSRNOG00000016279</t>
  </si>
  <si>
    <t>Zfp865</t>
  </si>
  <si>
    <t>zinc finger protein 784</t>
  </si>
  <si>
    <t>ENSRNOG00000012734</t>
  </si>
  <si>
    <t>Dcun1d1</t>
  </si>
  <si>
    <t>DCN1-like protein 1</t>
  </si>
  <si>
    <t>ENSRNOG00000007141</t>
  </si>
  <si>
    <t>Preb</t>
  </si>
  <si>
    <t>prolactin regulatory element-binding protein</t>
  </si>
  <si>
    <t>ENSRNOG00000018181</t>
  </si>
  <si>
    <t>Stk25</t>
  </si>
  <si>
    <t>serine/threonine-protein kinase 25</t>
  </si>
  <si>
    <t>ENSRNOG00000007899</t>
  </si>
  <si>
    <t>Mterf1</t>
  </si>
  <si>
    <t xml:space="preserve">transcription termination factor 1, mitochondrial </t>
  </si>
  <si>
    <t>ENSRNOG00000033133</t>
  </si>
  <si>
    <t>Nae1</t>
  </si>
  <si>
    <t>NEDD8-activating enzyme E1 regulatory subunit</t>
  </si>
  <si>
    <t>ENSRNOG00000049507</t>
  </si>
  <si>
    <t>Sept10</t>
  </si>
  <si>
    <t>ENSRNOG00000025497</t>
  </si>
  <si>
    <t>Fbxl6</t>
  </si>
  <si>
    <t>F-box/LRR-repeat protein 6</t>
  </si>
  <si>
    <t>ENSRNOG00000016497</t>
  </si>
  <si>
    <t>Bloc1s5</t>
  </si>
  <si>
    <t>biogenesis of lysosome-related organelles complex 1 subunit 5</t>
  </si>
  <si>
    <t>ENSRNOG00000014079</t>
  </si>
  <si>
    <t>Stat1</t>
  </si>
  <si>
    <t xml:space="preserve">signal transducer and activator of transcription 1-alpha/beta </t>
  </si>
  <si>
    <t>ENSRNOG00000010099</t>
  </si>
  <si>
    <t>Asb8</t>
  </si>
  <si>
    <t>ankyrin repeat and SOCS box protein 8</t>
  </si>
  <si>
    <t>ENSRNOG00000007327</t>
  </si>
  <si>
    <t>Pars2</t>
  </si>
  <si>
    <t xml:space="preserve">probable proline--tRNA ligase, mitochondrial </t>
  </si>
  <si>
    <t>ENSRNOG00000046973</t>
  </si>
  <si>
    <t>Tmco3</t>
  </si>
  <si>
    <t xml:space="preserve">transmembrane and coiled-coil domain-containing protein 3 </t>
  </si>
  <si>
    <t>ENSRNOG00000025430</t>
  </si>
  <si>
    <t>Ddx18</t>
  </si>
  <si>
    <t>ATP-dependent RNA helicase DDX18</t>
  </si>
  <si>
    <t>ENSRNOG00000028632</t>
  </si>
  <si>
    <t>Bcl2l14</t>
  </si>
  <si>
    <t>apoptosis facilitator Bcl-2-like protein 14</t>
  </si>
  <si>
    <t>ENSRNOG00000055641</t>
  </si>
  <si>
    <t>Dnase1l1</t>
  </si>
  <si>
    <t xml:space="preserve">deoxyribonuclease-1-like 1 </t>
  </si>
  <si>
    <t>ENSRNOG00000000841</t>
  </si>
  <si>
    <t>Ddx39b</t>
  </si>
  <si>
    <t>spliceosome RNA helicase Ddx39b</t>
  </si>
  <si>
    <t>ENSRNOG00000005332</t>
  </si>
  <si>
    <t>Csdc2</t>
  </si>
  <si>
    <t>cold shock domain-containing protein C2</t>
  </si>
  <si>
    <t>ENSRNOG00000001204</t>
  </si>
  <si>
    <t>Ankrd13a</t>
  </si>
  <si>
    <t>ankyrin repeat domain-containing protein 13A</t>
  </si>
  <si>
    <t>ENSRNOG00000015916</t>
  </si>
  <si>
    <t>Ttc38</t>
  </si>
  <si>
    <t>tetratricopeptide repeat protein 38</t>
  </si>
  <si>
    <t>ENSRNOG00000021031</t>
  </si>
  <si>
    <t>Grn</t>
  </si>
  <si>
    <t>ENSRNOG00000023480</t>
  </si>
  <si>
    <t>Nabp2</t>
  </si>
  <si>
    <t>ENSRNOG00000060069</t>
  </si>
  <si>
    <t>AABR07059891.1</t>
  </si>
  <si>
    <t>ENSRNOG00000006695</t>
  </si>
  <si>
    <t>Rbck1</t>
  </si>
  <si>
    <t>ranBP-type and C3HC4-type zinc finger-containing protein 1</t>
  </si>
  <si>
    <t>ENSRNOG00000008373</t>
  </si>
  <si>
    <t>Colec11</t>
  </si>
  <si>
    <t>ENSRNOG00000004090</t>
  </si>
  <si>
    <t>LOC100361025</t>
  </si>
  <si>
    <t>protein arginine N-methyltransferase 1-like</t>
  </si>
  <si>
    <t>ENSRNOG00000049083</t>
  </si>
  <si>
    <t>Nicn1</t>
  </si>
  <si>
    <t>nicolin-1</t>
  </si>
  <si>
    <t>ENSRNOG00000008456</t>
  </si>
  <si>
    <t>Thoc5</t>
  </si>
  <si>
    <t>THO complex subunit 5 homolog</t>
  </si>
  <si>
    <t>ENSRNOG00000011311</t>
  </si>
  <si>
    <t>Papss1</t>
  </si>
  <si>
    <t>bifunctional 3'-phosphoadenosine 5'-phosphosulfate synthase 1</t>
  </si>
  <si>
    <t>ENSRNOG00000005108</t>
  </si>
  <si>
    <t>Wfs1</t>
  </si>
  <si>
    <t>wolframin</t>
  </si>
  <si>
    <t>ENSRNOG00000010227</t>
  </si>
  <si>
    <t>Gpatch2l</t>
  </si>
  <si>
    <t>G patch domain-containing protein 2-like</t>
  </si>
  <si>
    <t>ENSRNOG00000032471</t>
  </si>
  <si>
    <t>Asb3</t>
  </si>
  <si>
    <t>ankyrin repeat and SOCS box protein 3</t>
  </si>
  <si>
    <t>ENSRNOG00000019294</t>
  </si>
  <si>
    <t>Stk16</t>
  </si>
  <si>
    <t>serine/threonine-protein kinase 16</t>
  </si>
  <si>
    <t>ENSRNOG00000008190</t>
  </si>
  <si>
    <t>Pnpla7</t>
  </si>
  <si>
    <t>patatin-like phospholipase domain-containing protein 7</t>
  </si>
  <si>
    <t>ENSRNOG00000057147</t>
  </si>
  <si>
    <t>Praf2</t>
  </si>
  <si>
    <t>PRA1 family protein 2</t>
  </si>
  <si>
    <t>ENSRNOG00000024661</t>
  </si>
  <si>
    <t>Jpt2</t>
  </si>
  <si>
    <t>jupiter microtubule associated homolog 2</t>
  </si>
  <si>
    <t>ENSRNOG00000012147</t>
  </si>
  <si>
    <t>Nop14</t>
  </si>
  <si>
    <t>nucleolar protein 14</t>
  </si>
  <si>
    <t>ENSRNOG00000004471</t>
  </si>
  <si>
    <t>Polr3h</t>
  </si>
  <si>
    <t>DNA-directed RNA polymerase III subunit RPC8</t>
  </si>
  <si>
    <t>ENSRNOG00000007404</t>
  </si>
  <si>
    <t>Svbp</t>
  </si>
  <si>
    <t>ENSRNOG00000003905</t>
  </si>
  <si>
    <t>Nsf</t>
  </si>
  <si>
    <t>vesicle-fusing ATPase</t>
  </si>
  <si>
    <t>ENSRNOG00000006094</t>
  </si>
  <si>
    <t>Cd44</t>
  </si>
  <si>
    <t xml:space="preserve">CD44 antigen </t>
  </si>
  <si>
    <t>ENSRNOG00000012213</t>
  </si>
  <si>
    <t>Nthl1</t>
  </si>
  <si>
    <t>endonuclease III-like protein 1</t>
  </si>
  <si>
    <t>ENSRNOG00000025808</t>
  </si>
  <si>
    <t>Aars2</t>
  </si>
  <si>
    <t>alanine--tRNA ligase, mitochondrial</t>
  </si>
  <si>
    <t>ENSRNOG00000031995</t>
  </si>
  <si>
    <t>Smim15</t>
  </si>
  <si>
    <t>ENSRNOG00000048850</t>
  </si>
  <si>
    <t>AABR07058441.1</t>
  </si>
  <si>
    <t>ENSRNOG00000020159</t>
  </si>
  <si>
    <t>Dalrd3</t>
  </si>
  <si>
    <t>DALR anticodon-binding domain-containing protein 3</t>
  </si>
  <si>
    <t>ENSRNOG00000027901</t>
  </si>
  <si>
    <t>Mrm1</t>
  </si>
  <si>
    <t>rRNA methyltransferase 1, mitochondrial</t>
  </si>
  <si>
    <t>ENSRNOG00000024657</t>
  </si>
  <si>
    <t>Mfsd4a</t>
  </si>
  <si>
    <t>major facilitator superfamily domain-containing protein 4A</t>
  </si>
  <si>
    <t>ENSRNOG00000001323</t>
  </si>
  <si>
    <t>Zfp157</t>
  </si>
  <si>
    <t>zinc finger protein 157</t>
  </si>
  <si>
    <t>ENSRNOG00000024918</t>
  </si>
  <si>
    <t>Fam229b</t>
  </si>
  <si>
    <t>protein FAM229B</t>
  </si>
  <si>
    <t>ENSRNOG00000014582</t>
  </si>
  <si>
    <t>Mrpl18</t>
  </si>
  <si>
    <t>39S ribosomal protein L18, mitochondrial</t>
  </si>
  <si>
    <t>ENSRNOG00000011973</t>
  </si>
  <si>
    <t>Il7</t>
  </si>
  <si>
    <t xml:space="preserve">interleukin-7 </t>
  </si>
  <si>
    <t>ENSRNOG00000026643</t>
  </si>
  <si>
    <t>Chordc1</t>
  </si>
  <si>
    <t>cysteine and histidine-rich domain-containing protein 1</t>
  </si>
  <si>
    <t>ENSRNOG00000009402</t>
  </si>
  <si>
    <t>Rabgap1</t>
  </si>
  <si>
    <t>rab GTPase-activating protein 1</t>
  </si>
  <si>
    <t>ENSRNOG00000016200</t>
  </si>
  <si>
    <t>Lzic</t>
  </si>
  <si>
    <t>protein LZIC</t>
  </si>
  <si>
    <t>ENSRNOG00000021221</t>
  </si>
  <si>
    <t>Pced1a</t>
  </si>
  <si>
    <t>PC-esterase domain-containing protein 1A</t>
  </si>
  <si>
    <t>ENSRNOG00000027091</t>
  </si>
  <si>
    <t>Kctd18</t>
  </si>
  <si>
    <t>BTB/POZ domain-containing protein KCTD18</t>
  </si>
  <si>
    <t>ENSRNOG00000017680</t>
  </si>
  <si>
    <t>Dennd2d</t>
  </si>
  <si>
    <t>DENN domain-containing protein 2D</t>
  </si>
  <si>
    <t>ENSRNOG00000005301</t>
  </si>
  <si>
    <t>Eif2b4</t>
  </si>
  <si>
    <t>translation initiation factor eIF-2B subunit delta</t>
  </si>
  <si>
    <t>ENSRNOG00000010550</t>
  </si>
  <si>
    <t>Trappc3</t>
  </si>
  <si>
    <t>trafficking protein particle complex subunit 3</t>
  </si>
  <si>
    <t>ENSRNOG00000014956</t>
  </si>
  <si>
    <t>Slc11a1</t>
  </si>
  <si>
    <t>natural resistance-associated macrophage protein 1</t>
  </si>
  <si>
    <t>ENSRNOG00000010332</t>
  </si>
  <si>
    <t>Nipsnap3b</t>
  </si>
  <si>
    <t>protein NipSnap homolog 3A</t>
  </si>
  <si>
    <t>ENSRNOG00000000613</t>
  </si>
  <si>
    <t>Tfam</t>
  </si>
  <si>
    <t xml:space="preserve">transcription factor A, mitochondrial </t>
  </si>
  <si>
    <t>ENSRNOG00000002332</t>
  </si>
  <si>
    <t>Mospd1</t>
  </si>
  <si>
    <t>motile sperm domain-containing protein 1</t>
  </si>
  <si>
    <t>ENSRNOG00000017259</t>
  </si>
  <si>
    <t>Tacc3</t>
  </si>
  <si>
    <t>transforming acidic coiled-coil-containing protein 3</t>
  </si>
  <si>
    <t>ENSRNOG00000029490</t>
  </si>
  <si>
    <t>Znf768</t>
  </si>
  <si>
    <t>zinc finger protein 768</t>
  </si>
  <si>
    <t>ENSRNOG00000012775</t>
  </si>
  <si>
    <t>Ccdc127</t>
  </si>
  <si>
    <t>coiled-coil domain-containing protein 127</t>
  </si>
  <si>
    <t>ENSRNOG00000022417</t>
  </si>
  <si>
    <t>Prickle3</t>
  </si>
  <si>
    <t>prickle planar cell polarity protein 3</t>
  </si>
  <si>
    <t>ENSRNOG00000010116</t>
  </si>
  <si>
    <t>Leo1</t>
  </si>
  <si>
    <t>RNA polymerase-associated protein LEO1</t>
  </si>
  <si>
    <t>ENSRNOG00000018610</t>
  </si>
  <si>
    <t>Pde6d</t>
  </si>
  <si>
    <t>retinal rod rhodopsin-sensitive cGMP 3',5'-cyclic phosphodiesterase subunit delta</t>
  </si>
  <si>
    <t>ENSRNOG00000025523</t>
  </si>
  <si>
    <t>C1H10orf76</t>
  </si>
  <si>
    <t>ENSRNOG00000004857</t>
  </si>
  <si>
    <t>L2hgdh</t>
  </si>
  <si>
    <t>L-2-hydroxyglutarate dehydrogenase, mitochondrial</t>
  </si>
  <si>
    <t>ENSRNOG00000008618</t>
  </si>
  <si>
    <t>Tex10</t>
  </si>
  <si>
    <t>testis-expressed protein 10</t>
  </si>
  <si>
    <t>ENSRNOG00000019439</t>
  </si>
  <si>
    <t>Polr2g</t>
  </si>
  <si>
    <t>DNA-directed RNA polymerase II subunit RPB7</t>
  </si>
  <si>
    <t>ENSRNOG00000017067</t>
  </si>
  <si>
    <t>LOC108348136</t>
  </si>
  <si>
    <t>ENSRNOG00000022837</t>
  </si>
  <si>
    <t>Slc25a40</t>
  </si>
  <si>
    <t>solute carrier family 25 member 40</t>
  </si>
  <si>
    <t>ENSRNOG00000012812</t>
  </si>
  <si>
    <t>Sharpin</t>
  </si>
  <si>
    <t>sharpin</t>
  </si>
  <si>
    <t>ENSRNOG00000010731</t>
  </si>
  <si>
    <t>Gpm6a</t>
  </si>
  <si>
    <t>ENSRNOG00000021478</t>
  </si>
  <si>
    <t>Tpd52l1</t>
  </si>
  <si>
    <t>tumor protein D53</t>
  </si>
  <si>
    <t>ENSRNOG00000013618</t>
  </si>
  <si>
    <t>Ankrd10</t>
  </si>
  <si>
    <t>ankyrin repeat domain-containing protein 10</t>
  </si>
  <si>
    <t>ENSRNOG00000010894</t>
  </si>
  <si>
    <t>Tmem203</t>
  </si>
  <si>
    <t>transmembrane protein 203</t>
  </si>
  <si>
    <t>ENSRNOG00000013162</t>
  </si>
  <si>
    <t>Zcchc12</t>
  </si>
  <si>
    <t>zinc finger CCHC domain-containing protein 12</t>
  </si>
  <si>
    <t>ENSRNOG00000020083</t>
  </si>
  <si>
    <t>Scly</t>
  </si>
  <si>
    <t>selenocysteine lyase</t>
  </si>
  <si>
    <t>ENSRNOG00000018586</t>
  </si>
  <si>
    <t>Retreg2</t>
  </si>
  <si>
    <t>reticulophagy regulator 2</t>
  </si>
  <si>
    <t>ENSRNOG00000013573</t>
  </si>
  <si>
    <t>Atp6v1b1</t>
  </si>
  <si>
    <t>V-type proton ATPase subunit B, kidney isoform</t>
  </si>
  <si>
    <t>ENSRNOG00000006392</t>
  </si>
  <si>
    <t>Xrcc6</t>
  </si>
  <si>
    <t>X-ray repair cross-complementing protein 6</t>
  </si>
  <si>
    <t>ENSRNOG00000046382</t>
  </si>
  <si>
    <t>LOC100911365</t>
  </si>
  <si>
    <t>ENSRNOG00000003504</t>
  </si>
  <si>
    <t>Rnaseh2a</t>
  </si>
  <si>
    <t>ribonuclease H2 subunit A</t>
  </si>
  <si>
    <t>ENSRNOG00000004287</t>
  </si>
  <si>
    <t>Wdr83</t>
  </si>
  <si>
    <t>WD repeat domain-containing protein 83</t>
  </si>
  <si>
    <t>ENSRNOG00000018491</t>
  </si>
  <si>
    <t>Chchd5</t>
  </si>
  <si>
    <t>coiled-coil-helix-coiled-coil-helix domain-containing protein 5</t>
  </si>
  <si>
    <t>ENSRNOG00000048288</t>
  </si>
  <si>
    <t>Taf12</t>
  </si>
  <si>
    <t>transcription initiation factor TFIID subunit 12</t>
  </si>
  <si>
    <t>ENSRNOG00000009144</t>
  </si>
  <si>
    <t>Lad1</t>
  </si>
  <si>
    <t>ladinin-1</t>
  </si>
  <si>
    <t>ENSRNOG00000050465</t>
  </si>
  <si>
    <t>AABR07041109.1</t>
  </si>
  <si>
    <t>ENSRNOG00000043204</t>
  </si>
  <si>
    <t>Harbi1</t>
  </si>
  <si>
    <t>putative nuclease HARBI1</t>
  </si>
  <si>
    <t>ENSRNOG00000057372</t>
  </si>
  <si>
    <t>Mettl6</t>
  </si>
  <si>
    <t>tRNA N(3)-methylcytidine methyltransferase METTL6</t>
  </si>
  <si>
    <t>ENSRNOG00000004110</t>
  </si>
  <si>
    <t>Trib2</t>
  </si>
  <si>
    <t>tribbles homolog 2</t>
  </si>
  <si>
    <t>ENSRNOG00000023411</t>
  </si>
  <si>
    <t>Vsig10l</t>
  </si>
  <si>
    <t>V-set and immunoglobulin domain-containing protein 10-like</t>
  </si>
  <si>
    <t>ENSRNOG00000007649</t>
  </si>
  <si>
    <t>Dnm2</t>
  </si>
  <si>
    <t>dynamin-2</t>
  </si>
  <si>
    <t>ENSRNOG00000023896</t>
  </si>
  <si>
    <t>Dusp6</t>
  </si>
  <si>
    <t>dual specificity protein phosphatase 6</t>
  </si>
  <si>
    <t>ENSRNOG00000052305</t>
  </si>
  <si>
    <t>Cnot10</t>
  </si>
  <si>
    <t>CCR4-NOT transcription complex subunit 10</t>
  </si>
  <si>
    <t>ENSRNOG00000047082</t>
  </si>
  <si>
    <t>Pigz</t>
  </si>
  <si>
    <t>GPI mannosyltransferase 4, partial</t>
  </si>
  <si>
    <t>ENSRNOG00000047384</t>
  </si>
  <si>
    <t>ENSRNOG00000013744</t>
  </si>
  <si>
    <t>Akip1</t>
  </si>
  <si>
    <t>A-kinase-interacting protein 1</t>
  </si>
  <si>
    <t>ENSRNOG00000021209</t>
  </si>
  <si>
    <t>Polr3gl</t>
  </si>
  <si>
    <t>DNA-directed RNA polymerase III subunit RPC7-like</t>
  </si>
  <si>
    <t>ENSRNOG00000016552</t>
  </si>
  <si>
    <t>Hmgcs1</t>
  </si>
  <si>
    <t>hydroxymethylglutaryl-CoA synthase, cytoplasmic</t>
  </si>
  <si>
    <t>ENSRNOG00000018502</t>
  </si>
  <si>
    <t>Mon1a</t>
  </si>
  <si>
    <t>vacuolar fusion protein MON1 homolog A</t>
  </si>
  <si>
    <t>ENSRNOG00000012378</t>
  </si>
  <si>
    <t>Dbnl</t>
  </si>
  <si>
    <t>ENSRNOG00000020518</t>
  </si>
  <si>
    <t>Fam189b</t>
  </si>
  <si>
    <t>protein FAM189B</t>
  </si>
  <si>
    <t>ENSRNOG00000011201</t>
  </si>
  <si>
    <t>Cmtm8</t>
  </si>
  <si>
    <t>CKLF-like MARVEL transmembrane domain-containing protein 8</t>
  </si>
  <si>
    <t>ENSRNOG00000037160</t>
  </si>
  <si>
    <t>Bloc1s6</t>
  </si>
  <si>
    <t>biogenesis of lysosome-related organelles complex 1 subunit 6</t>
  </si>
  <si>
    <t>ENSRNOG00000002352</t>
  </si>
  <si>
    <t>Tsen15</t>
  </si>
  <si>
    <t>tRNA-splicing endonuclease subunit Sen15</t>
  </si>
  <si>
    <t>ENSRNOG00000017642</t>
  </si>
  <si>
    <t>Acbd5</t>
  </si>
  <si>
    <t>acyl-CoA-binding domain-containing protein 5</t>
  </si>
  <si>
    <t>ENSRNOG00000012679</t>
  </si>
  <si>
    <t>Oard1</t>
  </si>
  <si>
    <t>ENSRNOG00000019585</t>
  </si>
  <si>
    <t>Kat8</t>
  </si>
  <si>
    <t>histone acetyltransferase KAT8</t>
  </si>
  <si>
    <t>ENSRNOG00000010125</t>
  </si>
  <si>
    <t>Mtrex</t>
  </si>
  <si>
    <t>exosome RNA helicase MTR4</t>
  </si>
  <si>
    <t>ENSRNOG00000017913</t>
  </si>
  <si>
    <t>Atg16l1</t>
  </si>
  <si>
    <t>autophagy-related protein 16-1</t>
  </si>
  <si>
    <t>ENSRNOG00000023363</t>
  </si>
  <si>
    <t>Ing4</t>
  </si>
  <si>
    <t>inhibitor of growth protein 4</t>
  </si>
  <si>
    <t>ENSRNOG00000032596</t>
  </si>
  <si>
    <t>RT1-T24-1</t>
  </si>
  <si>
    <t>RT1 class I, locus T24, gene 1</t>
  </si>
  <si>
    <t>ENSRNOG00000020929</t>
  </si>
  <si>
    <t>Lin37</t>
  </si>
  <si>
    <t>protein lin-37 homolog</t>
  </si>
  <si>
    <t>ENSRNOG00000012331</t>
  </si>
  <si>
    <t>Casp8</t>
  </si>
  <si>
    <t>caspase-8</t>
  </si>
  <si>
    <t>ENSRNOG00000000891</t>
  </si>
  <si>
    <t>AABR07035107.1</t>
  </si>
  <si>
    <t>ENSRNOG00000009398</t>
  </si>
  <si>
    <t>Tceanc2</t>
  </si>
  <si>
    <t>transcription elongation factor A N-terminal and central domain-containing protein 2</t>
  </si>
  <si>
    <t>ENSRNOG00000023320</t>
  </si>
  <si>
    <t>Tspan1</t>
  </si>
  <si>
    <t>tetraspanin-1</t>
  </si>
  <si>
    <t>ENSRNOG00000002262</t>
  </si>
  <si>
    <t>Enoph1</t>
  </si>
  <si>
    <t>enolase-phosphatase E1</t>
  </si>
  <si>
    <t>ENSRNOG00000018486</t>
  </si>
  <si>
    <t>RGD1311084</t>
  </si>
  <si>
    <t>uncharacterized protein C9orf50 homolog</t>
  </si>
  <si>
    <t>ENSRNOG00000010474</t>
  </si>
  <si>
    <t>Copg1</t>
  </si>
  <si>
    <t>coatomer subunit gamma-1</t>
  </si>
  <si>
    <t>ENSRNOG00000005695</t>
  </si>
  <si>
    <t>Mgp</t>
  </si>
  <si>
    <t xml:space="preserve">matrix Gla protein </t>
  </si>
  <si>
    <t>ENSRNOG00000022245</t>
  </si>
  <si>
    <t>Msantd4</t>
  </si>
  <si>
    <t>myb/SANT-like DNA-binding domain-containing protein 4</t>
  </si>
  <si>
    <t>ENSRNOG00000004700</t>
  </si>
  <si>
    <t>Nxt1</t>
  </si>
  <si>
    <t>NTF2-related export protein 1</t>
  </si>
  <si>
    <t>ENSRNOG00000016412</t>
  </si>
  <si>
    <t>Fxyd6</t>
  </si>
  <si>
    <t xml:space="preserve">FXYD domain-containing ion transport regulator 6 </t>
  </si>
  <si>
    <t>ENSRNOG00000002947</t>
  </si>
  <si>
    <t>Dpt</t>
  </si>
  <si>
    <t xml:space="preserve">dermatopontin </t>
  </si>
  <si>
    <t>ENSRNOG00000017956</t>
  </si>
  <si>
    <t>Golga7</t>
  </si>
  <si>
    <t>golgin subfamily A member 7</t>
  </si>
  <si>
    <t>ENSRNOG00000019553</t>
  </si>
  <si>
    <t>Ipo4</t>
  </si>
  <si>
    <t>importin-4</t>
  </si>
  <si>
    <t>ENSRNOG00000003567</t>
  </si>
  <si>
    <t>Ppox</t>
  </si>
  <si>
    <t>protoporphyrinogen oxidase</t>
  </si>
  <si>
    <t>ENSRNOG00000018860</t>
  </si>
  <si>
    <t>Mtg1</t>
  </si>
  <si>
    <t>ENSRNOG00000018297</t>
  </si>
  <si>
    <t>Ocln</t>
  </si>
  <si>
    <t>occludin</t>
  </si>
  <si>
    <t>ENSRNOG00000008584</t>
  </si>
  <si>
    <t>Rnaseh1</t>
  </si>
  <si>
    <t>ENSRNOG00000000455</t>
  </si>
  <si>
    <t>Tap2</t>
  </si>
  <si>
    <t xml:space="preserve">antigen peptide transporter 2 </t>
  </si>
  <si>
    <t>ENSRNOG00000038616</t>
  </si>
  <si>
    <t>Cox6b2</t>
  </si>
  <si>
    <t>cytochrome c oxidase subunit 6B2</t>
  </si>
  <si>
    <t>ENSRNOG00000012831</t>
  </si>
  <si>
    <t>Slc25a26</t>
  </si>
  <si>
    <t>S-adenosylmethionine mitochondrial carrier protein</t>
  </si>
  <si>
    <t>ENSRNOG00000058694</t>
  </si>
  <si>
    <t>Alg5</t>
  </si>
  <si>
    <t>dolichyl-phosphate beta-glucosyltransferase</t>
  </si>
  <si>
    <t>ENSRNOG00000013498</t>
  </si>
  <si>
    <t>Pex14</t>
  </si>
  <si>
    <t>peroxisomal membrane protein PEX14</t>
  </si>
  <si>
    <t>ENSRNOG00000000431</t>
  </si>
  <si>
    <t>Atf6b</t>
  </si>
  <si>
    <t>cyclic AMP-dependent transcription factor ATF-6 beta</t>
  </si>
  <si>
    <t>ENSRNOG00000008167</t>
  </si>
  <si>
    <t>Abhd6</t>
  </si>
  <si>
    <t>monoacylglycerol lipase ABHD6</t>
  </si>
  <si>
    <t>ENSRNOG00000054770</t>
  </si>
  <si>
    <t>Rdh11</t>
  </si>
  <si>
    <t xml:space="preserve">retinol dehydrogenase 11 </t>
  </si>
  <si>
    <t>ENSRNOG00000022466</t>
  </si>
  <si>
    <t>LOC100361898</t>
  </si>
  <si>
    <t>ENSRNOG00000001493</t>
  </si>
  <si>
    <t>Kptn</t>
  </si>
  <si>
    <t>KICSTOR complex protein kaptin</t>
  </si>
  <si>
    <t>ENSRNOG00000021475</t>
  </si>
  <si>
    <t>Ldah</t>
  </si>
  <si>
    <t>lipid droplet-associated hydrolase</t>
  </si>
  <si>
    <t>ENSRNOG00000057988</t>
  </si>
  <si>
    <t>Pfkm</t>
  </si>
  <si>
    <t>ATP-dependent 6-phosphofructokinase, muscle type</t>
  </si>
  <si>
    <t>ENSRNOG00000007097</t>
  </si>
  <si>
    <t>Gpatch3</t>
  </si>
  <si>
    <t>G patch domain-containing protein 3</t>
  </si>
  <si>
    <t>ENSRNOG00000030183</t>
  </si>
  <si>
    <t>Plod2</t>
  </si>
  <si>
    <t>ENSRNOG00000020271</t>
  </si>
  <si>
    <t>Tial1</t>
  </si>
  <si>
    <t>nucleolysin TIAR</t>
  </si>
  <si>
    <t>ENSRNOG00000016574</t>
  </si>
  <si>
    <t>Fiz1</t>
  </si>
  <si>
    <t>ENSRNOG00000005376</t>
  </si>
  <si>
    <t>Mad2l1</t>
  </si>
  <si>
    <t>mitotic spindle assembly checkpoint protein MAD2A</t>
  </si>
  <si>
    <t>ENSRNOG00000052869</t>
  </si>
  <si>
    <t>Ccpg1os</t>
  </si>
  <si>
    <t>uncharacterized protein C15orf65 homolog</t>
  </si>
  <si>
    <t>ENSRNOG00000013663</t>
  </si>
  <si>
    <t>Tmem86a</t>
  </si>
  <si>
    <t>lysoplasmalogenase-like protein TMEM86A</t>
  </si>
  <si>
    <t>ENSRNOG00000010914</t>
  </si>
  <si>
    <t>Pigh</t>
  </si>
  <si>
    <t>phosphatidylinositol N-acetylglucosaminyltransferase subunit H</t>
  </si>
  <si>
    <t>ENSRNOG00000010475</t>
  </si>
  <si>
    <t>Casp3</t>
  </si>
  <si>
    <t>caspase-3</t>
  </si>
  <si>
    <t>ENSRNOG00000001478</t>
  </si>
  <si>
    <t>Gtf2ird1</t>
  </si>
  <si>
    <t>general transcription factor II-I repeat domain-containing protein 1</t>
  </si>
  <si>
    <t>ENSRNOG00000004477</t>
  </si>
  <si>
    <t>Ublcp1</t>
  </si>
  <si>
    <t>ENSRNOG00000000459</t>
  </si>
  <si>
    <t>Psmb9</t>
  </si>
  <si>
    <t>proteasome subunit beta type-9</t>
  </si>
  <si>
    <t>ENSRNOG00000005218</t>
  </si>
  <si>
    <t>Sf3a1</t>
  </si>
  <si>
    <t>splicing factor 3A subunit 1</t>
  </si>
  <si>
    <t>ENSRNOG00000001376</t>
  </si>
  <si>
    <t>Mettl7a</t>
  </si>
  <si>
    <t>methyltransferase-like protein 7A</t>
  </si>
  <si>
    <t>ENSRNOG00000038789</t>
  </si>
  <si>
    <t>Cenpl</t>
  </si>
  <si>
    <t>ENSRNOG00000021017</t>
  </si>
  <si>
    <t>Car11</t>
  </si>
  <si>
    <t>ENSRNOG00000016021</t>
  </si>
  <si>
    <t>Lims2</t>
  </si>
  <si>
    <t>LIM and senescent cell antigen-like-containing domain protein 2</t>
  </si>
  <si>
    <t>ENSRNOG00000056062</t>
  </si>
  <si>
    <t>AABR07002893.1</t>
  </si>
  <si>
    <t>ENSRNOG00000000421</t>
  </si>
  <si>
    <t>Skiv2l</t>
  </si>
  <si>
    <t>helicase SKI2W</t>
  </si>
  <si>
    <t>ENSRNOG00000001885</t>
  </si>
  <si>
    <t>Trmt2a</t>
  </si>
  <si>
    <t>tRNA (uracil-5-)-methyltransferase homolog A</t>
  </si>
  <si>
    <t>ENSRNOG00000039890</t>
  </si>
  <si>
    <t>Abcg3l3</t>
  </si>
  <si>
    <t>ATP-binding cassette, sub-family G (WHITE), member 3 family member</t>
  </si>
  <si>
    <t>ENSRNOG00000020753</t>
  </si>
  <si>
    <t>Bnip1</t>
  </si>
  <si>
    <t>vesicle transport protein SEC20</t>
  </si>
  <si>
    <t>ENSRNOG00000029339</t>
  </si>
  <si>
    <t>LOC100363268</t>
  </si>
  <si>
    <t>ENSRNOG00000003149</t>
  </si>
  <si>
    <t>Farsa</t>
  </si>
  <si>
    <t>phenylalanine--tRNA ligase alpha subunit</t>
  </si>
  <si>
    <t>ENSRNOG00000008037</t>
  </si>
  <si>
    <t>Tmed1</t>
  </si>
  <si>
    <t xml:space="preserve">transmembrane emp24 domain-containing protein 1 </t>
  </si>
  <si>
    <t>ENSRNOG00000058653</t>
  </si>
  <si>
    <t>Tmem52b</t>
  </si>
  <si>
    <t>transmembrane protein 52B</t>
  </si>
  <si>
    <t>ENSRNOG00000004737</t>
  </si>
  <si>
    <t>Cd48</t>
  </si>
  <si>
    <t xml:space="preserve">CD48 antigen </t>
  </si>
  <si>
    <t>ENSRNOG00000002544</t>
  </si>
  <si>
    <t>Kifap3</t>
  </si>
  <si>
    <t>ENSRNOG00000002549</t>
  </si>
  <si>
    <t>Htr5b</t>
  </si>
  <si>
    <t>5-hydroxytryptamine receptor 5B</t>
  </si>
  <si>
    <t>ENSRNOG00000015325</t>
  </si>
  <si>
    <t>Pigf</t>
  </si>
  <si>
    <t>ENSRNOG00000051190</t>
  </si>
  <si>
    <t>AABR07015507.1</t>
  </si>
  <si>
    <t>ENSRNOG00000023746</t>
  </si>
  <si>
    <t>Tmem39b</t>
  </si>
  <si>
    <t>transmembrane protein 39B</t>
  </si>
  <si>
    <t>ENSRNOG00000025602</t>
  </si>
  <si>
    <t>Cdk4</t>
  </si>
  <si>
    <t>cyclin-dependent kinase 4</t>
  </si>
  <si>
    <t>ENSRNOG00000005990</t>
  </si>
  <si>
    <t>Wdsub1</t>
  </si>
  <si>
    <t>WD repeat, SAM and U-box domain-containing protein 1</t>
  </si>
  <si>
    <t>ENSRNOG00000003802</t>
  </si>
  <si>
    <t>Pttg1</t>
  </si>
  <si>
    <t>securin</t>
  </si>
  <si>
    <t>ENSRNOG00000020376</t>
  </si>
  <si>
    <t>Stn1</t>
  </si>
  <si>
    <t>CST complex subunit STN1</t>
  </si>
  <si>
    <t>ENSRNOG00000018417</t>
  </si>
  <si>
    <t>Naa35</t>
  </si>
  <si>
    <t>N-alpha-acetyltransferase 35, NatC auxiliary subunit</t>
  </si>
  <si>
    <t>ENSRNOG00000002580</t>
  </si>
  <si>
    <t>Trmt1l</t>
  </si>
  <si>
    <t>TRMT1-like protein</t>
  </si>
  <si>
    <t>ENSRNOG00000005357</t>
  </si>
  <si>
    <t>Ctc1</t>
  </si>
  <si>
    <t>CST complex subunit CTC1</t>
  </si>
  <si>
    <t>ENSRNOG00000009462</t>
  </si>
  <si>
    <t>Ccdc90b</t>
  </si>
  <si>
    <t xml:space="preserve">coiled-coil domain-containing protein 90B, mitochondrial </t>
  </si>
  <si>
    <t>ENSRNOG00000019752</t>
  </si>
  <si>
    <t>Slc29a1</t>
  </si>
  <si>
    <t>equilibrative nucleoside transporter 1</t>
  </si>
  <si>
    <t>ENSRNOG00000009549</t>
  </si>
  <si>
    <t>Fbxo3</t>
  </si>
  <si>
    <t>F-box only protein 3</t>
  </si>
  <si>
    <t>ENSRNOG00000018061</t>
  </si>
  <si>
    <t>Tmem80</t>
  </si>
  <si>
    <t>ENSRNOG00000021726</t>
  </si>
  <si>
    <t>Tlr3</t>
  </si>
  <si>
    <t xml:space="preserve">toll-like receptor 3 </t>
  </si>
  <si>
    <t>ENSRNOG00000022730</t>
  </si>
  <si>
    <t>Zfp57</t>
  </si>
  <si>
    <t>zinc finger protein 57</t>
  </si>
  <si>
    <t>ENSRNOG00000057901</t>
  </si>
  <si>
    <t>Zfp707</t>
  </si>
  <si>
    <t>ENSRNOG00000021765</t>
  </si>
  <si>
    <t>Gli4</t>
  </si>
  <si>
    <t>zinc finger protein GLI4</t>
  </si>
  <si>
    <t>ENSRNOG00000014188</t>
  </si>
  <si>
    <t>Tma16</t>
  </si>
  <si>
    <t>translation machinery-associated protein 16</t>
  </si>
  <si>
    <t>ENSRNOG00000012292</t>
  </si>
  <si>
    <t>Alg8</t>
  </si>
  <si>
    <t xml:space="preserve">probable dolichyl pyrophosphate Glc1Man9GlcNAc2 alpha-1,3-glucosyltransferase </t>
  </si>
  <si>
    <t>ENSRNOG00000042276</t>
  </si>
  <si>
    <t>Trappc2</t>
  </si>
  <si>
    <t>ENSRNOG00000013828</t>
  </si>
  <si>
    <t>Sirt3</t>
  </si>
  <si>
    <t>NAD-dependent protein deacetylase sirtuin-3, mitochondrial</t>
  </si>
  <si>
    <t>ENSRNOG00000019494</t>
  </si>
  <si>
    <t>Psmb10</t>
  </si>
  <si>
    <t>proteasome subunit beta type-10</t>
  </si>
  <si>
    <t>ENSRNOG00000018745</t>
  </si>
  <si>
    <t>Sgsm3</t>
  </si>
  <si>
    <t>small G protein signaling modulator 3</t>
  </si>
  <si>
    <t>ENSRNOG00000038436</t>
  </si>
  <si>
    <t>RGD1307100</t>
  </si>
  <si>
    <t>transmembrane protein KIAA1109 homolog</t>
  </si>
  <si>
    <t>ENSRNOG00000000246</t>
  </si>
  <si>
    <t>Amz2</t>
  </si>
  <si>
    <t>archaemetzincin-2</t>
  </si>
  <si>
    <t>ENSRNOG00000015735</t>
  </si>
  <si>
    <t>Zswim1</t>
  </si>
  <si>
    <t>zinc finger SWIM domain-containing protein 1</t>
  </si>
  <si>
    <t>ENSRNOG00000009143</t>
  </si>
  <si>
    <t>Lrrc57</t>
  </si>
  <si>
    <t>leucine-rich repeat-containing protein 57</t>
  </si>
  <si>
    <t>ENSRNOG00000000312</t>
  </si>
  <si>
    <t>Fig4</t>
  </si>
  <si>
    <t>polyphosphoinositide phosphatase</t>
  </si>
  <si>
    <t>ENSRNOG00000053430</t>
  </si>
  <si>
    <t>Slco4a1</t>
  </si>
  <si>
    <t>solute carrier organic anion transporter family member 4A1</t>
  </si>
  <si>
    <t>ENSRNOG00000024335</t>
  </si>
  <si>
    <t>Fastkd1</t>
  </si>
  <si>
    <t>FAST kinase domain-containing protein 1, mitochondrial</t>
  </si>
  <si>
    <t>ENSRNOG00000019069</t>
  </si>
  <si>
    <t>Nxf1</t>
  </si>
  <si>
    <t>nuclear RNA export factor 1</t>
  </si>
  <si>
    <t>ENSRNOG00000010952</t>
  </si>
  <si>
    <t>Ift122</t>
  </si>
  <si>
    <t>ENSRNOG00000008857</t>
  </si>
  <si>
    <t>Adamts10</t>
  </si>
  <si>
    <t xml:space="preserve">A disintegrin and metalloproteinase with thrombospondin motifs 10 </t>
  </si>
  <si>
    <t>ENSRNOG00000026157</t>
  </si>
  <si>
    <t>Pnpla4</t>
  </si>
  <si>
    <t>ENSRNOG00000051006</t>
  </si>
  <si>
    <t>Ufsp1</t>
  </si>
  <si>
    <t>inactive Ufm1-specific protease 1</t>
  </si>
  <si>
    <t>ENSRNOG00000023035</t>
  </si>
  <si>
    <t>Smim8</t>
  </si>
  <si>
    <t>small integral membrane protein 8</t>
  </si>
  <si>
    <t>ENSRNOG00000014209</t>
  </si>
  <si>
    <t>Utp6</t>
  </si>
  <si>
    <t>U3 small nucleolar RNA-associated protein 6 homolog</t>
  </si>
  <si>
    <t>ENSRNOG00000004727</t>
  </si>
  <si>
    <t>Nup37</t>
  </si>
  <si>
    <t>nucleoporin Nup37</t>
  </si>
  <si>
    <t>ENSRNOG00000027087</t>
  </si>
  <si>
    <t>Tmem186</t>
  </si>
  <si>
    <t>transmembrane protein 186</t>
  </si>
  <si>
    <t>ENSRNOG00000017340</t>
  </si>
  <si>
    <t>Wdr12</t>
  </si>
  <si>
    <t>ribosome biogenesis protein WDR12</t>
  </si>
  <si>
    <t>ENSRNOG00000008643</t>
  </si>
  <si>
    <t>Rars2</t>
  </si>
  <si>
    <t>probable arginine--tRNA ligase, mitochondrial</t>
  </si>
  <si>
    <t>ENSRNOG00000019346</t>
  </si>
  <si>
    <t>LOC103693999</t>
  </si>
  <si>
    <t>ENSRNOG00000061499</t>
  </si>
  <si>
    <t>Prkag1</t>
  </si>
  <si>
    <t>5'-AMP-activated protein kinase subunit gamma-1</t>
  </si>
  <si>
    <t>ENSRNOG00000027707</t>
  </si>
  <si>
    <t>Exd2</t>
  </si>
  <si>
    <t>ENSRNOG00000013756</t>
  </si>
  <si>
    <t>Snrnp48</t>
  </si>
  <si>
    <t>U11/U12 small nuclear ribonucleoprotein 48 kDa protein</t>
  </si>
  <si>
    <t>ENSRNOG00000020371</t>
  </si>
  <si>
    <t>Pgap2</t>
  </si>
  <si>
    <t>post-GPI attachment to proteins factor 2</t>
  </si>
  <si>
    <t>ENSRNOG00000027990</t>
  </si>
  <si>
    <t>Crip1</t>
  </si>
  <si>
    <t>cysteine-rich protein 1</t>
  </si>
  <si>
    <t>ENSRNOG00000048834</t>
  </si>
  <si>
    <t>Plin3</t>
  </si>
  <si>
    <t>perilipin-3</t>
  </si>
  <si>
    <t>ENSRNOG00000014783</t>
  </si>
  <si>
    <t>Pgghg</t>
  </si>
  <si>
    <t>ENSRNOG00000003650</t>
  </si>
  <si>
    <t>Nt5c</t>
  </si>
  <si>
    <t>5'(3')-deoxyribonucleotidase, cytosolic type</t>
  </si>
  <si>
    <t>ENSRNOG00000017285</t>
  </si>
  <si>
    <t>Tab1</t>
  </si>
  <si>
    <t>TGF-beta-activated kinase 1 and MAP3K7-binding protein 1</t>
  </si>
  <si>
    <t>ENSRNOG00000036572</t>
  </si>
  <si>
    <t>Sfxn4</t>
  </si>
  <si>
    <t>sideroflexin-4</t>
  </si>
  <si>
    <t>ENSRNOG00000016475</t>
  </si>
  <si>
    <t>Nt5c3b</t>
  </si>
  <si>
    <t>7-methylguanosine phosphate-specific 5'-nucleotidase</t>
  </si>
  <si>
    <t>ENSRNOG00000020153</t>
  </si>
  <si>
    <t>AABR07066830.1</t>
  </si>
  <si>
    <t>ENSRNOG00000014526</t>
  </si>
  <si>
    <t>Cars2</t>
  </si>
  <si>
    <t>probable cysteine--tRNA ligase, mitochondrial</t>
  </si>
  <si>
    <t>ENSRNOG00000013502</t>
  </si>
  <si>
    <t>Eps15l1</t>
  </si>
  <si>
    <t>epidermal growth factor receptor substrate 15-like 1</t>
  </si>
  <si>
    <t>ENSRNOG00000007926</t>
  </si>
  <si>
    <t>Map2k5</t>
  </si>
  <si>
    <t>ENSRNOG00000024553</t>
  </si>
  <si>
    <t>Cyb5d2</t>
  </si>
  <si>
    <t xml:space="preserve">neuferricin </t>
  </si>
  <si>
    <t>ENSRNOG00000016769</t>
  </si>
  <si>
    <t>Rab38</t>
  </si>
  <si>
    <t>ras-related protein Rab-38</t>
  </si>
  <si>
    <t>ENSRNOG00000016665</t>
  </si>
  <si>
    <t>Tpra1</t>
  </si>
  <si>
    <t>transmembrane protein adipocyte-associated 1</t>
  </si>
  <si>
    <t>ENSRNOG00000010156</t>
  </si>
  <si>
    <t>Snapc5</t>
  </si>
  <si>
    <t>snRNA-activating protein complex subunit 5</t>
  </si>
  <si>
    <t>ENSRNOG00000021682</t>
  </si>
  <si>
    <t>Dcakd</t>
  </si>
  <si>
    <t>dephospho-CoA kinase domain-containing protein</t>
  </si>
  <si>
    <t>ENSRNOG00000043286</t>
  </si>
  <si>
    <t>Cpne2</t>
  </si>
  <si>
    <t>copine-2</t>
  </si>
  <si>
    <t>ENSRNOG00000010911</t>
  </si>
  <si>
    <t>Tmem108</t>
  </si>
  <si>
    <t>ENSRNOG00000059702</t>
  </si>
  <si>
    <t>Tex9</t>
  </si>
  <si>
    <t>ENSRNOG00000028014</t>
  </si>
  <si>
    <t>Cryzl1</t>
  </si>
  <si>
    <t>quinone oxidoreductase-like protein 1</t>
  </si>
  <si>
    <t>ENSRNOG00000000044</t>
  </si>
  <si>
    <t>Tmem175</t>
  </si>
  <si>
    <t>endosomal/lysosomal potassium channel TMEM175</t>
  </si>
  <si>
    <t>ENSRNOG00000014274</t>
  </si>
  <si>
    <t>Trit1</t>
  </si>
  <si>
    <t>tRNA dimethylallyltransferase</t>
  </si>
  <si>
    <t>ENSRNOG00000009377</t>
  </si>
  <si>
    <t>Nelfb</t>
  </si>
  <si>
    <t>negative elongation factor B</t>
  </si>
  <si>
    <t>ENSRNOG00000048101</t>
  </si>
  <si>
    <t>Zfp397</t>
  </si>
  <si>
    <t>zinc finger protein 397</t>
  </si>
  <si>
    <t>ENSRNOG00000046639</t>
  </si>
  <si>
    <t>Itgae</t>
  </si>
  <si>
    <t xml:space="preserve">integrin alpha-E </t>
  </si>
  <si>
    <t>ENSRNOG00000001593</t>
  </si>
  <si>
    <t>Lnpk</t>
  </si>
  <si>
    <t>endoplasmic reticulum junction formation protein lunapark</t>
  </si>
  <si>
    <t>ENSRNOG00000007371</t>
  </si>
  <si>
    <t>Rbmx2</t>
  </si>
  <si>
    <t>RNA-binding motif protein, X-linked 2</t>
  </si>
  <si>
    <t>ENSRNOG00000024801</t>
  </si>
  <si>
    <t>Slc35a2</t>
  </si>
  <si>
    <t>UDP-galactose translocator</t>
  </si>
  <si>
    <t>ENSRNOG00000005279</t>
  </si>
  <si>
    <t>Ndufaf7</t>
  </si>
  <si>
    <t xml:space="preserve">protein arginine methyltransferase NDUFAF7, mitochondrial </t>
  </si>
  <si>
    <t>ENSRNOG00000000398</t>
  </si>
  <si>
    <t>Zufsp</t>
  </si>
  <si>
    <t>ENSRNOG00000004901</t>
  </si>
  <si>
    <t>Slc4a1ap</t>
  </si>
  <si>
    <t>kanadaptin</t>
  </si>
  <si>
    <t>ENSRNOG00000003267</t>
  </si>
  <si>
    <t>Pycr2</t>
  </si>
  <si>
    <t>pyrroline-5-carboxylate reductase 2</t>
  </si>
  <si>
    <t>ENSRNOG00000011800</t>
  </si>
  <si>
    <t>F3</t>
  </si>
  <si>
    <t xml:space="preserve">tissue factor </t>
  </si>
  <si>
    <t>ENSRNOG00000017854</t>
  </si>
  <si>
    <t>Ucp2</t>
  </si>
  <si>
    <t>mitochondrial uncoupling protein 2</t>
  </si>
  <si>
    <t>ENSRNOG00000006238</t>
  </si>
  <si>
    <t>Traf2</t>
  </si>
  <si>
    <t>TNF receptor-associated factor 2</t>
  </si>
  <si>
    <t>ENSRNOG00000002724</t>
  </si>
  <si>
    <t>Prpsap2</t>
  </si>
  <si>
    <t>phosphoribosyl pyrophosphate synthase-associated protein 2</t>
  </si>
  <si>
    <t>ENSRNOG00000039587</t>
  </si>
  <si>
    <t>Wdr13</t>
  </si>
  <si>
    <t>WD repeat-containing protein 13</t>
  </si>
  <si>
    <t>ENSRNOG00000034182</t>
  </si>
  <si>
    <t>LOC100361934</t>
  </si>
  <si>
    <t>NADH dehydrogenase [ubiquinone] 1 beta subcomplex subunit 4-like</t>
  </si>
  <si>
    <t>ENSRNOG00000003214</t>
  </si>
  <si>
    <t>AABR07029742.1</t>
  </si>
  <si>
    <t>ENSRNOG00000011105</t>
  </si>
  <si>
    <t>Arl15</t>
  </si>
  <si>
    <t>ENSRNOG00000001891</t>
  </si>
  <si>
    <t>Gnb1l</t>
  </si>
  <si>
    <t>ENSRNOG00000018217</t>
  </si>
  <si>
    <t>Syt5</t>
  </si>
  <si>
    <t>synaptotagmin-5</t>
  </si>
  <si>
    <t>ENSRNOG00000019960</t>
  </si>
  <si>
    <t>Ino80e</t>
  </si>
  <si>
    <t>INO80 complex subunit E</t>
  </si>
  <si>
    <t>ENSRNOG00000008218</t>
  </si>
  <si>
    <t>Atp6v0e2</t>
  </si>
  <si>
    <t>V-type proton ATPase subunit e 2</t>
  </si>
  <si>
    <t>ENSRNOG00000043370</t>
  </si>
  <si>
    <t>Fubp1</t>
  </si>
  <si>
    <t>far upstream element-binding protein 1</t>
  </si>
  <si>
    <t>ENSRNOG00000012702</t>
  </si>
  <si>
    <t>Nfya</t>
  </si>
  <si>
    <t>nuclear transcription factor Y subunit alpha</t>
  </si>
  <si>
    <t>ENSRNOG00000014604</t>
  </si>
  <si>
    <t>Sigmar1</t>
  </si>
  <si>
    <t>sigma non-opioid intracellular receptor 1</t>
  </si>
  <si>
    <t>ENSRNOG00000009074</t>
  </si>
  <si>
    <t>AABR07017902.1</t>
  </si>
  <si>
    <t>ENSRNOG00000014170</t>
  </si>
  <si>
    <t>Dbn1</t>
  </si>
  <si>
    <t>drebrin</t>
  </si>
  <si>
    <t>ENSRNOG00000001971</t>
  </si>
  <si>
    <t>Bbx</t>
  </si>
  <si>
    <t>HMG box transcription factor BBX</t>
  </si>
  <si>
    <t>ENSRNOG00000004921</t>
  </si>
  <si>
    <t>Nusap1</t>
  </si>
  <si>
    <t>nucleolar and spindle-associated protein 1</t>
  </si>
  <si>
    <t>ENSRNOG00000028904</t>
  </si>
  <si>
    <t>Vps9d1</t>
  </si>
  <si>
    <t>VPS9 domain-containing protein 1</t>
  </si>
  <si>
    <t>ENSRNOG00000026005</t>
  </si>
  <si>
    <t>Ints5</t>
  </si>
  <si>
    <t>integrator complex subunit 5</t>
  </si>
  <si>
    <t>ENSRNOG00000011195</t>
  </si>
  <si>
    <t>Prkra</t>
  </si>
  <si>
    <t>interferon-inducible double-stranded RNA-dependent protein kinase activator A</t>
  </si>
  <si>
    <t>ENSRNOG00000028024</t>
  </si>
  <si>
    <t>Tmem139</t>
  </si>
  <si>
    <t>transmembrane protein 139</t>
  </si>
  <si>
    <t>ENSRNOG00000009513</t>
  </si>
  <si>
    <t>Akr1b1</t>
  </si>
  <si>
    <t>aldo-keto reductase family 1 member B1</t>
  </si>
  <si>
    <t>ENSRNOG00000017380</t>
  </si>
  <si>
    <t>RGD1306746</t>
  </si>
  <si>
    <t>uncharacterized protein C2orf42 homolog</t>
  </si>
  <si>
    <t>ENSRNOG00000021081</t>
  </si>
  <si>
    <t>Vps72</t>
  </si>
  <si>
    <t>vacuolar protein sorting-associated protein 72 homolog</t>
  </si>
  <si>
    <t>ENSRNOG00000012046</t>
  </si>
  <si>
    <t>Prmt5</t>
  </si>
  <si>
    <t>protein arginine N-methyltransferase 5</t>
  </si>
  <si>
    <t>ENSRNOG00000053230</t>
  </si>
  <si>
    <t>Fopnl</t>
  </si>
  <si>
    <t>ENSRNOG00000018762</t>
  </si>
  <si>
    <t>Rsph3</t>
  </si>
  <si>
    <t>radial spoke head protein 3 homolog</t>
  </si>
  <si>
    <t>ENSRNOG00000012953</t>
  </si>
  <si>
    <t>Arsa</t>
  </si>
  <si>
    <t xml:space="preserve">arylsulfatase A </t>
  </si>
  <si>
    <t>ENSRNOG00000011170</t>
  </si>
  <si>
    <t>RGD1359634</t>
  </si>
  <si>
    <t>UPF0193 protein EVG1</t>
  </si>
  <si>
    <t>ENSRNOG00000013336</t>
  </si>
  <si>
    <t>Wdr70</t>
  </si>
  <si>
    <t>WD repeat-containing protein 70</t>
  </si>
  <si>
    <t>ENSRNOG00000015237</t>
  </si>
  <si>
    <t>Gle1</t>
  </si>
  <si>
    <t>nucleoporin GLE1</t>
  </si>
  <si>
    <t>ENSRNOG00000017676</t>
  </si>
  <si>
    <t>Plvap</t>
  </si>
  <si>
    <t>plasmalemma vesicle-associated protein</t>
  </si>
  <si>
    <t>ENSRNOG00000022482</t>
  </si>
  <si>
    <t>Trappc11</t>
  </si>
  <si>
    <t>trafficking protein particle complex subunit 11</t>
  </si>
  <si>
    <t>ENSRNOG00000017663</t>
  </si>
  <si>
    <t>Dolpp1</t>
  </si>
  <si>
    <t>dolichyldiphosphatase 1</t>
  </si>
  <si>
    <t>ENSRNOG00000003139</t>
  </si>
  <si>
    <t>Smc1a</t>
  </si>
  <si>
    <t>structural maintenance of chromosomes protein 1A</t>
  </si>
  <si>
    <t>ENSRNOG00000007972</t>
  </si>
  <si>
    <t>Rbbp9</t>
  </si>
  <si>
    <t>serine hydrolase RBBP9</t>
  </si>
  <si>
    <t>ENSRNOG00000057813</t>
  </si>
  <si>
    <t>AABR07063281.1</t>
  </si>
  <si>
    <t>ENSRNOG00000004908</t>
  </si>
  <si>
    <t>Smc6</t>
  </si>
  <si>
    <t>structural maintenance of chromosomes protein 6</t>
  </si>
  <si>
    <t>ENSRNOG00000018296</t>
  </si>
  <si>
    <t>Anapc10</t>
  </si>
  <si>
    <t>anaphase-promoting complex subunit 10</t>
  </si>
  <si>
    <t>ENSRNOG00000016748</t>
  </si>
  <si>
    <t>Poll</t>
  </si>
  <si>
    <t>DNA polymerase lambda</t>
  </si>
  <si>
    <t>ENSRNOG00000000987</t>
  </si>
  <si>
    <t>Ptcd1</t>
  </si>
  <si>
    <t>pentatricopeptide repeat-containing protein 1, mitochondrial</t>
  </si>
  <si>
    <t>ENSRNOG00000055933</t>
  </si>
  <si>
    <t>Kdf1</t>
  </si>
  <si>
    <t>keratinocyte differentiation factor 1</t>
  </si>
  <si>
    <t>ENSRNOG00000051606</t>
  </si>
  <si>
    <t>AABR07009106.1</t>
  </si>
  <si>
    <t>ENSRNOG00000025261</t>
  </si>
  <si>
    <t>LOC691254</t>
  </si>
  <si>
    <t>ENSRNOG00000002525</t>
  </si>
  <si>
    <t>Ptgs2</t>
  </si>
  <si>
    <t xml:space="preserve">prostaglandin G/H synthase 2 </t>
  </si>
  <si>
    <t>ENSRNOG00000004160</t>
  </si>
  <si>
    <t>Prps2</t>
  </si>
  <si>
    <t>ribose-phosphate pyrophosphokinase 2</t>
  </si>
  <si>
    <t>ENSRNOG00000020280</t>
  </si>
  <si>
    <t>Armc6</t>
  </si>
  <si>
    <t>armadillo repeat-containing protein 6</t>
  </si>
  <si>
    <t>ENSRNOG00000014805</t>
  </si>
  <si>
    <t>Wrap73</t>
  </si>
  <si>
    <t>WD repeat-containing protein WRAP73</t>
  </si>
  <si>
    <t>ENSRNOG00000014059</t>
  </si>
  <si>
    <t>Odf2l</t>
  </si>
  <si>
    <t>protein BCAP</t>
  </si>
  <si>
    <t>ENSRNOG00000008424</t>
  </si>
  <si>
    <t>Aagab</t>
  </si>
  <si>
    <t>alpha- and gamma-adaptin-binding protein p34</t>
  </si>
  <si>
    <t>ENSRNOG00000001190</t>
  </si>
  <si>
    <t>Git2</t>
  </si>
  <si>
    <t>ARF GTPase-activating protein GIT2</t>
  </si>
  <si>
    <t>ENSRNOG00000019519</t>
  </si>
  <si>
    <t>Idnk</t>
  </si>
  <si>
    <t>probable gluconokinase</t>
  </si>
  <si>
    <t>ENSRNOG00000015195</t>
  </si>
  <si>
    <t>Hdhd3</t>
  </si>
  <si>
    <t>haloacid dehalogenase-like hydrolase domain-containing protein 3</t>
  </si>
  <si>
    <t>ENSRNOG00000000456</t>
  </si>
  <si>
    <t>Psmb8</t>
  </si>
  <si>
    <t>proteasome subunit beta type-8</t>
  </si>
  <si>
    <t>ENSRNOG00000020032</t>
  </si>
  <si>
    <t>Impdh1</t>
  </si>
  <si>
    <t>inosine-5'-monophosphate dehydrogenase 1</t>
  </si>
  <si>
    <t>ENSRNOG00000030625</t>
  </si>
  <si>
    <t>Tf</t>
  </si>
  <si>
    <t xml:space="preserve">serotransferrin </t>
  </si>
  <si>
    <t>ENSRNOG00000025295</t>
  </si>
  <si>
    <t>Mavs</t>
  </si>
  <si>
    <t>mitochondrial antiviral-signaling protein</t>
  </si>
  <si>
    <t>ENSRNOG00000016891</t>
  </si>
  <si>
    <t>Uimc1</t>
  </si>
  <si>
    <t>BRCA1-A complex subunit RAP80</t>
  </si>
  <si>
    <t>ENSRNOG00000014155</t>
  </si>
  <si>
    <t>Spart</t>
  </si>
  <si>
    <t>spartin</t>
  </si>
  <si>
    <t>ENSRNOG00000047563</t>
  </si>
  <si>
    <t>Mrpl39</t>
  </si>
  <si>
    <t>ENSRNOG00000020793</t>
  </si>
  <si>
    <t>Ruvbl2</t>
  </si>
  <si>
    <t>ruvB-like 2</t>
  </si>
  <si>
    <t>ENSRNOG00000030091</t>
  </si>
  <si>
    <t>Dusp14</t>
  </si>
  <si>
    <t>dual specificity protein phosphatase 14</t>
  </si>
  <si>
    <t>ENSRNOG00000020634</t>
  </si>
  <si>
    <t>Pih1d1</t>
  </si>
  <si>
    <t>PIH1 domain-containing protein 1</t>
  </si>
  <si>
    <t>ENSRNOG00000004000</t>
  </si>
  <si>
    <t>Tefm</t>
  </si>
  <si>
    <t>transcription elongation factor, mitochondrial</t>
  </si>
  <si>
    <t>ENSRNOG00000026124</t>
  </si>
  <si>
    <t>Id3</t>
  </si>
  <si>
    <t>DNA-binding protein inhibitor ID-3</t>
  </si>
  <si>
    <t>ENSRNOG00000003026</t>
  </si>
  <si>
    <t>Rad23a</t>
  </si>
  <si>
    <t>UV excision repair protein RAD23 homolog A</t>
  </si>
  <si>
    <t>ENSRNOG00000031485</t>
  </si>
  <si>
    <t>Dpp3</t>
  </si>
  <si>
    <t>dipeptidyl peptidase 3</t>
  </si>
  <si>
    <t>ENSRNOG00000012866</t>
  </si>
  <si>
    <t>Nek8</t>
  </si>
  <si>
    <t>serine/threonine-protein kinase Nek8</t>
  </si>
  <si>
    <t>ENSRNOG00000060905</t>
  </si>
  <si>
    <t>AC111831.2</t>
  </si>
  <si>
    <t>ENSRNOG00000020721</t>
  </si>
  <si>
    <t>Nme6</t>
  </si>
  <si>
    <t>nucleoside diphosphate kinase 6</t>
  </si>
  <si>
    <t>ENSRNOG00000059202</t>
  </si>
  <si>
    <t>AABR07021988.1</t>
  </si>
  <si>
    <t>ENSRNOG00000049277</t>
  </si>
  <si>
    <t>LOC108348128</t>
  </si>
  <si>
    <t>ENSRNOG00000039284</t>
  </si>
  <si>
    <t>Haus4</t>
  </si>
  <si>
    <t>HAUS augmin-like complex subunit 4</t>
  </si>
  <si>
    <t>ENSRNOG00000031930</t>
  </si>
  <si>
    <t>Bin2</t>
  </si>
  <si>
    <t>bridging integrator 2</t>
  </si>
  <si>
    <t>ENSRNOG00000004766</t>
  </si>
  <si>
    <t>Glis2</t>
  </si>
  <si>
    <t>zinc finger protein GLIS2</t>
  </si>
  <si>
    <t>ENSRNOG00000008565</t>
  </si>
  <si>
    <t>Nkiras1</t>
  </si>
  <si>
    <t>NF-kappa-B inhibitor-interacting Ras-like protein 1</t>
  </si>
  <si>
    <t>ENSRNOG00000008944</t>
  </si>
  <si>
    <t>Ext2</t>
  </si>
  <si>
    <t>exostosin-2</t>
  </si>
  <si>
    <t>ENSRNOG00000004515</t>
  </si>
  <si>
    <t>Pes1</t>
  </si>
  <si>
    <t>pescadillo homolog</t>
  </si>
  <si>
    <t>ENSRNOG00000012184</t>
  </si>
  <si>
    <t>Urgcp</t>
  </si>
  <si>
    <t>up-regulated gene 4</t>
  </si>
  <si>
    <t>ENSRNOG00000017837</t>
  </si>
  <si>
    <t>Znf48</t>
  </si>
  <si>
    <t>zinc finger protein 48</t>
  </si>
  <si>
    <t>ENSRNOG00000010042</t>
  </si>
  <si>
    <t>Wdfy2</t>
  </si>
  <si>
    <t>WD repeat and FYVE domain-containing protein 2</t>
  </si>
  <si>
    <t>ENSRNOG00000014044</t>
  </si>
  <si>
    <t>Pank4</t>
  </si>
  <si>
    <t>4'-phosphopantetheine phosphatase</t>
  </si>
  <si>
    <t>ENSRNOG00000010090</t>
  </si>
  <si>
    <t>Ccdc174</t>
  </si>
  <si>
    <t>coiled-coil domain-containing protein 174</t>
  </si>
  <si>
    <t>ENSRNOG00000019735</t>
  </si>
  <si>
    <t>Dph2</t>
  </si>
  <si>
    <t>2-(3-amino-3-carboxypropyl)histidine synthase subunit 2</t>
  </si>
  <si>
    <t>ENSRNOG00000049505</t>
  </si>
  <si>
    <t>Nup43</t>
  </si>
  <si>
    <t>nucleoporin Nup43</t>
  </si>
  <si>
    <t>ENSRNOG00000019574</t>
  </si>
  <si>
    <t>Cuedc2</t>
  </si>
  <si>
    <t>CUE domain-containing protein 2</t>
  </si>
  <si>
    <t>ENSRNOG00000058288</t>
  </si>
  <si>
    <t>Tcf19</t>
  </si>
  <si>
    <t>transcription factor 19</t>
  </si>
  <si>
    <t>ENSRNOG00000000778</t>
  </si>
  <si>
    <t>Znrd1as1</t>
  </si>
  <si>
    <t>ZNRD1 antisense RNA 1</t>
  </si>
  <si>
    <t>ENSRNOG00000046955</t>
  </si>
  <si>
    <t>Cbx6</t>
  </si>
  <si>
    <t>chromobox protein homolog 6</t>
  </si>
  <si>
    <t>ENSRNOG00000002045</t>
  </si>
  <si>
    <t>Anxa3</t>
  </si>
  <si>
    <t>annexin A3</t>
  </si>
  <si>
    <t>ENSRNOG00000016849</t>
  </si>
  <si>
    <t>Ppp2r5d</t>
  </si>
  <si>
    <t>ENSRNOG00000010436</t>
  </si>
  <si>
    <t>Zbtb17</t>
  </si>
  <si>
    <t>zinc finger and BTB domain-containing protein 17</t>
  </si>
  <si>
    <t>ENSRNOG00000050181</t>
  </si>
  <si>
    <t>Chid1</t>
  </si>
  <si>
    <t xml:space="preserve">chitinase domain-containing protein 1 </t>
  </si>
  <si>
    <t>ENSRNOG00000015418</t>
  </si>
  <si>
    <t>Klhl14</t>
  </si>
  <si>
    <t>kelch-like protein 14</t>
  </si>
  <si>
    <t>ENSRNOG00000029336</t>
  </si>
  <si>
    <t>Zfp180</t>
  </si>
  <si>
    <t>ENSRNOG00000059919</t>
  </si>
  <si>
    <t>Mtg2</t>
  </si>
  <si>
    <t>mitochondrial ribosome-associated GTPase 2</t>
  </si>
  <si>
    <t>ENSRNOG00000046443</t>
  </si>
  <si>
    <t>Mthfsd</t>
  </si>
  <si>
    <t>ENSRNOG00000019639</t>
  </si>
  <si>
    <t>Pgpep1</t>
  </si>
  <si>
    <t>pyroglutamyl-peptidase 1</t>
  </si>
  <si>
    <t>ENSRNOG00000002546</t>
  </si>
  <si>
    <t>Rchy1</t>
  </si>
  <si>
    <t>RING finger and CHY zinc finger domain-containing protein 1</t>
  </si>
  <si>
    <t>ENSRNOG00000010482</t>
  </si>
  <si>
    <t>Impa1</t>
  </si>
  <si>
    <t>inositol monophosphatase 1</t>
  </si>
  <si>
    <t>ENSRNOG00000010537</t>
  </si>
  <si>
    <t>Dis3l</t>
  </si>
  <si>
    <t>DIS3-like exonuclease 1</t>
  </si>
  <si>
    <t>ENSRNOG00000048487</t>
  </si>
  <si>
    <t>Slc12a9</t>
  </si>
  <si>
    <t>solute carrier family 12 member 9</t>
  </si>
  <si>
    <t>ENSRNOG00000018247</t>
  </si>
  <si>
    <t>Dhx58</t>
  </si>
  <si>
    <t>probable ATP-dependent RNA helicase DHX58</t>
  </si>
  <si>
    <t>ENSRNOG00000023700</t>
  </si>
  <si>
    <t>RGD1311847</t>
  </si>
  <si>
    <t>uncharacterized protein C19orf44 homolog</t>
  </si>
  <si>
    <t>ENSRNOG00000002823</t>
  </si>
  <si>
    <t>Mapk9</t>
  </si>
  <si>
    <t>ENSRNOG00000005902</t>
  </si>
  <si>
    <t>Ccdc34</t>
  </si>
  <si>
    <t>coiled-coil domain-containing protein 34</t>
  </si>
  <si>
    <t>ENSRNOG00000010325</t>
  </si>
  <si>
    <t>Ptger3</t>
  </si>
  <si>
    <t>prostaglandin E2 receptor EP3 subtype</t>
  </si>
  <si>
    <t>ENSRNOG00000014002</t>
  </si>
  <si>
    <t>St7l</t>
  </si>
  <si>
    <t>suppressor of tumorigenicity 7 protein-like</t>
  </si>
  <si>
    <t>ENSRNOG00000032297</t>
  </si>
  <si>
    <t>Msmo1</t>
  </si>
  <si>
    <t>methylsterol monooxygenase 1</t>
  </si>
  <si>
    <t>ENSRNOG00000057072</t>
  </si>
  <si>
    <t>Slc12a3</t>
  </si>
  <si>
    <t>solute carrier family 12 member 3</t>
  </si>
  <si>
    <t>ENSRNOG00000017445</t>
  </si>
  <si>
    <t>Tubb2b</t>
  </si>
  <si>
    <t>tubulin beta-2B chain</t>
  </si>
  <si>
    <t>ENSRNOG00000000437</t>
  </si>
  <si>
    <t>Agpat1</t>
  </si>
  <si>
    <t>1-acyl-sn-glycerol-3-phosphate acyltransferase alpha</t>
  </si>
  <si>
    <t>ENSRNOG00000015085</t>
  </si>
  <si>
    <t>Dmpk</t>
  </si>
  <si>
    <t>myotonin-protein kinase</t>
  </si>
  <si>
    <t>ENSRNOG00000016942</t>
  </si>
  <si>
    <t>Wdr48</t>
  </si>
  <si>
    <t>WD repeat-containing protein 48</t>
  </si>
  <si>
    <t>ENSRNOG00000020259</t>
  </si>
  <si>
    <t>RGD1305347</t>
  </si>
  <si>
    <t>type III endosome membrane protein TEMP</t>
  </si>
  <si>
    <t>ENSRNOG00000017552</t>
  </si>
  <si>
    <t>Mrpl34</t>
  </si>
  <si>
    <t>39S ribosomal protein L34, mitochondrial</t>
  </si>
  <si>
    <t>ENSRNOG00000014618</t>
  </si>
  <si>
    <t>Med31</t>
  </si>
  <si>
    <t>mediator of RNA polymerase II transcription subunit 31</t>
  </si>
  <si>
    <t>ENSRNOG00000033217</t>
  </si>
  <si>
    <t>Esam</t>
  </si>
  <si>
    <t xml:space="preserve">endothelial cell-selective adhesion molecule </t>
  </si>
  <si>
    <t>ENSRNOG00000011962</t>
  </si>
  <si>
    <t>Gin1</t>
  </si>
  <si>
    <t>gypsy retrotransposon integrase-like protein 1</t>
  </si>
  <si>
    <t>ENSRNOG00000009564</t>
  </si>
  <si>
    <t>Prr15</t>
  </si>
  <si>
    <t>proline-rich protein 15</t>
  </si>
  <si>
    <t>ENSRNOG00000009572</t>
  </si>
  <si>
    <t>Hgfac</t>
  </si>
  <si>
    <t xml:space="preserve">hepatocyte growth factor activator </t>
  </si>
  <si>
    <t>ENSRNOG00000016371</t>
  </si>
  <si>
    <t>Slc18b1</t>
  </si>
  <si>
    <t>ENSRNOG00000008892</t>
  </si>
  <si>
    <t>Parp2</t>
  </si>
  <si>
    <t>poly [ADP-ribose] polymerase 2</t>
  </si>
  <si>
    <t>ENSRNOG00000021732</t>
  </si>
  <si>
    <t>Hsf1</t>
  </si>
  <si>
    <t>heat shock factor protein 1</t>
  </si>
  <si>
    <t>ENSRNOG00000010477</t>
  </si>
  <si>
    <t>Pomt1</t>
  </si>
  <si>
    <t>protein O-mannosyl-transferase 1</t>
  </si>
  <si>
    <t>ENSRNOG00000007158</t>
  </si>
  <si>
    <t>Qtrt1</t>
  </si>
  <si>
    <t>queuine tRNA-ribosyltransferase catalytic subunit 1</t>
  </si>
  <si>
    <t>ENSRNOG00000032768</t>
  </si>
  <si>
    <t>Stxbp4</t>
  </si>
  <si>
    <t>syntaxin-binding protein 4</t>
  </si>
  <si>
    <t>ENSRNOG00000001215</t>
  </si>
  <si>
    <t>RGD1309594</t>
  </si>
  <si>
    <t>ENSRNOG00000010299</t>
  </si>
  <si>
    <t>Eps15</t>
  </si>
  <si>
    <t>epidermal growth factor receptor substrate 15</t>
  </si>
  <si>
    <t>ENSRNOG00000019758</t>
  </si>
  <si>
    <t>Ipo13</t>
  </si>
  <si>
    <t>importin-13</t>
  </si>
  <si>
    <t>ENSRNOG00000007732</t>
  </si>
  <si>
    <t>Slc35c1</t>
  </si>
  <si>
    <t>GDP-fucose transporter 1</t>
  </si>
  <si>
    <t>ENSRNOG00000052539</t>
  </si>
  <si>
    <t>Prpf40b</t>
  </si>
  <si>
    <t>pre-mRNA-processing factor 40 homolog B</t>
  </si>
  <si>
    <t>ENSRNOG00000022043</t>
  </si>
  <si>
    <t>Yipf2</t>
  </si>
  <si>
    <t>protein YIPF2</t>
  </si>
  <si>
    <t>ENSRNOG00000000922</t>
  </si>
  <si>
    <t>Sumf2</t>
  </si>
  <si>
    <t xml:space="preserve">inactive C-alpha-formylglycine-generating enzyme 2 </t>
  </si>
  <si>
    <t>ENSRNOG00000020175</t>
  </si>
  <si>
    <t>Rnf121</t>
  </si>
  <si>
    <t>RING finger protein 121</t>
  </si>
  <si>
    <t>ENSRNOG00000000519</t>
  </si>
  <si>
    <t>Stk38</t>
  </si>
  <si>
    <t>serine/threonine-protein kinase 38</t>
  </si>
  <si>
    <t>ENSRNOG00000049142</t>
  </si>
  <si>
    <t>Hdgfl2</t>
  </si>
  <si>
    <t>hepatoma-derived growth factor-related protein 2</t>
  </si>
  <si>
    <t>ENSRNOG00000021911</t>
  </si>
  <si>
    <t>Camlg</t>
  </si>
  <si>
    <t>calcium signal-modulating cyclophilin ligand</t>
  </si>
  <si>
    <t>ENSRNOG00000019416</t>
  </si>
  <si>
    <t>Zfp61</t>
  </si>
  <si>
    <t>zinc finger protein 61</t>
  </si>
  <si>
    <t>ENSRNOG00000020710</t>
  </si>
  <si>
    <t>Raver1</t>
  </si>
  <si>
    <t>ribonucleoprotein PTB-binding 1</t>
  </si>
  <si>
    <t>ENSRNOG00000022697</t>
  </si>
  <si>
    <t>Clec14a</t>
  </si>
  <si>
    <t xml:space="preserve">C-type lectin domain family 14 member A </t>
  </si>
  <si>
    <t>ENSRNOG00000026267</t>
  </si>
  <si>
    <t>Igbp1</t>
  </si>
  <si>
    <t>immunoglobulin-binding protein 1</t>
  </si>
  <si>
    <t>ENSRNOG00000006744</t>
  </si>
  <si>
    <t>Acyp1</t>
  </si>
  <si>
    <t>acylphosphatase-1</t>
  </si>
  <si>
    <t>ENSRNOG00000016149</t>
  </si>
  <si>
    <t>Hoxc10</t>
  </si>
  <si>
    <t>homeobox protein Hox-C10</t>
  </si>
  <si>
    <t>ENSRNOG00000005167</t>
  </si>
  <si>
    <t>Surf2</t>
  </si>
  <si>
    <t>surfeit locus protein 2</t>
  </si>
  <si>
    <t>ENSRNOG00000047187</t>
  </si>
  <si>
    <t>LOC100912042</t>
  </si>
  <si>
    <t>ENSRNOG00000009397</t>
  </si>
  <si>
    <t>Kbtbd4</t>
  </si>
  <si>
    <t>kelch repeat and BTB domain-containing protein 4</t>
  </si>
  <si>
    <t>ENSRNOG00000021039</t>
  </si>
  <si>
    <t>Fam83e</t>
  </si>
  <si>
    <t>protein FAM83E</t>
  </si>
  <si>
    <t>ENSRNOG00000012405</t>
  </si>
  <si>
    <t>Tcf4</t>
  </si>
  <si>
    <t>transcription factor 4</t>
  </si>
  <si>
    <t>ENSRNOG00000014148</t>
  </si>
  <si>
    <t>Ap5m1</t>
  </si>
  <si>
    <t>AP-5 complex subunit mu-1</t>
  </si>
  <si>
    <t>ENSRNOG00000008757</t>
  </si>
  <si>
    <t>Tmem218</t>
  </si>
  <si>
    <t>transmembrane protein 218</t>
  </si>
  <si>
    <t>ENSRNOG00000018785</t>
  </si>
  <si>
    <t>Slc16a13</t>
  </si>
  <si>
    <t>monocarboxylate transporter 13</t>
  </si>
  <si>
    <t>ENSRNOG00000027032</t>
  </si>
  <si>
    <t>Rhbdd3</t>
  </si>
  <si>
    <t>rhomboid domain-containing protein 3</t>
  </si>
  <si>
    <t>ENSRNOG00000028753</t>
  </si>
  <si>
    <t>B9d2</t>
  </si>
  <si>
    <t>B9 domain-containing protein 2</t>
  </si>
  <si>
    <t>ENSRNOG00000011208</t>
  </si>
  <si>
    <t>Rapsn</t>
  </si>
  <si>
    <t>43 kDa receptor-associated protein of the synapse</t>
  </si>
  <si>
    <t>ENSRNOG00000054118</t>
  </si>
  <si>
    <t>Tpgs2</t>
  </si>
  <si>
    <t>tubulin polyglutamylase complex subunit 2</t>
  </si>
  <si>
    <t>ENSRNOG00000004494</t>
  </si>
  <si>
    <t>Lta4h</t>
  </si>
  <si>
    <t>leukotriene A-4 hydrolase</t>
  </si>
  <si>
    <t>ENSRNOG00000000581</t>
  </si>
  <si>
    <t>Cdc40</t>
  </si>
  <si>
    <t>ENSRNOG00000027229</t>
  </si>
  <si>
    <t>Slc35d2</t>
  </si>
  <si>
    <t>UDP-N-acetylglucosamine/UDP-glucose/GDP-mannose transporter</t>
  </si>
  <si>
    <t>ENSRNOG00000019195</t>
  </si>
  <si>
    <t>Polh</t>
  </si>
  <si>
    <t>DNA polymerase eta</t>
  </si>
  <si>
    <t>ENSRNOG00000010466</t>
  </si>
  <si>
    <t>Chpf2</t>
  </si>
  <si>
    <t xml:space="preserve">chondroitin sulfate glucuronyltransferase </t>
  </si>
  <si>
    <t>ENSRNOG00000013343</t>
  </si>
  <si>
    <t>Myg1</t>
  </si>
  <si>
    <t xml:space="preserve">MYG1 exonuclease </t>
  </si>
  <si>
    <t>ENSRNOG00000050381</t>
  </si>
  <si>
    <t>Dus3l</t>
  </si>
  <si>
    <t>tRNA-dihydrouridine(47) synthase [NAD(P)(+)]-like</t>
  </si>
  <si>
    <t>ENSRNOG00000010733</t>
  </si>
  <si>
    <t>Vps11</t>
  </si>
  <si>
    <t>vacuolar protein sorting-associated protein 11 homolog</t>
  </si>
  <si>
    <t>ENSRNOG00000003915</t>
  </si>
  <si>
    <t>Tmem206</t>
  </si>
  <si>
    <t>ENSRNOG00000032878</t>
  </si>
  <si>
    <t>Cxxc5</t>
  </si>
  <si>
    <t>CXXC-type zinc finger protein 5</t>
  </si>
  <si>
    <t>ENSRNOG00000039278</t>
  </si>
  <si>
    <t>Slc25a51</t>
  </si>
  <si>
    <t>solute carrier family 25 member 51</t>
  </si>
  <si>
    <t>ENSRNOG00000002630</t>
  </si>
  <si>
    <t>Cnot8</t>
  </si>
  <si>
    <t>CCR4-NOT transcription complex subunit 8</t>
  </si>
  <si>
    <t>ENSRNOG00000016534</t>
  </si>
  <si>
    <t>Fam171a1</t>
  </si>
  <si>
    <t>ENSRNOG00000001169</t>
  </si>
  <si>
    <t>Slc37a1</t>
  </si>
  <si>
    <t>glucose-6-phosphate exchanger SLC37A1</t>
  </si>
  <si>
    <t>ENSRNOG00000002373</t>
  </si>
  <si>
    <t>Akap1</t>
  </si>
  <si>
    <t>A-kinase anchor protein 1, mitochondrial</t>
  </si>
  <si>
    <t>ENSRNOG00000014235</t>
  </si>
  <si>
    <t>Zgpat</t>
  </si>
  <si>
    <t>zinc finger CCCH-type with G patch domain-containing protein</t>
  </si>
  <si>
    <t>ENSRNOG00000022325</t>
  </si>
  <si>
    <t>Smc2</t>
  </si>
  <si>
    <t>structural maintenance of chromosomes protein 2</t>
  </si>
  <si>
    <t>ENSRNOG00000020110</t>
  </si>
  <si>
    <t>LOC108348085</t>
  </si>
  <si>
    <t>ENSRNOG00000020130</t>
  </si>
  <si>
    <t>Arhgef1</t>
  </si>
  <si>
    <t>rho guanine nucleotide exchange factor 1</t>
  </si>
  <si>
    <t>ENSRNOG00000038973</t>
  </si>
  <si>
    <t>Acd</t>
  </si>
  <si>
    <t>adrenocortical dysplasia protein homolog</t>
  </si>
  <si>
    <t>ENSRNOG00000032394</t>
  </si>
  <si>
    <t>Tymp</t>
  </si>
  <si>
    <t>thymidine phosphorylase</t>
  </si>
  <si>
    <t>ENSRNOG00000017775</t>
  </si>
  <si>
    <t>Slc5a1</t>
  </si>
  <si>
    <t>sodium/glucose cotransporter 1</t>
  </si>
  <si>
    <t>ENSRNOG00000007340</t>
  </si>
  <si>
    <t>Dcp1b</t>
  </si>
  <si>
    <t>ENSRNOG00000017136</t>
  </si>
  <si>
    <t>Syt17</t>
  </si>
  <si>
    <t>synaptotagmin-17</t>
  </si>
  <si>
    <t>ENSRNOG00000021102</t>
  </si>
  <si>
    <t>Scn1b</t>
  </si>
  <si>
    <t>ENSRNOG00000012811</t>
  </si>
  <si>
    <t>Spint1</t>
  </si>
  <si>
    <t xml:space="preserve">kunitz-type protease inhibitor 1 </t>
  </si>
  <si>
    <t>ENSRNOG00000033318</t>
  </si>
  <si>
    <t>Rfxank</t>
  </si>
  <si>
    <t>DNA-binding protein RFXANK</t>
  </si>
  <si>
    <t>ENSRNOG00000053269</t>
  </si>
  <si>
    <t>Tmem106c</t>
  </si>
  <si>
    <t>transmembrane protein 106C</t>
  </si>
  <si>
    <t>ENSRNOG00000043186</t>
  </si>
  <si>
    <t>Ppil6</t>
  </si>
  <si>
    <t>ENSRNOG00000012860</t>
  </si>
  <si>
    <t>Tmem184c</t>
  </si>
  <si>
    <t>transmembrane protein 184C</t>
  </si>
  <si>
    <t>ENSRNOG00000054910</t>
  </si>
  <si>
    <t>AC096317.2</t>
  </si>
  <si>
    <t>ENSRNOG00000052167</t>
  </si>
  <si>
    <t>Marveld2</t>
  </si>
  <si>
    <t>MARVEL domain-containing protein 2</t>
  </si>
  <si>
    <t>ENSRNOG00000023484</t>
  </si>
  <si>
    <t>Rpap2</t>
  </si>
  <si>
    <t>RNA polymerase II subunit B1 CTD phosphatase Rpap2</t>
  </si>
  <si>
    <t>ENSRNOG00000019407</t>
  </si>
  <si>
    <t>Dmap1</t>
  </si>
  <si>
    <t>DNA methyltransferase 1-associated protein 1</t>
  </si>
  <si>
    <t>ENSRNOG00000019302</t>
  </si>
  <si>
    <t>Stx4</t>
  </si>
  <si>
    <t>syntaxin-4</t>
  </si>
  <si>
    <t>ENSRNOG00000022839</t>
  </si>
  <si>
    <t>Ifit3</t>
  </si>
  <si>
    <t>interferon-induced protein with tetratricopeptide repeats 3</t>
  </si>
  <si>
    <t>ENSRNOG00000045854</t>
  </si>
  <si>
    <t>Zfp277</t>
  </si>
  <si>
    <t>ENSRNOG00000019272</t>
  </si>
  <si>
    <t>Gkap1</t>
  </si>
  <si>
    <t>G kinase-anchoring protein 1</t>
  </si>
  <si>
    <t>ENSRNOG00000037406</t>
  </si>
  <si>
    <t>RGD1564171</t>
  </si>
  <si>
    <t>uncharacterized protein C1orf189 homolog</t>
  </si>
  <si>
    <t>ENSRNOG00000002289</t>
  </si>
  <si>
    <t>Ildr1</t>
  </si>
  <si>
    <t xml:space="preserve">immunoglobulin-like domain-containing receptor 1 </t>
  </si>
  <si>
    <t>ENSRNOG00000007583</t>
  </si>
  <si>
    <t>Pygb</t>
  </si>
  <si>
    <t>glycogen phosphorylase, brain form</t>
  </si>
  <si>
    <t>ENSRNOG00000020955</t>
  </si>
  <si>
    <t>Myl3</t>
  </si>
  <si>
    <t>myosin light chain 3</t>
  </si>
  <si>
    <t>ENSRNOG00000028185</t>
  </si>
  <si>
    <t>Tstd3</t>
  </si>
  <si>
    <t>thiosulfate sulfurtransferase/rhodanese-like domain-containing protein 3</t>
  </si>
  <si>
    <t>ENSRNOG00000013446</t>
  </si>
  <si>
    <t>Nif3l1</t>
  </si>
  <si>
    <t>ENSRNOG00000014365</t>
  </si>
  <si>
    <t>Gne</t>
  </si>
  <si>
    <t>bifunctional UDP-N-acetylglucosamine 2-epimerase/N-acetylmannosamine kinase</t>
  </si>
  <si>
    <t>ENSRNOG00000024085</t>
  </si>
  <si>
    <t>Tmem237</t>
  </si>
  <si>
    <t>transmembrane protein 237</t>
  </si>
  <si>
    <t>ENSRNOG00000025981</t>
  </si>
  <si>
    <t>Ska2</t>
  </si>
  <si>
    <t>spindle and kinetochore-associated protein 2</t>
  </si>
  <si>
    <t>ENSRNOG00000019773</t>
  </si>
  <si>
    <t>Egln1</t>
  </si>
  <si>
    <t>egl nine homolog 1</t>
  </si>
  <si>
    <t>ENSRNOG00000007785</t>
  </si>
  <si>
    <t>Trmt5</t>
  </si>
  <si>
    <t>tRNA (guanine(37)-N1)-methyltransferase</t>
  </si>
  <si>
    <t>ENSRNOG00000015589</t>
  </si>
  <si>
    <t>Smyd5</t>
  </si>
  <si>
    <t>SET and MYND domain-containing protein 5</t>
  </si>
  <si>
    <t>ENSRNOG00000020623</t>
  </si>
  <si>
    <t>Aldh16a1</t>
  </si>
  <si>
    <t>aldehyde dehydrogenase family 16 member A1</t>
  </si>
  <si>
    <t>ENSRNOG00000014614</t>
  </si>
  <si>
    <t>Cxxc1</t>
  </si>
  <si>
    <t>CXXC-type zinc finger protein 1</t>
  </si>
  <si>
    <t>ENSRNOG00000021096</t>
  </si>
  <si>
    <t>Tmem143</t>
  </si>
  <si>
    <t>transmembrane protein 143</t>
  </si>
  <si>
    <t>ENSRNOG00000017188</t>
  </si>
  <si>
    <t>Cyp27a1</t>
  </si>
  <si>
    <t>sterol 26-hydroxylase, mitochondrial</t>
  </si>
  <si>
    <t>ENSRNOG00000048195</t>
  </si>
  <si>
    <t>Nudt13</t>
  </si>
  <si>
    <t>NAD(P)H pyrophosphatase NUDT13, mitochondrial</t>
  </si>
  <si>
    <t>ENSRNOG00000014164</t>
  </si>
  <si>
    <t>Paqr5</t>
  </si>
  <si>
    <t>membrane progestin receptor gamma</t>
  </si>
  <si>
    <t>ENSRNOG00000006615</t>
  </si>
  <si>
    <t>Mtap</t>
  </si>
  <si>
    <t>S-methyl-5'-thioadenosine phosphorylase</t>
  </si>
  <si>
    <t>ENSRNOG00000023830</t>
  </si>
  <si>
    <t>Dnase2</t>
  </si>
  <si>
    <t xml:space="preserve">deoxyribonuclease-2-alpha </t>
  </si>
  <si>
    <t>ENSRNOG00000003068</t>
  </si>
  <si>
    <t>Mrnip</t>
  </si>
  <si>
    <t>MRN complex-interacting protein</t>
  </si>
  <si>
    <t>ENSRNOG00000021166</t>
  </si>
  <si>
    <t>Ecm1</t>
  </si>
  <si>
    <t xml:space="preserve">extracellular matrix protein 1 </t>
  </si>
  <si>
    <t>ENSRNOG00000017718</t>
  </si>
  <si>
    <t>Tmco6</t>
  </si>
  <si>
    <t>transmembrane and coiled-coil domain-containing protein 6</t>
  </si>
  <si>
    <t>ENSRNOG00000051623</t>
  </si>
  <si>
    <t>Exosc8</t>
  </si>
  <si>
    <t>exosome complex component RRP43</t>
  </si>
  <si>
    <t>ENSRNOG00000021222</t>
  </si>
  <si>
    <t>Vps16</t>
  </si>
  <si>
    <t>vacuolar protein sorting-associated protein 16 homolog</t>
  </si>
  <si>
    <t>ENSRNOG00000019103</t>
  </si>
  <si>
    <t>Cln3</t>
  </si>
  <si>
    <t>battenin</t>
  </si>
  <si>
    <t>ENSRNOG00000049223</t>
  </si>
  <si>
    <t>Vipas39</t>
  </si>
  <si>
    <t>spermatogenesis-defective protein 39 homolog</t>
  </si>
  <si>
    <t>ENSRNOG00000005558</t>
  </si>
  <si>
    <t>LOC100125367</t>
  </si>
  <si>
    <t>UPF0739 protein C1orf74 homolog</t>
  </si>
  <si>
    <t>ENSRNOG00000050183</t>
  </si>
  <si>
    <t>RT1-CE1</t>
  </si>
  <si>
    <t xml:space="preserve">RT1 class I, locus CE1 </t>
  </si>
  <si>
    <t>ENSRNOG00000038085</t>
  </si>
  <si>
    <t>Rpe</t>
  </si>
  <si>
    <t>ribulose-phosphate 3-epimerase</t>
  </si>
  <si>
    <t>ENSRNOG00000001057</t>
  </si>
  <si>
    <t>Ctxn1</t>
  </si>
  <si>
    <t>cortexin-1</t>
  </si>
  <si>
    <t>ENSRNOG00000007280</t>
  </si>
  <si>
    <t>Naa60</t>
  </si>
  <si>
    <t>N-alpha-acetyltransferase 60</t>
  </si>
  <si>
    <t>ENSRNOG00000008351</t>
  </si>
  <si>
    <t>RGD1308117</t>
  </si>
  <si>
    <t>uncharacterized protein C8orf58 homolog</t>
  </si>
  <si>
    <t>ENSRNOG00000012756</t>
  </si>
  <si>
    <t>Slc25a43</t>
  </si>
  <si>
    <t>ENSRNOG00000018440</t>
  </si>
  <si>
    <t>Arfip2</t>
  </si>
  <si>
    <t>arfaptin-2</t>
  </si>
  <si>
    <t>ENSRNOG00000017787</t>
  </si>
  <si>
    <t>Ripk1</t>
  </si>
  <si>
    <t>receptor-interacting serine/threonine-protein kinase 1</t>
  </si>
  <si>
    <t>ENSRNOG00000013445</t>
  </si>
  <si>
    <t>Aaas</t>
  </si>
  <si>
    <t>aladin</t>
  </si>
  <si>
    <t>ENSRNOG00000008830</t>
  </si>
  <si>
    <t>Nfe2l1</t>
  </si>
  <si>
    <t>endoplasmic reticulum membrane sensor NFE2L1 2</t>
  </si>
  <si>
    <t>ENSRNOG00000026517</t>
  </si>
  <si>
    <t>Vrk3</t>
  </si>
  <si>
    <t>inactive serine/threonine-protein kinase VRK3</t>
  </si>
  <si>
    <t>ENSRNOG00000011357</t>
  </si>
  <si>
    <t>Shbg</t>
  </si>
  <si>
    <t xml:space="preserve">sex hormone-binding globulin </t>
  </si>
  <si>
    <t>ENSRNOG00000004310</t>
  </si>
  <si>
    <t>Caskin2</t>
  </si>
  <si>
    <t>caskin-2</t>
  </si>
  <si>
    <t>ENSRNOG00000001681</t>
  </si>
  <si>
    <t>Dscr3</t>
  </si>
  <si>
    <t>ENSRNOG00000037229</t>
  </si>
  <si>
    <t>Gmppb</t>
  </si>
  <si>
    <t>mannose-1-phosphate guanyltransferase beta</t>
  </si>
  <si>
    <t>ENSRNOG00000016204</t>
  </si>
  <si>
    <t>Lrrc24</t>
  </si>
  <si>
    <t xml:space="preserve">leucine-rich repeat-containing protein 24 </t>
  </si>
  <si>
    <t>ENSRNOG00000019369</t>
  </si>
  <si>
    <t>Slx1b</t>
  </si>
  <si>
    <t>structure-specific endonuclease subunit SLX1</t>
  </si>
  <si>
    <t>ENSRNOG00000017155</t>
  </si>
  <si>
    <t>Nck2</t>
  </si>
  <si>
    <t>cytoplasmic protein NCK2</t>
  </si>
  <si>
    <t>ENSRNOG00000053210</t>
  </si>
  <si>
    <t>Zc3h11a</t>
  </si>
  <si>
    <t>zinc finger CCCH domain-containing protein 11A</t>
  </si>
  <si>
    <t>ENSRNOG00000009459</t>
  </si>
  <si>
    <t>Slc35f6</t>
  </si>
  <si>
    <t xml:space="preserve">solute carrier family 35 member F6 </t>
  </si>
  <si>
    <t>ENSRNOG00000000422</t>
  </si>
  <si>
    <t>Dxo</t>
  </si>
  <si>
    <t>decapping and exoribonuclease protein</t>
  </si>
  <si>
    <t>ENSRNOG00000012012</t>
  </si>
  <si>
    <t>Pinx1</t>
  </si>
  <si>
    <t>PIN2/TERF1-interacting telomerase inhibitor 1</t>
  </si>
  <si>
    <t>ENSRNOG00000002516</t>
  </si>
  <si>
    <t>Mtm1</t>
  </si>
  <si>
    <t>myotubularin</t>
  </si>
  <si>
    <t>ENSRNOG00000061005</t>
  </si>
  <si>
    <t>AABR07016572.1</t>
  </si>
  <si>
    <t>ENSRNOG00000003728</t>
  </si>
  <si>
    <t>Xylt2</t>
  </si>
  <si>
    <t>xylosyltransferase 2</t>
  </si>
  <si>
    <t>ENSRNOG00000017843</t>
  </si>
  <si>
    <t>Polr3k</t>
  </si>
  <si>
    <t>DNA-directed RNA polymerase III subunit RPC10</t>
  </si>
  <si>
    <t>ENSRNOG00000000230</t>
  </si>
  <si>
    <t>Lmf1</t>
  </si>
  <si>
    <t>ENSRNOG00000023639</t>
  </si>
  <si>
    <t>Rpusd1</t>
  </si>
  <si>
    <t>RNA pseudouridylate synthase domain-containing protein 1</t>
  </si>
  <si>
    <t>ENSRNOG00000001331</t>
  </si>
  <si>
    <t>Rnf34</t>
  </si>
  <si>
    <t>E3 ubiquitin-protein ligase RNF34</t>
  </si>
  <si>
    <t>ENSRNOG00000049944</t>
  </si>
  <si>
    <t>Slc25a22</t>
  </si>
  <si>
    <t>mitochondrial glutamate carrier 1</t>
  </si>
  <si>
    <t>ENSRNOG00000012602</t>
  </si>
  <si>
    <t>Recql</t>
  </si>
  <si>
    <t>ATP-dependent DNA helicase Q1</t>
  </si>
  <si>
    <t>ENSRNOG00000016174</t>
  </si>
  <si>
    <t>Slc35b3</t>
  </si>
  <si>
    <t>ENSRNOG00000020281</t>
  </si>
  <si>
    <t>Kif22</t>
  </si>
  <si>
    <t>kinesin-like protein KIF22</t>
  </si>
  <si>
    <t>ENSRNOG00000004839</t>
  </si>
  <si>
    <t>B4galnt1</t>
  </si>
  <si>
    <t xml:space="preserve">beta-1,4 N-acetylgalactosaminyltransferase 1 </t>
  </si>
  <si>
    <t>ENSRNOG00000019141</t>
  </si>
  <si>
    <t>Ch25h</t>
  </si>
  <si>
    <t>cholesterol 25-hydroxylase</t>
  </si>
  <si>
    <t>ENSRNOG00000013510</t>
  </si>
  <si>
    <t>Tmem60</t>
  </si>
  <si>
    <t>transmembrane protein 60</t>
  </si>
  <si>
    <t>ENSRNOG00000050960</t>
  </si>
  <si>
    <t>AABR07040864.1</t>
  </si>
  <si>
    <t>ENSRNOG00000012273</t>
  </si>
  <si>
    <t>Dmtn</t>
  </si>
  <si>
    <t>ENSRNOG00000027869</t>
  </si>
  <si>
    <t>Sox5</t>
  </si>
  <si>
    <t>transcription factor SOX-5</t>
  </si>
  <si>
    <t>ENSRNOG00000021887</t>
  </si>
  <si>
    <t>Cyb561d2</t>
  </si>
  <si>
    <t>cytochrome b561 domain-containing protein 2</t>
  </si>
  <si>
    <t>ENSRNOG00000024450</t>
  </si>
  <si>
    <t>Poc1b</t>
  </si>
  <si>
    <t>ENSRNOG00000042560</t>
  </si>
  <si>
    <t>Bag4</t>
  </si>
  <si>
    <t>BAG family molecular chaperone regulator 4</t>
  </si>
  <si>
    <t>ENSRNOG00000025023</t>
  </si>
  <si>
    <t>Stat6</t>
  </si>
  <si>
    <t>signal transducer and activator of transcription 6</t>
  </si>
  <si>
    <t>ENSRNOG00000024139</t>
  </si>
  <si>
    <t>LOC100911456</t>
  </si>
  <si>
    <t>ENSRNOG00000013383</t>
  </si>
  <si>
    <t>Tmub1</t>
  </si>
  <si>
    <t>transmembrane and ubiquitin-like domain-containing protein 1</t>
  </si>
  <si>
    <t>ENSRNOG00000010557</t>
  </si>
  <si>
    <t>Smarcd2</t>
  </si>
  <si>
    <t>SWI/SNF-related matrix-associated actin-dependent regulator of chromatin subfamily D member 2</t>
  </si>
  <si>
    <t>ENSRNOG00000012337</t>
  </si>
  <si>
    <t>Pde1c</t>
  </si>
  <si>
    <t>calcium/calmodulin-dependent 3',5'-cyclic nucleotide phosphodiesterase 1C</t>
  </si>
  <si>
    <t>ENSRNOG00000018267</t>
  </si>
  <si>
    <t>B3gnt7</t>
  </si>
  <si>
    <t>UDP-GlcNAc:betaGal beta-1,3-N-acetylglucosaminyltransferase 7</t>
  </si>
  <si>
    <t>ENSRNOG00000018515</t>
  </si>
  <si>
    <t>Det1</t>
  </si>
  <si>
    <t>DET1 homolog</t>
  </si>
  <si>
    <t>ENSRNOG00000026884</t>
  </si>
  <si>
    <t>Snx17</t>
  </si>
  <si>
    <t>sorting nexin-17</t>
  </si>
  <si>
    <t>ENSRNOG00000020517</t>
  </si>
  <si>
    <t>Prrg2</t>
  </si>
  <si>
    <t xml:space="preserve">transmembrane gamma-carboxyglutamic acid protein 2 </t>
  </si>
  <si>
    <t>ENSRNOG00000036971</t>
  </si>
  <si>
    <t>Smim26</t>
  </si>
  <si>
    <t>small integral membrane protein 26</t>
  </si>
  <si>
    <t>ENSRNOG00000007398</t>
  </si>
  <si>
    <t>Zfp691</t>
  </si>
  <si>
    <t>zinc finger protein 691</t>
  </si>
  <si>
    <t>ENSRNOG00000013719</t>
  </si>
  <si>
    <t>Dph5</t>
  </si>
  <si>
    <t>diphthine methyl ester synthase</t>
  </si>
  <si>
    <t>ENSRNOG00000004255</t>
  </si>
  <si>
    <t>Usf1</t>
  </si>
  <si>
    <t>upstream stimulatory factor 1</t>
  </si>
  <si>
    <t>ENSRNOG00000003463</t>
  </si>
  <si>
    <t>Srebf1</t>
  </si>
  <si>
    <t>ENSRNOG00000013877</t>
  </si>
  <si>
    <t>Ttc23</t>
  </si>
  <si>
    <t>tetratricopeptide repeat protein 23</t>
  </si>
  <si>
    <t>ENSRNOG00000059891</t>
  </si>
  <si>
    <t>NEWGENE_1308612</t>
  </si>
  <si>
    <t>ENSRNOG00000019413</t>
  </si>
  <si>
    <t>Atg16l2</t>
  </si>
  <si>
    <t>protein Atg16l2</t>
  </si>
  <si>
    <t>ENSRNOG00000011480</t>
  </si>
  <si>
    <t>Tubgcp5</t>
  </si>
  <si>
    <t>gamma-tubulin complex component 5</t>
  </si>
  <si>
    <t>ENSRNOG00000002916</t>
  </si>
  <si>
    <t>Car4</t>
  </si>
  <si>
    <t>ENSRNOG00000004542</t>
  </si>
  <si>
    <t>Ttc8</t>
  </si>
  <si>
    <t>tetratricopeptide repeat protein 8</t>
  </si>
  <si>
    <t>ENSRNOG00000021099</t>
  </si>
  <si>
    <t>Lysmd1</t>
  </si>
  <si>
    <t>lysM and putative peptidoglycan-binding domain-containing protein 1</t>
  </si>
  <si>
    <t>ENSRNOG00000045790</t>
  </si>
  <si>
    <t>LOC100910130</t>
  </si>
  <si>
    <t>ENSRNOG00000018069</t>
  </si>
  <si>
    <t>Ngdn</t>
  </si>
  <si>
    <t>neuroguidin</t>
  </si>
  <si>
    <t>ENSRNOG00000016879</t>
  </si>
  <si>
    <t>Ldlrad4</t>
  </si>
  <si>
    <t>low-density lipoprotein receptor class A domain-containing protein 4</t>
  </si>
  <si>
    <t>ENSRNOG00000059480</t>
  </si>
  <si>
    <t>Supt20h</t>
  </si>
  <si>
    <t>transcription factor SPT20 homolog</t>
  </si>
  <si>
    <t>ENSRNOG00000021480</t>
  </si>
  <si>
    <t>Rad9b</t>
  </si>
  <si>
    <t>cell cycle checkpoint control protein RAD9B</t>
  </si>
  <si>
    <t>ENSRNOG00000009039</t>
  </si>
  <si>
    <t>Trappc12</t>
  </si>
  <si>
    <t>trafficking protein particle complex subunit 12</t>
  </si>
  <si>
    <t>ENSRNOG00000003081</t>
  </si>
  <si>
    <t>Ribc1</t>
  </si>
  <si>
    <t>RIB43A-like with coiled-coils protein 1</t>
  </si>
  <si>
    <t>ENSRNOG00000008725</t>
  </si>
  <si>
    <t>Slc37a3</t>
  </si>
  <si>
    <t>sugar phosphate exchanger 3</t>
  </si>
  <si>
    <t>ENSRNOG00000058545</t>
  </si>
  <si>
    <t>Arhgap4</t>
  </si>
  <si>
    <t>rho GTPase-activating protein 4</t>
  </si>
  <si>
    <t>ENSRNOG00000039730</t>
  </si>
  <si>
    <t>Orai3</t>
  </si>
  <si>
    <t>protein orai-3</t>
  </si>
  <si>
    <t>ENSRNOG00000016187</t>
  </si>
  <si>
    <t>Tmem67</t>
  </si>
  <si>
    <t>meckelin</t>
  </si>
  <si>
    <t>ENSRNOG00000015375</t>
  </si>
  <si>
    <t>Lsm1</t>
  </si>
  <si>
    <t>U6 snRNA-associated Sm-like protein LSm1</t>
  </si>
  <si>
    <t>ENSRNOG00000003948</t>
  </si>
  <si>
    <t>Llgl1</t>
  </si>
  <si>
    <t>lethal(2) giant larvae protein homolog 1</t>
  </si>
  <si>
    <t>ENSRNOG00000024945</t>
  </si>
  <si>
    <t>Dusp18</t>
  </si>
  <si>
    <t>dual specificity protein phosphatase 18</t>
  </si>
  <si>
    <t>ENSRNOG00000009595</t>
  </si>
  <si>
    <t>Zbtb48</t>
  </si>
  <si>
    <t>telomere zinc finger-associated protein</t>
  </si>
  <si>
    <t>ENSRNOG00000003398</t>
  </si>
  <si>
    <t>Tomm40l</t>
  </si>
  <si>
    <t>mitochondrial import receptor subunit TOM40B</t>
  </si>
  <si>
    <t>ENSRNOG00000052273</t>
  </si>
  <si>
    <t>LOC100363116</t>
  </si>
  <si>
    <t>UPF0235 protein C15orf40 homolog</t>
  </si>
  <si>
    <t>ENSRNOG00000043189</t>
  </si>
  <si>
    <t>Trub2</t>
  </si>
  <si>
    <t>mitochondrial mRNA pseudouridine synthase Trub2</t>
  </si>
  <si>
    <t>ENSRNOG00000023698</t>
  </si>
  <si>
    <t>Tex14</t>
  </si>
  <si>
    <t>ENSRNOG00000021802</t>
  </si>
  <si>
    <t>Isg15</t>
  </si>
  <si>
    <t>ubiquitin-like protein ISG15</t>
  </si>
  <si>
    <t>ENSRNOG00000037720</t>
  </si>
  <si>
    <t>Rita1</t>
  </si>
  <si>
    <t>RBPJ-interacting and tubulin-associated protein 1</t>
  </si>
  <si>
    <t>ENSRNOG00000002191</t>
  </si>
  <si>
    <t>LOC498368</t>
  </si>
  <si>
    <t>uncharacterized protein C4orf19 homolog</t>
  </si>
  <si>
    <t>ENSRNOG00000008484</t>
  </si>
  <si>
    <t>Pdcl</t>
  </si>
  <si>
    <t>phosducin-like protein</t>
  </si>
  <si>
    <t>ENSRNOG00000000586</t>
  </si>
  <si>
    <t>Gtf3c6</t>
  </si>
  <si>
    <t>general transcription factor 3C polypeptide 6</t>
  </si>
  <si>
    <t>ENSRNOG00000033809</t>
  </si>
  <si>
    <t>Mlh1</t>
  </si>
  <si>
    <t>DNA mismatch repair protein Mlh1</t>
  </si>
  <si>
    <t>ENSRNOG00000019819</t>
  </si>
  <si>
    <t>Dus2</t>
  </si>
  <si>
    <t>tRNA-dihydrouridine(20) synthase [NAD(P)+]-like</t>
  </si>
  <si>
    <t>ENSRNOG00000038347</t>
  </si>
  <si>
    <t>Usp21</t>
  </si>
  <si>
    <t>ubiquitin carboxyl-terminal hydrolase 21</t>
  </si>
  <si>
    <t>ENSRNOG00000015583</t>
  </si>
  <si>
    <t>Dnal4</t>
  </si>
  <si>
    <t>dynein light chain 4, axonemal</t>
  </si>
  <si>
    <t>ENSRNOG00000018140</t>
  </si>
  <si>
    <t>Smad2</t>
  </si>
  <si>
    <t>mothers against decapentaplegic homolog 2</t>
  </si>
  <si>
    <t>ENSRNOG00000029785</t>
  </si>
  <si>
    <t>Cdc26</t>
  </si>
  <si>
    <t>anaphase-promoting complex subunit CDC26</t>
  </si>
  <si>
    <t>ENSRNOG00000049784</t>
  </si>
  <si>
    <t>Tsnax</t>
  </si>
  <si>
    <t>translin-associated protein X</t>
  </si>
  <si>
    <t>ENSRNOG00000018057</t>
  </si>
  <si>
    <t>Mrpl2</t>
  </si>
  <si>
    <t xml:space="preserve">39S ribosomal protein L2, mitochondrial </t>
  </si>
  <si>
    <t>ENSRNOG00000005713</t>
  </si>
  <si>
    <t>Ccdc82</t>
  </si>
  <si>
    <t>coiled-coil domain-containing protein 82</t>
  </si>
  <si>
    <t>ENSRNOG00000003328</t>
  </si>
  <si>
    <t>Cdip1</t>
  </si>
  <si>
    <t>cell death-inducing p53-target protein 1</t>
  </si>
  <si>
    <t>ENSRNOG00000006698</t>
  </si>
  <si>
    <t>Rab33a</t>
  </si>
  <si>
    <t>ras-related protein Rab-33A</t>
  </si>
  <si>
    <t>ENSRNOG00000009220</t>
  </si>
  <si>
    <t>Tmem17</t>
  </si>
  <si>
    <t>transmembrane protein 17</t>
  </si>
  <si>
    <t>ENSRNOG00000032846</t>
  </si>
  <si>
    <t>Cdpf1</t>
  </si>
  <si>
    <t>cysteine-rich DPF motif domain-containing protein 1</t>
  </si>
  <si>
    <t>ENSRNOG00000056647</t>
  </si>
  <si>
    <t>Ascc1</t>
  </si>
  <si>
    <t>activating signal cointegrator 1 complex subunit 1</t>
  </si>
  <si>
    <t>ENSRNOG00000017889</t>
  </si>
  <si>
    <t>Serac1</t>
  </si>
  <si>
    <t>ENSRNOG00000054806</t>
  </si>
  <si>
    <t>Cdkl3</t>
  </si>
  <si>
    <t>cyclin-dependent kinase-like 3</t>
  </si>
  <si>
    <t>ENSRNOG00000003123</t>
  </si>
  <si>
    <t>Rpa1</t>
  </si>
  <si>
    <t>replication protein A 70 kDa DNA-binding subunit</t>
  </si>
  <si>
    <t>ENSRNOG00000015413</t>
  </si>
  <si>
    <t>Qpctl</t>
  </si>
  <si>
    <t>glutaminyl-peptide cyclotransferase-like protein</t>
  </si>
  <si>
    <t>ENSRNOG00000017983</t>
  </si>
  <si>
    <t>Ubac1</t>
  </si>
  <si>
    <t>ubiquitin-associated domain-containing protein 1</t>
  </si>
  <si>
    <t>ENSRNOG00000011509</t>
  </si>
  <si>
    <t>Agk</t>
  </si>
  <si>
    <t>acylglycerol kinase, mitochondrial</t>
  </si>
  <si>
    <t>ENSRNOG00000023410</t>
  </si>
  <si>
    <t>Apol9a</t>
  </si>
  <si>
    <t>apolipoprotein L 9a</t>
  </si>
  <si>
    <t>ENSRNOG00000053347</t>
  </si>
  <si>
    <t>Ccdc28a</t>
  </si>
  <si>
    <t>coiled-coil domain-containing protein 28A</t>
  </si>
  <si>
    <t>ENSRNOG00000010616</t>
  </si>
  <si>
    <t>Ndor1</t>
  </si>
  <si>
    <t>NADPH-dependent diflavin oxidoreductase 1</t>
  </si>
  <si>
    <t>ENSRNOG00000001073</t>
  </si>
  <si>
    <t>RGD1563482</t>
  </si>
  <si>
    <t>ENSRNOG00000027125</t>
  </si>
  <si>
    <t>Mboat1</t>
  </si>
  <si>
    <t>lysophospholipid acyltransferase 1</t>
  </si>
  <si>
    <t>ENSRNOG00000021268</t>
  </si>
  <si>
    <t>LOC681292</t>
  </si>
  <si>
    <t>ENSRNOG00000010744</t>
  </si>
  <si>
    <t>Nrp1</t>
  </si>
  <si>
    <t xml:space="preserve">neuropilin-1 </t>
  </si>
  <si>
    <t>ENSRNOG00000012454</t>
  </si>
  <si>
    <t>Trmt10b</t>
  </si>
  <si>
    <t>tRNA methyltransferase 10 homolog B</t>
  </si>
  <si>
    <t>ENSRNOG00000019374</t>
  </si>
  <si>
    <t>Csk</t>
  </si>
  <si>
    <t>tyrosine-protein kinase CSK</t>
  </si>
  <si>
    <t>ENSRNOG00000021287</t>
  </si>
  <si>
    <t>Hexim2</t>
  </si>
  <si>
    <t>protein HEXIM2</t>
  </si>
  <si>
    <t>ENSRNOG00000009993</t>
  </si>
  <si>
    <t>Dcps</t>
  </si>
  <si>
    <t>m7GpppX diphosphatase</t>
  </si>
  <si>
    <t>ENSRNOG00000018379</t>
  </si>
  <si>
    <t>Zfp688</t>
  </si>
  <si>
    <t>ENSRNOG00000008554</t>
  </si>
  <si>
    <t>Slc9a9</t>
  </si>
  <si>
    <t>sodium/hydrogen exchanger 9</t>
  </si>
  <si>
    <t>ENSRNOG00000007127</t>
  </si>
  <si>
    <t>Bbs5</t>
  </si>
  <si>
    <t>Bardet-Biedl syndrome 5 protein</t>
  </si>
  <si>
    <t>ENSRNOG00000008017</t>
  </si>
  <si>
    <t>Cdk5</t>
  </si>
  <si>
    <t>cyclin-dependent-like kinase 5</t>
  </si>
  <si>
    <t>ENSRNOG00000054257</t>
  </si>
  <si>
    <t>Adam10</t>
  </si>
  <si>
    <t xml:space="preserve">disintegrin and metalloproteinase domain-containing protein 10 </t>
  </si>
  <si>
    <t>ENSRNOG00000018832</t>
  </si>
  <si>
    <t>RGD1564854</t>
  </si>
  <si>
    <t>uncharacterized protein LOC502617</t>
  </si>
  <si>
    <t>ENSRNOG00000021032</t>
  </si>
  <si>
    <t>Sphk2</t>
  </si>
  <si>
    <t>sphingosine kinase 2</t>
  </si>
  <si>
    <t>ENSRNOG00000014060</t>
  </si>
  <si>
    <t>Mras</t>
  </si>
  <si>
    <t>ras-related protein M-Ras</t>
  </si>
  <si>
    <t>ENSRNOG00000009795</t>
  </si>
  <si>
    <t>Nfib</t>
  </si>
  <si>
    <t>nuclear factor 1 B-type</t>
  </si>
  <si>
    <t>ENSRNOG00000001349</t>
  </si>
  <si>
    <t>Mcm7</t>
  </si>
  <si>
    <t>DNA replication licensing factor MCM7</t>
  </si>
  <si>
    <t>ENSRNOG00000055111</t>
  </si>
  <si>
    <t>AABR07000658.1</t>
  </si>
  <si>
    <t>ENSRNOG00000053406</t>
  </si>
  <si>
    <t>Gramd1c</t>
  </si>
  <si>
    <t>protein Aster-C</t>
  </si>
  <si>
    <t>ENSRNOG00000018877</t>
  </si>
  <si>
    <t>Zfp689</t>
  </si>
  <si>
    <t>zinc finger protein 689</t>
  </si>
  <si>
    <t>ENSRNOG00000017494</t>
  </si>
  <si>
    <t>Acp6</t>
  </si>
  <si>
    <t>lysophosphatidic acid phosphatase type 6</t>
  </si>
  <si>
    <t>ENSRNOG00000002855</t>
  </si>
  <si>
    <t>Rfc1</t>
  </si>
  <si>
    <t>replication factor C subunit 1</t>
  </si>
  <si>
    <t>ENSRNOG00000059005</t>
  </si>
  <si>
    <t>Kcnj1</t>
  </si>
  <si>
    <t>ENSRNOG00000050655</t>
  </si>
  <si>
    <t>P4ha1</t>
  </si>
  <si>
    <t xml:space="preserve">prolyl 4-hydroxylase subunit alpha-1 </t>
  </si>
  <si>
    <t>ENSRNOG00000016960</t>
  </si>
  <si>
    <t>Polr3e</t>
  </si>
  <si>
    <t>DNA-directed RNA polymerase III subunit RPC5</t>
  </si>
  <si>
    <t>ENSRNOG00000005993</t>
  </si>
  <si>
    <t>Oxsm</t>
  </si>
  <si>
    <t>3-oxoacyl-[acyl-carrier-protein] synthase, mitochondrial</t>
  </si>
  <si>
    <t>ENSRNOG00000013805</t>
  </si>
  <si>
    <t>Tnip2</t>
  </si>
  <si>
    <t>TNFAIP3-interacting protein 2</t>
  </si>
  <si>
    <t>ENSRNOG00000013596</t>
  </si>
  <si>
    <t>Dimt1</t>
  </si>
  <si>
    <t>probable dimethyladenosine transferase</t>
  </si>
  <si>
    <t>ENSRNOG00000006747</t>
  </si>
  <si>
    <t>Cc2d1a</t>
  </si>
  <si>
    <t>coiled-coil and C2 domain-containing protein 1A</t>
  </si>
  <si>
    <t>ENSRNOG00000019464</t>
  </si>
  <si>
    <t>Ttc9c</t>
  </si>
  <si>
    <t>tetratricopeptide repeat protein 9C</t>
  </si>
  <si>
    <t>ENSRNOG00000017206</t>
  </si>
  <si>
    <t>Igfbp5</t>
  </si>
  <si>
    <t xml:space="preserve">insulin-like growth factor-binding protein 5 </t>
  </si>
  <si>
    <t>ENSRNOG00000017513</t>
  </si>
  <si>
    <t>Miga2</t>
  </si>
  <si>
    <t>mitoguardin 2</t>
  </si>
  <si>
    <t>ENSRNOG00000054560</t>
  </si>
  <si>
    <t>Sh2d3c</t>
  </si>
  <si>
    <t>SH2 domain-containing protein 3C</t>
  </si>
  <si>
    <t>ENSRNOG00000004341</t>
  </si>
  <si>
    <t>LOC498222</t>
  </si>
  <si>
    <t>specifically androgen-regulated gene protein</t>
  </si>
  <si>
    <t>ENSRNOG00000050277</t>
  </si>
  <si>
    <t>Uckl1</t>
  </si>
  <si>
    <t>uridine-cytidine kinase-like 1</t>
  </si>
  <si>
    <t>ENSRNOG00000027263</t>
  </si>
  <si>
    <t>Tmem267</t>
  </si>
  <si>
    <t>ENSRNOG00000005492</t>
  </si>
  <si>
    <t>Hpcal1</t>
  </si>
  <si>
    <t>hippocalcin-like protein 1</t>
  </si>
  <si>
    <t>ENSRNOG00000019701</t>
  </si>
  <si>
    <t>RGD1597339</t>
  </si>
  <si>
    <t>uncharacterized protein C11orf98 homolog</t>
  </si>
  <si>
    <t>ENSRNOG00000011946</t>
  </si>
  <si>
    <t>Ptn</t>
  </si>
  <si>
    <t xml:space="preserve">pleiotrophin </t>
  </si>
  <si>
    <t>ENSRNOG00000009782</t>
  </si>
  <si>
    <t>Efcab7</t>
  </si>
  <si>
    <t>EF-hand calcium-binding domain-containing protein 7</t>
  </si>
  <si>
    <t>ENSRNOG00000011530</t>
  </si>
  <si>
    <t>Fam188b</t>
  </si>
  <si>
    <t>ENSRNOG00000043059</t>
  </si>
  <si>
    <t>Aplf</t>
  </si>
  <si>
    <t>aprataxin and PNK-like factor</t>
  </si>
  <si>
    <t>ENSRNOG00000014190</t>
  </si>
  <si>
    <t>Hint3</t>
  </si>
  <si>
    <t>ENSRNOG00000007744</t>
  </si>
  <si>
    <t>Ehd3</t>
  </si>
  <si>
    <t>EH domain-containing protein 3</t>
  </si>
  <si>
    <t>ENSRNOG00000021517</t>
  </si>
  <si>
    <t>Tmem231</t>
  </si>
  <si>
    <t>transmembrane protein 231</t>
  </si>
  <si>
    <t>ENSRNOG00000060561</t>
  </si>
  <si>
    <t>Gdpd1</t>
  </si>
  <si>
    <t>lysophospholipase D GDPD1</t>
  </si>
  <si>
    <t>ENSRNOG00000024879</t>
  </si>
  <si>
    <t>Polrmt</t>
  </si>
  <si>
    <t>DNA-directed RNA polymerase, mitochondrial</t>
  </si>
  <si>
    <t>ENSRNOG00000036719</t>
  </si>
  <si>
    <t>Samd10</t>
  </si>
  <si>
    <t>sterile alpha motif domain-containing protein 10</t>
  </si>
  <si>
    <t>ENSRNOG00000034107</t>
  </si>
  <si>
    <t>LOC681282</t>
  </si>
  <si>
    <t>ENSRNOG00000012739</t>
  </si>
  <si>
    <t>Brf2</t>
  </si>
  <si>
    <t>transcription factor IIIB 50 kDa subunit</t>
  </si>
  <si>
    <t>ENSRNOG00000029855</t>
  </si>
  <si>
    <t>Letmd1</t>
  </si>
  <si>
    <t>LETM1 domain-containing protein 1</t>
  </si>
  <si>
    <t>ENSRNOG00000022845</t>
  </si>
  <si>
    <t>Cep70</t>
  </si>
  <si>
    <t>centrosomal protein of 70 kDa</t>
  </si>
  <si>
    <t>ENSRNOG00000017233</t>
  </si>
  <si>
    <t>Mmachc</t>
  </si>
  <si>
    <t>cyanocobalamin reductase / alkylcobalamin dealkylase</t>
  </si>
  <si>
    <t>ENSRNOG00000013585</t>
  </si>
  <si>
    <t>Nmnat3</t>
  </si>
  <si>
    <t>nicotinamide/nicotinic acid mononucleotide adenylyltransferase 3</t>
  </si>
  <si>
    <t>ENSRNOG00000005641</t>
  </si>
  <si>
    <t>Fbxl4</t>
  </si>
  <si>
    <t>F-box/LRR-repeat protein 4</t>
  </si>
  <si>
    <t>ENSRNOG00000001273</t>
  </si>
  <si>
    <t>Psmg3</t>
  </si>
  <si>
    <t>proteasome assembly chaperone 3</t>
  </si>
  <si>
    <t>ENSRNOG00000014294</t>
  </si>
  <si>
    <t>Ptpn6</t>
  </si>
  <si>
    <t>tyrosine-protein phosphatase non-receptor type 6</t>
  </si>
  <si>
    <t>ENSRNOG00000004001</t>
  </si>
  <si>
    <t>Osgepl1</t>
  </si>
  <si>
    <t>ENSRNOG00000027502</t>
  </si>
  <si>
    <t>Nmi</t>
  </si>
  <si>
    <t>N-myc-interactor</t>
  </si>
  <si>
    <t>ENSRNOG00000051563</t>
  </si>
  <si>
    <t>Giot1</t>
  </si>
  <si>
    <t>gonadotropin inducible ovarian transcription factor 1</t>
  </si>
  <si>
    <t>ENSRNOG00000059589</t>
  </si>
  <si>
    <t>Lmbr1</t>
  </si>
  <si>
    <t>limb region 1 protein homolog</t>
  </si>
  <si>
    <t>ENSRNOG00000056768</t>
  </si>
  <si>
    <t>AABR07035428.2</t>
  </si>
  <si>
    <t>ENSRNOG00000055331</t>
  </si>
  <si>
    <t>Ints10</t>
  </si>
  <si>
    <t>integrator complex subunit 10</t>
  </si>
  <si>
    <t>ENSRNOG00000062038</t>
  </si>
  <si>
    <t>AC141220.3</t>
  </si>
  <si>
    <t>ENSRNOG00000004733</t>
  </si>
  <si>
    <t>Wdr25</t>
  </si>
  <si>
    <t>WD repeat-containing protein 25</t>
  </si>
  <si>
    <t>ENSRNOG00000027480</t>
  </si>
  <si>
    <t>Tmem116</t>
  </si>
  <si>
    <t>transmembrane protein 116</t>
  </si>
  <si>
    <t>ENSRNOG00000019442</t>
  </si>
  <si>
    <t>Josd2</t>
  </si>
  <si>
    <t>josephin-2</t>
  </si>
  <si>
    <t>ENSRNOG00000011526</t>
  </si>
  <si>
    <t>Pcsk6</t>
  </si>
  <si>
    <t xml:space="preserve">proprotein convertase subtilisin/kexin type 6 </t>
  </si>
  <si>
    <t>ENSRNOG00000029194</t>
  </si>
  <si>
    <t>Dhx30</t>
  </si>
  <si>
    <t>ATP-dependent RNA helicase DHX30</t>
  </si>
  <si>
    <t>ENSRNOG00000000831</t>
  </si>
  <si>
    <t>Gtf2h4</t>
  </si>
  <si>
    <t>general transcription factor IIH subunit 4</t>
  </si>
  <si>
    <t>ENSRNOG00000047306</t>
  </si>
  <si>
    <t>Stap2</t>
  </si>
  <si>
    <t>signal-transducing adaptor protein 2</t>
  </si>
  <si>
    <t>ENSRNOG00000011716</t>
  </si>
  <si>
    <t>Degs2</t>
  </si>
  <si>
    <t>sphingolipid delta(4)-desaturase/C4-monooxygenase DES2</t>
  </si>
  <si>
    <t>ENSRNOG00000021886</t>
  </si>
  <si>
    <t>B4galt7</t>
  </si>
  <si>
    <t>beta-1,4-galactosyltransferase 7</t>
  </si>
  <si>
    <t>ENSRNOG00000020678</t>
  </si>
  <si>
    <t>Ifi35</t>
  </si>
  <si>
    <t>interferon-induced 35 kDa protein</t>
  </si>
  <si>
    <t>ENSRNOG00000038835</t>
  </si>
  <si>
    <t>Cd86</t>
  </si>
  <si>
    <t xml:space="preserve">T-lymphocyte activation antigen CD86 </t>
  </si>
  <si>
    <t>ENSRNOG00000031851</t>
  </si>
  <si>
    <t>Ndufa4l2</t>
  </si>
  <si>
    <t>NADH dehydrogenase [ubiquinone] 1 alpha subcomplex subunit 4-like 2</t>
  </si>
  <si>
    <t>ENSRNOG00000022472</t>
  </si>
  <si>
    <t>Snap47</t>
  </si>
  <si>
    <t>synaptosomal-associated protein 47</t>
  </si>
  <si>
    <t>ENSRNOG00000018621</t>
  </si>
  <si>
    <t>Leng9</t>
  </si>
  <si>
    <t>leukocyte receptor cluster member 9</t>
  </si>
  <si>
    <t>ENSRNOG00000020345</t>
  </si>
  <si>
    <t>Slc25a42</t>
  </si>
  <si>
    <t>mitochondrial coenzyme A transporter SLC25A42</t>
  </si>
  <si>
    <t>ENSRNOG00000048242</t>
  </si>
  <si>
    <t>Txlna</t>
  </si>
  <si>
    <t>alpha-taxilin</t>
  </si>
  <si>
    <t>ENSRNOG00000042912</t>
  </si>
  <si>
    <t>Mycbpap</t>
  </si>
  <si>
    <t>MYCBP-associated protein</t>
  </si>
  <si>
    <t>ENSRNOG00000009694</t>
  </si>
  <si>
    <t>Bmp4</t>
  </si>
  <si>
    <t xml:space="preserve">bone morphogenetic protein 4 </t>
  </si>
  <si>
    <t>ENSRNOG00000026162</t>
  </si>
  <si>
    <t>Cetn4</t>
  </si>
  <si>
    <t>centrin 4</t>
  </si>
  <si>
    <t>ENSRNOG00000018553</t>
  </si>
  <si>
    <t>Pitpnm1</t>
  </si>
  <si>
    <t>membrane-associated phosphatidylinositol transfer protein 1</t>
  </si>
  <si>
    <t>ENSRNOG00000008314</t>
  </si>
  <si>
    <t>Orc3</t>
  </si>
  <si>
    <t>origin recognition complex subunit 3</t>
  </si>
  <si>
    <t>ENSRNOG00000047303</t>
  </si>
  <si>
    <t>Med18</t>
  </si>
  <si>
    <t>mediator of RNA polymerase II transcription subunit 18</t>
  </si>
  <si>
    <t>ENSRNOG00000061118</t>
  </si>
  <si>
    <t>LOC102551095</t>
  </si>
  <si>
    <t>uncharacterized protein LOC102551095</t>
  </si>
  <si>
    <t>ENSRNOG00000021218</t>
  </si>
  <si>
    <t>Pias3</t>
  </si>
  <si>
    <t>E3 SUMO-protein ligase PIAS3</t>
  </si>
  <si>
    <t>ENSRNOG00000015054</t>
  </si>
  <si>
    <t>Rcbtb2</t>
  </si>
  <si>
    <t>RCC1 and BTB domain-containing protein 2</t>
  </si>
  <si>
    <t>ENSRNOG00000005350</t>
  </si>
  <si>
    <t>Pwp1</t>
  </si>
  <si>
    <t>periodic tryptophan protein 1 homolog</t>
  </si>
  <si>
    <t>ENSRNOG00000051303</t>
  </si>
  <si>
    <t>AC127084.5</t>
  </si>
  <si>
    <t>ENSRNOG00000020318</t>
  </si>
  <si>
    <t>Pnkp</t>
  </si>
  <si>
    <t>bifunctional polynucleotide phosphatase/kinase</t>
  </si>
  <si>
    <t>ENSRNOG00000016183</t>
  </si>
  <si>
    <t>Ipp</t>
  </si>
  <si>
    <t>actin-binding protein IPP</t>
  </si>
  <si>
    <t>ENSRNOG00000000833</t>
  </si>
  <si>
    <t>Vars2</t>
  </si>
  <si>
    <t xml:space="preserve">valine--tRNA ligase, mitochondrial </t>
  </si>
  <si>
    <t>ENSRNOG00000003071</t>
  </si>
  <si>
    <t>Vamp4</t>
  </si>
  <si>
    <t>ENSRNOG00000002781</t>
  </si>
  <si>
    <t>Kdsr</t>
  </si>
  <si>
    <t>3-ketodihydrosphingosine reductase</t>
  </si>
  <si>
    <t>ENSRNOG00000003239</t>
  </si>
  <si>
    <t>Cant1</t>
  </si>
  <si>
    <t>soluble calcium-activated nucleotidase 1</t>
  </si>
  <si>
    <t>ENSRNOG00000012137</t>
  </si>
  <si>
    <t>Ccdc84</t>
  </si>
  <si>
    <t>ENSRNOG00000024012</t>
  </si>
  <si>
    <t>Pex10</t>
  </si>
  <si>
    <t>peroxisome biogenesis factor 10</t>
  </si>
  <si>
    <t>ENSRNOG00000014055</t>
  </si>
  <si>
    <t>Nat1</t>
  </si>
  <si>
    <t>arylamine N-acetyltransferase 1</t>
  </si>
  <si>
    <t>ENSRNOG00000008930</t>
  </si>
  <si>
    <t>Tnfsf15</t>
  </si>
  <si>
    <t>tumor necrosis factor ligand superfamily member 15</t>
  </si>
  <si>
    <t>ENSRNOG00000016462</t>
  </si>
  <si>
    <t>LOC102547287</t>
  </si>
  <si>
    <t>ENSRNOG00000056098</t>
  </si>
  <si>
    <t>Tfpt</t>
  </si>
  <si>
    <t>TCF3 fusion partner homolog</t>
  </si>
  <si>
    <t>ENSRNOG00000055694</t>
  </si>
  <si>
    <t>LOC102553190</t>
  </si>
  <si>
    <t>ENSRNOG00000053015</t>
  </si>
  <si>
    <t>Ccdc189</t>
  </si>
  <si>
    <t>coiled-coil domain-containing protein 189</t>
  </si>
  <si>
    <t>ENSRNOG00000004874</t>
  </si>
  <si>
    <t>Flrt3</t>
  </si>
  <si>
    <t xml:space="preserve">leucine-rich repeat transmembrane protein FLRT3 </t>
  </si>
  <si>
    <t>ENSRNOG00000015932</t>
  </si>
  <si>
    <t>Plgrkt</t>
  </si>
  <si>
    <t>plasminogen receptor (KT)</t>
  </si>
  <si>
    <t>ENSRNOG00000049943</t>
  </si>
  <si>
    <t>Sinhcaf</t>
  </si>
  <si>
    <t>SIN3-HDAC complex-associated factor</t>
  </si>
  <si>
    <t>ENSRNOG00000012762</t>
  </si>
  <si>
    <t>Zfp64</t>
  </si>
  <si>
    <t>zinc finger protein 64</t>
  </si>
  <si>
    <t>ENSRNOG00000019299</t>
  </si>
  <si>
    <t>Edem2</t>
  </si>
  <si>
    <t xml:space="preserve">ER degradation-enhancing alpha-mannosidase-like protein 2 </t>
  </si>
  <si>
    <t>ENSRNOG00000001061</t>
  </si>
  <si>
    <t>Rilpl2</t>
  </si>
  <si>
    <t>RILP-like protein 2</t>
  </si>
  <si>
    <t>ENSRNOG00000029966</t>
  </si>
  <si>
    <t>Xrcc4</t>
  </si>
  <si>
    <t>DNA repair protein XRCC4</t>
  </si>
  <si>
    <t>ENSRNOG00000000435</t>
  </si>
  <si>
    <t>Ppt2</t>
  </si>
  <si>
    <t xml:space="preserve">lysosomal thioesterase PPT2 </t>
  </si>
  <si>
    <t>ENSRNOG00000011420</t>
  </si>
  <si>
    <t>Mtmr7</t>
  </si>
  <si>
    <t>myotubularin-related protein 7</t>
  </si>
  <si>
    <t>ENSRNOG00000008249</t>
  </si>
  <si>
    <t>ENSRNOG00000011584</t>
  </si>
  <si>
    <t>Gpatch1</t>
  </si>
  <si>
    <t>G patch domain-containing protein 1</t>
  </si>
  <si>
    <t>ENSRNOG00000014966</t>
  </si>
  <si>
    <t>LOC690000</t>
  </si>
  <si>
    <t>ENSRNOG00000049471</t>
  </si>
  <si>
    <t>Steap3</t>
  </si>
  <si>
    <t>metalloreductase STEAP3</t>
  </si>
  <si>
    <t>ENSRNOG00000011567</t>
  </si>
  <si>
    <t>Rpusd4</t>
  </si>
  <si>
    <t>mitochondrial RNA pseudouridine synthase Rpusd4</t>
  </si>
  <si>
    <t>ENSRNOG00000018711</t>
  </si>
  <si>
    <t>Ppcdc</t>
  </si>
  <si>
    <t>phosphopantothenoylcysteine decarboxylase</t>
  </si>
  <si>
    <t>ENSRNOG00000053306</t>
  </si>
  <si>
    <t>Washc1</t>
  </si>
  <si>
    <t>WASH complex subunit 1</t>
  </si>
  <si>
    <t>ENSRNOG00000002423</t>
  </si>
  <si>
    <t>AABR07029651.1</t>
  </si>
  <si>
    <t>ENSRNOG00000019361</t>
  </si>
  <si>
    <t>Inpp5j</t>
  </si>
  <si>
    <t>phosphatidylinositol 4,5-bisphosphate 5-phosphatase A</t>
  </si>
  <si>
    <t>ENSRNOG00000010194</t>
  </si>
  <si>
    <t>Ift43</t>
  </si>
  <si>
    <t>intraflagellar transport protein 43 homolog</t>
  </si>
  <si>
    <t>ENSRNOG00000022953</t>
  </si>
  <si>
    <t>Ccdc163</t>
  </si>
  <si>
    <t>transmembrane protein CCDC163</t>
  </si>
  <si>
    <t>ENSRNOG00000051531</t>
  </si>
  <si>
    <t>Ctu2</t>
  </si>
  <si>
    <t>cytoplasmic tRNA 2-thiolation protein 2</t>
  </si>
  <si>
    <t>ENSRNOG00000061813</t>
  </si>
  <si>
    <t>LOC100911104</t>
  </si>
  <si>
    <t>ENSRNOG00000019414</t>
  </si>
  <si>
    <t>Tmem79</t>
  </si>
  <si>
    <t>transmembrane protein 79</t>
  </si>
  <si>
    <t>ENSRNOG00000050786</t>
  </si>
  <si>
    <t>AC103024.2</t>
  </si>
  <si>
    <t>ENSRNOG00000061921</t>
  </si>
  <si>
    <t>AABR07018064.1</t>
  </si>
  <si>
    <t>ENSRNOG00000015078</t>
  </si>
  <si>
    <t>Ifitm3</t>
  </si>
  <si>
    <t>interferon-induced transmembrane protein 3</t>
  </si>
  <si>
    <t>ENSRNOG00000009071</t>
  </si>
  <si>
    <t>Gripap1</t>
  </si>
  <si>
    <t>GRIP1-associated protein 1</t>
  </si>
  <si>
    <t>ENSRNOG00000022741</t>
  </si>
  <si>
    <t>Ilf3</t>
  </si>
  <si>
    <t>interleukin enhancer-binding factor 3</t>
  </si>
  <si>
    <t>ENSRNOG00000057881</t>
  </si>
  <si>
    <t>Sppl2b</t>
  </si>
  <si>
    <t xml:space="preserve">signal peptide peptidase-like 2B </t>
  </si>
  <si>
    <t>ENSRNOG00000001079</t>
  </si>
  <si>
    <t>Daglb</t>
  </si>
  <si>
    <t>diacylglycerol lipase-beta</t>
  </si>
  <si>
    <t>ENSRNOG00000013442</t>
  </si>
  <si>
    <t>Ciz1</t>
  </si>
  <si>
    <t>cip1-interacting zinc finger protein</t>
  </si>
  <si>
    <t>ENSRNOG00000025484</t>
  </si>
  <si>
    <t>Tmem177</t>
  </si>
  <si>
    <t>transmembrane protein 177</t>
  </si>
  <si>
    <t>ENSRNOG00000012939</t>
  </si>
  <si>
    <t>Abca7</t>
  </si>
  <si>
    <t>ATP-binding cassette sub-family A member 7</t>
  </si>
  <si>
    <t>ENSRNOG00000050697</t>
  </si>
  <si>
    <t>Ctsz</t>
  </si>
  <si>
    <t xml:space="preserve">cathepsin Z </t>
  </si>
  <si>
    <t>ENSRNOG00000009785</t>
  </si>
  <si>
    <t>Cdkn3</t>
  </si>
  <si>
    <t>cyclin-dependent kinase inhibitor 3</t>
  </si>
  <si>
    <t>ENSRNOG00000026049</t>
  </si>
  <si>
    <t>Qrsl1</t>
  </si>
  <si>
    <t>glutamyl-tRNA(Gln) amidotransferase subunit A, mitochondrial</t>
  </si>
  <si>
    <t>ENSRNOG00000008904</t>
  </si>
  <si>
    <t>Fli1</t>
  </si>
  <si>
    <t>Friend leukemia integration 1 transcription factor</t>
  </si>
  <si>
    <t>ENSRNOG00000018020</t>
  </si>
  <si>
    <t>Apbb1</t>
  </si>
  <si>
    <t>amyloid-beta A4  protein-binding family B member 1</t>
  </si>
  <si>
    <t>ENSRNOG00000018179</t>
  </si>
  <si>
    <t>Glt8d1</t>
  </si>
  <si>
    <t>glycosyltransferase 8 domain-containing protein 1</t>
  </si>
  <si>
    <t>ENSRNOG00000004212</t>
  </si>
  <si>
    <t>Fbxw9</t>
  </si>
  <si>
    <t>F-box/WD repeat-containing protein 9</t>
  </si>
  <si>
    <t>ENSRNOG00000015450</t>
  </si>
  <si>
    <t>Ppp1r16a</t>
  </si>
  <si>
    <t>protein phosphatase 1 regulatory subunit 16A</t>
  </si>
  <si>
    <t>ENSRNOG00000019220</t>
  </si>
  <si>
    <t>Rhod</t>
  </si>
  <si>
    <t>rho-related GTP-binding protein RhoD</t>
  </si>
  <si>
    <t>ENSRNOG00000026497</t>
  </si>
  <si>
    <t>Pigc</t>
  </si>
  <si>
    <t>phosphatidylinositol N-acetylglucosaminyltransferase subunit C</t>
  </si>
  <si>
    <t>ENSRNOG00000020217</t>
  </si>
  <si>
    <t>Pagr1</t>
  </si>
  <si>
    <t>PAXIP1-associated glutamate-rich protein 1</t>
  </si>
  <si>
    <t>ENSRNOG00000011814</t>
  </si>
  <si>
    <t>Cbx3</t>
  </si>
  <si>
    <t>chromobox protein homolog 3</t>
  </si>
  <si>
    <t>ENSRNOG00000020356</t>
  </si>
  <si>
    <t>Zfp846</t>
  </si>
  <si>
    <t>zinc finger protein 426-like 2</t>
  </si>
  <si>
    <t>ENSRNOG00000008378</t>
  </si>
  <si>
    <t>Zfp414</t>
  </si>
  <si>
    <t>ENSRNOG00000019162</t>
  </si>
  <si>
    <t>Emc9</t>
  </si>
  <si>
    <t>ER membrane protein complex subunit 9</t>
  </si>
  <si>
    <t>ENSRNOG00000059618</t>
  </si>
  <si>
    <t>Scarf1</t>
  </si>
  <si>
    <t xml:space="preserve">scavenger receptor class F member 1 </t>
  </si>
  <si>
    <t>ENSRNOG00000014602</t>
  </si>
  <si>
    <t>Mtfmt</t>
  </si>
  <si>
    <t>methionyl-tRNA formyltransferase, mitochondrial</t>
  </si>
  <si>
    <t>ENSRNOG00000060701</t>
  </si>
  <si>
    <t>AC130232.2</t>
  </si>
  <si>
    <t>ENSRNOG00000054374</t>
  </si>
  <si>
    <t>Smim29</t>
  </si>
  <si>
    <t>small integral membrane protein 29</t>
  </si>
  <si>
    <t>ENSRNOG00000002912</t>
  </si>
  <si>
    <t>Parn</t>
  </si>
  <si>
    <t>poly(A)-specific ribonuclease PARN</t>
  </si>
  <si>
    <t>ENSRNOG00000001294</t>
  </si>
  <si>
    <t>Ift81</t>
  </si>
  <si>
    <t>intraflagellar transport protein 81 homolog</t>
  </si>
  <si>
    <t>ENSRNOG00000011054</t>
  </si>
  <si>
    <t>Laptm5</t>
  </si>
  <si>
    <t>lysosomal-associated transmembrane protein 5</t>
  </si>
  <si>
    <t>ENSRNOG00000004181</t>
  </si>
  <si>
    <t>Sdccag8</t>
  </si>
  <si>
    <t>serologically defined colon cancer antigen 8</t>
  </si>
  <si>
    <t>ENSRNOG00000014746</t>
  </si>
  <si>
    <t>Dzip1l</t>
  </si>
  <si>
    <t>zinc finger protein DZIP1L</t>
  </si>
  <si>
    <t>ENSRNOG00000016565</t>
  </si>
  <si>
    <t>Zfp524</t>
  </si>
  <si>
    <t>ENSRNOG00000021137</t>
  </si>
  <si>
    <t>Kctd15</t>
  </si>
  <si>
    <t>BTB/POZ domain-containing protein KCTD15</t>
  </si>
  <si>
    <t>ENSRNOG00000047914</t>
  </si>
  <si>
    <t>LOC100912034</t>
  </si>
  <si>
    <t>ENSRNOG00000018346</t>
  </si>
  <si>
    <t>Agtr1a</t>
  </si>
  <si>
    <t>type-1A angiotensin II receptor</t>
  </si>
  <si>
    <t>ENSRNOG00000009653</t>
  </si>
  <si>
    <t>Numb</t>
  </si>
  <si>
    <t>protein numb homolog</t>
  </si>
  <si>
    <t>ENSRNOG00000008184</t>
  </si>
  <si>
    <t>Esrp1</t>
  </si>
  <si>
    <t>epithelial splicing regulatory protein 1</t>
  </si>
  <si>
    <t>ENSRNOG00000054049</t>
  </si>
  <si>
    <t>Prelid2</t>
  </si>
  <si>
    <t>PRELI domain-containing protein 2</t>
  </si>
  <si>
    <t>ENSRNOG00000000763</t>
  </si>
  <si>
    <t>RT1-M3-1</t>
  </si>
  <si>
    <t xml:space="preserve">RT1 class Ib, locus M3-1 </t>
  </si>
  <si>
    <t>ENSRNOG00000009965</t>
  </si>
  <si>
    <t>Pih1d2</t>
  </si>
  <si>
    <t>PIH1 domain-containing protein 2</t>
  </si>
  <si>
    <t>ENSRNOG00000046005</t>
  </si>
  <si>
    <t>Scd2</t>
  </si>
  <si>
    <t>stearoyl-CoA desaturase 2</t>
  </si>
  <si>
    <t>ENSRNOG00000013195</t>
  </si>
  <si>
    <t>Ruvbl1</t>
  </si>
  <si>
    <t>ruvB-like 1</t>
  </si>
  <si>
    <t>ENSRNOG00000000839</t>
  </si>
  <si>
    <t>Nfkbil1</t>
  </si>
  <si>
    <t>NF-kappa-B inhibitor-like protein 1</t>
  </si>
  <si>
    <t>ENSRNOG00000009414</t>
  </si>
  <si>
    <t>Creld1</t>
  </si>
  <si>
    <t xml:space="preserve">protein disulfide isomerase Creld1 </t>
  </si>
  <si>
    <t>ENSRNOG00000010997</t>
  </si>
  <si>
    <t>Ednrb</t>
  </si>
  <si>
    <t xml:space="preserve">endothelin receptor type B </t>
  </si>
  <si>
    <t>ENSRNOG00000052173</t>
  </si>
  <si>
    <t>AABR07008439.1</t>
  </si>
  <si>
    <t>ENSRNOG00000004273</t>
  </si>
  <si>
    <t>Ifitm1</t>
  </si>
  <si>
    <t>interferon-induced transmembrane protein 1</t>
  </si>
  <si>
    <t>ENSRNOG00000002161</t>
  </si>
  <si>
    <t>Tlr6</t>
  </si>
  <si>
    <t>ENSRNOG00000016224</t>
  </si>
  <si>
    <t>Tldc1</t>
  </si>
  <si>
    <t>ENSRNOG00000000702</t>
  </si>
  <si>
    <t>Sart3</t>
  </si>
  <si>
    <t>squamous cell carcinoma antigen recognized by T-cells 3</t>
  </si>
  <si>
    <t>ENSRNOG00000026594</t>
  </si>
  <si>
    <t>AABR07073134.1</t>
  </si>
  <si>
    <t>ENSRNOG00000008174</t>
  </si>
  <si>
    <t>Appl2</t>
  </si>
  <si>
    <t>DCC-interacting protein 13-beta</t>
  </si>
  <si>
    <t>ENSRNOG00000000816</t>
  </si>
  <si>
    <t>Ppp1r18</t>
  </si>
  <si>
    <t>phostensin</t>
  </si>
  <si>
    <t>ENSRNOG00000030654</t>
  </si>
  <si>
    <t>Man2c1</t>
  </si>
  <si>
    <t>alpha-mannosidase 2C1</t>
  </si>
  <si>
    <t>ENSRNOG00000005426</t>
  </si>
  <si>
    <t>Snupn</t>
  </si>
  <si>
    <t>snurportin-1</t>
  </si>
  <si>
    <t>ENSRNOG00000015696</t>
  </si>
  <si>
    <t>Cdk5rap1</t>
  </si>
  <si>
    <t>mitochondrial tRNA methylthiotransferase CDK5RAP1</t>
  </si>
  <si>
    <t>ENSRNOG00000033796</t>
  </si>
  <si>
    <t>Kcnj5</t>
  </si>
  <si>
    <t>G protein-activated inward rectifier potassium channel 4</t>
  </si>
  <si>
    <t>ENSRNOG00000016889</t>
  </si>
  <si>
    <t>Fancc</t>
  </si>
  <si>
    <t>Fanconi anemia group C protein homolog</t>
  </si>
  <si>
    <t>ENSRNOG00000033517</t>
  </si>
  <si>
    <t>LOC100360791</t>
  </si>
  <si>
    <t>translationally-controlled tumor protein-like</t>
  </si>
  <si>
    <t>ENSRNOG00000005486</t>
  </si>
  <si>
    <t>Phf20l1</t>
  </si>
  <si>
    <t>PHD finger protein 20-like protein 1</t>
  </si>
  <si>
    <t>ENSRNOG00000018415</t>
  </si>
  <si>
    <t>Acot13</t>
  </si>
  <si>
    <t>acyl-coenzyme A thioesterase 13</t>
  </si>
  <si>
    <t>ENSRNOG00000003217</t>
  </si>
  <si>
    <t>Lgals3bp</t>
  </si>
  <si>
    <t xml:space="preserve">galectin-3-binding protein </t>
  </si>
  <si>
    <t>ENSRNOG00000013412</t>
  </si>
  <si>
    <t>Creb1</t>
  </si>
  <si>
    <t>ENSRNOG00000006913</t>
  </si>
  <si>
    <t>Rpain</t>
  </si>
  <si>
    <t>RPA-interacting protein</t>
  </si>
  <si>
    <t>ENSRNOG00000059453</t>
  </si>
  <si>
    <t>Fuk</t>
  </si>
  <si>
    <t>ENSRNOG00000033065</t>
  </si>
  <si>
    <t>Rad50</t>
  </si>
  <si>
    <t>DNA repair protein RAD50</t>
  </si>
  <si>
    <t>ENSRNOG00000017602</t>
  </si>
  <si>
    <t>Il34</t>
  </si>
  <si>
    <t xml:space="preserve">interleukin-34 </t>
  </si>
  <si>
    <t>ENSRNOG00000028517</t>
  </si>
  <si>
    <t>Rhno1</t>
  </si>
  <si>
    <t>RAD9, HUS1, RAD1-interacting nuclear orphan protein 1</t>
  </si>
  <si>
    <t>ENSRNOG00000017244</t>
  </si>
  <si>
    <t>Rnf186</t>
  </si>
  <si>
    <t>E3 ubiquitin-protein ligase RNF186</t>
  </si>
  <si>
    <t>ENSRNOG00000028415</t>
  </si>
  <si>
    <t>Cdc20</t>
  </si>
  <si>
    <t>cell division cycle protein 20 homolog</t>
  </si>
  <si>
    <t>ENSRNOG00000015491</t>
  </si>
  <si>
    <t>Rcl1</t>
  </si>
  <si>
    <t>RNA 3'-terminal phosphate cyclase-like protein</t>
  </si>
  <si>
    <t>ENSRNOG00000006228</t>
  </si>
  <si>
    <t>Pdia4</t>
  </si>
  <si>
    <t xml:space="preserve">protein disulfide-isomerase A4 </t>
  </si>
  <si>
    <t>ENSRNOG00000047396</t>
  </si>
  <si>
    <t>LOC103689927</t>
  </si>
  <si>
    <t>ENSRNOG00000046862</t>
  </si>
  <si>
    <t>LOC108348137</t>
  </si>
  <si>
    <t>ENSRNOG00000015137</t>
  </si>
  <si>
    <t>Spata6l</t>
  </si>
  <si>
    <t>spermatogenesis associated 6-like protein</t>
  </si>
  <si>
    <t>ENSRNOG00000026573</t>
  </si>
  <si>
    <t>Ophn1</t>
  </si>
  <si>
    <t>oligophrenin-1</t>
  </si>
  <si>
    <t>ENSRNOG00000002478</t>
  </si>
  <si>
    <t>Insig2</t>
  </si>
  <si>
    <t>insulin-induced gene 2 protein</t>
  </si>
  <si>
    <t>ENSRNOG00000018766</t>
  </si>
  <si>
    <t>Rrp8</t>
  </si>
  <si>
    <t>ribosomal RNA-processing protein 8</t>
  </si>
  <si>
    <t>ENSRNOG00000015179</t>
  </si>
  <si>
    <t>Tradd</t>
  </si>
  <si>
    <t>tumor necrosis factor receptor type 1-associated DEATH domain protein</t>
  </si>
  <si>
    <t>ENSRNOG00000006519</t>
  </si>
  <si>
    <t>Tmem107</t>
  </si>
  <si>
    <t>transmembrane protein 107</t>
  </si>
  <si>
    <t>ENSRNOG00000006697</t>
  </si>
  <si>
    <t>Pip4p2</t>
  </si>
  <si>
    <t>type 2 phosphatidylinositol 4,5-bisphosphate 4-phosphatase</t>
  </si>
  <si>
    <t>ENSRNOG00000009956</t>
  </si>
  <si>
    <t>Wnk1</t>
  </si>
  <si>
    <t>ENSRNOG00000047213</t>
  </si>
  <si>
    <t>Gnpda1</t>
  </si>
  <si>
    <t>glucosamine-6-phosphate isomerase 1</t>
  </si>
  <si>
    <t>ENSRNOG00000017647</t>
  </si>
  <si>
    <t>Zc3h8</t>
  </si>
  <si>
    <t>zinc finger CCCH domain-containing protein 8</t>
  </si>
  <si>
    <t>ENSRNOG00000001183</t>
  </si>
  <si>
    <t>Hnf1a</t>
  </si>
  <si>
    <t>hepatocyte nuclear factor 1-alpha</t>
  </si>
  <si>
    <t>ENSRNOG00000027455</t>
  </si>
  <si>
    <t>RGD1564804</t>
  </si>
  <si>
    <t>uncharacterized protein C1orf50 homolog</t>
  </si>
  <si>
    <t>ENSRNOG00000004140</t>
  </si>
  <si>
    <t>Pacrgl</t>
  </si>
  <si>
    <t>PACRG-like protein</t>
  </si>
  <si>
    <t>ENSRNOG00000013238</t>
  </si>
  <si>
    <t>LOC103693210</t>
  </si>
  <si>
    <t>ENSRNOG00000048861</t>
  </si>
  <si>
    <t>LOC498122</t>
  </si>
  <si>
    <t>UPF0545 protein C22orf39 homolog</t>
  </si>
  <si>
    <t>ENSRNOG00000023881</t>
  </si>
  <si>
    <t>Skap1</t>
  </si>
  <si>
    <t>src kinase-associated phosphoprotein 1</t>
  </si>
  <si>
    <t>ENSRNOG00000009382</t>
  </si>
  <si>
    <t>AABR07052486.1</t>
  </si>
  <si>
    <t>ENSRNOG00000002579</t>
  </si>
  <si>
    <t>Parm1</t>
  </si>
  <si>
    <t xml:space="preserve">prostate androgen-regulated mucin-like protein 1 homolog </t>
  </si>
  <si>
    <t>ENSRNOG00000027630</t>
  </si>
  <si>
    <t>Casc1</t>
  </si>
  <si>
    <t>protein CASC1</t>
  </si>
  <si>
    <t>ENSRNOG00000019838</t>
  </si>
  <si>
    <t>Gmfg</t>
  </si>
  <si>
    <t>glia maturation factor gamma</t>
  </si>
  <si>
    <t>ENSRNOG00000047106</t>
  </si>
  <si>
    <t>Mtrf1</t>
  </si>
  <si>
    <t>ENSRNOG00000007405</t>
  </si>
  <si>
    <t>Krba1</t>
  </si>
  <si>
    <t>ENSRNOG00000007684</t>
  </si>
  <si>
    <t>Zc3h3</t>
  </si>
  <si>
    <t>zinc finger CCCH domain-containing protein 3</t>
  </si>
  <si>
    <t>ENSRNOG00000039877</t>
  </si>
  <si>
    <t>Smim11</t>
  </si>
  <si>
    <t>ENSRNOG00000002152</t>
  </si>
  <si>
    <t>Dcun1d4</t>
  </si>
  <si>
    <t>DCN1-like protein 4</t>
  </si>
  <si>
    <t>ENSRNOG00000000258</t>
  </si>
  <si>
    <t>Prmt7</t>
  </si>
  <si>
    <t>protein arginine N-methyltransferase 7</t>
  </si>
  <si>
    <t>ENSRNOG00000014171</t>
  </si>
  <si>
    <t>Tnfsf13</t>
  </si>
  <si>
    <t>tumor necrosis factor ligand superfamily member 13</t>
  </si>
  <si>
    <t>ENSRNOG00000017329</t>
  </si>
  <si>
    <t>Tmem129</t>
  </si>
  <si>
    <t>E3 ubiquitin-protein ligase TM129</t>
  </si>
  <si>
    <t>ENSRNOG00000047329</t>
  </si>
  <si>
    <t>Mtif3</t>
  </si>
  <si>
    <t>translation initiation factor IF-3, mitochondrial</t>
  </si>
  <si>
    <t>ENSRNOG00000005341</t>
  </si>
  <si>
    <t>Upp2</t>
  </si>
  <si>
    <t>uridine phosphorylase 2</t>
  </si>
  <si>
    <t>ENSRNOG00000019533</t>
  </si>
  <si>
    <t>AABR07026957.1</t>
  </si>
  <si>
    <t>ENSRNOG00000012021</t>
  </si>
  <si>
    <t>Ctnnbl1</t>
  </si>
  <si>
    <t>beta-catenin-like protein 1</t>
  </si>
  <si>
    <t>ENSRNOG00000010415</t>
  </si>
  <si>
    <t>Atxn7l1</t>
  </si>
  <si>
    <t>ENSRNOG00000042771</t>
  </si>
  <si>
    <t>Apol3</t>
  </si>
  <si>
    <t>apolipoprotein L, 3</t>
  </si>
  <si>
    <t>ENSRNOG00000012752</t>
  </si>
  <si>
    <t>Cklf</t>
  </si>
  <si>
    <t>chemokine-like factor</t>
  </si>
  <si>
    <t>ENSRNOG00000047517</t>
  </si>
  <si>
    <t>Oxld1</t>
  </si>
  <si>
    <t>oxidoreductase-like domain-containing protein 1</t>
  </si>
  <si>
    <t>ENSRNOG00000002144</t>
  </si>
  <si>
    <t>Exoc1</t>
  </si>
  <si>
    <t>exocyst complex component 1</t>
  </si>
  <si>
    <t>ENSRNOG00000013217</t>
  </si>
  <si>
    <t>Ttc33</t>
  </si>
  <si>
    <t>tetratricopeptide repeat protein 33</t>
  </si>
  <si>
    <t>ENSRNOG00000020216</t>
  </si>
  <si>
    <t>Gmpr2</t>
  </si>
  <si>
    <t>GMP reductase 2</t>
  </si>
  <si>
    <t>ENSRNOG00000002265</t>
  </si>
  <si>
    <t>Casr</t>
  </si>
  <si>
    <t xml:space="preserve">extracellular calcium-sensing receptor </t>
  </si>
  <si>
    <t>ENSRNOG00000019674</t>
  </si>
  <si>
    <t>Mfsd13a</t>
  </si>
  <si>
    <t>transmembrane protein 180</t>
  </si>
  <si>
    <t>ENSRNOG00000017810</t>
  </si>
  <si>
    <t>Uros</t>
  </si>
  <si>
    <t>uroporphyrinogen-III synthase</t>
  </si>
  <si>
    <t>ENSRNOG00000009718</t>
  </si>
  <si>
    <t>LOC108348326</t>
  </si>
  <si>
    <t>ENSRNOG00000010453</t>
  </si>
  <si>
    <t>Klhl7</t>
  </si>
  <si>
    <t>kelch-like protein 7</t>
  </si>
  <si>
    <t>ENSRNOG00000016503</t>
  </si>
  <si>
    <t>Smarcal1</t>
  </si>
  <si>
    <t>SWI/SNF-related matrix-associated actin-dependent regulator of chromatin subfamily A-like protein 1</t>
  </si>
  <si>
    <t>ENSRNOG00000058007</t>
  </si>
  <si>
    <t>Nde1</t>
  </si>
  <si>
    <t>nuclear distribution protein nudE homolog 1</t>
  </si>
  <si>
    <t>ENSRNOG00000054322</t>
  </si>
  <si>
    <t>AABR07025051.4</t>
  </si>
  <si>
    <t>ENSRNOG00000013313</t>
  </si>
  <si>
    <t>Nceh1</t>
  </si>
  <si>
    <t>neutral cholesterol ester hydrolase 1</t>
  </si>
  <si>
    <t>ENSRNOG00000016696</t>
  </si>
  <si>
    <t>Angpt2</t>
  </si>
  <si>
    <t xml:space="preserve">angiopoietin-2 </t>
  </si>
  <si>
    <t>ENSRNOG00000011373</t>
  </si>
  <si>
    <t>Reep4</t>
  </si>
  <si>
    <t xml:space="preserve">receptor expression-enhancing protein 4 </t>
  </si>
  <si>
    <t>ENSRNOG00000024352</t>
  </si>
  <si>
    <t>Tyw1</t>
  </si>
  <si>
    <t>tRNA wybutosine-synthesizing protein 1 homolog</t>
  </si>
  <si>
    <t>ENSRNOG00000019713</t>
  </si>
  <si>
    <t>Wdr24</t>
  </si>
  <si>
    <t>GATOR complex protein WDR24</t>
  </si>
  <si>
    <t>ENSRNOG00000007262</t>
  </si>
  <si>
    <t>Ccdc134</t>
  </si>
  <si>
    <t xml:space="preserve">coiled-coil domain-containing protein 134 </t>
  </si>
  <si>
    <t>ENSRNOG00000003014</t>
  </si>
  <si>
    <t>Poglut1</t>
  </si>
  <si>
    <t xml:space="preserve">protein O-glucosyltransferase 1 </t>
  </si>
  <si>
    <t>ENSRNOG00000050347</t>
  </si>
  <si>
    <t>Ptges3l</t>
  </si>
  <si>
    <t>ENSRNOG00000050360</t>
  </si>
  <si>
    <t>Urad</t>
  </si>
  <si>
    <t>putative 2-oxo-4-hydroxy-4-carboxy-5-ureidoimidazoline decarboxylase</t>
  </si>
  <si>
    <t>ENSRNOG00000055236</t>
  </si>
  <si>
    <t>Gemin4</t>
  </si>
  <si>
    <t>gem-associated protein 4</t>
  </si>
  <si>
    <t>ENSRNOG00000013622</t>
  </si>
  <si>
    <t>AABR07032821.1</t>
  </si>
  <si>
    <t>ENSRNOG00000010407</t>
  </si>
  <si>
    <t>LOC103690024</t>
  </si>
  <si>
    <t>ENSRNOG00000019802</t>
  </si>
  <si>
    <t>Zfp428</t>
  </si>
  <si>
    <t>zinc finger protein 428</t>
  </si>
  <si>
    <t>ENSRNOG00000009334</t>
  </si>
  <si>
    <t>Knstrn</t>
  </si>
  <si>
    <t>small kinetochore-associated protein</t>
  </si>
  <si>
    <t>ENSRNOG00000004145</t>
  </si>
  <si>
    <t>Prorsd1</t>
  </si>
  <si>
    <t>prdX-deacylase domain-containing protein 1</t>
  </si>
  <si>
    <t>ENSRNOG00000003070</t>
  </si>
  <si>
    <t>Pigl</t>
  </si>
  <si>
    <t>N-acetylglucosaminyl-phosphatidylinositol de-N-acetylase</t>
  </si>
  <si>
    <t>ENSRNOG00000050233</t>
  </si>
  <si>
    <t>Cchcr1</t>
  </si>
  <si>
    <t>coiled-coil alpha-helical rod protein 1</t>
  </si>
  <si>
    <t>ENSRNOG00000034078</t>
  </si>
  <si>
    <t>Mxi1</t>
  </si>
  <si>
    <t>max-interacting protein 1</t>
  </si>
  <si>
    <t>ENSRNOG00000015516</t>
  </si>
  <si>
    <t>Cbwd1</t>
  </si>
  <si>
    <t>COBW domain-containing protein 1</t>
  </si>
  <si>
    <t>ENSRNOG00000016976</t>
  </si>
  <si>
    <t>Clcn7</t>
  </si>
  <si>
    <t>H(+)/Cl(-) exchange transporter 7</t>
  </si>
  <si>
    <t>ENSRNOG00000019550</t>
  </si>
  <si>
    <t>Slc11a2</t>
  </si>
  <si>
    <t>natural resistance-associated macrophage protein 2</t>
  </si>
  <si>
    <t>ENSRNOG00000013111</t>
  </si>
  <si>
    <t>Mettl3</t>
  </si>
  <si>
    <t>N6-adenosine-methyltransferase catalytic subunit</t>
  </si>
  <si>
    <t>ENSRNOG00000010664</t>
  </si>
  <si>
    <t>Wdr73</t>
  </si>
  <si>
    <t>WD repeat-containing protein 73</t>
  </si>
  <si>
    <t>ENSRNOG00000009664</t>
  </si>
  <si>
    <t>Ankrd42</t>
  </si>
  <si>
    <t>ankyrin repeat domain-containing protein 42</t>
  </si>
  <si>
    <t>ENSRNOG00000032561</t>
  </si>
  <si>
    <t>Slc52a2</t>
  </si>
  <si>
    <t>ENSRNOG00000004614</t>
  </si>
  <si>
    <t>Lypd6b</t>
  </si>
  <si>
    <t>ENSRNOG00000051196</t>
  </si>
  <si>
    <t>AABR07018038.1</t>
  </si>
  <si>
    <t>ENSRNOG00000006126</t>
  </si>
  <si>
    <t>Nup88</t>
  </si>
  <si>
    <t>nuclear pore complex protein Nup88</t>
  </si>
  <si>
    <t>ENSRNOG00000002241</t>
  </si>
  <si>
    <t>Hspbap1</t>
  </si>
  <si>
    <t>HSPB1-associated protein 1</t>
  </si>
  <si>
    <t>ENSRNOG00000021182</t>
  </si>
  <si>
    <t>Sv2a</t>
  </si>
  <si>
    <t>synaptic vesicle glycoprotein 2A</t>
  </si>
  <si>
    <t>ENSRNOG00000024689</t>
  </si>
  <si>
    <t>Hopx</t>
  </si>
  <si>
    <t>homeodomain-only protein</t>
  </si>
  <si>
    <t>ENSRNOG00000020716</t>
  </si>
  <si>
    <t>Axl</t>
  </si>
  <si>
    <t>ENSRNOG00000004776</t>
  </si>
  <si>
    <t>Ftsj1</t>
  </si>
  <si>
    <t>ENSRNOG00000037374</t>
  </si>
  <si>
    <t>Ly6al</t>
  </si>
  <si>
    <t xml:space="preserve">lymphocyte antigen 6 complex, locus A-like </t>
  </si>
  <si>
    <t>ENSRNOG00000014090</t>
  </si>
  <si>
    <t>Retsat</t>
  </si>
  <si>
    <t xml:space="preserve">all-trans-retinol 13,14-reductase </t>
  </si>
  <si>
    <t>ENSRNOG00000014626</t>
  </si>
  <si>
    <t>Katnb1</t>
  </si>
  <si>
    <t>katanin p80 WD40 repeat-containing subunit B1</t>
  </si>
  <si>
    <t>ENSRNOG00000054446</t>
  </si>
  <si>
    <t>Sltm</t>
  </si>
  <si>
    <t>SAFB-like transcription modulator</t>
  </si>
  <si>
    <t>ENSRNOG00000012597</t>
  </si>
  <si>
    <t>Wdr98</t>
  </si>
  <si>
    <t>ENSRNOG00000014811</t>
  </si>
  <si>
    <t>Cyhr1</t>
  </si>
  <si>
    <t>cysteine and histidine-rich protein 1</t>
  </si>
  <si>
    <t>ENSRNOG00000026569</t>
  </si>
  <si>
    <t>LOC102555377</t>
  </si>
  <si>
    <t>zinc finger protein 501-like</t>
  </si>
  <si>
    <t>ENSRNOG00000014552</t>
  </si>
  <si>
    <t>LOC100909657</t>
  </si>
  <si>
    <t>ENSRNOG00000049766</t>
  </si>
  <si>
    <t>Sctr</t>
  </si>
  <si>
    <t xml:space="preserve">secretin receptor </t>
  </si>
  <si>
    <t>ENSRNOG00000020213</t>
  </si>
  <si>
    <t>Tubg1</t>
  </si>
  <si>
    <t>tubulin gamma-1 chain</t>
  </si>
  <si>
    <t>ENSRNOG00000007879</t>
  </si>
  <si>
    <t>Stk26</t>
  </si>
  <si>
    <t>serine/threonine-protein kinase 26</t>
  </si>
  <si>
    <t>ENSRNOG00000017496</t>
  </si>
  <si>
    <t>Cnp</t>
  </si>
  <si>
    <t>2',3'-cyclic-nucleotide 3'-phosphodiesterase</t>
  </si>
  <si>
    <t>ENSRNOG00000048270</t>
  </si>
  <si>
    <t>Knop1</t>
  </si>
  <si>
    <t>lysine-rich nucleolar protein 1</t>
  </si>
  <si>
    <t>ENSRNOG00000007955</t>
  </si>
  <si>
    <t>Timp4</t>
  </si>
  <si>
    <t xml:space="preserve">metalloproteinase inhibitor 4 </t>
  </si>
  <si>
    <t>ENSRNOG00000008634</t>
  </si>
  <si>
    <t>Cc2d1b</t>
  </si>
  <si>
    <t>coiled-coil and C2 domain-containing protein 1B</t>
  </si>
  <si>
    <t>ENSRNOG00000008274</t>
  </si>
  <si>
    <t>Xpc</t>
  </si>
  <si>
    <t>DNA repair protein complementing XP-C cells</t>
  </si>
  <si>
    <t>ENSRNOG00000015762</t>
  </si>
  <si>
    <t>Abtb1</t>
  </si>
  <si>
    <t>ankyrin repeat and BTB/POZ domain-containing protein 1</t>
  </si>
  <si>
    <t>ENSRNOG00000001275</t>
  </si>
  <si>
    <t>Tmem184a</t>
  </si>
  <si>
    <t>transmembrane protein 184A</t>
  </si>
  <si>
    <t>ENSRNOG00000020845</t>
  </si>
  <si>
    <t>Tyrobp</t>
  </si>
  <si>
    <t xml:space="preserve">TYRO protein tyrosine kinase-binding protein </t>
  </si>
  <si>
    <t>ENSRNOG00000009263</t>
  </si>
  <si>
    <t>Ifi27</t>
  </si>
  <si>
    <t>interferon alpha-inducible protein 27</t>
  </si>
  <si>
    <t>ENSRNOG00000021104</t>
  </si>
  <si>
    <t>Emp3</t>
  </si>
  <si>
    <t>epithelial membrane protein 3</t>
  </si>
  <si>
    <t>ENSRNOG00000009808</t>
  </si>
  <si>
    <t>Ift80</t>
  </si>
  <si>
    <t>intraflagellar transport protein 80 homolog</t>
  </si>
  <si>
    <t>ENSRNOG00000009848</t>
  </si>
  <si>
    <t>Il18</t>
  </si>
  <si>
    <t>interleukin-18</t>
  </si>
  <si>
    <t>ENSRNOG00000048795</t>
  </si>
  <si>
    <t>Top2b</t>
  </si>
  <si>
    <t>DNA topoisomerase 2-beta</t>
  </si>
  <si>
    <t>ENSRNOG00000014212</t>
  </si>
  <si>
    <t>Mettl21a</t>
  </si>
  <si>
    <t>ENSRNOG00000049994</t>
  </si>
  <si>
    <t>Ifi44l</t>
  </si>
  <si>
    <t>ENSRNOG00000010473</t>
  </si>
  <si>
    <t>Cand2</t>
  </si>
  <si>
    <t>cullin-associated NEDD8-dissociated protein 2</t>
  </si>
  <si>
    <t>ENSRNOG00000018047</t>
  </si>
  <si>
    <t>Gorasp1</t>
  </si>
  <si>
    <t>Golgi reassembly-stacking protein 1</t>
  </si>
  <si>
    <t>ENSRNOG00000049056</t>
  </si>
  <si>
    <t>AABR07051450.1</t>
  </si>
  <si>
    <t>ENSRNOG00000007604</t>
  </si>
  <si>
    <t>Igsf8</t>
  </si>
  <si>
    <t xml:space="preserve">immunoglobulin superfamily member 8 </t>
  </si>
  <si>
    <t>ENSRNOG00000027867</t>
  </si>
  <si>
    <t>Rexo4</t>
  </si>
  <si>
    <t>RNA exonuclease 4</t>
  </si>
  <si>
    <t>ENSRNOG00000029893</t>
  </si>
  <si>
    <t>Rwdd3</t>
  </si>
  <si>
    <t>RWD domain-containing protein 3</t>
  </si>
  <si>
    <t>ENSRNOG00000008247</t>
  </si>
  <si>
    <t>Ikbip</t>
  </si>
  <si>
    <t>inhibitor of nuclear factor kappa-B kinase-interacting protein</t>
  </si>
  <si>
    <t>ENSRNOG00000005009</t>
  </si>
  <si>
    <t>Zfp3</t>
  </si>
  <si>
    <t>zinc finger protein 3 homolog</t>
  </si>
  <si>
    <t>ENSRNOG00000059510</t>
  </si>
  <si>
    <t>AABR07027870.1</t>
  </si>
  <si>
    <t>ENSRNOG00000006644</t>
  </si>
  <si>
    <t>Kdm4c</t>
  </si>
  <si>
    <t>lysine-specific demethylase 4C</t>
  </si>
  <si>
    <t>ENSRNOG00000013934</t>
  </si>
  <si>
    <t>St5</t>
  </si>
  <si>
    <t>ENSRNOG00000001289</t>
  </si>
  <si>
    <t>LOC498154</t>
  </si>
  <si>
    <t>uncharacterized protein C7orf50 homolog</t>
  </si>
  <si>
    <t>ENSRNOG00000007728</t>
  </si>
  <si>
    <t>Gsdmd</t>
  </si>
  <si>
    <t>gasdermin-D</t>
  </si>
  <si>
    <t>ENSRNOG00000016700</t>
  </si>
  <si>
    <t>Tcf21</t>
  </si>
  <si>
    <t>transcription factor 21</t>
  </si>
  <si>
    <t>ENSRNOG00000052568</t>
  </si>
  <si>
    <t>RF00004</t>
  </si>
  <si>
    <t>ENSRNOG00000054769</t>
  </si>
  <si>
    <t>ENSRNOG00000056256</t>
  </si>
  <si>
    <t>ENSRNOG00000057955</t>
  </si>
  <si>
    <t>ENSRNOG00000059976</t>
  </si>
  <si>
    <t>ENSRNOG00000061083</t>
  </si>
  <si>
    <t>ENSRNOG00000061106</t>
  </si>
  <si>
    <t>ENSRNOG00000061528</t>
  </si>
  <si>
    <t>ENSRNOG00000001448</t>
  </si>
  <si>
    <t>Hip1</t>
  </si>
  <si>
    <t>huntingtin-interacting protein 1</t>
  </si>
  <si>
    <t>ENSRNOG00000061612</t>
  </si>
  <si>
    <t>Zfp184</t>
  </si>
  <si>
    <t>ENSRNOG00000033573</t>
  </si>
  <si>
    <t>Sgk2</t>
  </si>
  <si>
    <t>serine/threonine-protein kinase Sgk2</t>
  </si>
  <si>
    <t>ENSRNOG00000019921</t>
  </si>
  <si>
    <t>Rhbdl1</t>
  </si>
  <si>
    <t>rhomboid-related protein 1</t>
  </si>
  <si>
    <t>ENSRNOG00000002757</t>
  </si>
  <si>
    <t>Tada2a</t>
  </si>
  <si>
    <t>transcriptional adapter 2-alpha</t>
  </si>
  <si>
    <t>ENSRNOG00000027857</t>
  </si>
  <si>
    <t>Pigw</t>
  </si>
  <si>
    <t>ENSRNOG00000019236</t>
  </si>
  <si>
    <t>AABR07049755.1</t>
  </si>
  <si>
    <t>ENSRNOG00000014311</t>
  </si>
  <si>
    <t>Slc7a8</t>
  </si>
  <si>
    <t>large neutral amino acids transporter small subunit 2</t>
  </si>
  <si>
    <t>ENSRNOG00000008658</t>
  </si>
  <si>
    <t>Mitf</t>
  </si>
  <si>
    <t>microphthalmia-associated transcription factor</t>
  </si>
  <si>
    <t>ENSRNOG00000016372</t>
  </si>
  <si>
    <t>Slc12a7</t>
  </si>
  <si>
    <t>solute carrier family 12 member 7</t>
  </si>
  <si>
    <t>ENSRNOG00000047035</t>
  </si>
  <si>
    <t>Fadd</t>
  </si>
  <si>
    <t>FAS-associated death domain protein</t>
  </si>
  <si>
    <t>ENSRNOG00000056836</t>
  </si>
  <si>
    <t>Cav1</t>
  </si>
  <si>
    <t xml:space="preserve">caveolin-1 </t>
  </si>
  <si>
    <t>ENSRNOG00000011618</t>
  </si>
  <si>
    <t>Mmaa</t>
  </si>
  <si>
    <t>methylmalonic aciduria type A protein, mitochondrial</t>
  </si>
  <si>
    <t>ENSRNOG00000013947</t>
  </si>
  <si>
    <t>Rabl2</t>
  </si>
  <si>
    <t>rab-like protein 2B</t>
  </si>
  <si>
    <t>ENSRNOG00000047229</t>
  </si>
  <si>
    <t>Trim68</t>
  </si>
  <si>
    <t>ENSRNOG00000043341</t>
  </si>
  <si>
    <t>Zfp51</t>
  </si>
  <si>
    <t>LOW QUALITY PROTEIN: zinc finger protein 54</t>
  </si>
  <si>
    <t>ENSRNOG00000022894</t>
  </si>
  <si>
    <t>Bivm</t>
  </si>
  <si>
    <t>basic immunoglobulin-like variable motif-containing protein</t>
  </si>
  <si>
    <t>ENSRNOG00000000974</t>
  </si>
  <si>
    <t>Zfp358</t>
  </si>
  <si>
    <t>zinc finger protein 358</t>
  </si>
  <si>
    <t>ENSRNOG00000016342</t>
  </si>
  <si>
    <t>Atg10</t>
  </si>
  <si>
    <t>ubiquitin-like-conjugating enzyme ATG10</t>
  </si>
  <si>
    <t>ENSRNOG00000036660</t>
  </si>
  <si>
    <t>Fn3krp</t>
  </si>
  <si>
    <t>ketosamine-3-kinase</t>
  </si>
  <si>
    <t>ENSRNOG00000059878</t>
  </si>
  <si>
    <t>Rad51ap1</t>
  </si>
  <si>
    <t>RAD51-associated protein 1</t>
  </si>
  <si>
    <t>ENSRNOG00000008597</t>
  </si>
  <si>
    <t>Tada3</t>
  </si>
  <si>
    <t>transcriptional adapter 3</t>
  </si>
  <si>
    <t>ENSRNOG00000004307</t>
  </si>
  <si>
    <t>Tor3a</t>
  </si>
  <si>
    <t xml:space="preserve">torsin-3A </t>
  </si>
  <si>
    <t>ENSRNOG00000021054</t>
  </si>
  <si>
    <t>Men1</t>
  </si>
  <si>
    <t>menin</t>
  </si>
  <si>
    <t>ENSRNOG00000060175</t>
  </si>
  <si>
    <t>Tsen2</t>
  </si>
  <si>
    <t>tRNA-splicing endonuclease subunit Sen2</t>
  </si>
  <si>
    <t>ENSRNOG00000049088</t>
  </si>
  <si>
    <t>Ttc32</t>
  </si>
  <si>
    <t>tetratricopeptide repeat protein 32</t>
  </si>
  <si>
    <t>ENSRNOG00000003191</t>
  </si>
  <si>
    <t>Bhlhb9</t>
  </si>
  <si>
    <t>protein BHLHb9</t>
  </si>
  <si>
    <t>ENSRNOG00000038102</t>
  </si>
  <si>
    <t>Elmod3</t>
  </si>
  <si>
    <t>ELMO domain-containing protein 3</t>
  </si>
  <si>
    <t>ENSRNOG00000051578</t>
  </si>
  <si>
    <t>Zfp54</t>
  </si>
  <si>
    <t>zinc finger protein 51</t>
  </si>
  <si>
    <t>ENSRNOG00000011595</t>
  </si>
  <si>
    <t>Senp8</t>
  </si>
  <si>
    <t>sentrin-specific protease 8</t>
  </si>
  <si>
    <t>ENSRNOG00000003918</t>
  </si>
  <si>
    <t>Slc25a19</t>
  </si>
  <si>
    <t>mitochondrial thiamine pyrophosphate carrier</t>
  </si>
  <si>
    <t>ENSRNOG00000010688</t>
  </si>
  <si>
    <t>Nrgn</t>
  </si>
  <si>
    <t>neurogranin</t>
  </si>
  <si>
    <t>ENSRNOG00000042427</t>
  </si>
  <si>
    <t>Gskip</t>
  </si>
  <si>
    <t>GSK3B-interacting protein</t>
  </si>
  <si>
    <t>ENSRNOG00000007628</t>
  </si>
  <si>
    <t>Ptp4a3</t>
  </si>
  <si>
    <t>protein tyrosine phosphatase type IVA 3</t>
  </si>
  <si>
    <t>ENSRNOG00000053948</t>
  </si>
  <si>
    <t>LOC102549506</t>
  </si>
  <si>
    <t>ENSRNOG00000003395</t>
  </si>
  <si>
    <t>Cby3</t>
  </si>
  <si>
    <t>protein chibby homolog 3, partial</t>
  </si>
  <si>
    <t>ENSRNOG00000001889</t>
  </si>
  <si>
    <t>Comt</t>
  </si>
  <si>
    <t>catechol O-methyltransferase</t>
  </si>
  <si>
    <t>ENSRNOG00000024428</t>
  </si>
  <si>
    <t>Kif20a</t>
  </si>
  <si>
    <t>kinesin-like protein KIF20A</t>
  </si>
  <si>
    <t>ENSRNOG00000025512</t>
  </si>
  <si>
    <t>Mettl17</t>
  </si>
  <si>
    <t>ENSRNOG00000008102</t>
  </si>
  <si>
    <t>Dph7</t>
  </si>
  <si>
    <t>ENSRNOG00000021176</t>
  </si>
  <si>
    <t>Mtmr11</t>
  </si>
  <si>
    <t>myotubularin-related protein 11</t>
  </si>
  <si>
    <t>ENSRNOG00000021872</t>
  </si>
  <si>
    <t>Zfp213</t>
  </si>
  <si>
    <t>zinc finger protein 213</t>
  </si>
  <si>
    <t>ENSRNOG00000047578</t>
  </si>
  <si>
    <t>Ccdc28b</t>
  </si>
  <si>
    <t>coiled-coil domain-containing protein 28B</t>
  </si>
  <si>
    <t>ENSRNOG00000013280</t>
  </si>
  <si>
    <t>Olfm4</t>
  </si>
  <si>
    <t xml:space="preserve">olfactomedin-4 </t>
  </si>
  <si>
    <t>ENSRNOG00000003100</t>
  </si>
  <si>
    <t>Dusp12</t>
  </si>
  <si>
    <t>dual specificity protein phosphatase 12</t>
  </si>
  <si>
    <t>ENSRNOG00000012840</t>
  </si>
  <si>
    <t>Sparc</t>
  </si>
  <si>
    <t xml:space="preserve">SPARC </t>
  </si>
  <si>
    <t>ENSRNOG00000024813</t>
  </si>
  <si>
    <t>Mzt1</t>
  </si>
  <si>
    <t>mitotic-spindle organizing protein 1</t>
  </si>
  <si>
    <t>ENSRNOG00000048138</t>
  </si>
  <si>
    <t>Zfp566</t>
  </si>
  <si>
    <t>zinc finger protein 566</t>
  </si>
  <si>
    <t>ENSRNOG00000018162</t>
  </si>
  <si>
    <t>Nhej1</t>
  </si>
  <si>
    <t>non-homologous end-joining factor 1</t>
  </si>
  <si>
    <t>ENSRNOG00000030463</t>
  </si>
  <si>
    <t>Faim</t>
  </si>
  <si>
    <t>fas apoptotic inhibitory molecule 1</t>
  </si>
  <si>
    <t>ENSRNOG00000042556</t>
  </si>
  <si>
    <t>Bmyc</t>
  </si>
  <si>
    <t>protein B-Myc</t>
  </si>
  <si>
    <t>ENSRNOG00000002470</t>
  </si>
  <si>
    <t>Ifi47</t>
  </si>
  <si>
    <t>interferon gamma inducible protein 47</t>
  </si>
  <si>
    <t>ENSRNOG00000017510</t>
  </si>
  <si>
    <t>Mfge8</t>
  </si>
  <si>
    <t>ENSRNOG00000054860</t>
  </si>
  <si>
    <t>Clec12a</t>
  </si>
  <si>
    <t>C-type lectin domain family 12 member A</t>
  </si>
  <si>
    <t>ENSRNOG00000029061</t>
  </si>
  <si>
    <t>Hirip3</t>
  </si>
  <si>
    <t>HIRA-interacting protein 3</t>
  </si>
  <si>
    <t>ENSRNOG00000002866</t>
  </si>
  <si>
    <t>Rassf6</t>
  </si>
  <si>
    <t>ras association domain-containing protein 6</t>
  </si>
  <si>
    <t>ENSRNOG00000016831</t>
  </si>
  <si>
    <t>Serpinh1</t>
  </si>
  <si>
    <t xml:space="preserve">serpin H1 </t>
  </si>
  <si>
    <t>ENSRNOG00000020486</t>
  </si>
  <si>
    <t>Bcl2l12</t>
  </si>
  <si>
    <t>bcl-2-like protein 12</t>
  </si>
  <si>
    <t>ENSRNOG00000007519</t>
  </si>
  <si>
    <t>Tmem43</t>
  </si>
  <si>
    <t>transmembrane protein 43</t>
  </si>
  <si>
    <t>ENSRNOG00000014935</t>
  </si>
  <si>
    <t>Twnk</t>
  </si>
  <si>
    <t>twinkle protein, mitochondrial</t>
  </si>
  <si>
    <t>ENSRNOG00000042258</t>
  </si>
  <si>
    <t>RGD1561157</t>
  </si>
  <si>
    <t>uncharacterized protein LOC360487</t>
  </si>
  <si>
    <t>ENSRNOG00000026770</t>
  </si>
  <si>
    <t>Tspy26</t>
  </si>
  <si>
    <t>testis specific protein, Y-linked 26</t>
  </si>
  <si>
    <t>ENSRNOG00000025716</t>
  </si>
  <si>
    <t>Lsm10</t>
  </si>
  <si>
    <t>U7 snRNA-associated Sm-like protein LSm10</t>
  </si>
  <si>
    <t>ENSRNOG00000052003</t>
  </si>
  <si>
    <t>Mkrn2os</t>
  </si>
  <si>
    <t>ENSRNOG00000004649</t>
  </si>
  <si>
    <t>Il1b</t>
  </si>
  <si>
    <t>interleukin-1 beta</t>
  </si>
  <si>
    <t>ENSRNOG00000026840</t>
  </si>
  <si>
    <t>Thap3</t>
  </si>
  <si>
    <t>THAP domain-containing protein 3</t>
  </si>
  <si>
    <t>ENSRNOG00000006867</t>
  </si>
  <si>
    <t>Etv1</t>
  </si>
  <si>
    <t>ENSRNOG00000004022</t>
  </si>
  <si>
    <t>Klhdc9</t>
  </si>
  <si>
    <t>kelch domain-containing protein 9</t>
  </si>
  <si>
    <t>ENSRNOG00000016213</t>
  </si>
  <si>
    <t>Ssbp2</t>
  </si>
  <si>
    <t>ENSRNOG00000006727</t>
  </si>
  <si>
    <t>Dtd2</t>
  </si>
  <si>
    <t>D-aminoacyl-tRNA deacylase 2</t>
  </si>
  <si>
    <t>ENSRNOG00000026023</t>
  </si>
  <si>
    <t>Taf4b</t>
  </si>
  <si>
    <t>ENSRNOG00000008336</t>
  </si>
  <si>
    <t>Tnfrsf11b</t>
  </si>
  <si>
    <t xml:space="preserve">tumor necrosis factor receptor superfamily member 11B </t>
  </si>
  <si>
    <t>ENSRNOG00000049123</t>
  </si>
  <si>
    <t>AABR07066510.1</t>
  </si>
  <si>
    <t>ENSRNOG00000024929</t>
  </si>
  <si>
    <t>Nudcd1</t>
  </si>
  <si>
    <t>nudC domain-containing protein 1</t>
  </si>
  <si>
    <t>ENSRNOG00000036699</t>
  </si>
  <si>
    <t>Faap100</t>
  </si>
  <si>
    <t>ENSRNOG00000011582</t>
  </si>
  <si>
    <t>Rab3d</t>
  </si>
  <si>
    <t>GTP-binding protein Rab-3D</t>
  </si>
  <si>
    <t>ENSRNOG00000013317</t>
  </si>
  <si>
    <t>RGD1565222</t>
  </si>
  <si>
    <t>uncharacterized protein C14orf93 homolog</t>
  </si>
  <si>
    <t>ENSRNOG00000027914</t>
  </si>
  <si>
    <t>Plscr3</t>
  </si>
  <si>
    <t>phospholipid scramblase 3</t>
  </si>
  <si>
    <t>ENSRNOG00000019542</t>
  </si>
  <si>
    <t>MGC108823</t>
  </si>
  <si>
    <t>uncharacterized protein LOC307414</t>
  </si>
  <si>
    <t>ENSRNOG00000000394</t>
  </si>
  <si>
    <t>Srgn</t>
  </si>
  <si>
    <t xml:space="preserve">serglycin </t>
  </si>
  <si>
    <t>ENSRNOG00000029148</t>
  </si>
  <si>
    <t>Pdgfd</t>
  </si>
  <si>
    <t xml:space="preserve">platelet-derived growth factor D </t>
  </si>
  <si>
    <t>ENSRNOG00000006941</t>
  </si>
  <si>
    <t>Thumpd3</t>
  </si>
  <si>
    <t>THUMP domain-containing protein 3</t>
  </si>
  <si>
    <t>ENSRNOG00000002748</t>
  </si>
  <si>
    <t>Ccdc43</t>
  </si>
  <si>
    <t>coiled-coil domain-containing protein 43</t>
  </si>
  <si>
    <t>ENSRNOG00000027422</t>
  </si>
  <si>
    <t>Fastkd3</t>
  </si>
  <si>
    <t xml:space="preserve">FAST kinase domain-containing protein 3, mitochondrial </t>
  </si>
  <si>
    <t>ENSRNOG00000038720</t>
  </si>
  <si>
    <t>Cdkl1</t>
  </si>
  <si>
    <t>cyclin-dependent kinase-like 1</t>
  </si>
  <si>
    <t>ENSRNOG00000017804</t>
  </si>
  <si>
    <t>Sept1</t>
  </si>
  <si>
    <t>ENSRNOG00000033076</t>
  </si>
  <si>
    <t>Thnsl1</t>
  </si>
  <si>
    <t>threonine synthase-like 1</t>
  </si>
  <si>
    <t>ENSRNOG00000050780</t>
  </si>
  <si>
    <t>Fpgs</t>
  </si>
  <si>
    <t xml:space="preserve">folylpolyglutamate synthase, mitochondrial </t>
  </si>
  <si>
    <t>ENSRNOG00000002860</t>
  </si>
  <si>
    <t>Ccdc181</t>
  </si>
  <si>
    <t>coiled-coil domain-containing protein 181</t>
  </si>
  <si>
    <t>ENSRNOG00000008530</t>
  </si>
  <si>
    <t>Stoml1</t>
  </si>
  <si>
    <t>stomatin-like protein 1</t>
  </si>
  <si>
    <t>ENSRNOG00000001357</t>
  </si>
  <si>
    <t>Mblac1</t>
  </si>
  <si>
    <t>metallo-beta-lactamase domain-containing protein 1</t>
  </si>
  <si>
    <t>ENSRNOG00000000551</t>
  </si>
  <si>
    <t>Fam241b</t>
  </si>
  <si>
    <t>protein FAM241B</t>
  </si>
  <si>
    <t>ENSRNOG00000032703</t>
  </si>
  <si>
    <t>Rasgrp3</t>
  </si>
  <si>
    <t>ras guanyl-releasing protein 3</t>
  </si>
  <si>
    <t>ENSRNOG00000021157</t>
  </si>
  <si>
    <t>Ctss</t>
  </si>
  <si>
    <t>cathepsin S preproprotein</t>
  </si>
  <si>
    <t>ENSRNOG00000053404</t>
  </si>
  <si>
    <t>NEWGENE_1306267</t>
  </si>
  <si>
    <t>ENSRNOG00000028196</t>
  </si>
  <si>
    <t>Mgme1</t>
  </si>
  <si>
    <t>mitochondrial genome maintenance exonuclease 1</t>
  </si>
  <si>
    <t>ENSRNOG00000020390</t>
  </si>
  <si>
    <t>Tmem161a</t>
  </si>
  <si>
    <t xml:space="preserve">transmembrane protein 161A </t>
  </si>
  <si>
    <t>ENSRNOG00000001151</t>
  </si>
  <si>
    <t>Sirt4</t>
  </si>
  <si>
    <t>NAD-dependent protein lipoamidase sirtuin-4, mitochondrial</t>
  </si>
  <si>
    <t>ENSRNOG00000018408</t>
  </si>
  <si>
    <t>RGD1307554</t>
  </si>
  <si>
    <t>uncharacterized protein C19orf47 homolog</t>
  </si>
  <si>
    <t>ENSRNOG00000018723</t>
  </si>
  <si>
    <t>Cops7b</t>
  </si>
  <si>
    <t>COP9 signalosome complex subunit 7b</t>
  </si>
  <si>
    <t>ENSRNOG00000015125</t>
  </si>
  <si>
    <t>LOC100911548</t>
  </si>
  <si>
    <t>ENSRNOG00000000848</t>
  </si>
  <si>
    <t>Gpank1</t>
  </si>
  <si>
    <t>G patch domain and ankyrin repeat-containing protein 1</t>
  </si>
  <si>
    <t>ENSRNOG00000000303</t>
  </si>
  <si>
    <t>Cep57l1</t>
  </si>
  <si>
    <t>centrosomal protein CEP57L1</t>
  </si>
  <si>
    <t>ENSRNOG00000025509</t>
  </si>
  <si>
    <t>Apbb2</t>
  </si>
  <si>
    <t>ENSRNOG00000027175</t>
  </si>
  <si>
    <t>Cnpy4</t>
  </si>
  <si>
    <t>protein canopy homolog 4</t>
  </si>
  <si>
    <t>ENSRNOG00000021660</t>
  </si>
  <si>
    <t>Nprl2</t>
  </si>
  <si>
    <t>GATOR complex protein NPRL2</t>
  </si>
  <si>
    <t>ENSRNOG00000003998</t>
  </si>
  <si>
    <t>Sgca</t>
  </si>
  <si>
    <t>ENSRNOG00000018334</t>
  </si>
  <si>
    <t>Ctu1</t>
  </si>
  <si>
    <t>cytoplasmic tRNA 2-thiolation protein 1</t>
  </si>
  <si>
    <t>ENSRNOG00000023708</t>
  </si>
  <si>
    <t>Tmem176a</t>
  </si>
  <si>
    <t>transmembrane protein 176A</t>
  </si>
  <si>
    <t>ENSRNOG00000014661</t>
  </si>
  <si>
    <t>Zfp385d</t>
  </si>
  <si>
    <t>zinc finger protein 385D</t>
  </si>
  <si>
    <t>ENSRNOG00000009345</t>
  </si>
  <si>
    <t>Ugt8</t>
  </si>
  <si>
    <t xml:space="preserve">2-hydroxyacylsphingosine 1-beta-galactosyltransferase </t>
  </si>
  <si>
    <t>ENSRNOG00000014548</t>
  </si>
  <si>
    <t>Nedd9</t>
  </si>
  <si>
    <t>enhancer of filamentation 1</t>
  </si>
  <si>
    <t>ENSRNOG00000030715</t>
  </si>
  <si>
    <t>Cfh</t>
  </si>
  <si>
    <t xml:space="preserve">complement factor H </t>
  </si>
  <si>
    <t>ENSRNOG00000000121</t>
  </si>
  <si>
    <t>Pigv</t>
  </si>
  <si>
    <t>GPI mannosyltransferase 2</t>
  </si>
  <si>
    <t>ENSRNOG00000004464</t>
  </si>
  <si>
    <t>Sel1l</t>
  </si>
  <si>
    <t xml:space="preserve">protein sel-1 homolog 1 </t>
  </si>
  <si>
    <t>ENSRNOG00000000432</t>
  </si>
  <si>
    <t>Fkbpl</t>
  </si>
  <si>
    <t>FK506-binding protein-like</t>
  </si>
  <si>
    <t>ENSRNOG00000003357</t>
  </si>
  <si>
    <t>Col3a1</t>
  </si>
  <si>
    <t xml:space="preserve">collagen alpha-1(III) chain </t>
  </si>
  <si>
    <t>ENSRNOG00000015791</t>
  </si>
  <si>
    <t>Zdhhc12</t>
  </si>
  <si>
    <t>palmitoyltransferase ZDHHC12</t>
  </si>
  <si>
    <t>ENSRNOG00000036842</t>
  </si>
  <si>
    <t>Smug1</t>
  </si>
  <si>
    <t>single-strand selective monofunctional uracil-DNA glycosylase</t>
  </si>
  <si>
    <t>ENSRNOG00000025619</t>
  </si>
  <si>
    <t>Ap1g2</t>
  </si>
  <si>
    <t>ENSRNOG00000002365</t>
  </si>
  <si>
    <t>Itm2a</t>
  </si>
  <si>
    <t>integral membrane protein 2A</t>
  </si>
  <si>
    <t>ENSRNOG00000009593</t>
  </si>
  <si>
    <t>Dtwd1</t>
  </si>
  <si>
    <t>tRNA-uridine aminocarboxypropyltransferase 1</t>
  </si>
  <si>
    <t>ENSRNOG00000001056</t>
  </si>
  <si>
    <t>Snapc2</t>
  </si>
  <si>
    <t>snRNA-activating protein complex subunit 2</t>
  </si>
  <si>
    <t>ENSRNOG00000026299</t>
  </si>
  <si>
    <t>Mysm1</t>
  </si>
  <si>
    <t>ENSRNOG00000009084</t>
  </si>
  <si>
    <t>Rpusd3</t>
  </si>
  <si>
    <t>mitochondrial mRNA pseudouridine synthase RPUSD3</t>
  </si>
  <si>
    <t>ENSRNOG00000006731</t>
  </si>
  <si>
    <t>Spc25</t>
  </si>
  <si>
    <t>kinetochore protein Spc25</t>
  </si>
  <si>
    <t>ENSRNOG00000028584</t>
  </si>
  <si>
    <t>Alkbh2</t>
  </si>
  <si>
    <t>DNA oxidative demethylase ALKBH2</t>
  </si>
  <si>
    <t>ENSRNOG00000028801</t>
  </si>
  <si>
    <t>Gsap</t>
  </si>
  <si>
    <t>ENSRNOG00000027955</t>
  </si>
  <si>
    <t>Zfp133</t>
  </si>
  <si>
    <t>zinc finger protein 133</t>
  </si>
  <si>
    <t>ENSRNOG00000017703</t>
  </si>
  <si>
    <t>Unc93b1</t>
  </si>
  <si>
    <t>protein unc-93 homolog B1</t>
  </si>
  <si>
    <t>ENSRNOG00000006973</t>
  </si>
  <si>
    <t>RGD1307947</t>
  </si>
  <si>
    <t>uncharacterized protein C12orf29 homolog</t>
  </si>
  <si>
    <t>ENSRNOG00000000809</t>
  </si>
  <si>
    <t>Atat1</t>
  </si>
  <si>
    <t>alpha-tubulin N-acetyltransferase 1</t>
  </si>
  <si>
    <t>ENSRNOG00000002922</t>
  </si>
  <si>
    <t>Adora2b</t>
  </si>
  <si>
    <t>adenosine receptor A2b</t>
  </si>
  <si>
    <t>ENSRNOG00000001874</t>
  </si>
  <si>
    <t>Slc7a4</t>
  </si>
  <si>
    <t>cationic amino acid transporter 4</t>
  </si>
  <si>
    <t>ENSRNOG00000021365</t>
  </si>
  <si>
    <t>Ybey</t>
  </si>
  <si>
    <t>endoribonuclease YbeY</t>
  </si>
  <si>
    <t>ENSRNOG00000026799</t>
  </si>
  <si>
    <t>Zbtb9</t>
  </si>
  <si>
    <t>ENSRNOG00000000728</t>
  </si>
  <si>
    <t>Clic2</t>
  </si>
  <si>
    <t>chloride intracellular channel protein 2</t>
  </si>
  <si>
    <t>ENSRNOG00000006806</t>
  </si>
  <si>
    <t>Setmar</t>
  </si>
  <si>
    <t>histone-lysine N-methyltransferase SETMAR</t>
  </si>
  <si>
    <t>ENSRNOG00000000840</t>
  </si>
  <si>
    <t>Atp6v1g2</t>
  </si>
  <si>
    <t>V-type proton ATPase subunit G 2</t>
  </si>
  <si>
    <t>ENSRNOG00000028243</t>
  </si>
  <si>
    <t>LOC103694875</t>
  </si>
  <si>
    <t>ENSRNOG00000055498</t>
  </si>
  <si>
    <t>Derl3</t>
  </si>
  <si>
    <t>derlin-3</t>
  </si>
  <si>
    <t>ENSRNOG00000031638</t>
  </si>
  <si>
    <t>Rtl4</t>
  </si>
  <si>
    <t>retrotransposon Gag-like protein 4</t>
  </si>
  <si>
    <t>ENSRNOG00000003673</t>
  </si>
  <si>
    <t>Nup85</t>
  </si>
  <si>
    <t>nuclear pore complex protein Nup85</t>
  </si>
  <si>
    <t>ENSRNOG00000016678</t>
  </si>
  <si>
    <t>Angptl2</t>
  </si>
  <si>
    <t xml:space="preserve">angiopoietin-related protein 2 </t>
  </si>
  <si>
    <t>ENSRNOG00000004168</t>
  </si>
  <si>
    <t>Slc35e4</t>
  </si>
  <si>
    <t>solute carrier family 35 member E4</t>
  </si>
  <si>
    <t>ENSRNOG00000008781</t>
  </si>
  <si>
    <t>Erg28</t>
  </si>
  <si>
    <t>ergosterol biosynthetic protein 28 homolog</t>
  </si>
  <si>
    <t>ENSRNOG00000000237</t>
  </si>
  <si>
    <t>RGD1310429</t>
  </si>
  <si>
    <t>protein Njmu-R1</t>
  </si>
  <si>
    <t>ENSRNOG00000028403</t>
  </si>
  <si>
    <t>Ptcd2</t>
  </si>
  <si>
    <t>pentatricopeptide repeat-containing protein 2, mitochondrial</t>
  </si>
  <si>
    <t>ENSRNOG00000020185</t>
  </si>
  <si>
    <t>Wdr6</t>
  </si>
  <si>
    <t>WD repeat-containing protein 6</t>
  </si>
  <si>
    <t>ENSRNOG00000048562</t>
  </si>
  <si>
    <t>AC109542.1</t>
  </si>
  <si>
    <t>ENSRNOG00000015458</t>
  </si>
  <si>
    <t>Hemk1</t>
  </si>
  <si>
    <t>MTRF1L release factor glutamine methyltransferase</t>
  </si>
  <si>
    <t>ENSRNOG00000015962</t>
  </si>
  <si>
    <t>Nmnat1</t>
  </si>
  <si>
    <t>nicotinamide/nicotinic acid mononucleotide adenylyltransferase 1</t>
  </si>
  <si>
    <t>ENSRNOG00000020693</t>
  </si>
  <si>
    <t>Tmem138</t>
  </si>
  <si>
    <t>transmembrane protein 138</t>
  </si>
  <si>
    <t>ENSRNOG00000030776</t>
  </si>
  <si>
    <t>Sytl2</t>
  </si>
  <si>
    <t>synaptotagmin-like protein 2</t>
  </si>
  <si>
    <t>ENSRNOG00000054581</t>
  </si>
  <si>
    <t>Tmem101</t>
  </si>
  <si>
    <t>transmembrane protein 101</t>
  </si>
  <si>
    <t>ENSRNOG00000050819</t>
  </si>
  <si>
    <t>Birc5</t>
  </si>
  <si>
    <t>baculoviral IAP repeat-containing protein 5</t>
  </si>
  <si>
    <t>ENSRNOG00000005690</t>
  </si>
  <si>
    <t>Lmcd1</t>
  </si>
  <si>
    <t>LIM and cysteine-rich domains protein 1</t>
  </si>
  <si>
    <t>ENSRNOG00000001680</t>
  </si>
  <si>
    <t>AABR07072230.1</t>
  </si>
  <si>
    <t>ENSRNOG00000030126</t>
  </si>
  <si>
    <t>Clk3</t>
  </si>
  <si>
    <t>dual specificity protein kinase CLK3</t>
  </si>
  <si>
    <t>ENSRNOG00000052140</t>
  </si>
  <si>
    <t>Ogg1</t>
  </si>
  <si>
    <t>N-glycosylase/DNA lyase</t>
  </si>
  <si>
    <t>ENSRNOG00000015152</t>
  </si>
  <si>
    <t>Pkp3</t>
  </si>
  <si>
    <t>plakophilin-3</t>
  </si>
  <si>
    <t>ENSRNOG00000004760</t>
  </si>
  <si>
    <t>Lars2</t>
  </si>
  <si>
    <t>probable leucine--tRNA ligase, mitochondrial</t>
  </si>
  <si>
    <t>ENSRNOG00000059900</t>
  </si>
  <si>
    <t>Bst2</t>
  </si>
  <si>
    <t>bone marrow stromal antigen 2</t>
  </si>
  <si>
    <t>ENSRNOG00000002905</t>
  </si>
  <si>
    <t>Ccdc103</t>
  </si>
  <si>
    <t>ENSRNOG00000016150</t>
  </si>
  <si>
    <t>Ifrd2</t>
  </si>
  <si>
    <t>interferon-related developmental regulator 2</t>
  </si>
  <si>
    <t>ENSRNOG00000018063</t>
  </si>
  <si>
    <t>Rad1</t>
  </si>
  <si>
    <t>cell cycle checkpoint protein RAD1</t>
  </si>
  <si>
    <t>ENSRNOG00000009034</t>
  </si>
  <si>
    <t>Tdrd3</t>
  </si>
  <si>
    <t>tudor domain-containing protein 3</t>
  </si>
  <si>
    <t>ENSRNOG00000049498</t>
  </si>
  <si>
    <t>Nat2</t>
  </si>
  <si>
    <t>arylamine N-acetyltransferase 2</t>
  </si>
  <si>
    <t>ENSRNOG00000008850</t>
  </si>
  <si>
    <t>Ttc5</t>
  </si>
  <si>
    <t>tetratricopeptide repeat protein 5</t>
  </si>
  <si>
    <t>ENSRNOG00000059862</t>
  </si>
  <si>
    <t>Avpr2</t>
  </si>
  <si>
    <t>vasopressin V2 receptor</t>
  </si>
  <si>
    <t>ENSRNOG00000000907</t>
  </si>
  <si>
    <t>Alox5ap</t>
  </si>
  <si>
    <t>arachidonate 5-lipoxygenase-activating protein</t>
  </si>
  <si>
    <t>ENSRNOG00000008399</t>
  </si>
  <si>
    <t>Dcaf4</t>
  </si>
  <si>
    <t>DDB1- and CUL4-associated factor 4</t>
  </si>
  <si>
    <t>ENSRNOG00000008688</t>
  </si>
  <si>
    <t>Usp45</t>
  </si>
  <si>
    <t>ubiquitin carboxyl-terminal hydrolase 45</t>
  </si>
  <si>
    <t>ENSRNOG00000059460</t>
  </si>
  <si>
    <t>Ttc30b</t>
  </si>
  <si>
    <t>tetratricopeptide repeat protein 30B</t>
  </si>
  <si>
    <t>ENSRNOG00000002914</t>
  </si>
  <si>
    <t>Trmt1</t>
  </si>
  <si>
    <t>tRNA (guanine(26)-N(2))-dimethyltransferase</t>
  </si>
  <si>
    <t>ENSRNOG00000023407</t>
  </si>
  <si>
    <t>LOC100910528</t>
  </si>
  <si>
    <t>ENSRNOG00000012500</t>
  </si>
  <si>
    <t>Ddx10</t>
  </si>
  <si>
    <t>probable ATP-dependent RNA helicase DDX10</t>
  </si>
  <si>
    <t>ENSRNOG00000010047</t>
  </si>
  <si>
    <t>Ddit4l2</t>
  </si>
  <si>
    <t>DNA damage-inducible transcript 4-like protein</t>
  </si>
  <si>
    <t>ENSRNOG00000010520</t>
  </si>
  <si>
    <t>Wrap53</t>
  </si>
  <si>
    <t>telomerase Cajal body protein 1</t>
  </si>
  <si>
    <t>ENSRNOG00000010303</t>
  </si>
  <si>
    <t>Trim32</t>
  </si>
  <si>
    <t>E3 ubiquitin-protein ligase TRIM32</t>
  </si>
  <si>
    <t>ENSRNOG00000028566</t>
  </si>
  <si>
    <t>Pld4</t>
  </si>
  <si>
    <t>5'-3' exonuclease PLD4</t>
  </si>
  <si>
    <t>ENSRNOG00000016057</t>
  </si>
  <si>
    <t>Kcnj13</t>
  </si>
  <si>
    <t>inward rectifier potassium channel 13</t>
  </si>
  <si>
    <t>ENSRNOG00000010005</t>
  </si>
  <si>
    <t>Adck2</t>
  </si>
  <si>
    <t>uncharacterized aarF domain-containing protein kinase 2</t>
  </si>
  <si>
    <t>ENSRNOG00000013376</t>
  </si>
  <si>
    <t>Mvd</t>
  </si>
  <si>
    <t>diphosphomevalonate decarboxylase</t>
  </si>
  <si>
    <t>ENSRNOG00000045670</t>
  </si>
  <si>
    <t>Tnfsf12</t>
  </si>
  <si>
    <t>tumor necrosis factor ligand superfamily member 12</t>
  </si>
  <si>
    <t>ENSRNOG00000015970</t>
  </si>
  <si>
    <t>Tbc1d13</t>
  </si>
  <si>
    <t>ENSRNOG00000051256</t>
  </si>
  <si>
    <t>AABR07006873.1</t>
  </si>
  <si>
    <t>ENSRNOG00000042691</t>
  </si>
  <si>
    <t>Armc7</t>
  </si>
  <si>
    <t>armadillo repeat-containing protein 7</t>
  </si>
  <si>
    <t>ENSRNOG00000010691</t>
  </si>
  <si>
    <t>Cmtm3</t>
  </si>
  <si>
    <t>CKLF-like MARVEL transmembrane domain-containing protein 3</t>
  </si>
  <si>
    <t>ENSRNOG00000030416</t>
  </si>
  <si>
    <t>Zfp870</t>
  </si>
  <si>
    <t>zinc finger protein 709-like 2</t>
  </si>
  <si>
    <t>ENSRNOG00000001258</t>
  </si>
  <si>
    <t>Snx8</t>
  </si>
  <si>
    <t>sorting nexin-8</t>
  </si>
  <si>
    <t>ENSRNOG00000062258</t>
  </si>
  <si>
    <t>AABR07049769.2</t>
  </si>
  <si>
    <t>ENSRNOG00000000247</t>
  </si>
  <si>
    <t>Mfsd11</t>
  </si>
  <si>
    <t>UNC93-like protein MFSD11</t>
  </si>
  <si>
    <t>ENSRNOG00000009912</t>
  </si>
  <si>
    <t>Fgr</t>
  </si>
  <si>
    <t>tyrosine-protein kinase Fgr</t>
  </si>
  <si>
    <t>ENSRNOG00000002387</t>
  </si>
  <si>
    <t>Tceal1</t>
  </si>
  <si>
    <t>transcription elongation factor A protein-like 1</t>
  </si>
  <si>
    <t>ENSRNOG00000007229</t>
  </si>
  <si>
    <t>Nr0b2</t>
  </si>
  <si>
    <t>nuclear receptor subfamily 0 group B member 2</t>
  </si>
  <si>
    <t>ENSRNOG00000030537</t>
  </si>
  <si>
    <t>Slc26a11</t>
  </si>
  <si>
    <t>ENSRNOG00000028161</t>
  </si>
  <si>
    <t>Tepsin</t>
  </si>
  <si>
    <t>AP-4 complex accessory subunit tepsin</t>
  </si>
  <si>
    <t>ENSRNOG00000018092</t>
  </si>
  <si>
    <t>Cd83</t>
  </si>
  <si>
    <t xml:space="preserve">CD83 antigen </t>
  </si>
  <si>
    <t>ENSRNOG00000004076</t>
  </si>
  <si>
    <t>Pms1</t>
  </si>
  <si>
    <t>PMS1 protein homolog 1</t>
  </si>
  <si>
    <t>ENSRNOG00000010265</t>
  </si>
  <si>
    <t>Ada</t>
  </si>
  <si>
    <t>adenosine deaminase</t>
  </si>
  <si>
    <t>ENSRNOG00000015093</t>
  </si>
  <si>
    <t>Sparcl1</t>
  </si>
  <si>
    <t xml:space="preserve">SPARC-like protein 1 </t>
  </si>
  <si>
    <t>ENSRNOG00000054063</t>
  </si>
  <si>
    <t>Nat6</t>
  </si>
  <si>
    <t>ENSRNOG00000014973</t>
  </si>
  <si>
    <t>Tekt1</t>
  </si>
  <si>
    <t>tektin-1</t>
  </si>
  <si>
    <t>ENSRNOG00000007850</t>
  </si>
  <si>
    <t>Mok</t>
  </si>
  <si>
    <t>MAPK/MAK/MRK overlapping kinase</t>
  </si>
  <si>
    <t>ENSRNOG00000016528</t>
  </si>
  <si>
    <t>Ppp1r21</t>
  </si>
  <si>
    <t>protein phosphatase 1 regulatory subunit 21</t>
  </si>
  <si>
    <t>ENSRNOG00000011823</t>
  </si>
  <si>
    <t>Tfap2b</t>
  </si>
  <si>
    <t>transcription factor AP-2-beta</t>
  </si>
  <si>
    <t>ENSRNOG00000001878</t>
  </si>
  <si>
    <t>Klhl22</t>
  </si>
  <si>
    <t>kelch-like protein 22</t>
  </si>
  <si>
    <t>ENSRNOG00000022857</t>
  </si>
  <si>
    <t>Wdr92</t>
  </si>
  <si>
    <t>ENSRNOG00000018851</t>
  </si>
  <si>
    <t>Ppp2r2b</t>
  </si>
  <si>
    <t>serine/threonine-protein phosphatase 2A 55 kDa regulatory subunit B beta isoform</t>
  </si>
  <si>
    <t>ENSRNOG00000019388</t>
  </si>
  <si>
    <t>Egfl7</t>
  </si>
  <si>
    <t>epidermal growth factor-like protein 7</t>
  </si>
  <si>
    <t>ENSRNOG00000014847</t>
  </si>
  <si>
    <t>Rassf10</t>
  </si>
  <si>
    <t>ras association domain-containing protein 10</t>
  </si>
  <si>
    <t>ENSRNOG00000018729</t>
  </si>
  <si>
    <t>Rad9a</t>
  </si>
  <si>
    <t>ENSRNOG00000018106</t>
  </si>
  <si>
    <t>Neu3</t>
  </si>
  <si>
    <t>sialidase-3</t>
  </si>
  <si>
    <t>ENSRNOG00000004424</t>
  </si>
  <si>
    <t>Rabif</t>
  </si>
  <si>
    <t>guanine nucleotide exchange factor MSS4</t>
  </si>
  <si>
    <t>ENSRNOG00000012480</t>
  </si>
  <si>
    <t>Pxylp1</t>
  </si>
  <si>
    <t>2-phosphoxylose phosphatase 1</t>
  </si>
  <si>
    <t>ENSRNOG00000013215</t>
  </si>
  <si>
    <t>Dctd</t>
  </si>
  <si>
    <t>ENSRNOG00000052814</t>
  </si>
  <si>
    <t>Ankrd27</t>
  </si>
  <si>
    <t>ankyrin repeat domain-containing protein 27</t>
  </si>
  <si>
    <t>ENSRNOG00000020541</t>
  </si>
  <si>
    <t>Nprl3</t>
  </si>
  <si>
    <t>ENSRNOG00000009148</t>
  </si>
  <si>
    <t>Cyb5rl</t>
  </si>
  <si>
    <t>ENSRNOG00000006940</t>
  </si>
  <si>
    <t>Ncf4</t>
  </si>
  <si>
    <t>neutrophil cytosol factor 4</t>
  </si>
  <si>
    <t>ENSRNOG00000005410</t>
  </si>
  <si>
    <t>Cdca7l</t>
  </si>
  <si>
    <t>cell division cycle-associated 7-like protein</t>
  </si>
  <si>
    <t>ENSRNOG00000021249</t>
  </si>
  <si>
    <t>Ap5s1</t>
  </si>
  <si>
    <t>AP-5 complex subunit sigma-1</t>
  </si>
  <si>
    <t>ENSRNOG00000020617</t>
  </si>
  <si>
    <t>Mus81</t>
  </si>
  <si>
    <t>crossover junction endonuclease MUS81</t>
  </si>
  <si>
    <t>ENSRNOG00000003094</t>
  </si>
  <si>
    <t>Cmahp</t>
  </si>
  <si>
    <t>cytidine monophospho-N-acetylneuraminic acid hydroxylase, pseudogene</t>
  </si>
  <si>
    <t>ENSRNOG00000019240</t>
  </si>
  <si>
    <t>Ampd2</t>
  </si>
  <si>
    <t>AMP deaminase 2</t>
  </si>
  <si>
    <t>ENSRNOG00000031896</t>
  </si>
  <si>
    <t>Chek1</t>
  </si>
  <si>
    <t>serine/threonine-protein kinase Chk1</t>
  </si>
  <si>
    <t>ENSRNOG00000003186</t>
  </si>
  <si>
    <t>Anks3</t>
  </si>
  <si>
    <t>ankyrin repeat and SAM domain-containing protein 3</t>
  </si>
  <si>
    <t>ENSRNOG00000012528</t>
  </si>
  <si>
    <t>Zfyve19</t>
  </si>
  <si>
    <t>abscission/NoCut checkpoint regulator</t>
  </si>
  <si>
    <t>ENSRNOG00000020415</t>
  </si>
  <si>
    <t>Ramp2</t>
  </si>
  <si>
    <t xml:space="preserve">receptor activity-modifying protein 2 </t>
  </si>
  <si>
    <t>ENSRNOG00000005809</t>
  </si>
  <si>
    <t>Arhgdib</t>
  </si>
  <si>
    <t>rho GDP-dissociation inhibitor 2</t>
  </si>
  <si>
    <t>ENSRNOG00000028075</t>
  </si>
  <si>
    <t>LOC360479</t>
  </si>
  <si>
    <t>ENSRNOG00000024312</t>
  </si>
  <si>
    <t>Xkr8</t>
  </si>
  <si>
    <t>XK-related protein 8</t>
  </si>
  <si>
    <t>ENSRNOG00000007091</t>
  </si>
  <si>
    <t>Ly6e</t>
  </si>
  <si>
    <t xml:space="preserve">lymphocyte antigen 6E </t>
  </si>
  <si>
    <t>ENSRNOG00000011885</t>
  </si>
  <si>
    <t>Rhpn2</t>
  </si>
  <si>
    <t>rhophilin-2</t>
  </si>
  <si>
    <t>ENSRNOG00000011991</t>
  </si>
  <si>
    <t>Slc10a7</t>
  </si>
  <si>
    <t>sodium/bile acid cotransporter 7</t>
  </si>
  <si>
    <t>ENSRNOG00000012807</t>
  </si>
  <si>
    <t>C1qa</t>
  </si>
  <si>
    <t xml:space="preserve">complement C1q subcomponent subunit A </t>
  </si>
  <si>
    <t>ENSRNOG00000015024</t>
  </si>
  <si>
    <t>Mcoln3</t>
  </si>
  <si>
    <t>mucolipin-3</t>
  </si>
  <si>
    <t>ENSRNOG00000021062</t>
  </si>
  <si>
    <t>Fxyd5</t>
  </si>
  <si>
    <t xml:space="preserve">FXYD domain-containing ion transport regulator 5 </t>
  </si>
  <si>
    <t>ENSRNOG00000051816</t>
  </si>
  <si>
    <t>Tigar</t>
  </si>
  <si>
    <t>fructose-2,6-bisphosphatase TIGAR</t>
  </si>
  <si>
    <t>ENSRNOG00000002907</t>
  </si>
  <si>
    <t>Plekha6</t>
  </si>
  <si>
    <t>ENSRNOG00000047706</t>
  </si>
  <si>
    <t>LOC103690108</t>
  </si>
  <si>
    <t>ENSRNOG00000055036</t>
  </si>
  <si>
    <t>RGD1311164</t>
  </si>
  <si>
    <t>protein C12orf4 homolog</t>
  </si>
  <si>
    <t>ENSRNOG00000000040</t>
  </si>
  <si>
    <t>RGD1304622</t>
  </si>
  <si>
    <t>ENSRNOG00000002791</t>
  </si>
  <si>
    <t>Bcl2</t>
  </si>
  <si>
    <t>apoptosis regulator Bcl-2</t>
  </si>
  <si>
    <t>ENSRNOG00000016434</t>
  </si>
  <si>
    <t>Prkd2</t>
  </si>
  <si>
    <t>serine/threonine-protein kinase D2</t>
  </si>
  <si>
    <t>ENSRNOG00000016330</t>
  </si>
  <si>
    <t>Rbm12b</t>
  </si>
  <si>
    <t>RNA-binding protein 12B-A</t>
  </si>
  <si>
    <t>ENSRNOG00000025385</t>
  </si>
  <si>
    <t>Coa4</t>
  </si>
  <si>
    <t>coiled-coil-helix-coiled-coil-helix domain-containing protein 8</t>
  </si>
  <si>
    <t>ENSRNOG00000013690</t>
  </si>
  <si>
    <t>Clba1</t>
  </si>
  <si>
    <t>uncharacterized protein CLBA1</t>
  </si>
  <si>
    <t>ENSRNOG00000019612</t>
  </si>
  <si>
    <t>Haghl</t>
  </si>
  <si>
    <t>ENSRNOG00000020173</t>
  </si>
  <si>
    <t>Tie1</t>
  </si>
  <si>
    <t xml:space="preserve">tyrosine-protein kinase receptor Tie-1 </t>
  </si>
  <si>
    <t>ENSRNOG00000005575</t>
  </si>
  <si>
    <t>Abi3</t>
  </si>
  <si>
    <t>ABI gene family member 3</t>
  </si>
  <si>
    <t>ENSRNOG00000023412</t>
  </si>
  <si>
    <t>Tmem241</t>
  </si>
  <si>
    <t>ENSRNOG00000025669</t>
  </si>
  <si>
    <t>Tmem104</t>
  </si>
  <si>
    <t>transmembrane protein 104</t>
  </si>
  <si>
    <t>ENSRNOG00000019140</t>
  </si>
  <si>
    <t>Banp</t>
  </si>
  <si>
    <t>ENSRNOG00000021780</t>
  </si>
  <si>
    <t>Rad51d</t>
  </si>
  <si>
    <t>DNA repair protein RAD51 homolog 4</t>
  </si>
  <si>
    <t>ENSRNOG00000018433</t>
  </si>
  <si>
    <t>Hps6</t>
  </si>
  <si>
    <t>Hermansky-Pudlak syndrome 6 protein homolog</t>
  </si>
  <si>
    <t>ENSRNOG00000023129</t>
  </si>
  <si>
    <t>Mfsd9</t>
  </si>
  <si>
    <t>major facilitator superfamily domain-containing protein 9</t>
  </si>
  <si>
    <t>ENSRNOG00000051819</t>
  </si>
  <si>
    <t>Sdr42e1</t>
  </si>
  <si>
    <t>short-chain dehydrogenase/reductase family 42E member 1</t>
  </si>
  <si>
    <t>ENSRNOG00000001629</t>
  </si>
  <si>
    <t>Wrb</t>
  </si>
  <si>
    <t>ENSRNOG00000025094</t>
  </si>
  <si>
    <t>Gpr183</t>
  </si>
  <si>
    <t>G-protein coupled receptor 183</t>
  </si>
  <si>
    <t>ENSRNOG00000022910</t>
  </si>
  <si>
    <t>Emcn</t>
  </si>
  <si>
    <t xml:space="preserve">endomucin </t>
  </si>
  <si>
    <t>ENSRNOG00000006341</t>
  </si>
  <si>
    <t>Saysd1</t>
  </si>
  <si>
    <t>SAYSvFN domain-containing protein 1</t>
  </si>
  <si>
    <t>ENSRNOG00000046663</t>
  </si>
  <si>
    <t>LOC100911825</t>
  </si>
  <si>
    <t>ENSRNOG00000002514</t>
  </si>
  <si>
    <t>Ccdc93</t>
  </si>
  <si>
    <t>coiled-coil domain-containing protein 93</t>
  </si>
  <si>
    <t>ENSRNOG00000001297</t>
  </si>
  <si>
    <t>Prmt2</t>
  </si>
  <si>
    <t>protein arginine N-methyltransferase 2</t>
  </si>
  <si>
    <t>ENSRNOG00000017100</t>
  </si>
  <si>
    <t>ENSRNOG00000020300</t>
  </si>
  <si>
    <t>Lsp1</t>
  </si>
  <si>
    <t>lymphocyte-specific protein 1</t>
  </si>
  <si>
    <t>ENSRNOG00000020129</t>
  </si>
  <si>
    <t>Cdh3</t>
  </si>
  <si>
    <t xml:space="preserve">cadherin-3 </t>
  </si>
  <si>
    <t>ENSRNOG00000010919</t>
  </si>
  <si>
    <t>Mbd4</t>
  </si>
  <si>
    <t>methyl-CpG-binding domain protein 4</t>
  </si>
  <si>
    <t>ENSRNOG00000058157</t>
  </si>
  <si>
    <t>Ldlrad3</t>
  </si>
  <si>
    <t>ENSRNOG00000023473</t>
  </si>
  <si>
    <t>AABR07026112.1</t>
  </si>
  <si>
    <t>ENSRNOG00000026783</t>
  </si>
  <si>
    <t>Smyd4</t>
  </si>
  <si>
    <t>SET and MYND domain-containing protein 4</t>
  </si>
  <si>
    <t>ENSRNOG00000016280</t>
  </si>
  <si>
    <t>Btrc</t>
  </si>
  <si>
    <t>F-box/WD repeat-containing protein 1A</t>
  </si>
  <si>
    <t>ENSRNOG00000019308</t>
  </si>
  <si>
    <t>Arrb2</t>
  </si>
  <si>
    <t>beta-arrestin-2</t>
  </si>
  <si>
    <t>ENSRNOG00000043267</t>
  </si>
  <si>
    <t>Mrm2</t>
  </si>
  <si>
    <t>rRNA methyltransferase 2, mitochondrial</t>
  </si>
  <si>
    <t>ENSRNOG00000016488</t>
  </si>
  <si>
    <t>Pltp</t>
  </si>
  <si>
    <t xml:space="preserve">phospholipid transfer protein </t>
  </si>
  <si>
    <t>ENSRNOG00000014628</t>
  </si>
  <si>
    <t>Pomk</t>
  </si>
  <si>
    <t>protein O-mannose kinase</t>
  </si>
  <si>
    <t>ENSRNOG00000006719</t>
  </si>
  <si>
    <t>Zfp618</t>
  </si>
  <si>
    <t>ENSRNOG00000016867</t>
  </si>
  <si>
    <t>Zfp346</t>
  </si>
  <si>
    <t>zinc finger protein 346</t>
  </si>
  <si>
    <t>ENSRNOG00000010141</t>
  </si>
  <si>
    <t>Ttll1</t>
  </si>
  <si>
    <t>probable tubulin polyglutamylase TTLL1</t>
  </si>
  <si>
    <t>ENSRNOG00000000936</t>
  </si>
  <si>
    <t>Stx2</t>
  </si>
  <si>
    <t>syntaxin-2</t>
  </si>
  <si>
    <t>ENSRNOG00000009085</t>
  </si>
  <si>
    <t>Prkag2</t>
  </si>
  <si>
    <t>5'-AMP-activated protein kinase subunit gamma-2</t>
  </si>
  <si>
    <t>ENSRNOG00000009453</t>
  </si>
  <si>
    <t>Mob3b</t>
  </si>
  <si>
    <t>MOB kinase activator 3B</t>
  </si>
  <si>
    <t>ENSRNOG00000037563</t>
  </si>
  <si>
    <t>Cd68</t>
  </si>
  <si>
    <t xml:space="preserve">macrosialin </t>
  </si>
  <si>
    <t>ENSRNOG00000021731</t>
  </si>
  <si>
    <t>LOC103689949</t>
  </si>
  <si>
    <t>ENSRNOG00000025189</t>
  </si>
  <si>
    <t>Mettl18</t>
  </si>
  <si>
    <t>histidine protein methyltransferase 1 homolog</t>
  </si>
  <si>
    <t>ENSRNOG00000004425</t>
  </si>
  <si>
    <t>Klhdc1</t>
  </si>
  <si>
    <t>kelch domain-containing protein 1</t>
  </si>
  <si>
    <t>ENSRNOG00000001429</t>
  </si>
  <si>
    <t>Lrwd1</t>
  </si>
  <si>
    <t>leucine-rich repeat and WD repeat-containing protein 1</t>
  </si>
  <si>
    <t>ENSRNOG00000008465</t>
  </si>
  <si>
    <t>Tmem176b</t>
  </si>
  <si>
    <t>transmembrane protein 176B</t>
  </si>
  <si>
    <t>ENSRNOG00000016763</t>
  </si>
  <si>
    <t>Fgfr4</t>
  </si>
  <si>
    <t xml:space="preserve">fibroblast growth factor receptor 4 </t>
  </si>
  <si>
    <t>ENSRNOG00000008767</t>
  </si>
  <si>
    <t>Atg4c</t>
  </si>
  <si>
    <t>cysteine protease ATG4C</t>
  </si>
  <si>
    <t>ENSRNOG00000009030</t>
  </si>
  <si>
    <t>Rab19</t>
  </si>
  <si>
    <t>ras-related protein Rab-19</t>
  </si>
  <si>
    <t>ENSRNOG00000024364</t>
  </si>
  <si>
    <t>Enkd1</t>
  </si>
  <si>
    <t>enkurin domain-containing protein 1</t>
  </si>
  <si>
    <t>ENSRNOG00000015461</t>
  </si>
  <si>
    <t>Serpine2</t>
  </si>
  <si>
    <t xml:space="preserve">glia-derived nexin </t>
  </si>
  <si>
    <t>ENSRNOG00000050469</t>
  </si>
  <si>
    <t>Gng11</t>
  </si>
  <si>
    <t>guanine nucleotide-binding protein G(I)/G(S)/G(O) subunit gamma-11</t>
  </si>
  <si>
    <t>ENSRNOG00000011740</t>
  </si>
  <si>
    <t>Kdelc1</t>
  </si>
  <si>
    <t>ENSRNOG00000006505</t>
  </si>
  <si>
    <t>Borcs5</t>
  </si>
  <si>
    <t>BLOC-1-related complex subunit 5</t>
  </si>
  <si>
    <t>ENSRNOG00000014251</t>
  </si>
  <si>
    <t>Capn5</t>
  </si>
  <si>
    <t>calpain-5</t>
  </si>
  <si>
    <t>ENSRNOG00000003687</t>
  </si>
  <si>
    <t>Rgs2</t>
  </si>
  <si>
    <t>regulator of G-protein signaling 2</t>
  </si>
  <si>
    <t>ENSRNOG00000018467</t>
  </si>
  <si>
    <t>Mitd1</t>
  </si>
  <si>
    <t>MIT domain-containing protein 1</t>
  </si>
  <si>
    <t>ENSRNOG00000031576</t>
  </si>
  <si>
    <t>Zfp455</t>
  </si>
  <si>
    <t>zinc finger protein 455</t>
  </si>
  <si>
    <t>ENSRNOG00000050106</t>
  </si>
  <si>
    <t>Rcc1</t>
  </si>
  <si>
    <t>regulator of chromosome condensation</t>
  </si>
  <si>
    <t>ENSRNOG00000005874</t>
  </si>
  <si>
    <t>Tle2</t>
  </si>
  <si>
    <t>transducin-like enhancer protein 2</t>
  </si>
  <si>
    <t>ENSRNOG00000018193</t>
  </si>
  <si>
    <t>Poc5</t>
  </si>
  <si>
    <t>centrosomal protein POC5</t>
  </si>
  <si>
    <t>ENSRNOG00000000937</t>
  </si>
  <si>
    <t>Slc46a3</t>
  </si>
  <si>
    <t xml:space="preserve">solute carrier family 46 member 3 </t>
  </si>
  <si>
    <t>ENSRNOG00000028814</t>
  </si>
  <si>
    <t>Oasl2</t>
  </si>
  <si>
    <t>2'-5'-oligoadenylate synthase-like protein 2</t>
  </si>
  <si>
    <t>ENSRNOG00000006670</t>
  </si>
  <si>
    <t>Rai2</t>
  </si>
  <si>
    <t>retinoic acid-induced protein 2</t>
  </si>
  <si>
    <t>ENSRNOG00000048148</t>
  </si>
  <si>
    <t>Ly6l</t>
  </si>
  <si>
    <t>lymphocyte antigen 6L</t>
  </si>
  <si>
    <t>ENSRNOG00000002997</t>
  </si>
  <si>
    <t>Slc9a3r2</t>
  </si>
  <si>
    <t>Na(+)/H(+) exchange regulatory cofactor NHE-RF2</t>
  </si>
  <si>
    <t>ENSRNOG00000032376</t>
  </si>
  <si>
    <t>AABR07026002.1</t>
  </si>
  <si>
    <t>ENSRNOG00000042905</t>
  </si>
  <si>
    <t>RT1-T24-4</t>
  </si>
  <si>
    <t>RT1 class I, locus T24, gene 4</t>
  </si>
  <si>
    <t>ENSRNOG00000052498</t>
  </si>
  <si>
    <t>Grb14</t>
  </si>
  <si>
    <t>growth factor receptor-bound protein 14</t>
  </si>
  <si>
    <t>ENSRNOG00000018414</t>
  </si>
  <si>
    <t>Csf1r</t>
  </si>
  <si>
    <t xml:space="preserve">macrophage colony-stimulating factor 1 receptor </t>
  </si>
  <si>
    <t>ENSRNOG00000033624</t>
  </si>
  <si>
    <t>Zfp426</t>
  </si>
  <si>
    <t>zinc finger protein 426</t>
  </si>
  <si>
    <t>ENSRNOG00000005825</t>
  </si>
  <si>
    <t>Lyz2</t>
  </si>
  <si>
    <t xml:space="preserve">lysozyme C-1 </t>
  </si>
  <si>
    <t>ENSRNOG00000050190</t>
  </si>
  <si>
    <t>Eng</t>
  </si>
  <si>
    <t xml:space="preserve">endoglin </t>
  </si>
  <si>
    <t>ENSRNOG00000000853</t>
  </si>
  <si>
    <t>Aif1</t>
  </si>
  <si>
    <t>allograft inflammatory factor 1</t>
  </si>
  <si>
    <t>ENSRNOG00000032327</t>
  </si>
  <si>
    <t>Pdia5</t>
  </si>
  <si>
    <t xml:space="preserve">protein disulfide-isomerase A5 </t>
  </si>
  <si>
    <t>ENSRNOG00000010695</t>
  </si>
  <si>
    <t>Pdgfc</t>
  </si>
  <si>
    <t xml:space="preserve">platelet-derived growth factor C </t>
  </si>
  <si>
    <t>ENSRNOG00000048924</t>
  </si>
  <si>
    <t>Islr</t>
  </si>
  <si>
    <t xml:space="preserve">immunoglobulin superfamily containing leucine-rich repeat protein </t>
  </si>
  <si>
    <t>ENSRNOG00000003784</t>
  </si>
  <si>
    <t>Rilp</t>
  </si>
  <si>
    <t>rab-interacting lysosomal protein</t>
  </si>
  <si>
    <t>ENSRNOG00000019430</t>
  </si>
  <si>
    <t>Coro1a</t>
  </si>
  <si>
    <t>coronin-1A</t>
  </si>
  <si>
    <t>ENSRNOG00000052925</t>
  </si>
  <si>
    <t>NEWGENE_621351</t>
  </si>
  <si>
    <t>ENSRNOG00000002876</t>
  </si>
  <si>
    <t>Eef2kmt</t>
  </si>
  <si>
    <t>protein-lysine N-methyltransferase EEF2KMT</t>
  </si>
  <si>
    <t>ENSRNOG00000045997</t>
  </si>
  <si>
    <t>Chst14</t>
  </si>
  <si>
    <t>ENSRNOG00000012685</t>
  </si>
  <si>
    <t>Adck1</t>
  </si>
  <si>
    <t>aarF domain-containing protein kinase 1</t>
  </si>
  <si>
    <t>ENSRNOG00000000474</t>
  </si>
  <si>
    <t>Rgl2</t>
  </si>
  <si>
    <t>ral guanine nucleotide dissociation stimulator-like 2</t>
  </si>
  <si>
    <t>ENSRNOG00000042592</t>
  </si>
  <si>
    <t>Rgs10</t>
  </si>
  <si>
    <t>regulator of G-protein signaling 10</t>
  </si>
  <si>
    <t>ENSRNOG00000003778</t>
  </si>
  <si>
    <t>Opn3</t>
  </si>
  <si>
    <t>opsin-3</t>
  </si>
  <si>
    <t>ENSRNOG00000024501</t>
  </si>
  <si>
    <t>Rgs3</t>
  </si>
  <si>
    <t>regulator of G-protein signaling 3</t>
  </si>
  <si>
    <t>ENSRNOG00000008416</t>
  </si>
  <si>
    <t>Gimap5</t>
  </si>
  <si>
    <t>ENSRNOG00000000795</t>
  </si>
  <si>
    <t>RT1-N3</t>
  </si>
  <si>
    <t>RT1 class Ib, locus N3</t>
  </si>
  <si>
    <t>ENSRNOG00000057815</t>
  </si>
  <si>
    <t>Ccdc191</t>
  </si>
  <si>
    <t>ENSRNOG00000058430</t>
  </si>
  <si>
    <t>Bcdin3d</t>
  </si>
  <si>
    <t>RNA 5'-monophosphate methyltransferase</t>
  </si>
  <si>
    <t>ENSRNOG00000033338</t>
  </si>
  <si>
    <t>Gimap6</t>
  </si>
  <si>
    <t>GTPase IMAP family member 6</t>
  </si>
  <si>
    <t>ENSRNOG00000048982</t>
  </si>
  <si>
    <t>Calcoco1</t>
  </si>
  <si>
    <t>calcium-binding and coiled-coil domain-containing protein 1</t>
  </si>
  <si>
    <t>ENSRNOG00000042139</t>
  </si>
  <si>
    <t>Clec4a1</t>
  </si>
  <si>
    <t>C-type lectin domain family 4, member A1</t>
  </si>
  <si>
    <t>ENSRNOG00000010291</t>
  </si>
  <si>
    <t>Slc46a1</t>
  </si>
  <si>
    <t>proton-coupled folate transporter</t>
  </si>
  <si>
    <t>ENSRNOG00000019458</t>
  </si>
  <si>
    <t>Shpk</t>
  </si>
  <si>
    <t>sedoheptulokinase</t>
  </si>
  <si>
    <t>ENSRNOG00000006400</t>
  </si>
  <si>
    <t>Tbc1d14</t>
  </si>
  <si>
    <t>ENSRNOG00000048169</t>
  </si>
  <si>
    <t>Tuba8</t>
  </si>
  <si>
    <t>tubulin alpha-8 chain</t>
  </si>
  <si>
    <t>ENSRNOG00000002069</t>
  </si>
  <si>
    <t>Slc35a5</t>
  </si>
  <si>
    <t>probable UDP-sugar transporter protein SLC35A5</t>
  </si>
  <si>
    <t>ENSRNOG00000008369</t>
  </si>
  <si>
    <t>Gimap4</t>
  </si>
  <si>
    <t>GTPase IMAP family member 4</t>
  </si>
  <si>
    <t>ENSRNOG00000001691</t>
  </si>
  <si>
    <t>Cldn14</t>
  </si>
  <si>
    <t>claudin-14</t>
  </si>
  <si>
    <t>ENSRNOG00000016754</t>
  </si>
  <si>
    <t>Bcs1l</t>
  </si>
  <si>
    <t>mitochondrial chaperone BCS1</t>
  </si>
  <si>
    <t>ENSRNOG00000046036</t>
  </si>
  <si>
    <t>LOC100912218</t>
  </si>
  <si>
    <t>ENSRNOG00000024159</t>
  </si>
  <si>
    <t>Fcer1g</t>
  </si>
  <si>
    <t xml:space="preserve">high affinity immunoglobulin epsilon receptor subunit gamma </t>
  </si>
  <si>
    <t>ENSRNOG00000054251</t>
  </si>
  <si>
    <t>Clec7a</t>
  </si>
  <si>
    <t>C-type lectin domain family 7 member A</t>
  </si>
  <si>
    <t>ENSRNOG00000033940</t>
  </si>
  <si>
    <t>Adgrl4</t>
  </si>
  <si>
    <t xml:space="preserve">adhesion G protein-coupled receptor L4 </t>
  </si>
  <si>
    <t>ENSRNOG00000010319</t>
  </si>
  <si>
    <t>Lcp1</t>
  </si>
  <si>
    <t>plastin-2</t>
  </si>
  <si>
    <t>ENSRNOG00000013668</t>
  </si>
  <si>
    <t>Capg</t>
  </si>
  <si>
    <t>macrophage-capping protein</t>
  </si>
  <si>
    <t>ENSRNOG00000003831</t>
  </si>
  <si>
    <t>Tdp1</t>
  </si>
  <si>
    <t>tyrosyl-DNA phosphodiesterase 1</t>
  </si>
  <si>
    <t>ENSRNOG00000002599</t>
  </si>
  <si>
    <t>Grap</t>
  </si>
  <si>
    <t>GRB2-related adapter protein</t>
  </si>
  <si>
    <t>ENSRNOG00000003302</t>
  </si>
  <si>
    <t>Flcn</t>
  </si>
  <si>
    <t>folliculin</t>
  </si>
  <si>
    <t>ENSRNOG00000045924</t>
  </si>
  <si>
    <t>RT1-T24-3</t>
  </si>
  <si>
    <t>RT1 class I, locus T24, gene 3</t>
  </si>
  <si>
    <t>ENSRNOG00000016294</t>
  </si>
  <si>
    <t>Cd4</t>
  </si>
  <si>
    <t xml:space="preserve">T-cell surface glycoprotein CD4 </t>
  </si>
  <si>
    <t>ENSRNOG00000024780</t>
  </si>
  <si>
    <t>MGC95210</t>
  </si>
  <si>
    <t>uncharacterized protein C17orf80 homolog</t>
  </si>
  <si>
    <t>ENSRNOG00000050539</t>
  </si>
  <si>
    <t>Fbln5</t>
  </si>
  <si>
    <t xml:space="preserve">fibulin-5 </t>
  </si>
  <si>
    <t>ENSRNOG00000011101</t>
  </si>
  <si>
    <t>Twist1</t>
  </si>
  <si>
    <t>twist-related protein 1</t>
  </si>
  <si>
    <t>ENSRNOG00000014003</t>
  </si>
  <si>
    <t>Fbxo16</t>
  </si>
  <si>
    <t>F-box only protein 16</t>
  </si>
  <si>
    <t>ENSRNOG00000008815</t>
  </si>
  <si>
    <t>Fbxo46</t>
  </si>
  <si>
    <t>F-box only protein 46</t>
  </si>
  <si>
    <t>ENSRNOG00000011471</t>
  </si>
  <si>
    <t>Fgf9</t>
  </si>
  <si>
    <t>fibroblast growth factor 9</t>
  </si>
  <si>
    <t>ENSRNOG00000001432</t>
  </si>
  <si>
    <t>Dtx2</t>
  </si>
  <si>
    <t>probable E3 ubiquitin-protein ligase DTX2</t>
  </si>
  <si>
    <t>ENSRNOG00000006062</t>
  </si>
  <si>
    <t>Hs1bp3</t>
  </si>
  <si>
    <t>ENSRNOG00000024569</t>
  </si>
  <si>
    <t>Gimap9</t>
  </si>
  <si>
    <t>GTPase, IMAP family member 9</t>
  </si>
  <si>
    <t>ENSRNOG00000008738</t>
  </si>
  <si>
    <t>Tp53i11</t>
  </si>
  <si>
    <t>tumor protein p53-inducible protein 11</t>
  </si>
  <si>
    <t>ENSRNOG00000016494</t>
  </si>
  <si>
    <t>Tmem204</t>
  </si>
  <si>
    <t xml:space="preserve">transmembrane protein 204 </t>
  </si>
  <si>
    <t>ENSRNOG00000020514</t>
  </si>
  <si>
    <t>Sox6</t>
  </si>
  <si>
    <t>transcription factor SOX-6</t>
  </si>
  <si>
    <t>ENSRNOG00000025143</t>
  </si>
  <si>
    <t>Icam2</t>
  </si>
  <si>
    <t xml:space="preserve">intercellular adhesion molecule 2 </t>
  </si>
  <si>
    <t>ENSRNOG00000030021</t>
  </si>
  <si>
    <t>Ccl6</t>
  </si>
  <si>
    <t xml:space="preserve">C-C motif chemokine 6 </t>
  </si>
  <si>
    <t>ENSRNOG00000000777</t>
  </si>
  <si>
    <t>RT1-S3</t>
  </si>
  <si>
    <t xml:space="preserve">RT1 class Ib, locus S3 </t>
  </si>
  <si>
    <t>ENSRNOG00000002730</t>
  </si>
  <si>
    <t>Rgs5</t>
  </si>
  <si>
    <t>regulator of G-protein signaling 5</t>
  </si>
  <si>
    <t>ENSRNOG00000042825</t>
  </si>
  <si>
    <t>Cd300le</t>
  </si>
  <si>
    <t xml:space="preserve">Cd300 molecule-like family member E </t>
  </si>
  <si>
    <t>ENSRNOG00000048771</t>
  </si>
  <si>
    <t>RGD1559482</t>
  </si>
  <si>
    <t xml:space="preserve">immune activating receptor CD300d1 </t>
  </si>
  <si>
    <t>ENSRNOG00000015577</t>
  </si>
  <si>
    <t>Lpar6</t>
  </si>
  <si>
    <t>lysophosphatidic acid receptor 6</t>
  </si>
  <si>
    <t>ENSRNOG00000042283</t>
  </si>
  <si>
    <t>Zfp267</t>
  </si>
  <si>
    <t>ENSRNOG00000051777</t>
  </si>
  <si>
    <t>Terc</t>
  </si>
  <si>
    <t>ENSRNOG00000016543</t>
  </si>
  <si>
    <t>Trim63</t>
  </si>
  <si>
    <t>E3 ubiquitin-protein ligase TRIM63</t>
  </si>
  <si>
    <t>ENSRNOG00000014339</t>
  </si>
  <si>
    <t>Anxa10</t>
  </si>
  <si>
    <t>annexin A10</t>
  </si>
  <si>
    <t>ENSRNOG00000003866</t>
  </si>
  <si>
    <t>Cxcr4</t>
  </si>
  <si>
    <t>C-X-C chemokine receptor type 4</t>
  </si>
  <si>
    <t>ENSRNOG00000043412</t>
  </si>
  <si>
    <t>RGD1561102</t>
  </si>
  <si>
    <t>uncharacterized protein LOC299713</t>
  </si>
  <si>
    <t>ENSRNOG00000018936</t>
  </si>
  <si>
    <t>Zfp780b-ps1</t>
  </si>
  <si>
    <t>ENSRNOG00000008246</t>
  </si>
  <si>
    <t>Emilin1</t>
  </si>
  <si>
    <t>EMILIN-1</t>
  </si>
  <si>
    <t>ENSRNOG00000012826</t>
  </si>
  <si>
    <t>Creb3l2</t>
  </si>
  <si>
    <t>cyclic AMP-responsive element-binding protein 3-like protein 2</t>
  </si>
  <si>
    <t>ENSRNOG00000006108</t>
  </si>
  <si>
    <t>Gngt2</t>
  </si>
  <si>
    <t>guanine nucleotide-binding protein G(I)/G(S)/G(O) subunit gamma-T2</t>
  </si>
  <si>
    <t>ENSRNOG00000004367</t>
  </si>
  <si>
    <t>Elk3</t>
  </si>
  <si>
    <t>ETS domain-containing protein Elk-3</t>
  </si>
  <si>
    <t>ENSRNOG00000019675</t>
  </si>
  <si>
    <t>Pycard</t>
  </si>
  <si>
    <t>apoptosis-associated speck-like protein containing a CARD</t>
  </si>
  <si>
    <t>ENSRNOG00000019433</t>
  </si>
  <si>
    <t>Rab3a</t>
  </si>
  <si>
    <t>ras-related protein Rab-3A</t>
  </si>
  <si>
    <t>ENSRNOG00000042848</t>
  </si>
  <si>
    <t>Jam2</t>
  </si>
  <si>
    <t xml:space="preserve">junctional adhesion molecule B </t>
  </si>
  <si>
    <t>ENSRNOG00000021100</t>
  </si>
  <si>
    <t>Tnfaip8l2</t>
  </si>
  <si>
    <t>tumor necrosis factor alpha-induced protein 8-like protein 2</t>
  </si>
  <si>
    <t>ENSRNOG00000001752</t>
  </si>
  <si>
    <t>Nrros</t>
  </si>
  <si>
    <t xml:space="preserve">transforming growth factor beta activator LRRC33 </t>
  </si>
  <si>
    <t>ENSRNOG00000048506</t>
  </si>
  <si>
    <t>Inpp5b</t>
  </si>
  <si>
    <t>type II inositol 1,4,5-trisphosphate 5-phosphatase</t>
  </si>
  <si>
    <t>ENSRNOG00000059750</t>
  </si>
  <si>
    <t>AC141102.1</t>
  </si>
  <si>
    <t>ENSRNOG00000018694</t>
  </si>
  <si>
    <t>Lipg</t>
  </si>
  <si>
    <t xml:space="preserve">endothelial lipase </t>
  </si>
  <si>
    <t>ENSRNOG00000042229</t>
  </si>
  <si>
    <t>Gimap1</t>
  </si>
  <si>
    <t>GTPase, IMAP family member 1</t>
  </si>
  <si>
    <t>ENSRNOG00000003622</t>
  </si>
  <si>
    <t>Cybb</t>
  </si>
  <si>
    <t>cytochrome b-245 beta chain</t>
  </si>
  <si>
    <t>ENSRNOG00000010018</t>
  </si>
  <si>
    <t>Clec4a3</t>
  </si>
  <si>
    <t>C-type lectin domain family 4, member A3</t>
  </si>
  <si>
    <t>ENSRNOG00000017874</t>
  </si>
  <si>
    <t>Cd53</t>
  </si>
  <si>
    <t>leukocyte surface antigen CD53</t>
  </si>
  <si>
    <t>ENSRNOG00000020828</t>
  </si>
  <si>
    <t>Pde4a</t>
  </si>
  <si>
    <t>ENSRNOG00000012980</t>
  </si>
  <si>
    <t>Hyls1</t>
  </si>
  <si>
    <t>hydrolethalus syndrome protein 1</t>
  </si>
  <si>
    <t>ENSRNOG00000007869</t>
  </si>
  <si>
    <t>Wscd1</t>
  </si>
  <si>
    <t>WSC domain-containing protein 1</t>
  </si>
  <si>
    <t>ENSRNOG00000016547</t>
  </si>
  <si>
    <t>Rgs19</t>
  </si>
  <si>
    <t>regulator of G-protein signaling 19</t>
  </si>
  <si>
    <t>ENSRNOG00000026585</t>
  </si>
  <si>
    <t>Lrrc66</t>
  </si>
  <si>
    <t>leucine-rich repeat-containing protein 66</t>
  </si>
  <si>
    <t>ENSRNOG00000056735</t>
  </si>
  <si>
    <t>Zc4h2</t>
  </si>
  <si>
    <t>zinc finger C4H2 domain-containing protein</t>
  </si>
  <si>
    <t>ENSRNOG00000008451</t>
  </si>
  <si>
    <t>Fut8</t>
  </si>
  <si>
    <t>alpha-(1,6)-fucosyltransferase</t>
  </si>
  <si>
    <t>ENSRNOG00000033575</t>
  </si>
  <si>
    <t>Emid1</t>
  </si>
  <si>
    <t>EMI domain-containing protein 1</t>
  </si>
  <si>
    <t>ENSRNOG00000049425</t>
  </si>
  <si>
    <t>Fam167b</t>
  </si>
  <si>
    <t>ENSRNOG00000009117</t>
  </si>
  <si>
    <t>Otub2</t>
  </si>
  <si>
    <t>ubiquitin thioesterase OTUB2</t>
  </si>
  <si>
    <t>ENSRNOG00000003205</t>
  </si>
  <si>
    <t>Ldb2</t>
  </si>
  <si>
    <t>LIM domain-binding protein 2</t>
  </si>
  <si>
    <t>CTAL - 3 hours after surgery</t>
    <phoneticPr fontId="3" type="noConversion"/>
  </si>
  <si>
    <t xml:space="preserve">potassium-transporting ATPase alpha chain 2 </t>
  </si>
  <si>
    <t xml:space="preserve">G-protein-signaling modulator 1 </t>
  </si>
  <si>
    <t xml:space="preserve">protein YIF1B </t>
  </si>
  <si>
    <t xml:space="preserve">transmembrane protein 134 </t>
  </si>
  <si>
    <t xml:space="preserve">torsin-1A-interacting protein 2 </t>
  </si>
  <si>
    <t xml:space="preserve">interleukin-1 receptor accessory protein  </t>
  </si>
  <si>
    <t>insulin-like growth factor I  preproprotein</t>
  </si>
  <si>
    <t xml:space="preserve">pre-mRNA-splicing regulator WTAP </t>
  </si>
  <si>
    <t xml:space="preserve">ribonuclease inhibitor </t>
  </si>
  <si>
    <t xml:space="preserve">kinesin light chain 1 </t>
    <phoneticPr fontId="3" type="noConversion"/>
  </si>
  <si>
    <t xml:space="preserve">deaminated glutathione amidase </t>
  </si>
  <si>
    <t xml:space="preserve">SHC-transforming protein 1 </t>
  </si>
  <si>
    <t xml:space="preserve">protein NDRG2 </t>
  </si>
  <si>
    <t xml:space="preserve">sarcoplasmic/endoplasmic reticulum calcium ATPase 2 </t>
  </si>
  <si>
    <t xml:space="preserve">NADH dehydrogenase [ubiquinone] 1 alpha subcomplex assembly factor 3 </t>
  </si>
  <si>
    <t xml:space="preserve">polypyrimidine tract-binding protein 1 </t>
  </si>
  <si>
    <t xml:space="preserve">6-phosphofructo-2-kinase/fructose-2,6-bisphosphatase 2 </t>
  </si>
  <si>
    <t xml:space="preserve">progranulin  </t>
  </si>
  <si>
    <t xml:space="preserve">small vasohibin-binding protein </t>
  </si>
  <si>
    <t xml:space="preserve">cAMP-specific 3',5'-cyclic phosphodiesterase 4A </t>
  </si>
  <si>
    <t xml:space="preserve">hepatocyte nuclear factor 4-alpha </t>
  </si>
  <si>
    <t xml:space="preserve">urokinase plasminogen activator surface receptor  </t>
  </si>
  <si>
    <t xml:space="preserve">ras association domain-containing protein 1 </t>
  </si>
  <si>
    <t xml:space="preserve">aryl hydrocarbon receptor nuclear translocator </t>
  </si>
  <si>
    <t xml:space="preserve">transmembrane emp24 domain-containing protein 2  </t>
  </si>
  <si>
    <t xml:space="preserve">SUMO-specific isopeptidase USPL1 </t>
  </si>
  <si>
    <t xml:space="preserve">CASP8 and FADD-like apoptosis regulator </t>
  </si>
  <si>
    <t xml:space="preserve">[Pyruvate dehydrogenase [acetyl-transferring]]-phosphatase 1, mitochondrial </t>
  </si>
  <si>
    <t xml:space="preserve">G/T mismatch-specific thymine DNA glycosylase </t>
  </si>
  <si>
    <t xml:space="preserve">beta-galactoside alpha-2,6-sialyltransferase 1 </t>
  </si>
  <si>
    <t xml:space="preserve">alpha-1,3-mannosyl-glycoprotein 4-beta-N-acetylglucosaminyltransferase A </t>
  </si>
  <si>
    <t xml:space="preserve">sequestosome-1 </t>
  </si>
  <si>
    <t xml:space="preserve">N-alpha-acetyltransferase 50 </t>
  </si>
  <si>
    <t xml:space="preserve">lysine-specific demethylase 3A </t>
  </si>
  <si>
    <t xml:space="preserve">probable ATP-dependent RNA helicase DDX17 </t>
  </si>
  <si>
    <t xml:space="preserve">bcl-2-like protein 1 </t>
  </si>
  <si>
    <t xml:space="preserve">A-kinase anchor protein 2 </t>
  </si>
  <si>
    <t xml:space="preserve">zinc finger CCCH domain-containing protein 14 </t>
  </si>
  <si>
    <t xml:space="preserve">BAG family molecular chaperone regulator 1 </t>
    <phoneticPr fontId="3" type="noConversion"/>
  </si>
  <si>
    <t xml:space="preserve">transmembrane protein 33 </t>
  </si>
  <si>
    <t xml:space="preserve">splicing factor 1 </t>
  </si>
  <si>
    <t xml:space="preserve">zinc transporter 2 </t>
  </si>
  <si>
    <t xml:space="preserve">alpha-endosulfine </t>
  </si>
  <si>
    <t xml:space="preserve">RNA-binding protein 27 </t>
  </si>
  <si>
    <t xml:space="preserve">E3 SUMO-protein ligase PIAS2 </t>
  </si>
  <si>
    <t xml:space="preserve">calmodulin-binding transcription activator 1 </t>
  </si>
  <si>
    <t xml:space="preserve">D site-binding protein </t>
  </si>
  <si>
    <t xml:space="preserve">NADH dehydrogenase [ubiquinone] flavoprotein 3, mitochondrial </t>
  </si>
  <si>
    <t xml:space="preserve">COX assembly mitochondrial protein homolog </t>
  </si>
  <si>
    <t xml:space="preserve">gamma-adducin </t>
  </si>
  <si>
    <t xml:space="preserve">amyloid-like protein 2  </t>
  </si>
  <si>
    <t xml:space="preserve">myotubularin-related protein 6 </t>
  </si>
  <si>
    <t xml:space="preserve">60S ribosomal protein L37a </t>
  </si>
  <si>
    <t xml:space="preserve">phosphatidylinositol-3-phosphatase SAC1 </t>
  </si>
  <si>
    <t xml:space="preserve">outer dense fiber protein 2 </t>
  </si>
  <si>
    <t xml:space="preserve">hepatocyte nuclear factor 1-beta </t>
  </si>
  <si>
    <t xml:space="preserve">protein transport protein Sec61 subunit alpha </t>
  </si>
  <si>
    <t xml:space="preserve">phosphate carrier protein, mitochondrial </t>
  </si>
  <si>
    <t xml:space="preserve">basigin  </t>
  </si>
  <si>
    <t xml:space="preserve">peroxisome biogenesis factor 2 </t>
  </si>
  <si>
    <t xml:space="preserve">THUMP domain-containing protein 2 </t>
  </si>
  <si>
    <t xml:space="preserve">large proline-rich protein BAG6 </t>
  </si>
  <si>
    <t xml:space="preserve">IQ motif and SEC7 domain-containing protein 2 </t>
  </si>
  <si>
    <t xml:space="preserve">28S ribosomal protein S27, mitochondrial </t>
  </si>
  <si>
    <t xml:space="preserve">U6 snRNA-associated Sm-like protein LSm2 </t>
  </si>
  <si>
    <t xml:space="preserve">melanoma inhibitory activity protein 2  </t>
  </si>
  <si>
    <t xml:space="preserve">nucleolar transcription factor 1 </t>
  </si>
  <si>
    <t xml:space="preserve">39S ribosomal protein L17, mitochondrial  </t>
  </si>
  <si>
    <t xml:space="preserve">dolichyl-diphosphooligosaccharide--protein glycosyltransferase subunit DAD1 </t>
  </si>
  <si>
    <t xml:space="preserve">rho GTPase-activating protein 9 </t>
  </si>
  <si>
    <t xml:space="preserve">DNA primase small subunit </t>
  </si>
  <si>
    <t xml:space="preserve">X-linked retinitis pigmentosa GTPase regulator </t>
  </si>
  <si>
    <t xml:space="preserve">myomesin-3 </t>
  </si>
  <si>
    <t>calcitonin receptor</t>
    <phoneticPr fontId="3" type="noConversion"/>
  </si>
  <si>
    <t xml:space="preserve">endoplasmic reticulum-Golgi intermediate compartment protein 2 </t>
  </si>
  <si>
    <t xml:space="preserve">SNARE-associated protein Snapin </t>
  </si>
  <si>
    <t xml:space="preserve">mitochondrial carrier homolog 2 </t>
    <phoneticPr fontId="3" type="noConversion"/>
  </si>
  <si>
    <t xml:space="preserve">oxidation resistance protein 1 </t>
  </si>
  <si>
    <t xml:space="preserve">E2F-associated phosphoprotein </t>
  </si>
  <si>
    <t xml:space="preserve">intraflagellar transport protein 52 homolog </t>
  </si>
  <si>
    <t xml:space="preserve">ATP-citrate synthase </t>
  </si>
  <si>
    <t xml:space="preserve">mitotic spindle assembly checkpoint protein MAD2B </t>
  </si>
  <si>
    <t xml:space="preserve">lysosomal acid phosphatase </t>
    <phoneticPr fontId="3" type="noConversion"/>
  </si>
  <si>
    <t xml:space="preserve">transmembrane protein 251 </t>
    <phoneticPr fontId="3" type="noConversion"/>
  </si>
  <si>
    <t xml:space="preserve">UPF0538 protein C2orf76 homolog </t>
    <phoneticPr fontId="3" type="noConversion"/>
  </si>
  <si>
    <t xml:space="preserve">fucose-1-phosphate guanylyltransferase </t>
  </si>
  <si>
    <t xml:space="preserve">COP9 signalosome complex subunit 7a </t>
  </si>
  <si>
    <t xml:space="preserve">huntingtin-interacting protein 1-related protein </t>
  </si>
  <si>
    <t xml:space="preserve">sorting nexin-14 </t>
  </si>
  <si>
    <t xml:space="preserve">glycosyltransferase-like domain-containing protein 1 </t>
  </si>
  <si>
    <t xml:space="preserve">germ cell-less protein-like 1 </t>
  </si>
  <si>
    <t xml:space="preserve">epidermal growth factor-like protein 8  </t>
  </si>
  <si>
    <t xml:space="preserve">glutathione S-transferase alpha-5 </t>
  </si>
  <si>
    <t xml:space="preserve">endophilin-B2 </t>
  </si>
  <si>
    <t xml:space="preserve">rho GTPase-activating protein 24 </t>
  </si>
  <si>
    <t xml:space="preserve">GPN-loop GTPase 3 </t>
  </si>
  <si>
    <t xml:space="preserve">probable ATP-dependent RNA helicase DDX59 </t>
  </si>
  <si>
    <t xml:space="preserve">peroxisomal coenzyme A diphosphatase NUDT7 </t>
  </si>
  <si>
    <t xml:space="preserve">small integral membrane protein 15 </t>
  </si>
  <si>
    <t xml:space="preserve">intraflagellar transport protein 122 homolog </t>
  </si>
  <si>
    <t xml:space="preserve">pre-mRNA-processing factor 17 </t>
  </si>
  <si>
    <t xml:space="preserve">NIF3-like protein 1 </t>
  </si>
  <si>
    <t xml:space="preserve">sterol regulatory element-binding protein 1  </t>
  </si>
  <si>
    <t xml:space="preserve">probable tRNA N6-adenosine threonylcarbamoyltransferase, mitochondrial </t>
  </si>
  <si>
    <t xml:space="preserve">zinc finger protein 414 </t>
  </si>
  <si>
    <t xml:space="preserve">tyrosine-protein kinase receptor UFO  </t>
  </si>
  <si>
    <t xml:space="preserve">lactadherin  </t>
  </si>
  <si>
    <t xml:space="preserve">GTPase IMAP family member 5 </t>
  </si>
  <si>
    <t xml:space="preserve">RT1 class I, locus CE5  </t>
  </si>
  <si>
    <t xml:space="preserve">zinc finger protein 68 </t>
  </si>
  <si>
    <t xml:space="preserve">vacuolar fusion protein CCZ1 homolog </t>
  </si>
  <si>
    <t xml:space="preserve">CD320 antigen  </t>
  </si>
  <si>
    <t xml:space="preserve">heterogeneous nuclear ribonucleoprotein C </t>
  </si>
  <si>
    <t xml:space="preserve">mevalonate kinase </t>
  </si>
  <si>
    <t xml:space="preserve">Parkinson disease protein 7 homolog </t>
  </si>
  <si>
    <t xml:space="preserve">double-stranded RNA-binding protein Staufen homolog 1 </t>
  </si>
  <si>
    <t xml:space="preserve">serine/threonine-protein kinase A-Raf </t>
  </si>
  <si>
    <t xml:space="preserve">TBC1 domain family member 9B </t>
  </si>
  <si>
    <t xml:space="preserve">autophagy-related protein 101 </t>
  </si>
  <si>
    <t xml:space="preserve">MICOS complex subunit MIC27 </t>
  </si>
  <si>
    <t xml:space="preserve">EKC/KEOPS complex subunit GON7 </t>
  </si>
  <si>
    <t xml:space="preserve">nascent polypeptide-associated complex subunit alpha </t>
  </si>
  <si>
    <t xml:space="preserve">probable hydrolase PNKD </t>
  </si>
  <si>
    <t xml:space="preserve">mediator of RNA polymerase II transcription subunit 20 </t>
  </si>
  <si>
    <t xml:space="preserve">cyclin-dependent kinase 10 </t>
  </si>
  <si>
    <t xml:space="preserve">ankyrin-3 </t>
  </si>
  <si>
    <t xml:space="preserve">tissue factor pathway inhibitor  </t>
  </si>
  <si>
    <t xml:space="preserve">shootin-1 </t>
  </si>
  <si>
    <t xml:space="preserve">transmembrane protein 220 </t>
  </si>
  <si>
    <t xml:space="preserve">interferon alpha/beta receptor 1 </t>
  </si>
  <si>
    <t xml:space="preserve">ubiquitin carboxyl-terminal hydrolase isozyme L5 </t>
  </si>
  <si>
    <t xml:space="preserve">tartrate-resistant acid phosphatase type 5  </t>
  </si>
  <si>
    <t xml:space="preserve">hexokinase-1 </t>
  </si>
  <si>
    <t xml:space="preserve">short coiled-coil protein </t>
  </si>
  <si>
    <t xml:space="preserve">protein CutA  </t>
  </si>
  <si>
    <t xml:space="preserve">protein N-terminal asparagine amidohydrolase </t>
  </si>
  <si>
    <t xml:space="preserve">dnaJ homolog subfamily A member 3, mitochondrial </t>
  </si>
  <si>
    <t xml:space="preserve">COP9 signalosome complex subunit 1 </t>
  </si>
  <si>
    <t xml:space="preserve">DIS3-like exonuclease 2 </t>
  </si>
  <si>
    <t xml:space="preserve">transcription cofactor vestigial-like protein 4 </t>
  </si>
  <si>
    <t xml:space="preserve">phosphatidylcholine transfer protein </t>
  </si>
  <si>
    <t xml:space="preserve">SOSS complex subunit B1 </t>
  </si>
  <si>
    <t xml:space="preserve">neuronal membrane glycoprotein M6-a </t>
  </si>
  <si>
    <t xml:space="preserve">ribonuclease H1 </t>
  </si>
  <si>
    <t xml:space="preserve">procollagen-lysine,2-oxoglutarate 5-dioxygenase 2  </t>
  </si>
  <si>
    <t xml:space="preserve">ubiquitin-like domain-containing CTD phosphatase 1 </t>
  </si>
  <si>
    <t xml:space="preserve">centromere protein L </t>
  </si>
  <si>
    <t xml:space="preserve">zinc finger protein 180 </t>
  </si>
  <si>
    <t xml:space="preserve">sodium channel subunit beta-1 </t>
  </si>
  <si>
    <t xml:space="preserve">histidine triad nucleotide-binding protein 3 </t>
  </si>
  <si>
    <t xml:space="preserve">diphthamide biosynthesis 7 </t>
  </si>
  <si>
    <t xml:space="preserve">deoxycytidylate deaminase </t>
  </si>
  <si>
    <t xml:space="preserve">GATOR complex protein NPRL3 </t>
  </si>
  <si>
    <t xml:space="preserve">serine/threonine-protein kinase Sgk1 </t>
  </si>
  <si>
    <t xml:space="preserve">growth hormone-regulated TBC protein 1 </t>
  </si>
  <si>
    <t xml:space="preserve">cell death activator CIDE-3 </t>
  </si>
  <si>
    <t xml:space="preserve">thioredoxin reductase 1, cytoplasmic </t>
  </si>
  <si>
    <t xml:space="preserve">tumor protein p63-regulated gene 1-like protein </t>
  </si>
  <si>
    <t xml:space="preserve">B2 bradykinin receptor </t>
  </si>
  <si>
    <t xml:space="preserve">checkpoint protein HUS1 </t>
  </si>
  <si>
    <t xml:space="preserve">transforming acidic coiled-coil-containing protein 2 </t>
  </si>
  <si>
    <t xml:space="preserve">glutaminase liver isoform, mitochondrial </t>
  </si>
  <si>
    <t xml:space="preserve">lysine-specific demethylase 5A </t>
  </si>
  <si>
    <t xml:space="preserve">SH3 domain-binding glutamic acid-rich-like protein 2 </t>
  </si>
  <si>
    <t xml:space="preserve">WW domain binding protein 1-like </t>
  </si>
  <si>
    <t xml:space="preserve">ensconsin </t>
  </si>
  <si>
    <t xml:space="preserve">TSC22 domain family protein 1 </t>
  </si>
  <si>
    <t xml:space="preserve">prominin-1  </t>
  </si>
  <si>
    <t xml:space="preserve">protein FAM110A </t>
  </si>
  <si>
    <t xml:space="preserve">zinc finger protein 384 </t>
  </si>
  <si>
    <t xml:space="preserve">rab11 family-interacting protein 1 </t>
  </si>
  <si>
    <t xml:space="preserve">UPF0696 protein C11orf68 homolog </t>
  </si>
  <si>
    <t xml:space="preserve">brain protein I3 </t>
  </si>
  <si>
    <t xml:space="preserve">serine/threonine-protein phosphatase PP1-gamma catalytic subunit </t>
  </si>
  <si>
    <t xml:space="preserve">placenta-expressed transcript 1 protein  </t>
  </si>
  <si>
    <t xml:space="preserve">protein SON </t>
  </si>
  <si>
    <t xml:space="preserve">BUB3-interacting and GLEBS motif-containing protein ZNF207 </t>
  </si>
  <si>
    <t xml:space="preserve">WD repeat and SOCS box-containing protein 1 </t>
  </si>
  <si>
    <t xml:space="preserve">SH2B adapter protein 1 </t>
  </si>
  <si>
    <t xml:space="preserve">4F2 cell-surface antigen heavy chain </t>
  </si>
  <si>
    <t xml:space="preserve">receptor-type tyrosine-protein phosphatase R </t>
  </si>
  <si>
    <t xml:space="preserve">centrosomal protein of 63 kDa </t>
  </si>
  <si>
    <t xml:space="preserve">nuclear receptor subfamily 1 group D member 1 </t>
  </si>
  <si>
    <t xml:space="preserve">protein strawberry notch homolog 1 </t>
  </si>
  <si>
    <t xml:space="preserve">striatin-4 </t>
  </si>
  <si>
    <t xml:space="preserve">rho guanine nucleotide exchange factor 9 </t>
  </si>
  <si>
    <t xml:space="preserve">signal-induced proliferation-associated 1-like protein 1 </t>
  </si>
  <si>
    <t xml:space="preserve">thyroid hormone receptor beta </t>
  </si>
  <si>
    <t xml:space="preserve">kit ligand  </t>
  </si>
  <si>
    <t xml:space="preserve">85/88 kDa calcium-independent phospholipase A2 </t>
  </si>
  <si>
    <t xml:space="preserve">TRAF family member-associated NF-kappa-B activator </t>
  </si>
  <si>
    <t xml:space="preserve">flotillin-2 </t>
  </si>
  <si>
    <t xml:space="preserve">solute carrier family 12 member 1 </t>
  </si>
  <si>
    <t xml:space="preserve">MORN repeat-containing protein 2 </t>
  </si>
  <si>
    <t xml:space="preserve">mitochondrial pyruvate carrier 2 </t>
  </si>
  <si>
    <t xml:space="preserve">ornithine decarboxylase antizyme 2 </t>
  </si>
  <si>
    <t xml:space="preserve">40S ribosomal protein S5 </t>
  </si>
  <si>
    <t xml:space="preserve">transmembrane protein 11, mitochondrial </t>
  </si>
  <si>
    <t xml:space="preserve">PDZ and LIM domain protein 4 </t>
  </si>
  <si>
    <t xml:space="preserve">THO complex subunit 7 homolog </t>
  </si>
  <si>
    <t xml:space="preserve">serine hydroxymethyltransferase, mitochondrial </t>
  </si>
  <si>
    <t xml:space="preserve">neurotrophin-3 </t>
  </si>
  <si>
    <t xml:space="preserve">E3 ubiquitin-protein ligase Praja-2 </t>
  </si>
  <si>
    <t xml:space="preserve">deoxyuridine 5'-triphosphate nucleotidohydrolase </t>
  </si>
  <si>
    <t xml:space="preserve">complement component receptor 1-like protein </t>
    <phoneticPr fontId="3" type="noConversion"/>
  </si>
  <si>
    <t xml:space="preserve">high mobility group nucleosome-binding domain-containing protein 3 </t>
  </si>
  <si>
    <t xml:space="preserve">hereditary hemochromatosis protein homolog  </t>
  </si>
  <si>
    <t xml:space="preserve">mitogen-activated protein kinase 9 </t>
  </si>
  <si>
    <t xml:space="preserve">dematin </t>
  </si>
  <si>
    <t xml:space="preserve">ATP-sensitive inward rectifier potassium channel 1 </t>
  </si>
  <si>
    <t xml:space="preserve">serine/threonine-protein kinase WNK1 </t>
  </si>
  <si>
    <t xml:space="preserve">TBC1 domain family member 14 </t>
  </si>
  <si>
    <t xml:space="preserve">four and a half LIM domains protein 1 </t>
  </si>
  <si>
    <t xml:space="preserve">POZ-, AT hook-, and zinc finger-containing protein 1 </t>
  </si>
  <si>
    <t xml:space="preserve">protein phosphatase 1B </t>
  </si>
  <si>
    <t xml:space="preserve">mitochondrial fission factor </t>
  </si>
  <si>
    <t xml:space="preserve">ornithine decarboxylase antizyme 1 </t>
  </si>
  <si>
    <t xml:space="preserve">cytoplasmic dynein 1 intermediate chain 2 </t>
  </si>
  <si>
    <t xml:space="preserve">EGF-containing fibulin-like extracellular matrix protein 2  </t>
  </si>
  <si>
    <t xml:space="preserve">myelin basic protein </t>
  </si>
  <si>
    <t xml:space="preserve">drebrin-like protein </t>
  </si>
  <si>
    <t xml:space="preserve">rho GTPase-activating protein 17 </t>
  </si>
  <si>
    <t xml:space="preserve">protein NDRG4 </t>
  </si>
  <si>
    <t xml:space="preserve">RNA polymerase II elongation factor ELL2 </t>
    <phoneticPr fontId="3" type="noConversion"/>
  </si>
  <si>
    <t xml:space="preserve">zinc finger matrin-type protein 1 </t>
  </si>
  <si>
    <t xml:space="preserve">receptor-type tyrosine-protein phosphatase delta </t>
    <phoneticPr fontId="3" type="noConversion"/>
  </si>
  <si>
    <t xml:space="preserve">solute carrier family 25 member 36 </t>
  </si>
  <si>
    <t xml:space="preserve">SUN domain-containing protein 2 </t>
  </si>
  <si>
    <t xml:space="preserve">ras and Rab interactor 2 </t>
  </si>
  <si>
    <t xml:space="preserve">nuclear receptor ROR-gamma </t>
  </si>
  <si>
    <t xml:space="preserve">ecto-NOX disulfide-thiol exchanger 1 </t>
  </si>
  <si>
    <t xml:space="preserve">rab11 family-interacting protein 3 </t>
  </si>
  <si>
    <t xml:space="preserve">probable low-specificity L-threonine aldolase 2 </t>
  </si>
  <si>
    <t xml:space="preserve">dnaJ homolog subfamily C member 1 </t>
  </si>
  <si>
    <t xml:space="preserve">beta-citrylglutamate synthase B </t>
  </si>
  <si>
    <t xml:space="preserve">transcription factor RelB </t>
  </si>
  <si>
    <t xml:space="preserve">U4/U6 small nuclear ribonucleoprotein Prp3 </t>
  </si>
  <si>
    <t xml:space="preserve">anoctamin-10 </t>
  </si>
  <si>
    <t xml:space="preserve">protein KRI1 homolog </t>
  </si>
  <si>
    <t xml:space="preserve">alkaline ceramidase 3 </t>
  </si>
  <si>
    <t xml:space="preserve">GPI ethanolamine phosphate transferase 3 </t>
  </si>
  <si>
    <t xml:space="preserve">DBIRD complex subunit ZNF326 </t>
  </si>
  <si>
    <t xml:space="preserve">E3 ubiquitin-protein ligase RNF170 </t>
  </si>
  <si>
    <t xml:space="preserve">ubiquitin-conjugating enzyme E2 E1 </t>
  </si>
  <si>
    <t xml:space="preserve">propionyl-CoA carboxylase alpha chain, mitochondrial </t>
  </si>
  <si>
    <t xml:space="preserve">uncharacterized protein C16orf90 homolog </t>
  </si>
  <si>
    <t xml:space="preserve">coiled-coil domain-containing protein 138 </t>
  </si>
  <si>
    <t xml:space="preserve">cysteine-rich and transmembrane domain-containing protein 1 </t>
  </si>
  <si>
    <t xml:space="preserve">zinc finger protein 512 </t>
  </si>
  <si>
    <t xml:space="preserve">protein mono-ADP-ribosyltransferase PARP8 </t>
  </si>
  <si>
    <t xml:space="preserve">tether containing UBX domain for GLUT4 </t>
  </si>
  <si>
    <t>alpha-N-acetyl-neuraminyl-2,3-beta-galactosyl-1, 3-N-acetyl-galactosaminide alpha-2,6-sialyltransferase</t>
    <phoneticPr fontId="3" type="noConversion"/>
  </si>
  <si>
    <t xml:space="preserve">claudin-10 </t>
  </si>
  <si>
    <t xml:space="preserve">oxidoreductase NAD-binding domain-containing protein 1 </t>
  </si>
  <si>
    <t xml:space="preserve">testis-expressed protein 2 </t>
  </si>
  <si>
    <t xml:space="preserve">protein FAM160B2 </t>
  </si>
  <si>
    <t xml:space="preserve">target of EGR1 protein 1 </t>
  </si>
  <si>
    <t xml:space="preserve">kinesin-associated protein 3 </t>
  </si>
  <si>
    <t xml:space="preserve">zinc finger protein 501-like </t>
  </si>
  <si>
    <t xml:space="preserve">POC1 centriolar protein homolog B </t>
  </si>
  <si>
    <t xml:space="preserve">protein SERAC1 </t>
  </si>
  <si>
    <t xml:space="preserve">peptide chain release factor 1, mitochondrial </t>
  </si>
  <si>
    <t xml:space="preserve">zinc finger protein 184 </t>
  </si>
  <si>
    <t xml:space="preserve">NADH-cytochrome b5 reductase-like </t>
  </si>
  <si>
    <t xml:space="preserve">hydroxyacylglutathione hydrolase-like protein </t>
  </si>
  <si>
    <t xml:space="preserve">transmembrane protein 241 </t>
  </si>
  <si>
    <t xml:space="preserve">coiled-coil domain-containing protein 191 </t>
  </si>
  <si>
    <t xml:space="preserve">transmembrane protein 151A </t>
    <phoneticPr fontId="3" type="noConversion"/>
  </si>
  <si>
    <t xml:space="preserve">transmembrane protein 169 </t>
  </si>
  <si>
    <t xml:space="preserve">PHD finger protein 10 </t>
  </si>
  <si>
    <t xml:space="preserve">cytochrome c oxidase copper chaperone COX11 </t>
  </si>
  <si>
    <t xml:space="preserve">RNA-binding protein Musashi homolog 2 </t>
    <phoneticPr fontId="3" type="noConversion"/>
  </si>
  <si>
    <t xml:space="preserve">UPF0690 protein C1orf52 homolog </t>
  </si>
  <si>
    <t xml:space="preserve">zinc finger MYND domain-containing protein 15 </t>
  </si>
  <si>
    <t xml:space="preserve">cyclin-I </t>
  </si>
  <si>
    <t xml:space="preserve">ephrin type-B receptor 4 </t>
  </si>
  <si>
    <t xml:space="preserve">nucleoside diphosphate-linked moiety X motif 8 </t>
  </si>
  <si>
    <t xml:space="preserve">pleckstrin homology-like domain family B member 3 </t>
  </si>
  <si>
    <t xml:space="preserve">ubiquitin carboxyl-terminal hydrolase 8 </t>
  </si>
  <si>
    <t>pleckstrin homology-like domain family B member 2 1</t>
  </si>
  <si>
    <t xml:space="preserve">oxysterol-binding protein-related protein 3 </t>
  </si>
  <si>
    <t xml:space="preserve">uncharacterized protein C12orf45 homolog </t>
  </si>
  <si>
    <t xml:space="preserve">coiled-coil domain-containing protein 160 </t>
  </si>
  <si>
    <t xml:space="preserve">plakophilin-4 </t>
    <phoneticPr fontId="3" type="noConversion"/>
  </si>
  <si>
    <t xml:space="preserve">liprin-beta-1 </t>
    <phoneticPr fontId="3" type="noConversion"/>
  </si>
  <si>
    <t xml:space="preserve">lon protease homolog 2, peroxisomal </t>
  </si>
  <si>
    <t>secretion-regulating guanine nucleotide exchange factor</t>
    <phoneticPr fontId="3" type="noConversion"/>
  </si>
  <si>
    <t xml:space="preserve">succinate dehydrogenase assembly factor 4, mitochondrial </t>
  </si>
  <si>
    <t xml:space="preserve">protein MIS12 homolog </t>
  </si>
  <si>
    <t xml:space="preserve">vacuolar ATPase assembly integral membrane protein VMA21 </t>
  </si>
  <si>
    <t xml:space="preserve">U4/U6.U5 tri-snRNP-associated protein 2 </t>
  </si>
  <si>
    <t xml:space="preserve">coiled-coil domain-containing protein 130 </t>
  </si>
  <si>
    <t xml:space="preserve">endoplasmic reticulum membrane-associated RNA degradation protein </t>
    <phoneticPr fontId="3" type="noConversion"/>
  </si>
  <si>
    <t xml:space="preserve">Golgi membrane protein 1 </t>
  </si>
  <si>
    <t xml:space="preserve">transcription factor BTF3 homolog 4 </t>
  </si>
  <si>
    <t>rap1 GTPase-activating protein 2</t>
    <phoneticPr fontId="3" type="noConversion"/>
  </si>
  <si>
    <t xml:space="preserve">transmembrane protein 234 </t>
  </si>
  <si>
    <t xml:space="preserve">MAPK-interacting and spindle-stabilizing protein </t>
  </si>
  <si>
    <t xml:space="preserve">maestro heat-like repeat-containing protein family member 1 </t>
    <phoneticPr fontId="3" type="noConversion"/>
  </si>
  <si>
    <t xml:space="preserve">WD repeat-containing protein 11 </t>
  </si>
  <si>
    <t xml:space="preserve">myocyte-specific enhancer factor 2C </t>
    <phoneticPr fontId="3" type="noConversion"/>
  </si>
  <si>
    <t xml:space="preserve">mirror-image polydactyly gene 1 protein </t>
    <phoneticPr fontId="3" type="noConversion"/>
  </si>
  <si>
    <t xml:space="preserve">RNA-binding motif, single-stranded-interacting protein 3 </t>
    <phoneticPr fontId="3" type="noConversion"/>
  </si>
  <si>
    <t xml:space="preserve">elongator complex protein 3 </t>
  </si>
  <si>
    <t xml:space="preserve">centromere protein O </t>
  </si>
  <si>
    <t xml:space="preserve">mitochondrial inner membrane protease subunit 1 </t>
  </si>
  <si>
    <t xml:space="preserve">flt3-interacting zinc finger protein 1 </t>
  </si>
  <si>
    <t xml:space="preserve">exonuclease 3'-5' domain-containing protein 2 </t>
  </si>
  <si>
    <t xml:space="preserve">adenosine 3'-phospho 5'-phosphosulfate transporter 2 </t>
    <phoneticPr fontId="3" type="noConversion"/>
  </si>
  <si>
    <t xml:space="preserve">inactive serine/threonine-protein kinase TEX14 </t>
    <phoneticPr fontId="3" type="noConversion"/>
  </si>
  <si>
    <t xml:space="preserve">probable inactive peptidyl-prolyl cis-trans isomerase-like 6 </t>
    <phoneticPr fontId="3" type="noConversion"/>
  </si>
  <si>
    <t xml:space="preserve">transmembrane protein 267 </t>
    <phoneticPr fontId="3" type="noConversion"/>
  </si>
  <si>
    <t xml:space="preserve">UPF0488 protein C8orf33 homolog </t>
    <phoneticPr fontId="3" type="noConversion"/>
  </si>
  <si>
    <t xml:space="preserve">zinc finger protein 524 </t>
  </si>
  <si>
    <t xml:space="preserve">toll-like receptor 6 </t>
  </si>
  <si>
    <t xml:space="preserve">ataxin-7-like protein 1 </t>
    <phoneticPr fontId="3" type="noConversion"/>
  </si>
  <si>
    <t xml:space="preserve">putative protein PTGES3L </t>
    <phoneticPr fontId="3" type="noConversion"/>
  </si>
  <si>
    <t xml:space="preserve">solute carrier family 52, riboflavin transporter, member 2 </t>
  </si>
  <si>
    <t xml:space="preserve">ly6/PLAUR domain-containing protein 6B </t>
  </si>
  <si>
    <t xml:space="preserve">phosphatidylinositol-glycan biosynthesis class W protein </t>
  </si>
  <si>
    <t xml:space="preserve">amyloid-beta A4  protein-binding family B member 2 </t>
    <phoneticPr fontId="3" type="noConversion"/>
  </si>
  <si>
    <t xml:space="preserve">zinc finger and BTB domain-containing protein 9 </t>
  </si>
  <si>
    <t xml:space="preserve">coiled-coil domain-containing protein 103 </t>
  </si>
  <si>
    <t xml:space="preserve">WD repeat-containing protein 92 </t>
  </si>
  <si>
    <t xml:space="preserve">uncharacterized protein C16orf71 homolog </t>
  </si>
  <si>
    <t xml:space="preserve">protein BANP </t>
    <phoneticPr fontId="3" type="noConversion"/>
  </si>
  <si>
    <t xml:space="preserve">zinc finger protein 618 </t>
    <phoneticPr fontId="3" type="noConversion"/>
  </si>
  <si>
    <t xml:space="preserve">low-density lipoprotein receptor class A domain-containing protein 3 </t>
    <phoneticPr fontId="3" type="noConversion"/>
  </si>
  <si>
    <t xml:space="preserve">carbohydrate sulfotransferase 14 </t>
    <phoneticPr fontId="3" type="noConversion"/>
  </si>
  <si>
    <t xml:space="preserve">zinc finger protein 883 </t>
    <phoneticPr fontId="3" type="noConversion"/>
  </si>
  <si>
    <t xml:space="preserve">protein FAM167B </t>
    <phoneticPr fontId="3" type="noConversion"/>
  </si>
  <si>
    <t xml:space="preserve">HCLS1-binding protein 3 </t>
    <phoneticPr fontId="3" type="noConversion"/>
  </si>
  <si>
    <t xml:space="preserve">ethanolamine-phosphate phospho-lyase </t>
  </si>
  <si>
    <t xml:space="preserve">sulfotransferase 1C2A-like </t>
  </si>
  <si>
    <t xml:space="preserve">adenylosuccinate synthetase isozyme 1 </t>
  </si>
  <si>
    <t xml:space="preserve">striatin-interacting protein 2 </t>
  </si>
  <si>
    <t xml:space="preserve">glucose-6-phosphatase </t>
  </si>
  <si>
    <t xml:space="preserve">pleckstrin homology domain-containing family G member 6 </t>
  </si>
  <si>
    <t xml:space="preserve">ubiquitin-protein ligase E3C </t>
  </si>
  <si>
    <t xml:space="preserve">microtubule-associated protein 4 </t>
    <phoneticPr fontId="3" type="noConversion"/>
  </si>
  <si>
    <t xml:space="preserve">WD repeat-containing protein 41 </t>
  </si>
  <si>
    <t xml:space="preserve">putative hydroxypyruvate isomerase </t>
  </si>
  <si>
    <t xml:space="preserve">EKC/KEOPS complex subunit TP53RK </t>
  </si>
  <si>
    <t xml:space="preserve">centromere protein H </t>
  </si>
  <si>
    <t xml:space="preserve">KH homology domain-containing protein 4 </t>
  </si>
  <si>
    <t xml:space="preserve">CDP-diacylglycerol--glycerol-3-phosphate 3-phosphatidyltransferase, mitochondrial </t>
  </si>
  <si>
    <t xml:space="preserve">importin-5 </t>
  </si>
  <si>
    <t xml:space="preserve">MAGUK p55 subfamily member 5 </t>
  </si>
  <si>
    <t xml:space="preserve">G patch domain-containing protein 8 </t>
  </si>
  <si>
    <t xml:space="preserve">ribosomal RNA processing protein 1 homolog B </t>
  </si>
  <si>
    <t xml:space="preserve">geminin </t>
  </si>
  <si>
    <t xml:space="preserve">homeobox protein Hox-A9 </t>
  </si>
  <si>
    <t xml:space="preserve">membrane progestin receptor alpha </t>
  </si>
  <si>
    <t xml:space="preserve">transmembrane protein 52 </t>
  </si>
  <si>
    <t xml:space="preserve">vacuolar protein sorting-associated protein 37C </t>
  </si>
  <si>
    <t xml:space="preserve">tRNA (guanine-N(7)-)-methyltransferase </t>
  </si>
  <si>
    <t xml:space="preserve">chromatin target of PRMT1 protein </t>
  </si>
  <si>
    <t xml:space="preserve">BTB/POZ domain-containing protein KCTD14 </t>
  </si>
  <si>
    <t xml:space="preserve">homeobox protein Hox-D8 </t>
  </si>
  <si>
    <t xml:space="preserve">heterogeneous nuclear ribonucleoprotein L-like </t>
  </si>
  <si>
    <t xml:space="preserve">pre-mRNA-splicing factor CWC22 homolog </t>
  </si>
  <si>
    <t xml:space="preserve">sarcosine dehydrogenase, mitochondrial </t>
  </si>
  <si>
    <t xml:space="preserve">calcium-binding mitochondrial carrier protein Aralar1 </t>
  </si>
  <si>
    <t xml:space="preserve">protein archease </t>
  </si>
  <si>
    <t xml:space="preserve">DCC-interacting protein 13-alpha </t>
  </si>
  <si>
    <t xml:space="preserve">protein disulfide-isomerase TMX3 </t>
  </si>
  <si>
    <t xml:space="preserve">cilia- and flagella-associated protein 53 </t>
  </si>
  <si>
    <t xml:space="preserve">malonate--CoA ligase ACSF3, mitochondrial </t>
  </si>
  <si>
    <t xml:space="preserve">putative bifunctional UDP-N-acetylglucosamine transferase and deubiquitinase ALG13 </t>
  </si>
  <si>
    <t xml:space="preserve">transmembrane protein 82 </t>
  </si>
  <si>
    <t xml:space="preserve">tRNA wybutosine-synthesizing protein 3 homolog </t>
  </si>
  <si>
    <t xml:space="preserve">laminin subunit beta-1 </t>
  </si>
  <si>
    <t xml:space="preserve">probable peptidyl-tRNA hydrolase </t>
  </si>
  <si>
    <t xml:space="preserve">eukaryotic translation initiation factor 4 gamma 1 </t>
  </si>
  <si>
    <t xml:space="preserve">exosome component 10 </t>
  </si>
  <si>
    <t xml:space="preserve">derlin-2 </t>
  </si>
  <si>
    <t xml:space="preserve">interferon-induced protein with tetratricopeptide repeats 1 </t>
  </si>
  <si>
    <t xml:space="preserve">sorting nexin-21 </t>
  </si>
  <si>
    <t xml:space="preserve">protoheme IX farnesyltransferase, mitochondrial </t>
  </si>
  <si>
    <t xml:space="preserve">spermatogenesis-associated protein 6 </t>
  </si>
  <si>
    <t xml:space="preserve">ATP-dependent RNA helicase DHX29 </t>
  </si>
  <si>
    <t xml:space="preserve">zinc finger and SCAN domain-containing protein 26 </t>
  </si>
  <si>
    <t xml:space="preserve">nucleolar protein of 40 kDa </t>
  </si>
  <si>
    <t xml:space="preserve">protein FAM160A1 </t>
  </si>
  <si>
    <t xml:space="preserve">rho-related GTP-binding protein RhoF </t>
  </si>
  <si>
    <t xml:space="preserve">protein FAM160B1 </t>
  </si>
  <si>
    <t xml:space="preserve">isochorismatase domain-containing protein 2 </t>
  </si>
  <si>
    <t xml:space="preserve">acetyl-CoA acetyltransferase, cytosolic-like </t>
  </si>
  <si>
    <t xml:space="preserve">galactosylceramide sulfotransferase </t>
  </si>
  <si>
    <t xml:space="preserve">zinc finger and SCAN domain-containing protein 12 </t>
  </si>
  <si>
    <t xml:space="preserve">centrin-2 </t>
  </si>
  <si>
    <t xml:space="preserve">COX assembly mitochondrial protein 2 homolog </t>
  </si>
  <si>
    <t xml:space="preserve">cdc42 effector protein 5 </t>
  </si>
  <si>
    <t xml:space="preserve">bromodomain-containing protein 7 </t>
  </si>
  <si>
    <t xml:space="preserve">exosome complex component CSL4 </t>
  </si>
  <si>
    <t xml:space="preserve">chromobox protein homolog 1 </t>
  </si>
  <si>
    <t xml:space="preserve">probable E3 ubiquitin-protein ligase DTX3 </t>
  </si>
  <si>
    <t xml:space="preserve">FAD-dependent oxidoreductase domain-containing protein 1 </t>
  </si>
  <si>
    <t xml:space="preserve">protein FAM53C </t>
  </si>
  <si>
    <t xml:space="preserve">protease-associated domain-containing protein 1 </t>
  </si>
  <si>
    <t xml:space="preserve">E3 ubiquitin-protein ligase RNFT1 </t>
  </si>
  <si>
    <t xml:space="preserve">tctex1 domain-containing protein 2 </t>
  </si>
  <si>
    <t xml:space="preserve">CSC1-like protein 2 </t>
  </si>
  <si>
    <t xml:space="preserve">gem-associated protein 7 </t>
  </si>
  <si>
    <t xml:space="preserve">DEP domain-containing mTOR-interacting protein </t>
  </si>
  <si>
    <t xml:space="preserve">developmentally-regulated GTP-binding protein 2 </t>
  </si>
  <si>
    <t xml:space="preserve">ADP-ribosylation factor-like protein 16 </t>
  </si>
  <si>
    <t xml:space="preserve">tyrosine-protein phosphatase non-receptor type 3 </t>
  </si>
  <si>
    <t xml:space="preserve">protein ecdysoneless homolog </t>
  </si>
  <si>
    <t xml:space="preserve">collectin-11 </t>
  </si>
  <si>
    <t xml:space="preserve">transmembrane protein 80 </t>
  </si>
  <si>
    <t xml:space="preserve">39S ribosomal protein L39, mitochondrial </t>
  </si>
  <si>
    <t xml:space="preserve">MFS-type transporter SLC18B1 </t>
  </si>
  <si>
    <t xml:space="preserve">zinc finger protein 277 </t>
  </si>
  <si>
    <t xml:space="preserve">solute carrier family 25 member 43 </t>
  </si>
  <si>
    <t xml:space="preserve">coiled-coil domain-containing protein 84 </t>
  </si>
  <si>
    <t xml:space="preserve">zinc finger protein 728 </t>
  </si>
  <si>
    <t xml:space="preserve">protein C19orf12 homolog </t>
  </si>
  <si>
    <t xml:space="preserve">interferon-induced protein 44-like </t>
  </si>
  <si>
    <t xml:space="preserve">methyltransferase-like protein 17, mitochondrial </t>
  </si>
  <si>
    <t xml:space="preserve">MKRN2 opposite strand protein </t>
  </si>
  <si>
    <t xml:space="preserve">single-stranded DNA-binding protein 2 </t>
    <phoneticPr fontId="3" type="noConversion"/>
  </si>
  <si>
    <t xml:space="preserve">transcription initiation factor TFIID subunit 4B </t>
  </si>
  <si>
    <t xml:space="preserve">Fanconi anemia core complex-associated protein 100 </t>
  </si>
  <si>
    <t>pleckstrin homology domain-containing family A member 6</t>
    <phoneticPr fontId="3" type="noConversion"/>
  </si>
  <si>
    <t xml:space="preserve">mesenteric estrogen-dependent adipogenesis protein </t>
  </si>
  <si>
    <t xml:space="preserve">mpv17-like protein </t>
  </si>
  <si>
    <t>protein 4.1</t>
    <phoneticPr fontId="3" type="noConversion"/>
  </si>
  <si>
    <t xml:space="preserve">zinc finger protein 212 </t>
  </si>
  <si>
    <t xml:space="preserve">RUN domain-containing protein 1 </t>
  </si>
  <si>
    <t xml:space="preserve">discoidin, CUB and LCCL domain-containing protein 1 </t>
  </si>
  <si>
    <t xml:space="preserve">methionine--tRNA ligase, mitochondrial </t>
  </si>
  <si>
    <t xml:space="preserve">rab11 family-interacting protein 5 </t>
  </si>
  <si>
    <t xml:space="preserve">zinc finger protein 106 </t>
  </si>
  <si>
    <t xml:space="preserve">cell migration-inducing and hyaluronan-binding protein </t>
  </si>
  <si>
    <t xml:space="preserve">UBX domain-containing protein 2A </t>
  </si>
  <si>
    <t xml:space="preserve">vacuolar protein sorting-associated protein 8 homolog </t>
  </si>
  <si>
    <t xml:space="preserve">nuclear pore complex protein Nup133 </t>
  </si>
  <si>
    <t>C2 domain-containing protein 5</t>
    <phoneticPr fontId="3" type="noConversion"/>
  </si>
  <si>
    <t xml:space="preserve">adhesion G-protein coupled receptor V1 </t>
  </si>
  <si>
    <t xml:space="preserve">glycoprotein integral membrane protein 1 </t>
  </si>
  <si>
    <t xml:space="preserve">FLYWCH family member 2 </t>
  </si>
  <si>
    <t xml:space="preserve">cytosolic purine 5'-nucleotidase </t>
  </si>
  <si>
    <t xml:space="preserve">interferon alpha/beta receptor 2 </t>
  </si>
  <si>
    <t xml:space="preserve">calcium-binding mitochondrial carrier protein Aralar2 </t>
  </si>
  <si>
    <t xml:space="preserve">collagen alpha-5(IV) chain </t>
  </si>
  <si>
    <t>sodium/potassium-transporting ATPase subunit gamma</t>
    <phoneticPr fontId="3" type="noConversion"/>
  </si>
  <si>
    <t xml:space="preserve">anaphase-promoting complex subunit 16 </t>
  </si>
  <si>
    <t xml:space="preserve">ubiquitin carboxyl-terminal hydrolase MINDY-2 </t>
  </si>
  <si>
    <t xml:space="preserve">tubby-related protein 3 </t>
  </si>
  <si>
    <t>carnitine O-palmitoyltransferase 1</t>
    <phoneticPr fontId="3" type="noConversion"/>
  </si>
  <si>
    <t xml:space="preserve">coiled-coil domain-containing protein 186 </t>
  </si>
  <si>
    <t xml:space="preserve">peptidyl-prolyl cis-trans isomerase NIMA-interacting 4 </t>
  </si>
  <si>
    <t xml:space="preserve">28S ribosomal protein S2, mitochondrial </t>
  </si>
  <si>
    <t xml:space="preserve">116 kDa U5 small nuclear ribonucleoprotein component </t>
  </si>
  <si>
    <t xml:space="preserve">endonuclease V </t>
  </si>
  <si>
    <t xml:space="preserve">UPF0183 protein C16orf70 homolog </t>
  </si>
  <si>
    <t xml:space="preserve">centrosomal protein kizuna </t>
  </si>
  <si>
    <t xml:space="preserve">zinc finger HIT domain-containing protein 3 </t>
  </si>
  <si>
    <t xml:space="preserve">testican-2 </t>
  </si>
  <si>
    <t xml:space="preserve">anoctamin-9 </t>
  </si>
  <si>
    <t xml:space="preserve">peroxisomal N(1)-acetyl-spermine/spermidine oxidase </t>
  </si>
  <si>
    <t xml:space="preserve">isobutyryl-CoA dehydrogenase, mitochondrial </t>
  </si>
  <si>
    <t xml:space="preserve">nucleolar MIF4G domain-containing protein 1 </t>
  </si>
  <si>
    <t xml:space="preserve">methyltransferase-like protein 22 </t>
  </si>
  <si>
    <t xml:space="preserve">pterin-4-alpha-carbinolamine dehydratase 2 </t>
  </si>
  <si>
    <t>kinectin 2</t>
  </si>
  <si>
    <t xml:space="preserve">caprin-1 </t>
  </si>
  <si>
    <t xml:space="preserve">zinc finger protein 62 homolog </t>
  </si>
  <si>
    <t xml:space="preserve">peptidyl-prolyl cis-trans isomerase E </t>
  </si>
  <si>
    <t xml:space="preserve">lysocardiolipin acyltransferase 1 </t>
  </si>
  <si>
    <t xml:space="preserve">centrosomal protein of 68 kDa </t>
  </si>
  <si>
    <t xml:space="preserve">protein SAAL1 </t>
  </si>
  <si>
    <t xml:space="preserve">motile sperm domain-containing protein 2 </t>
  </si>
  <si>
    <t xml:space="preserve">RAD50-interacting protein 1 </t>
  </si>
  <si>
    <t xml:space="preserve">transmembrane 9 superfamily member 1 </t>
  </si>
  <si>
    <t xml:space="preserve">U11/U12 small nuclear ribonucleoprotein 25 kDa protein </t>
  </si>
  <si>
    <t xml:space="preserve">nitric oxide synthase-interacting protein </t>
  </si>
  <si>
    <t xml:space="preserve">echinoderm microtubule-associated protein-like 3 </t>
  </si>
  <si>
    <t xml:space="preserve">conserved oligomeric Golgi complex subunit 5 </t>
  </si>
  <si>
    <t xml:space="preserve">integrator complex subunit 9 </t>
  </si>
  <si>
    <t xml:space="preserve">zinc finger and SCAN domain-containing protein 22 </t>
  </si>
  <si>
    <t xml:space="preserve">matrilin-2 </t>
  </si>
  <si>
    <t xml:space="preserve">coiled-coil domain-containing protein 113 </t>
  </si>
  <si>
    <t xml:space="preserve">kinetochore protein Spc24 </t>
  </si>
  <si>
    <t xml:space="preserve">ATP-dependent Clp protease proteolytic subunit, mitochondrial </t>
  </si>
  <si>
    <t xml:space="preserve">ribosomal RNA processing protein 36 homolog </t>
  </si>
  <si>
    <t xml:space="preserve">motile sperm domain-containing protein 1 </t>
  </si>
  <si>
    <t xml:space="preserve">ADP-ribose glycohydrolase OARD1 </t>
  </si>
  <si>
    <t xml:space="preserve">mitochondrial ribosome-associated GTPase 1 </t>
  </si>
  <si>
    <t xml:space="preserve">protein-glucosylgalactosylhydroxylysine glucosidase </t>
  </si>
  <si>
    <t xml:space="preserve">transmembrane protein 108 </t>
  </si>
  <si>
    <t xml:space="preserve">methenyltetrahydrofolate synthase domain-containing protein </t>
  </si>
  <si>
    <t xml:space="preserve">protein FAM171A1 </t>
  </si>
  <si>
    <t xml:space="preserve">vesicle-associated membrane protein 4 </t>
  </si>
  <si>
    <t xml:space="preserve">protein N-lysine methyltransferase METTL21A </t>
  </si>
  <si>
    <t xml:space="preserve">AP-1 complex subunit gamma-like 2 </t>
  </si>
  <si>
    <t xml:space="preserve">gamma-secretase-activating protein </t>
  </si>
  <si>
    <t xml:space="preserve">TBC1 domain family member 13 </t>
  </si>
  <si>
    <t xml:space="preserve">sodium-independent sulfate anion transporter </t>
  </si>
  <si>
    <t xml:space="preserve">lysM and putative peptidoglycan-binding domain-containing protein 4 </t>
  </si>
  <si>
    <t xml:space="preserve">alpha-N-acetylglucosaminidase </t>
  </si>
  <si>
    <t xml:space="preserve">DDB1- and CUL4-associated factor 12 </t>
  </si>
  <si>
    <t xml:space="preserve">DNA repair protein complementing XP-G cells </t>
  </si>
  <si>
    <t xml:space="preserve">protein PTHB1 </t>
  </si>
  <si>
    <t xml:space="preserve">TBC1 domain family member 22A </t>
  </si>
  <si>
    <t xml:space="preserve">U2 snRNP-associated SURP motif-containing protein </t>
  </si>
  <si>
    <t xml:space="preserve">NADH dehydrogenase [ubiquinone] 1 alpha subcomplex assembly factor 2 </t>
  </si>
  <si>
    <t xml:space="preserve">calcineurin B homologous protein 3 </t>
  </si>
  <si>
    <t xml:space="preserve">protein RRNAD1 </t>
  </si>
  <si>
    <t xml:space="preserve">PHD finger protein 1 </t>
  </si>
  <si>
    <t xml:space="preserve">RING finger protein 214 </t>
  </si>
  <si>
    <t xml:space="preserve">lipid droplet assembly factor 1 </t>
  </si>
  <si>
    <t xml:space="preserve">phosphatidylinositol-glycan biosynthesis class F protein </t>
  </si>
  <si>
    <t xml:space="preserve">patatin-like phospholipase domain-containing protein 4 </t>
  </si>
  <si>
    <t xml:space="preserve">guanine nucleotide-binding protein subunit beta-like protein 1 </t>
  </si>
  <si>
    <t xml:space="preserve">mRNA-decapping enzyme 1B </t>
  </si>
  <si>
    <t xml:space="preserve">E3 ubiquitin-protein ligase TRIM68 </t>
  </si>
  <si>
    <t xml:space="preserve">cell cycle checkpoint control protein RAD9A </t>
  </si>
  <si>
    <t xml:space="preserve">stromal membrane-associated protein 1 </t>
  </si>
  <si>
    <t xml:space="preserve">erbin </t>
  </si>
  <si>
    <t xml:space="preserve">protection of telomeres protein 1-like </t>
  </si>
  <si>
    <t xml:space="preserve">MICAL-like protein 1 </t>
  </si>
  <si>
    <t xml:space="preserve">transcription factor 25 </t>
  </si>
  <si>
    <t xml:space="preserve">molybdenum cofactor biosynthesis protein 1 </t>
  </si>
  <si>
    <t xml:space="preserve">microtubule-associated tumor suppressor 1 homolog </t>
  </si>
  <si>
    <t xml:space="preserve">ubiquitin-conjugating enzyme E2 Q2 </t>
  </si>
  <si>
    <t xml:space="preserve">DNA excision repair protein ERCC-6-like 2 </t>
  </si>
  <si>
    <t xml:space="preserve">putative deoxyribonuclease TATDN1 </t>
  </si>
  <si>
    <t xml:space="preserve">protein odr-4 homolog </t>
  </si>
  <si>
    <t xml:space="preserve">low-density lipoprotein receptor-related protein 11 </t>
  </si>
  <si>
    <t xml:space="preserve">serine/threonine-protein kinase Nek3 </t>
  </si>
  <si>
    <t xml:space="preserve">tafazzin </t>
  </si>
  <si>
    <t xml:space="preserve">testis-expressed protein 9 </t>
  </si>
  <si>
    <t xml:space="preserve">ADP-ribosylation factor-like protein 15 </t>
  </si>
  <si>
    <t xml:space="preserve">putative tRNA (cytidine(32)/guanosine(34)-2'-O)-methyltransferase </t>
  </si>
  <si>
    <t xml:space="preserve">alpha-sarcoglycan </t>
  </si>
  <si>
    <t xml:space="preserve">histone H2A deubiquitinase MYSM1 </t>
  </si>
  <si>
    <t xml:space="preserve">uncharacterized protein KIAA1614 homolog </t>
  </si>
  <si>
    <t xml:space="preserve">chromodomain-helicase-DNA-binding protein 1-like </t>
  </si>
  <si>
    <t xml:space="preserve">ubiquitin domain-containing protein 2 </t>
  </si>
  <si>
    <t xml:space="preserve">transmembrane protein 161B </t>
  </si>
  <si>
    <t xml:space="preserve">metastasis-associated protein MTA3 </t>
  </si>
  <si>
    <t xml:space="preserve">zinc finger protein 431 </t>
  </si>
  <si>
    <t xml:space="preserve">transmembrane protein 87A </t>
  </si>
  <si>
    <t xml:space="preserve">BRCA1-associated ATM activator 1 </t>
  </si>
  <si>
    <t xml:space="preserve">cordon-bleu protein-like 1 </t>
  </si>
  <si>
    <t xml:space="preserve">lipase maturation factor 1 </t>
  </si>
  <si>
    <t>protein KRBA1 8</t>
  </si>
  <si>
    <t>paxillin 8</t>
  </si>
  <si>
    <t>pleckstrin homology domain-containing family G member 3 8</t>
  </si>
  <si>
    <t xml:space="preserve">serine-rich coiled-coil domain-containing protein 2 </t>
    <phoneticPr fontId="3" type="noConversion"/>
  </si>
  <si>
    <t xml:space="preserve">GTPase-activating protein and VPS9 domain-containing protein 1 </t>
  </si>
  <si>
    <t xml:space="preserve">protein FAM71E1 </t>
  </si>
  <si>
    <t xml:space="preserve">zinc finger protein 383 </t>
  </si>
  <si>
    <t xml:space="preserve">ran-binding protein 3 </t>
  </si>
  <si>
    <t xml:space="preserve">rho guanine nucleotide exchange factor 10-like protein </t>
  </si>
  <si>
    <t xml:space="preserve">acyl-CoA dehydrogenase family member 10 </t>
  </si>
  <si>
    <t xml:space="preserve">probable crossover junction endonuclease EME2 </t>
  </si>
  <si>
    <t xml:space="preserve">X-box-binding protein 1 </t>
    <phoneticPr fontId="3" type="noConversion"/>
  </si>
  <si>
    <t xml:space="preserve">reticulon-3 </t>
  </si>
  <si>
    <t xml:space="preserve">GNAS </t>
    <phoneticPr fontId="3" type="noConversion"/>
  </si>
  <si>
    <t xml:space="preserve">phospholipid hydroperoxide glutathione peroxidase </t>
  </si>
  <si>
    <t xml:space="preserve">heterogeneous nuclear ribonucleoprotein D0 </t>
  </si>
  <si>
    <t xml:space="preserve">calcitonin gene-related peptide 1 </t>
    <phoneticPr fontId="3" type="noConversion"/>
  </si>
  <si>
    <t xml:space="preserve">calpastatin </t>
  </si>
  <si>
    <t xml:space="preserve">kunitz-type protease inhibitor 2  </t>
  </si>
  <si>
    <t xml:space="preserve">adenylate kinase 2, mitochondrial </t>
  </si>
  <si>
    <t xml:space="preserve">S-formylglutathione hydrolase </t>
  </si>
  <si>
    <t xml:space="preserve">tyrosine-protein kinase Lyn </t>
  </si>
  <si>
    <t xml:space="preserve">ubiquitin carboxyl-terminal hydrolase 4 </t>
  </si>
  <si>
    <t xml:space="preserve">heterogeneous nuclear ribonucleoprotein M </t>
  </si>
  <si>
    <t xml:space="preserve">dual specificity mitogen-activated protein kinase kinase 5 </t>
  </si>
  <si>
    <t xml:space="preserve">cyclic AMP-responsive element-binding protein 1 </t>
  </si>
  <si>
    <t xml:space="preserve">ETS translocation variant 1 </t>
  </si>
  <si>
    <t xml:space="preserve">prolactin receptor  </t>
  </si>
  <si>
    <t xml:space="preserve">epsin-2 </t>
  </si>
  <si>
    <t xml:space="preserve">sphingosine kinase 1 </t>
  </si>
  <si>
    <t xml:space="preserve">calumenin  </t>
  </si>
  <si>
    <t xml:space="preserve">heterogeneous nuclear ribonucleoprotein L </t>
  </si>
  <si>
    <t xml:space="preserve">glutaminase kidney isoform, mitochondrial </t>
  </si>
  <si>
    <t xml:space="preserve">low molecular weight phosphotyrosine protein phosphatase </t>
  </si>
  <si>
    <t>thyroid hormone receptor alpha</t>
    <phoneticPr fontId="3" type="noConversion"/>
  </si>
  <si>
    <t xml:space="preserve">tropomyosin alpha-3 chain </t>
    <phoneticPr fontId="3" type="noConversion"/>
  </si>
  <si>
    <t>tropomyosin alpha-1 chain</t>
    <phoneticPr fontId="3" type="noConversion"/>
  </si>
  <si>
    <t>malate dehydrogenase</t>
    <phoneticPr fontId="3" type="noConversion"/>
  </si>
  <si>
    <t xml:space="preserve">zinc finger MYND domain-containing protein 11 </t>
    <phoneticPr fontId="3" type="noConversion"/>
  </si>
  <si>
    <t xml:space="preserve">stromal cell-derived factor 1  </t>
  </si>
  <si>
    <t xml:space="preserve">casein kinase I isoform gamma-2 </t>
    <phoneticPr fontId="3" type="noConversion"/>
  </si>
  <si>
    <t xml:space="preserve">L-lactate dehydrogenase B chain </t>
    <phoneticPr fontId="3" type="noConversion"/>
  </si>
  <si>
    <t xml:space="preserve">molybdopterin synthase catalytic subunit </t>
    <phoneticPr fontId="3" type="noConversion"/>
  </si>
  <si>
    <t xml:space="preserve">prosaposin </t>
    <phoneticPr fontId="3" type="noConversion"/>
  </si>
  <si>
    <t xml:space="preserve">serine/threonine-protein phosphatase 2A 56 kDa regulatory subunit </t>
    <phoneticPr fontId="3" type="noConversion"/>
  </si>
  <si>
    <t xml:space="preserve">cAMP-responsive element modulator </t>
    <phoneticPr fontId="3" type="noConversion"/>
  </si>
  <si>
    <t xml:space="preserve">vascular endothelial growth factor A </t>
    <phoneticPr fontId="3" type="noConversion"/>
  </si>
  <si>
    <t xml:space="preserve">cytochrome c oxidase subunit 4 </t>
    <phoneticPr fontId="3" type="noConversion"/>
  </si>
  <si>
    <t>Mat2a</t>
    <phoneticPr fontId="3" type="noConversion"/>
  </si>
  <si>
    <t xml:space="preserve">S-adenosylmethionine synthase </t>
    <phoneticPr fontId="3" type="noConversion"/>
  </si>
  <si>
    <t>RCG26229, isoform CRA_a</t>
  </si>
  <si>
    <t>connective tissue growth factor</t>
    <phoneticPr fontId="3" type="noConversion"/>
  </si>
  <si>
    <t>Hist1h1c</t>
    <phoneticPr fontId="3" type="noConversion"/>
  </si>
  <si>
    <t>H1.2 linker histone, cluster member</t>
  </si>
  <si>
    <t>carbonic anhydrase 14</t>
  </si>
  <si>
    <t>Solute carrier organic anion transporter family member</t>
  </si>
  <si>
    <t>RING-type E3 ubiquitin transferase</t>
  </si>
  <si>
    <t>histone H2A</t>
    <phoneticPr fontId="3" type="noConversion"/>
  </si>
  <si>
    <t>alanyl-tRNA synthetase 1</t>
  </si>
  <si>
    <t>Atp5c1</t>
    <phoneticPr fontId="3" type="noConversion"/>
  </si>
  <si>
    <t>ATP synthase, H+ transporting, mitochondrial F1 complex, gamma polypeptide 1</t>
  </si>
  <si>
    <t>Atp5h</t>
    <phoneticPr fontId="3" type="noConversion"/>
  </si>
  <si>
    <t>ATP synthase, H+ transporting, mitochondrial F0 complex, subunit</t>
  </si>
  <si>
    <t>Mt-atp6</t>
    <phoneticPr fontId="3" type="noConversion"/>
  </si>
  <si>
    <t>ATP synthase 6, mitochondrial</t>
  </si>
  <si>
    <t>ATP synthase 8, mitochondrial </t>
  </si>
  <si>
    <t> cytochrome c oxidase I, mitochondrial </t>
  </si>
  <si>
    <t>cytochrome c oxidase II, mitochondrial</t>
  </si>
  <si>
    <t>Mt-co3</t>
    <phoneticPr fontId="3" type="noConversion"/>
  </si>
  <si>
    <t>cytochrome c oxidase III, mitochondrial </t>
  </si>
  <si>
    <t>Mt-cyb</t>
    <phoneticPr fontId="3" type="noConversion"/>
  </si>
  <si>
    <t>Mt-nd1</t>
    <phoneticPr fontId="3" type="noConversion"/>
  </si>
  <si>
    <t>NADH dehydrogenase 1, mitochondrial</t>
  </si>
  <si>
    <t>NADH dehydrogenase 2, mitochondrial</t>
    <phoneticPr fontId="3" type="noConversion"/>
  </si>
  <si>
    <t>NADH dehydrogenase 3, mitochondrial</t>
    <phoneticPr fontId="3" type="noConversion"/>
  </si>
  <si>
    <t>NADH dehydrogenase 4, mitochondrial</t>
    <phoneticPr fontId="3" type="noConversion"/>
  </si>
  <si>
    <t>NADH dehdrogenase 4L, mitochondrial</t>
  </si>
  <si>
    <t>Mt-nd5</t>
    <phoneticPr fontId="3" type="noConversion"/>
  </si>
  <si>
    <t>NADH dehydrogenase 5, mitochondrial</t>
    <phoneticPr fontId="3" type="noConversion"/>
  </si>
  <si>
    <t>NADH dehydrogenase 6, mitochondrial</t>
    <phoneticPr fontId="3" type="noConversion"/>
  </si>
  <si>
    <t>ITPR interacting domain containing 2 (Itprid2)</t>
    <phoneticPr fontId="3" type="noConversion"/>
  </si>
  <si>
    <r>
      <t>Mean Log</t>
    </r>
    <r>
      <rPr>
        <b/>
        <vertAlign val="sub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(UUO/ Sham)</t>
    </r>
  </si>
  <si>
    <r>
      <t>SD Log</t>
    </r>
    <r>
      <rPr>
        <b/>
        <vertAlign val="subscript"/>
        <sz val="11"/>
        <rFont val="Calibri"/>
        <family val="2"/>
      </rPr>
      <t>2</t>
    </r>
    <r>
      <rPr>
        <b/>
        <sz val="11"/>
        <rFont val="Calibri"/>
        <family val="2"/>
      </rPr>
      <t xml:space="preserve"> (UUO/ Sham)</t>
    </r>
  </si>
  <si>
    <t>Input</t>
  </si>
  <si>
    <t>Protein Name</t>
  </si>
  <si>
    <t>Gene Symbol</t>
  </si>
  <si>
    <t>carbonic anhydrase-related protein 11 isoform 1 precursor</t>
  </si>
  <si>
    <t>carbonic anhydrase 12 isoform 2 precursor</t>
  </si>
  <si>
    <t>carbonic anhydrase 4 precursor</t>
  </si>
  <si>
    <t>carbonic anhydrase-related protein</t>
  </si>
  <si>
    <t>CDGSH iron-sulfur domain-containing protein 2</t>
  </si>
  <si>
    <t>aspartate--tRNA ligase, cytoplasmic isoform 1</t>
  </si>
  <si>
    <t>protein N-lysine methyltransferase FAM173A</t>
  </si>
  <si>
    <t>PSME3-interacting protein</t>
  </si>
  <si>
    <t>protein FAM45A isoform X2</t>
  </si>
  <si>
    <t>protein FAM92A isoform X1</t>
  </si>
  <si>
    <t>protein FAM92B</t>
  </si>
  <si>
    <t>FGFR1 oncogene partner isoform X3</t>
  </si>
  <si>
    <t>lisH domain-containing protein FOPNL isoform X1</t>
  </si>
  <si>
    <t>GRAM domain-containing protein 2B isoform 1</t>
  </si>
  <si>
    <t>histidine--tRNA ligase, cytoplasmic</t>
  </si>
  <si>
    <t>histone deacetylase 6</t>
  </si>
  <si>
    <t>hexosaminidase D isoform 2</t>
  </si>
  <si>
    <t>isoleucine--tRNA ligase, cytoplasmic</t>
  </si>
  <si>
    <t>serine/threonine-protein kinase ICK</t>
  </si>
  <si>
    <t>leucine--tRNA ligase, cytoplasmic</t>
  </si>
  <si>
    <t>mitochondrial amidoxime reducing component 2</t>
  </si>
  <si>
    <t>E3 ubiquitin-protein ligase MARCH2 isoform X3</t>
  </si>
  <si>
    <t>E3 ubiquitin-protein ligase MARCH3</t>
  </si>
  <si>
    <t>E3 ubiquitin-protein ligase MARCH7 isoform X3</t>
  </si>
  <si>
    <t>methionine--tRNA ligase, cytoplasmic isoform X2</t>
  </si>
  <si>
    <t>Mt-cyb</t>
  </si>
  <si>
    <t>asparagine--tRNA ligase, cytoplasmic isoform 1</t>
  </si>
  <si>
    <t>peroxisomal targeting signal 1 receptor isoform 2</t>
  </si>
  <si>
    <t>glutamine--tRNA ligase</t>
  </si>
  <si>
    <t>arginine--tRNA ligase, cytoplasmic</t>
  </si>
  <si>
    <t>serine--tRNA ligase, cytoplasmic isoform 2</t>
  </si>
  <si>
    <t>small integral membrane protein 11A</t>
  </si>
  <si>
    <t>suppression of tumorigenicity 5 protein isoform X3</t>
  </si>
  <si>
    <t>threonine--tRNA ligase 1, cytoplasmic</t>
  </si>
  <si>
    <t>stimulator of interferon genes protein isoform X1</t>
  </si>
  <si>
    <t>transmembrane protein 189</t>
  </si>
  <si>
    <t>transmembrane protein 246</t>
  </si>
  <si>
    <t>post-GPI attachment to proteins factor 6</t>
  </si>
  <si>
    <t>taurine upregulated gene 1</t>
  </si>
  <si>
    <t>valine--tRNA ligase</t>
  </si>
  <si>
    <t>tryptophan--tRNA ligase, cytoplasmic isoform 2</t>
  </si>
  <si>
    <t>protein N-terminal glutamine amidohydrolase isoform 2</t>
  </si>
  <si>
    <t>protein YAE1 homolog</t>
  </si>
  <si>
    <t>tyrosine--tRNA ligase, cytoplasmic</t>
  </si>
  <si>
    <t>zinc finger protein 600</t>
  </si>
  <si>
    <t>zinc finger protein 688 isoform X2</t>
  </si>
  <si>
    <t>zinc finger protein 788 isoform a</t>
  </si>
  <si>
    <t>zinc finger protein 821 isoform a</t>
  </si>
  <si>
    <t>uncharacterized protein LOC242747 isoform 1</t>
  </si>
  <si>
    <t>septin 4</t>
  </si>
  <si>
    <t>septin 5</t>
  </si>
  <si>
    <t>septin 7</t>
  </si>
  <si>
    <t>septin 1</t>
  </si>
  <si>
    <t>septin 10</t>
  </si>
  <si>
    <t>none</t>
  </si>
  <si>
    <t xml:space="preserve">zinc finger protein 788 </t>
  </si>
  <si>
    <t xml:space="preserve">zinc finger protein 821 </t>
  </si>
  <si>
    <t xml:space="preserve">protein FAM92A </t>
  </si>
  <si>
    <t xml:space="preserve">stimulator of interferon genes protein </t>
  </si>
  <si>
    <t xml:space="preserve">lisH domain-containing protein FOPNL </t>
  </si>
  <si>
    <t xml:space="preserve">zinc finger protein 688 </t>
  </si>
  <si>
    <t xml:space="preserve">protein FAM45A </t>
  </si>
  <si>
    <t xml:space="preserve">methionine--tRNA ligase, cytoplasmic </t>
  </si>
  <si>
    <t xml:space="preserve">suppression of tumorigenicity 5 protein </t>
  </si>
  <si>
    <t xml:space="preserve">FGFR1 oncogene partner </t>
  </si>
  <si>
    <t xml:space="preserve">E3 ubiquitin-protein ligase MARCH7 </t>
  </si>
  <si>
    <t xml:space="preserve">E3 ubiquitin-protein ligase MARCH2 </t>
  </si>
  <si>
    <t>CTAL UUO 3 hr</t>
  </si>
  <si>
    <t>3 hr UUO Data summary (4 UUO vs 4 sham)</t>
  </si>
  <si>
    <t>total</t>
  </si>
  <si>
    <t>Webpage   green .gt. 0.991   red .lt. -0,991   yellow p&lt;0.05</t>
  </si>
  <si>
    <t>up</t>
  </si>
  <si>
    <t>red or green: Outside of 99% CI for sham vs sham distribution</t>
  </si>
  <si>
    <t>dpwm</t>
  </si>
  <si>
    <t>CCD - 3 hours after surgery</t>
  </si>
  <si>
    <t>Ensembl ID</t>
  </si>
  <si>
    <t>Annotation</t>
  </si>
  <si>
    <r>
      <t>Mean Log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(UUO/Sham)</t>
    </r>
  </si>
  <si>
    <r>
      <t>SD Log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(UUO/Sham)</t>
    </r>
  </si>
  <si>
    <t>MaxTPM</t>
  </si>
  <si>
    <t>Gene Name</t>
  </si>
  <si>
    <t>angiopoietin-related protein 4</t>
  </si>
  <si>
    <t>ENSRNOG00000002802</t>
  </si>
  <si>
    <t>Cxcl1</t>
  </si>
  <si>
    <t>growth-regulated alpha protein</t>
  </si>
  <si>
    <t>ENSRNOG00000015992</t>
  </si>
  <si>
    <t>Ccl20</t>
  </si>
  <si>
    <t>C-C motif chemokine 20</t>
  </si>
  <si>
    <t>A-kinase anchor protein 12</t>
  </si>
  <si>
    <t>ENSRNOG00000002946</t>
  </si>
  <si>
    <t>Socs3</t>
  </si>
  <si>
    <t>suppressor of cytokine signaling 3</t>
  </si>
  <si>
    <t>ENSRNOG00000015518</t>
  </si>
  <si>
    <t>Rbp4</t>
  </si>
  <si>
    <t>retinol-binding protein 4</t>
  </si>
  <si>
    <t>ENSRNOG00000008525</t>
  </si>
  <si>
    <t>Csf3</t>
  </si>
  <si>
    <t>granulocyte colony-stimulating factor</t>
  </si>
  <si>
    <t>tumor necrosis factor receptor superfamily member 12A</t>
  </si>
  <si>
    <t>afamin</t>
  </si>
  <si>
    <t>prolactin receptor</t>
  </si>
  <si>
    <t>neutrophil gelatinase-associated lipocalin</t>
  </si>
  <si>
    <t>ENSRNOG00000014481</t>
  </si>
  <si>
    <t>Adtrp</t>
  </si>
  <si>
    <t>androgen-dependent TFPI-regulating protein</t>
  </si>
  <si>
    <t>ENSRNOG00000028889</t>
  </si>
  <si>
    <t>Slc51b</t>
  </si>
  <si>
    <t>organic solute transporter subunit beta</t>
  </si>
  <si>
    <t>ENSRNOG00000019704</t>
  </si>
  <si>
    <t>Resp18</t>
  </si>
  <si>
    <t>regulated endocrine-specific protein 18</t>
  </si>
  <si>
    <t>urokinase plasminogen activator surface receptor</t>
  </si>
  <si>
    <t>ENSRNOG00000037923</t>
  </si>
  <si>
    <t>Dmrtc1c1</t>
  </si>
  <si>
    <t>DMRT-like family C1c</t>
  </si>
  <si>
    <t>ENSRNOG00000009741</t>
  </si>
  <si>
    <t>Cyp4a3</t>
  </si>
  <si>
    <t>cytochrome P450 4A14</t>
  </si>
  <si>
    <t>hepatocyte nuclear factor 4-alpha</t>
  </si>
  <si>
    <t>ENSRNOG00000049345</t>
  </si>
  <si>
    <t>Mep1b</t>
  </si>
  <si>
    <t>meprin A subunit beta</t>
  </si>
  <si>
    <t>ENSRNOG00000018266</t>
  </si>
  <si>
    <t>Slc23a3</t>
  </si>
  <si>
    <t>solute carrier family 23 member 3</t>
  </si>
  <si>
    <t>ENSRNOG00000032745</t>
  </si>
  <si>
    <t>Slc17a3</t>
  </si>
  <si>
    <t>sodium-dependent phosphate transport protein 4</t>
  </si>
  <si>
    <t>ENSRNOG00000036604</t>
  </si>
  <si>
    <t>Ifit2</t>
  </si>
  <si>
    <t>interferon-induced protein with tetratricopeptide repeats 2</t>
  </si>
  <si>
    <t>ENSRNOG00000001980</t>
  </si>
  <si>
    <t>Ugt2b35</t>
  </si>
  <si>
    <t>UDP-glucuronosyltransferase 2B15</t>
  </si>
  <si>
    <t>ENSRNOG00000011648</t>
  </si>
  <si>
    <t>Aqp1</t>
  </si>
  <si>
    <t>aquaporin-1</t>
  </si>
  <si>
    <t>ENSRNOG00000022256</t>
  </si>
  <si>
    <t>Cxcl10</t>
  </si>
  <si>
    <t>C-X-C motif chemokine 10</t>
  </si>
  <si>
    <t>peptidyl-prolyl cis-trans isomerase C</t>
  </si>
  <si>
    <t>kidney androgen-regulated protein</t>
  </si>
  <si>
    <t>ENSRNOG00000012458</t>
  </si>
  <si>
    <t>Cyp2e1</t>
  </si>
  <si>
    <t>cytochrome P450 2E1</t>
  </si>
  <si>
    <t>ENSRNOG00000039698</t>
  </si>
  <si>
    <t>Prss22</t>
  </si>
  <si>
    <t>brain-specific serine protease 4</t>
  </si>
  <si>
    <t>ENSRNOG00000004958</t>
  </si>
  <si>
    <t>Slc22a22</t>
  </si>
  <si>
    <t>solute carrier family 22 (organic cation transporter), member 22</t>
  </si>
  <si>
    <t>ENSRNOG00000004786</t>
  </si>
  <si>
    <t>Cyp4f1</t>
  </si>
  <si>
    <t>cytochrome P450 4F1</t>
  </si>
  <si>
    <t>intercellular adhesion molecule 1</t>
  </si>
  <si>
    <t>ENSRNOG00000021108</t>
  </si>
  <si>
    <t>Slc22a12</t>
  </si>
  <si>
    <t>solute carrier family 22 member 12</t>
  </si>
  <si>
    <t>ethanolamine-phosphate phospho-lyase</t>
  </si>
  <si>
    <t>ENSRNOG00000012067</t>
  </si>
  <si>
    <t>Fam111a</t>
  </si>
  <si>
    <t>FAM111 trypsin like peptidase A</t>
  </si>
  <si>
    <t>secreted and transmembrane protein 1</t>
  </si>
  <si>
    <t>sphingosine kinase 1</t>
  </si>
  <si>
    <t>proheparin-binding EGF-like growth factor</t>
  </si>
  <si>
    <t>ENSRNOG00000001187</t>
  </si>
  <si>
    <t>Oasl</t>
  </si>
  <si>
    <t>2'-5'-oligoadenylate synthase-like protein 1</t>
  </si>
  <si>
    <t>tissue-type plasminogen activator</t>
  </si>
  <si>
    <t>connective tissue growth factor</t>
  </si>
  <si>
    <t>alpha-2-antiplasmin</t>
  </si>
  <si>
    <t>agmatinase, mitochondrial</t>
  </si>
  <si>
    <t>ENSRNOG00000012371</t>
  </si>
  <si>
    <t>Car7</t>
  </si>
  <si>
    <t>carbonic anhydrase 7</t>
  </si>
  <si>
    <t>cell death activator CIDE-3</t>
  </si>
  <si>
    <t>ENSRNOG00000014700</t>
  </si>
  <si>
    <t>Ttc36</t>
  </si>
  <si>
    <t>tetratricopeptide repeat protein 36</t>
  </si>
  <si>
    <t>ENSRNOG00000022298</t>
  </si>
  <si>
    <t>Cxcl11</t>
  </si>
  <si>
    <t>C-X-C motif chemokine 11</t>
  </si>
  <si>
    <t>apolipoprotein M</t>
  </si>
  <si>
    <t>ENSRNOG00000011022</t>
  </si>
  <si>
    <t>Mep1a</t>
  </si>
  <si>
    <t>meprin A subunit alpha</t>
  </si>
  <si>
    <t>serine protease 30</t>
  </si>
  <si>
    <t>ENSRNOG00000016625</t>
  </si>
  <si>
    <t>Slc22a2</t>
  </si>
  <si>
    <t>solute carrier family 22 member 2</t>
  </si>
  <si>
    <t>ENSRNOG00000009597</t>
  </si>
  <si>
    <t>Cyp4a1</t>
  </si>
  <si>
    <t>cytochrome P450 4A10</t>
  </si>
  <si>
    <t>tumor-associated calcium signal transducer 2</t>
  </si>
  <si>
    <t>carboxylesterase 1D</t>
  </si>
  <si>
    <t>ENSRNOG00000030154</t>
  </si>
  <si>
    <t>Cyp4a2</t>
  </si>
  <si>
    <t>cytochrome P450 4A2</t>
  </si>
  <si>
    <t>ENSRNOG00000004298</t>
  </si>
  <si>
    <t>Dpys</t>
  </si>
  <si>
    <t>dihydropyrimidinase</t>
  </si>
  <si>
    <t>dermatopontin</t>
  </si>
  <si>
    <t>ENSRNOG00000005731</t>
  </si>
  <si>
    <t>Birc3</t>
  </si>
  <si>
    <t>baculoviral IAP repeat-containing protein 3</t>
  </si>
  <si>
    <t>ENSRNOG00000011424</t>
  </si>
  <si>
    <t>Cldn23</t>
  </si>
  <si>
    <t>claudin-23</t>
  </si>
  <si>
    <t>ENSRNOG00000007927</t>
  </si>
  <si>
    <t>Mettl7b</t>
  </si>
  <si>
    <t>methyltransferase-like protein 7B</t>
  </si>
  <si>
    <t>ENSRNOG00000016731</t>
  </si>
  <si>
    <t>Tpm2</t>
  </si>
  <si>
    <t>tropomyosin beta chain isoform Tpm2.2st</t>
  </si>
  <si>
    <t>ENSRNOG00000013410</t>
  </si>
  <si>
    <t>Spink1l</t>
  </si>
  <si>
    <t>serine protease inhibitor Kazal-type 1-like</t>
  </si>
  <si>
    <t>plasma protease C1 inhibitor</t>
  </si>
  <si>
    <t>ENSRNOG00000047503</t>
  </si>
  <si>
    <t>Apoc3</t>
  </si>
  <si>
    <t>apolipoprotein C-III</t>
  </si>
  <si>
    <t>ENSRNOG00000029993</t>
  </si>
  <si>
    <t>Kynu</t>
  </si>
  <si>
    <t>kynureninase</t>
  </si>
  <si>
    <t>ENSRNOG00000020998</t>
  </si>
  <si>
    <t>AABR07006283.1</t>
  </si>
  <si>
    <t>oncostatin-M-specific receptor subunit beta</t>
  </si>
  <si>
    <t>ENSRNOG00000016286</t>
  </si>
  <si>
    <t>Iyd</t>
  </si>
  <si>
    <t>iodotyrosine deiodinase 1</t>
  </si>
  <si>
    <t>apolipoprotein C-II</t>
  </si>
  <si>
    <t>sulfotransferase 1C2A-like</t>
  </si>
  <si>
    <t>metalloproteinase inhibitor 1</t>
  </si>
  <si>
    <t>ENSRNOG00000047821</t>
  </si>
  <si>
    <t>Smlr1</t>
  </si>
  <si>
    <t>small leucine-rich protein 1</t>
  </si>
  <si>
    <t>ENSRNOG00000037307</t>
  </si>
  <si>
    <t>Spata22</t>
  </si>
  <si>
    <t>spermatogenesis-associated protein 22</t>
  </si>
  <si>
    <t>ENSRNOG00000023588</t>
  </si>
  <si>
    <t>Dmgdh</t>
  </si>
  <si>
    <t>dimethylglycine dehydrogenase, mitochondrial</t>
  </si>
  <si>
    <t>ENSRNOG00000018488</t>
  </si>
  <si>
    <t>Cd40</t>
  </si>
  <si>
    <t>tumor necrosis factor receptor superfamily member 5</t>
  </si>
  <si>
    <t>ENSRNOG00000003254</t>
  </si>
  <si>
    <t>Il23a</t>
  </si>
  <si>
    <t>interleukin-23 subunit alpha</t>
  </si>
  <si>
    <t>ENSRNOG00000024634</t>
  </si>
  <si>
    <t>Gba3</t>
  </si>
  <si>
    <t>glucosylceramidase beta 3</t>
  </si>
  <si>
    <t>napsin-A</t>
  </si>
  <si>
    <t>trefoil factor 3</t>
  </si>
  <si>
    <t>ENSRNOG00000024426</t>
  </si>
  <si>
    <t>AABR07032520.1</t>
  </si>
  <si>
    <t>ENSRNOG00000008979</t>
  </si>
  <si>
    <t>Guca2b</t>
  </si>
  <si>
    <t>guanylate cyclase activator 2B</t>
  </si>
  <si>
    <t>ENSRNOG00000038361</t>
  </si>
  <si>
    <t>RGD1564865</t>
  </si>
  <si>
    <t>20-alpha-hydroxysteroid dehydrogenase-like</t>
  </si>
  <si>
    <t>pigment epithelium-derived factor</t>
  </si>
  <si>
    <t>ENSRNOG00000061237</t>
  </si>
  <si>
    <t>Dio1</t>
  </si>
  <si>
    <t>type I iodothyronine deiodinase</t>
  </si>
  <si>
    <t>four and a half LIM domains protein 1</t>
  </si>
  <si>
    <t>ENSRNOG00000037798</t>
  </si>
  <si>
    <t>Erich4</t>
  </si>
  <si>
    <t>glutamate-rich protein 4</t>
  </si>
  <si>
    <t>ENSRNOG00000010392</t>
  </si>
  <si>
    <t>Nrg1</t>
  </si>
  <si>
    <t>pro-neuregulin-1, membrane-bound isoform</t>
  </si>
  <si>
    <t>ENSRNOG00000007932</t>
  </si>
  <si>
    <t>Gcm1</t>
  </si>
  <si>
    <t>chorion-specific transcription factor GCMa</t>
  </si>
  <si>
    <t>N-fatty-acyl-amino acid synthase/hydrolase PM20D1</t>
  </si>
  <si>
    <t>placenta-expressed transcript 1 protein</t>
  </si>
  <si>
    <t>ENSRNOG00000022225</t>
  </si>
  <si>
    <t>Lrrc19</t>
  </si>
  <si>
    <t>leucine-rich repeat-containing protein 19</t>
  </si>
  <si>
    <t>ENSRNOG00000054561</t>
  </si>
  <si>
    <t>Isg20</t>
  </si>
  <si>
    <t>interferon-stimulated gene 20 kDa protein</t>
  </si>
  <si>
    <t>ENSRNOG00000013291</t>
  </si>
  <si>
    <t>Cyp2c23</t>
  </si>
  <si>
    <t>cytochrome P450 2C23</t>
  </si>
  <si>
    <t>ENSRNOG00000002783</t>
  </si>
  <si>
    <t>Serpinc1</t>
  </si>
  <si>
    <t>antithrombin-III</t>
  </si>
  <si>
    <t>ENSRNOG00000018086</t>
  </si>
  <si>
    <t>Slc22a8</t>
  </si>
  <si>
    <t>solute carrier family 22 member 8</t>
  </si>
  <si>
    <t>ENSRNOG00000010347</t>
  </si>
  <si>
    <t>Styk1</t>
  </si>
  <si>
    <t>tyrosine-protein kinase STYK1</t>
  </si>
  <si>
    <t>ENSRNOG00000019202</t>
  </si>
  <si>
    <t>PVR</t>
  </si>
  <si>
    <t>PVR cell adhesion molecule</t>
  </si>
  <si>
    <t>ENSRNOG00000003510</t>
  </si>
  <si>
    <t>Fmo2</t>
  </si>
  <si>
    <t>dimethylaniline monooxygenase [N-oxide-forming] 2</t>
  </si>
  <si>
    <t>glycine amidinotransferase, mitochondrial</t>
  </si>
  <si>
    <t>nectin-2</t>
  </si>
  <si>
    <t>ENSRNOG00000012387</t>
  </si>
  <si>
    <t>Glyatl2</t>
  </si>
  <si>
    <t>glycine N-acyltransferase-like protein Keg1</t>
  </si>
  <si>
    <t>complement C1q subcomponent subunit B</t>
  </si>
  <si>
    <t>glutathione peroxidase 3</t>
  </si>
  <si>
    <t>C-X-C motif chemokine 16</t>
  </si>
  <si>
    <t>coxsackievirus and adenovirus receptor homolog</t>
  </si>
  <si>
    <t>ENSRNOG00000054962</t>
  </si>
  <si>
    <t>Dao</t>
  </si>
  <si>
    <t>D-amino-acid oxidase</t>
  </si>
  <si>
    <t>ENSRNOG00000061436</t>
  </si>
  <si>
    <t>AABR07026778.1</t>
  </si>
  <si>
    <t>ENSRNOG00000011907</t>
  </si>
  <si>
    <t>Krt23</t>
  </si>
  <si>
    <t>keratin, type I cytoskeletal 23</t>
  </si>
  <si>
    <t>transcription factor RelB</t>
  </si>
  <si>
    <t>ENSRNOG00000022136</t>
  </si>
  <si>
    <t>LOC685680</t>
  </si>
  <si>
    <t>TPA-induced transmembrane protein</t>
  </si>
  <si>
    <t>cytokine receptor common subunit gamma</t>
  </si>
  <si>
    <t>retinoic acid receptor responder protein 2</t>
  </si>
  <si>
    <t>ENSRNOG00000016337</t>
  </si>
  <si>
    <t>Slc22a1</t>
  </si>
  <si>
    <t>solute carrier family 22 member 1</t>
  </si>
  <si>
    <t>liver carboxylesterase 1F</t>
  </si>
  <si>
    <t>apolipoprotein E</t>
  </si>
  <si>
    <t>ENSRNOG00000015318</t>
  </si>
  <si>
    <t>Heyl</t>
  </si>
  <si>
    <t>hairy/enhancer-of-split related with YRPW motif-like protein</t>
  </si>
  <si>
    <t>complement C1q subcomponent subunit C</t>
  </si>
  <si>
    <t>glucose-6-phosphatase</t>
  </si>
  <si>
    <t>mpv17-like protein</t>
  </si>
  <si>
    <t>aminopeptidase N</t>
  </si>
  <si>
    <t>matrix Gla protein</t>
  </si>
  <si>
    <t>chymotrypsin-like elastase family member 1</t>
  </si>
  <si>
    <t>claudin-7</t>
  </si>
  <si>
    <t>CASP8 and FADD-like apoptosis regulator</t>
  </si>
  <si>
    <t>ENSRNOG00000053244</t>
  </si>
  <si>
    <t>Spp2</t>
  </si>
  <si>
    <t>secreted phosphoprotein 24</t>
  </si>
  <si>
    <t>low-density lipoprotein receptor</t>
  </si>
  <si>
    <t>thioredoxin reductase 1, cytoplasmic</t>
  </si>
  <si>
    <t>aldehyde dehydrogenase, mitochondrial</t>
  </si>
  <si>
    <t>ENSRNOG00000034150</t>
  </si>
  <si>
    <t>AABR07041778.1</t>
  </si>
  <si>
    <t>ENSRNOG00000019190</t>
  </si>
  <si>
    <t>Ankrd22</t>
  </si>
  <si>
    <t>ankyrin repeat domain-containing protein 22</t>
  </si>
  <si>
    <t>kallikrein 1-related peptidase B3</t>
  </si>
  <si>
    <t>phospholemman</t>
  </si>
  <si>
    <t>ENSRNOG00000016163</t>
  </si>
  <si>
    <t>Slc1a3</t>
  </si>
  <si>
    <t>excitatory amino acid transporter 1</t>
  </si>
  <si>
    <t>ras association domain-containing protein 1</t>
  </si>
  <si>
    <t>fibulin-5</t>
  </si>
  <si>
    <t>parathyroid hormone/parathyroid hormone-related peptide receptor</t>
  </si>
  <si>
    <t>CD302 antigen</t>
  </si>
  <si>
    <t>ENSRNOG00000007041</t>
  </si>
  <si>
    <t>Abcg2</t>
  </si>
  <si>
    <t>broad substrate specificity ATP-binding cassette transporter ABCG2</t>
  </si>
  <si>
    <t>T-cell immunoglobulin and mucin domain-containing protein 2</t>
  </si>
  <si>
    <t>ENSRNOG00000009086</t>
  </si>
  <si>
    <t>Apcs</t>
  </si>
  <si>
    <t>serum amyloid P-component</t>
  </si>
  <si>
    <t>RNA-binding protein Musashi homolog 2</t>
  </si>
  <si>
    <t>cartilage-associated protein</t>
  </si>
  <si>
    <t>rab11 family-interacting protein 3</t>
  </si>
  <si>
    <t>decorin</t>
  </si>
  <si>
    <t>receptor activity-modifying protein 3</t>
  </si>
  <si>
    <t>ENSRNOG00000039860</t>
  </si>
  <si>
    <t>AC126960.1</t>
  </si>
  <si>
    <t>chromodomain-helicase-DNA-binding protein 1-like</t>
  </si>
  <si>
    <t>lymphocyte antigen 6B</t>
  </si>
  <si>
    <t>extracellular superoxide dismutase [Cu-Zn]</t>
  </si>
  <si>
    <t>RELT-like protein 1</t>
  </si>
  <si>
    <t>claudin-6</t>
  </si>
  <si>
    <t>cation-independent mannose-6-phosphate receptor</t>
  </si>
  <si>
    <t>ENSRNOG00000017412</t>
  </si>
  <si>
    <t>AABR07001512.1</t>
  </si>
  <si>
    <t>antigen peptide transporter 1</t>
  </si>
  <si>
    <t>alkaline phosphatase, tissue-nonspecific isozyme</t>
  </si>
  <si>
    <t>CD44 antigen</t>
  </si>
  <si>
    <t>FXYD domain-containing ion transport regulator 5</t>
  </si>
  <si>
    <t>ras and Rab interactor 2</t>
  </si>
  <si>
    <t>ENSRNOG00000056629</t>
  </si>
  <si>
    <t>AABR07024500.1</t>
  </si>
  <si>
    <t>ENSRNOG00000022710</t>
  </si>
  <si>
    <t>Prrg4</t>
  </si>
  <si>
    <t>transmembrane gamma-carboxyglutamic acid protein 4</t>
  </si>
  <si>
    <t>complement C1q subcomponent subunit A</t>
  </si>
  <si>
    <t>ENSRNOG00000030726</t>
  </si>
  <si>
    <t>Asgr2</t>
  </si>
  <si>
    <t>asialoglycoprotein receptor 2</t>
  </si>
  <si>
    <t>proteinase-activated receptor 2</t>
  </si>
  <si>
    <t>ENSRNOG00000012016</t>
  </si>
  <si>
    <t>Npc1</t>
  </si>
  <si>
    <t>NPC intracellular cholesterol transporter 1</t>
  </si>
  <si>
    <t>ENSRNOG00000015030</t>
  </si>
  <si>
    <t>Tjp2</t>
  </si>
  <si>
    <t>tight junction protein ZO-2</t>
  </si>
  <si>
    <t>microtubule-associated tumor suppressor 1 homolog</t>
  </si>
  <si>
    <t>ENSRNOG00000000811</t>
  </si>
  <si>
    <t>Pkib</t>
  </si>
  <si>
    <t>cAMP-dependent protein kinase inhibitor beta</t>
  </si>
  <si>
    <t>ENSRNOG00000011308</t>
  </si>
  <si>
    <t>Uhrf2</t>
  </si>
  <si>
    <t>E3 ubiquitin-protein ligase UHRF2</t>
  </si>
  <si>
    <t>ENSRNOG00000025925</t>
  </si>
  <si>
    <t>Txk</t>
  </si>
  <si>
    <t>tyrosine-protein kinase TXK</t>
  </si>
  <si>
    <t>ENSRNOG00000014861</t>
  </si>
  <si>
    <t>Rnf183</t>
  </si>
  <si>
    <t>E3 ubiquitin-protein ligase RNF183</t>
  </si>
  <si>
    <t>ENSRNOG00000015845</t>
  </si>
  <si>
    <t>Fam129b</t>
  </si>
  <si>
    <t>ENSRNOG00000054999</t>
  </si>
  <si>
    <t>Hilpda</t>
  </si>
  <si>
    <t>hypoxia-inducible lipid droplet-associated protein</t>
  </si>
  <si>
    <t>ENSRNOG00000028311</t>
  </si>
  <si>
    <t>AABR07058998.1</t>
  </si>
  <si>
    <t>cadherin-related family member 5</t>
  </si>
  <si>
    <t>vasorin</t>
  </si>
  <si>
    <t>clusterin</t>
  </si>
  <si>
    <t>ENSRNOG00000020164</t>
  </si>
  <si>
    <t>Ifitm10</t>
  </si>
  <si>
    <t>interferon-induced transmembrane protein 10</t>
  </si>
  <si>
    <t>ENSRNOG00000000376</t>
  </si>
  <si>
    <t>LOC108349010</t>
  </si>
  <si>
    <t>ENSRNOG00000005109</t>
  </si>
  <si>
    <t>Rprm</t>
  </si>
  <si>
    <t>protein reprimo</t>
  </si>
  <si>
    <t>TYRO protein tyrosine kinase-binding protein</t>
  </si>
  <si>
    <t>retinoid-inducible serine carboxypeptidase</t>
  </si>
  <si>
    <t>ENSRNOG00000015859</t>
  </si>
  <si>
    <t>Chdh</t>
  </si>
  <si>
    <t>choline dehydrogenase, mitochondrial</t>
  </si>
  <si>
    <t>heparan sulfate glucosamine 3-O-sulfotransferase 1</t>
  </si>
  <si>
    <t>lysosomal acid lipase/cholesteryl ester hydrolase</t>
  </si>
  <si>
    <t>ENSRNOG00000009850</t>
  </si>
  <si>
    <t>St3gal4</t>
  </si>
  <si>
    <t>CMP-N-acetylneuraminate-beta-galactosamide-alpha-2, 3-sialyltransferase 4</t>
  </si>
  <si>
    <t>ENSRNOG00000058920</t>
  </si>
  <si>
    <t>ENSRNOG00000011951</t>
  </si>
  <si>
    <t>Plk2</t>
  </si>
  <si>
    <t>serine/threonine-protein kinase PLK2</t>
  </si>
  <si>
    <t>ENSRNOG00000010165</t>
  </si>
  <si>
    <t>Tnfaip2</t>
  </si>
  <si>
    <t>tumor necrosis factor alpha-induced protein 2</t>
  </si>
  <si>
    <t>matrix metalloproteinase-15</t>
  </si>
  <si>
    <t>solute carrier family 25 member 36</t>
  </si>
  <si>
    <t>ENSRNOG00000042411</t>
  </si>
  <si>
    <t>Rps6ka1</t>
  </si>
  <si>
    <t>ribosomal protein S6 kinase alpha-1</t>
  </si>
  <si>
    <t>tumor necrosis factor receptor superfamily member 1A</t>
  </si>
  <si>
    <t>transforming acidic coiled-coil-containing protein 2</t>
  </si>
  <si>
    <t>antigen peptide transporter 2</t>
  </si>
  <si>
    <t xml:space="preserve">E3 ubiquitin-protein ligase MARCH7  </t>
  </si>
  <si>
    <t>platelet-derived growth factor subunit A</t>
  </si>
  <si>
    <t>ENSRNOG00000005905</t>
  </si>
  <si>
    <t>Pde4b</t>
  </si>
  <si>
    <t>cAMP-specific 3',5'-cyclic phosphodiesterase 4B</t>
  </si>
  <si>
    <t>endothelial cell-selective adhesion molecule</t>
  </si>
  <si>
    <t>[Pyruvate dehydrogenase [acetyl-transferring]]-phosphatase 1, mitochondrial</t>
  </si>
  <si>
    <t>ENSRNOG00000020165</t>
  </si>
  <si>
    <t>Ahsp</t>
  </si>
  <si>
    <t>alpha-hemoglobin-stabilizing protein</t>
  </si>
  <si>
    <t>selenoprotein P</t>
  </si>
  <si>
    <t>ENSRNOG00000025371</t>
  </si>
  <si>
    <t>Spry1</t>
  </si>
  <si>
    <t>protein sprouty homolog 1</t>
  </si>
  <si>
    <t>insulin-like growth factor-binding protein 1</t>
  </si>
  <si>
    <t>RT1 class I, locus CE7</t>
  </si>
  <si>
    <t>ENSRNOG00000059984</t>
  </si>
  <si>
    <t>Dll1</t>
  </si>
  <si>
    <t>delta-like protein 1</t>
  </si>
  <si>
    <t>ENSRNOG00000011909</t>
  </si>
  <si>
    <t>Rasa2</t>
  </si>
  <si>
    <t>ras GTPase-activating protein 2</t>
  </si>
  <si>
    <t>glycerol-3-phosphate dehydrogenase, mitochondrial</t>
  </si>
  <si>
    <t>enoyl-CoA delta isomerase 2</t>
  </si>
  <si>
    <t>ENSRNOG00000047364</t>
  </si>
  <si>
    <t>LOC687508</t>
  </si>
  <si>
    <t>uncharacterized protein LOC687508</t>
  </si>
  <si>
    <t>ENSRNOG00000046971</t>
  </si>
  <si>
    <t>Ccer2</t>
  </si>
  <si>
    <t>coiled-coil domain-containing glutamate-rich protein 2</t>
  </si>
  <si>
    <t>ENSRNOG00000003972</t>
  </si>
  <si>
    <t>Tshr</t>
  </si>
  <si>
    <t>thyrotropin receptor</t>
  </si>
  <si>
    <t>ENSRNOG00000004029</t>
  </si>
  <si>
    <t>Nectin4</t>
  </si>
  <si>
    <t>nectin-4</t>
  </si>
  <si>
    <t>ENSRNOG00000030264</t>
  </si>
  <si>
    <t>Fam83h</t>
  </si>
  <si>
    <t>protein FAM83H</t>
  </si>
  <si>
    <t>carboxypeptidase Q</t>
  </si>
  <si>
    <t>urokinase-type plasminogen activator</t>
  </si>
  <si>
    <t>proteinase-activated receptor 1</t>
  </si>
  <si>
    <t>ENSRNOG00000010580</t>
  </si>
  <si>
    <t>Acot7</t>
  </si>
  <si>
    <t>cytosolic acyl coenzyme A thioester hydrolase</t>
  </si>
  <si>
    <t>protein crumbs homolog 3</t>
  </si>
  <si>
    <t>interferon gamma receptor 2</t>
  </si>
  <si>
    <t>ENSRNOG00000004208</t>
  </si>
  <si>
    <t>Crim1</t>
  </si>
  <si>
    <t>cysteine-rich motor neuron 1 protein</t>
  </si>
  <si>
    <t>ENSRNOG00000015598</t>
  </si>
  <si>
    <t>Zfp772</t>
  </si>
  <si>
    <t>RT1 class Ib, locus S3</t>
  </si>
  <si>
    <t>serine/threonine-protein kinase Sgk1</t>
  </si>
  <si>
    <t>ENSRNOG00000056435</t>
  </si>
  <si>
    <t>LOC102546764</t>
  </si>
  <si>
    <t>ENSRNOG00000011613</t>
  </si>
  <si>
    <t>Ppip5k2</t>
  </si>
  <si>
    <t>inositol hexakisphosphate and diphosphoinositol-pentakisphosphate kinase 2</t>
  </si>
  <si>
    <t>ENSRNOG00000051744</t>
  </si>
  <si>
    <t>AABR07070441.1</t>
  </si>
  <si>
    <t>gamma-glutamyl hydrolase</t>
  </si>
  <si>
    <t>fractalkine</t>
  </si>
  <si>
    <t>long-chain specific acyl-CoA dehydrogenase, mitochondrial</t>
  </si>
  <si>
    <t>carbonic anhydrase 5B, mitochondrial</t>
  </si>
  <si>
    <t>ENSRNOG00000001345</t>
  </si>
  <si>
    <t>Mapkapk5</t>
  </si>
  <si>
    <t>MAP kinase-activated protein kinase 5</t>
  </si>
  <si>
    <t>growth hormone receptor</t>
  </si>
  <si>
    <t>deaminated glutathione amidase</t>
  </si>
  <si>
    <t>beta-2-microglobulin</t>
  </si>
  <si>
    <t>brain protein I3</t>
  </si>
  <si>
    <t>ephrin-A1</t>
  </si>
  <si>
    <t xml:space="preserve">E3 ubiquitin-protein ligase MARCH5 </t>
  </si>
  <si>
    <t>osteopontin</t>
  </si>
  <si>
    <t>hepatocyte growth factor activator</t>
  </si>
  <si>
    <t>ENSRNOG00000001953</t>
  </si>
  <si>
    <t>Bace2</t>
  </si>
  <si>
    <t>beta-secretase 2</t>
  </si>
  <si>
    <t>interleukin-4 receptor subunit alpha</t>
  </si>
  <si>
    <t>BMP and activin membrane-bound inhibitor homolog</t>
  </si>
  <si>
    <t>ENSRNOG00000047943</t>
  </si>
  <si>
    <t>LOC108348106</t>
  </si>
  <si>
    <t>ENSRNOG00000046468</t>
  </si>
  <si>
    <t>Ptgfr</t>
  </si>
  <si>
    <t>prostaglandin F2-alpha receptor</t>
  </si>
  <si>
    <t>ENSRNOG00000024849</t>
  </si>
  <si>
    <t>torsin-1A-interacting protein 2</t>
  </si>
  <si>
    <t>hydroxyacylglutathione hydrolase, mitochondrial</t>
  </si>
  <si>
    <t>adipocyte plasma membrane-associated protein</t>
  </si>
  <si>
    <t>protein N-terminal glutamine amidohydrolase</t>
  </si>
  <si>
    <t>ENSRNOG00000003258</t>
  </si>
  <si>
    <t>Cdc73</t>
  </si>
  <si>
    <t>parafibromin</t>
  </si>
  <si>
    <t>lysozyme C-1</t>
  </si>
  <si>
    <t>ENSRNOG00000010468</t>
  </si>
  <si>
    <t>LOC102549542</t>
  </si>
  <si>
    <t>glycine cleavage system H protein, mitochondrial</t>
  </si>
  <si>
    <t>serum paraoxonase/lactonase 3</t>
  </si>
  <si>
    <t>ENSRNOG00000013809</t>
  </si>
  <si>
    <t>Kbtbd2</t>
  </si>
  <si>
    <t>kelch repeat and BTB domain-containing protein 2</t>
  </si>
  <si>
    <t>rano class II histocompatibility antigen, B-1 beta chain</t>
  </si>
  <si>
    <t>ENSRNOG00000009805</t>
  </si>
  <si>
    <t>Wasf2</t>
  </si>
  <si>
    <t>wiskott-Aldrich syndrome protein family member 2</t>
  </si>
  <si>
    <t>ENSRNOG00000058034</t>
  </si>
  <si>
    <t>AABR07020815.1</t>
  </si>
  <si>
    <t>CUB domain-containing protein 1</t>
  </si>
  <si>
    <t>ENSRNOG00000054219</t>
  </si>
  <si>
    <t>Vsig1</t>
  </si>
  <si>
    <t>V-set and immunoglobulin domain-containing protein 1</t>
  </si>
  <si>
    <t>enoyl-CoA hydratase domain-containing protein 3, mitochondrial</t>
  </si>
  <si>
    <t>ENSRNOG00000023386</t>
  </si>
  <si>
    <t>LOC103690018</t>
  </si>
  <si>
    <t>MORN repeat-containing protein 2</t>
  </si>
  <si>
    <t>serine-rich coiled-coil domain-containing protein 2</t>
  </si>
  <si>
    <t>ENSRNOG00000009715</t>
  </si>
  <si>
    <t>Me1</t>
  </si>
  <si>
    <t>NADP-dependent malic enzyme</t>
  </si>
  <si>
    <t>ENSRNOG00000020087</t>
  </si>
  <si>
    <t>Zfp90</t>
  </si>
  <si>
    <t>zinc finger protein 90</t>
  </si>
  <si>
    <t>erbin</t>
  </si>
  <si>
    <t>metalloproteinase inhibitor 3</t>
  </si>
  <si>
    <t>protein mono-ADP-ribosyltransferase PARP8</t>
  </si>
  <si>
    <t>rano class II histocompatibility antigen, B alpha chain</t>
  </si>
  <si>
    <t>ENSRNOG00000036913</t>
  </si>
  <si>
    <t>RGD1309621</t>
  </si>
  <si>
    <t>ENSRNOG00000037661</t>
  </si>
  <si>
    <t>Tmsb15b2</t>
  </si>
  <si>
    <t>thymosin beta-15B</t>
  </si>
  <si>
    <t>ENSRNOG00000046920</t>
  </si>
  <si>
    <t>NEWGENE_1359268</t>
  </si>
  <si>
    <t>high affinity immunoglobulin epsilon receptor subunit gamma</t>
  </si>
  <si>
    <t>ENSRNOG00000004276</t>
  </si>
  <si>
    <t>Itga3</t>
  </si>
  <si>
    <t>integrin alpha-3</t>
  </si>
  <si>
    <t>centromere protein H</t>
  </si>
  <si>
    <t>claudin-10</t>
  </si>
  <si>
    <t>ectonucleoside triphosphate diphosphohydrolase 5</t>
  </si>
  <si>
    <t>protein FAM110A</t>
  </si>
  <si>
    <t>superoxide dismutase [Mn], mitochondrial</t>
  </si>
  <si>
    <t>discoidin, CUB and LCCL domain-containing protein 1</t>
  </si>
  <si>
    <t>ENSRNOG00000049198</t>
  </si>
  <si>
    <t>LOC102549173</t>
  </si>
  <si>
    <t>LOW QUALITY PROTEIN: uncharacterized protein LOC102549173</t>
  </si>
  <si>
    <t>RT1 class Ia, locus A2</t>
  </si>
  <si>
    <t>ENSRNOG00000023304</t>
  </si>
  <si>
    <t>Lin9</t>
  </si>
  <si>
    <t>protein lin-9 homolog</t>
  </si>
  <si>
    <t>protein FAM71E1</t>
  </si>
  <si>
    <t>transcription termination factor 3, mitochondrial</t>
  </si>
  <si>
    <t>ensconsin</t>
  </si>
  <si>
    <t>RT1 class I, locus CE10</t>
  </si>
  <si>
    <t>ENSRNOG00000037884</t>
  </si>
  <si>
    <t>Oxgr1</t>
  </si>
  <si>
    <t>2-oxoglutarate receptor 1</t>
  </si>
  <si>
    <t>N-alpha-acetyltransferase 50</t>
  </si>
  <si>
    <t>DBIRD complex subunit ZNF326</t>
  </si>
  <si>
    <t>dnaJ homolog subfamily B member 9</t>
  </si>
  <si>
    <t>heterogeneous nuclear ribonucleoprotein L</t>
  </si>
  <si>
    <t>ENSRNOG00000024796</t>
  </si>
  <si>
    <t>Lrrc47</t>
  </si>
  <si>
    <t>leucine-rich repeat-containing protein 47</t>
  </si>
  <si>
    <t>C-C motif chemokine 6</t>
  </si>
  <si>
    <t>cadherin-1</t>
  </si>
  <si>
    <t>proteasome subunit beta type-1</t>
  </si>
  <si>
    <t>RT1 class Ia, locus A1</t>
  </si>
  <si>
    <t>uncharacterized protein C11orf24 homolog</t>
  </si>
  <si>
    <t>ENSRNOG00000049452</t>
  </si>
  <si>
    <t>Nebl</t>
  </si>
  <si>
    <t>nebulette</t>
  </si>
  <si>
    <t>hydroxymethylglutaryl-CoA lyase, mitochondrial</t>
  </si>
  <si>
    <t>ENSRNOG00000001774</t>
  </si>
  <si>
    <t>Lrch3</t>
  </si>
  <si>
    <t>DISP complex protein LRCH3 2</t>
  </si>
  <si>
    <t>phospholipid hydroperoxide glutathione peroxidase</t>
  </si>
  <si>
    <t>ENSRNOG00000018009</t>
  </si>
  <si>
    <t>Rab8b</t>
  </si>
  <si>
    <t>ras-related protein Rab-8B</t>
  </si>
  <si>
    <t>beta-galactoside alpha-2,6-sialyltransferase 1</t>
  </si>
  <si>
    <t>SPARC</t>
  </si>
  <si>
    <t>ENSRNOG00000020124</t>
  </si>
  <si>
    <t>Lrrc51</t>
  </si>
  <si>
    <t>leucine-rich repeat-containing protein 51</t>
  </si>
  <si>
    <t>ENSRNOG00000002014</t>
  </si>
  <si>
    <t>Stap1</t>
  </si>
  <si>
    <t>signal-transducing adaptor protein 1</t>
  </si>
  <si>
    <t>cAMP-responsive element modulator</t>
  </si>
  <si>
    <t>ENSRNOG00000046969</t>
  </si>
  <si>
    <t>AABR07034438.1</t>
  </si>
  <si>
    <t>signal transducer CD24</t>
  </si>
  <si>
    <t>cytokine receptor-like factor 2</t>
  </si>
  <si>
    <t>transmembrane protein 11, mitochondrial</t>
  </si>
  <si>
    <t>ENSRNOG00000032487</t>
  </si>
  <si>
    <t>Sts</t>
  </si>
  <si>
    <t>steryl-sulfatase</t>
  </si>
  <si>
    <t>putative bifunctional UDP-N-acetylglucosamine transferase and deubiquitinase ALG13</t>
  </si>
  <si>
    <t>ENSRNOG00000049132</t>
  </si>
  <si>
    <t>zinc finger MYND domain-containing protein 11</t>
  </si>
  <si>
    <t>integrin beta-6</t>
  </si>
  <si>
    <t>DCC-interacting protein 13-alpha</t>
  </si>
  <si>
    <t>kunitz-type protease inhibitor 1</t>
  </si>
  <si>
    <t>tRNA wybutosine-synthesizing protein 3 homolog</t>
  </si>
  <si>
    <t>lysM and putative peptidoglycan-binding domain-containing protein 4</t>
  </si>
  <si>
    <t>adenylate kinase 2, mitochondrial</t>
  </si>
  <si>
    <t>syndecan-4</t>
  </si>
  <si>
    <t>ornithine aminotransferase, mitochondrial</t>
  </si>
  <si>
    <t>ENSRNOG00000009711</t>
  </si>
  <si>
    <t>Hepacam2</t>
  </si>
  <si>
    <t>HEPACAM family member 2</t>
  </si>
  <si>
    <t>BTB/POZ domain-containing protein KCTD14</t>
  </si>
  <si>
    <t>transmembrane emp24 domain-containing protein 5</t>
  </si>
  <si>
    <t>RT1 class I, locus CE5</t>
  </si>
  <si>
    <t>ENSRNOG00000002240</t>
  </si>
  <si>
    <t>Dirc2</t>
  </si>
  <si>
    <t>protein SON</t>
  </si>
  <si>
    <t>tumor necrosis factor receptor superfamily member 3</t>
  </si>
  <si>
    <t>cytosolic purine 5'-nucleotidase</t>
  </si>
  <si>
    <t>mRNA-decapping enzyme 1B</t>
  </si>
  <si>
    <t>serglycin</t>
  </si>
  <si>
    <t>tumor necrosis factor receptor superfamily member 21</t>
  </si>
  <si>
    <t>kinetochore protein Spc24</t>
  </si>
  <si>
    <t>ENSRNOG00000000543</t>
  </si>
  <si>
    <t>Frk</t>
  </si>
  <si>
    <t>tyrosine-protein kinase FRK</t>
  </si>
  <si>
    <t>calmodulin-binding transcription activator 1</t>
  </si>
  <si>
    <t>grpE protein homolog 1, mitochondrial</t>
  </si>
  <si>
    <t>gamma-aminobutyric acid type B receptor subunit 1</t>
  </si>
  <si>
    <t>glutamate dehydrogenase 1, mitochondrial</t>
  </si>
  <si>
    <t>lipolysis-stimulated lipoprotein receptor</t>
  </si>
  <si>
    <t>geminin</t>
  </si>
  <si>
    <t>KH homology domain-containing protein 4</t>
  </si>
  <si>
    <t>IQ motif and SEC7 domain-containing protein 2</t>
  </si>
  <si>
    <t>casein kinase I isoform gamma-2</t>
  </si>
  <si>
    <t>methylmalonate-semialdehyde dehydrogenase [acylating], mitochondrial</t>
  </si>
  <si>
    <t>ENSRNOG00000059069</t>
  </si>
  <si>
    <t>AABR07061378.1</t>
  </si>
  <si>
    <t>legumain</t>
  </si>
  <si>
    <t xml:space="preserve">GRAM domain-containing protein 2B </t>
  </si>
  <si>
    <t>enoyl-CoA hydratase, mitochondrial</t>
  </si>
  <si>
    <t>protein GPR107</t>
  </si>
  <si>
    <t>matrilin-2</t>
  </si>
  <si>
    <t>transmembrane protein 82</t>
  </si>
  <si>
    <t>mitochondrial pyruvate carrier 2</t>
  </si>
  <si>
    <t>ENSRNOG00000025000</t>
  </si>
  <si>
    <t>Cep104</t>
  </si>
  <si>
    <t>centrosomal protein of 104 kDa</t>
  </si>
  <si>
    <t>ENSRNOG00000048966</t>
  </si>
  <si>
    <t>1700092M07Rik</t>
  </si>
  <si>
    <t>pleckstrin homology-like domain family B member 21</t>
  </si>
  <si>
    <t>methyltransferase-like protein 22</t>
  </si>
  <si>
    <t>syndecan-2</t>
  </si>
  <si>
    <t>pyruvate carboxylase, mitochondrial</t>
  </si>
  <si>
    <t>alpha-1,3-mannosyl-glycoprotein 4-beta-N-acetylglucosaminyltransferase B</t>
  </si>
  <si>
    <t>embigin</t>
  </si>
  <si>
    <t>CD48 antigen</t>
  </si>
  <si>
    <t>carbonic anhydrase 15</t>
  </si>
  <si>
    <t>ENSRNOG00000025061</t>
  </si>
  <si>
    <t>RGD1308106</t>
  </si>
  <si>
    <t>renalase</t>
  </si>
  <si>
    <t>insulin-like growth factor-binding protein 7</t>
  </si>
  <si>
    <t>ENSRNOG00000022229</t>
  </si>
  <si>
    <t>Sdad1</t>
  </si>
  <si>
    <t>protein SDA1 homolog</t>
  </si>
  <si>
    <t>ENSRNOG00000021931</t>
  </si>
  <si>
    <t>Uba6</t>
  </si>
  <si>
    <t>ubiquitin-like modifier-activating enzyme 6</t>
  </si>
  <si>
    <t>ENSRNOG00000008331</t>
  </si>
  <si>
    <t>Washc4</t>
  </si>
  <si>
    <t>WASH complex subunit 4</t>
  </si>
  <si>
    <t>EKC/KEOPS complex subunit GON7</t>
  </si>
  <si>
    <t>hydroxyacyl-coenzyme A dehydrogenase, mitochondrial</t>
  </si>
  <si>
    <t>tumor protein p53-inducible protein 13</t>
  </si>
  <si>
    <t>complement factor H</t>
  </si>
  <si>
    <t>medium-chain specific acyl-CoA dehydrogenase, mitochondrial</t>
  </si>
  <si>
    <t>rano class II histocompatibility antigen, D-1 beta chain</t>
  </si>
  <si>
    <t>ENSRNOG00000032492</t>
  </si>
  <si>
    <t>Usp22</t>
  </si>
  <si>
    <t>ubiquitin carboxyl-terminal hydrolase 22</t>
  </si>
  <si>
    <t>adhesion G-protein coupled receptor V1</t>
  </si>
  <si>
    <t>mitotic spindle assembly checkpoint protein MAD2B</t>
  </si>
  <si>
    <t>ENSRNOG00000021586</t>
  </si>
  <si>
    <t>Gpr39</t>
  </si>
  <si>
    <t>G-protein coupled receptor 39</t>
  </si>
  <si>
    <t>ATP-dependent Clp protease ATP-binding subunit clpX-like, mitochondrial</t>
  </si>
  <si>
    <t>retinol dehydrogenase 13</t>
  </si>
  <si>
    <t>CD59 glycoprotein</t>
  </si>
  <si>
    <t>protein archease</t>
  </si>
  <si>
    <t>uncharacterized protein C12orf45 homolog</t>
  </si>
  <si>
    <t>nucleoside diphosphate-linked moiety X motif 6</t>
  </si>
  <si>
    <t>nucleolar MIF4G domain-containing protein 1</t>
  </si>
  <si>
    <t>autophagy-related protein 101</t>
  </si>
  <si>
    <t>ENSRNOG00000052701</t>
  </si>
  <si>
    <t>Coa6</t>
  </si>
  <si>
    <t>cytochrome c oxidase assembly factor 6 homolog</t>
  </si>
  <si>
    <t>ENSRNOG00000058643</t>
  </si>
  <si>
    <t>Zfp281</t>
  </si>
  <si>
    <t>zinc finger protein 281</t>
  </si>
  <si>
    <t>valacyclovir hydrolase</t>
  </si>
  <si>
    <t>tRNA methyltransferase 10 homolog C</t>
  </si>
  <si>
    <t>polypyrimidine tract-binding protein 1</t>
  </si>
  <si>
    <t>methionine-R-sulfoxide reductase B2, mitochondrial</t>
  </si>
  <si>
    <t>85/88 kDa calcium-independent phospholipase A2</t>
  </si>
  <si>
    <t>ENSRNOG00000019490</t>
  </si>
  <si>
    <t>Slc20a2</t>
  </si>
  <si>
    <t>sodium-dependent phosphate transporter 2</t>
  </si>
  <si>
    <t>ENSRNOG00000057702</t>
  </si>
  <si>
    <t>Insrr</t>
  </si>
  <si>
    <t>insulin receptor-related protein</t>
  </si>
  <si>
    <t>ENSRNOG00000009652</t>
  </si>
  <si>
    <t>Prkci</t>
  </si>
  <si>
    <t>protein kinase C iota type</t>
  </si>
  <si>
    <t>leukocyte surface antigen CD47</t>
  </si>
  <si>
    <t>5-aminolevulinate synthase, nonspecific, mitochondrial</t>
  </si>
  <si>
    <t>cytochrome P450, family 2, subfamily t, polypeptide 1</t>
  </si>
  <si>
    <t>pro-opiomelanocortin</t>
  </si>
  <si>
    <t>2,4-dienoyl-CoA reductase [(3E)-enoyl-CoA-producing], mitochondrial</t>
  </si>
  <si>
    <t>ENSRNOG00000007722</t>
  </si>
  <si>
    <t>Fam57a</t>
  </si>
  <si>
    <t>ENSRNOG00000019178</t>
  </si>
  <si>
    <t>Taf10</t>
  </si>
  <si>
    <t>transcription initiation factor TFIID subunit 10</t>
  </si>
  <si>
    <t>sequestosome-1</t>
  </si>
  <si>
    <t>ENSRNOG00000003795</t>
  </si>
  <si>
    <t>Angel2</t>
  </si>
  <si>
    <t>protein angel homolog 2</t>
  </si>
  <si>
    <t>SHC-transforming protein 1</t>
  </si>
  <si>
    <t>Mt-atp6</t>
  </si>
  <si>
    <t>zinc finger protein 212</t>
  </si>
  <si>
    <t>junctional adhesion molecule A</t>
  </si>
  <si>
    <t>importin-5</t>
  </si>
  <si>
    <t>RT1 class I, locus CE4</t>
  </si>
  <si>
    <t>epithelial cell adhesion molecule</t>
  </si>
  <si>
    <t>ENSRNOG00000030418</t>
  </si>
  <si>
    <t>Tmem47</t>
  </si>
  <si>
    <t>transmembrane protein 47</t>
  </si>
  <si>
    <t>zinc finger protein 821</t>
  </si>
  <si>
    <t>receptor-type tyrosine-protein phosphatase R</t>
  </si>
  <si>
    <t>cytoplasmic dynein 1 intermediate chain 2</t>
  </si>
  <si>
    <t>cathepsin D</t>
  </si>
  <si>
    <t>ENSRNOG00000047309</t>
  </si>
  <si>
    <t>Smim10l1</t>
  </si>
  <si>
    <t>LOW QUALITY PROTEIN: small integral membrane protein 10-like protein 1</t>
  </si>
  <si>
    <t>low molecular weight phosphotyrosine protein phosphatase</t>
  </si>
  <si>
    <t>dipeptidyl peptidase 1</t>
  </si>
  <si>
    <t>DDB1- and CUL4-associated factor 12</t>
  </si>
  <si>
    <t>pre-mRNA-splicing factor CWC22 homolog</t>
  </si>
  <si>
    <t>follistatin-related protein 1</t>
  </si>
  <si>
    <t>lysosome-associated membrane glycoprotein 1</t>
  </si>
  <si>
    <t>UBX domain-containing protein 2A</t>
  </si>
  <si>
    <t>anoctamin-10</t>
  </si>
  <si>
    <t>ENSRNOG00000016289</t>
  </si>
  <si>
    <t>Bmpr1b</t>
  </si>
  <si>
    <t>bone morphogenetic protein receptor type-1B</t>
  </si>
  <si>
    <t>myelin protein zero-like protein 1</t>
  </si>
  <si>
    <t>m-AAA protease-interacting protein 1, mitochondrial</t>
  </si>
  <si>
    <t>ENSRNOG00000009761</t>
  </si>
  <si>
    <t>Tmod1</t>
  </si>
  <si>
    <t>tropomodulin-1</t>
  </si>
  <si>
    <t>ENSRNOG00000008947</t>
  </si>
  <si>
    <t>Cpz</t>
  </si>
  <si>
    <t>carboxypeptidase Z</t>
  </si>
  <si>
    <t>elongation factor Ts, mitochondrial</t>
  </si>
  <si>
    <t>semaphorin-4A</t>
  </si>
  <si>
    <t>ENSRNOG00000018651</t>
  </si>
  <si>
    <t>Agtpbp1</t>
  </si>
  <si>
    <t>cytosolic carboxypeptidase 1</t>
  </si>
  <si>
    <t>short-chain specific acyl-CoA dehydrogenase, mitochondrial</t>
  </si>
  <si>
    <t>cordon-bleu protein-like 1</t>
  </si>
  <si>
    <t>porimin</t>
  </si>
  <si>
    <t>outer dense fiber protein 2</t>
  </si>
  <si>
    <t>ENSRNOG00000010832</t>
  </si>
  <si>
    <t>Pdgfrl</t>
  </si>
  <si>
    <t>platelet-derived growth factor receptor-like protein</t>
  </si>
  <si>
    <t>disintegrin and metalloproteinase domain-containing protein 9</t>
  </si>
  <si>
    <t>ENSRNOG00000053787</t>
  </si>
  <si>
    <t>Mdfic</t>
  </si>
  <si>
    <t>myoD family inhibitor domain-containing protein</t>
  </si>
  <si>
    <t>Mt-co3</t>
  </si>
  <si>
    <t>endoplasmic reticulum resident protein 44</t>
  </si>
  <si>
    <t>small integral membrane protein 7</t>
  </si>
  <si>
    <t>casein kinase I isoform delta</t>
  </si>
  <si>
    <t>zinc finger and SCAN domain-containing protein 26</t>
  </si>
  <si>
    <t>A-kinase anchor protein 2</t>
  </si>
  <si>
    <t>IgG receptor FcRn large subunit p51</t>
  </si>
  <si>
    <t>neurolysin, mitochondrial</t>
  </si>
  <si>
    <t>tropomyosin alpha-3 chain isoform Tpm3.3cy</t>
  </si>
  <si>
    <t>ENSRNOG00000018982</t>
  </si>
  <si>
    <t>Entpd3</t>
  </si>
  <si>
    <t>ectonucleoside triphosphate diphosphohydrolase 3</t>
  </si>
  <si>
    <t>ENSRNOG00000001989</t>
  </si>
  <si>
    <t>Alcam</t>
  </si>
  <si>
    <t>CD166 antigen</t>
  </si>
  <si>
    <t>ENSRNOG00000016044</t>
  </si>
  <si>
    <t>Mab21l3</t>
  </si>
  <si>
    <t>protein mab-21-like 3</t>
  </si>
  <si>
    <t>3-hydroxyisobutyrate dehydrogenase, mitochondrial</t>
  </si>
  <si>
    <t>RING finger and SPRY domain-containing protein 1</t>
  </si>
  <si>
    <t>di-N-acetylchitobiase</t>
  </si>
  <si>
    <t>GNAS isoform GNASL</t>
  </si>
  <si>
    <t>CD99 antigen</t>
  </si>
  <si>
    <t>prostate androgen-regulated mucin-like protein 1 homolog</t>
  </si>
  <si>
    <t>motile sperm domain-containing protein 2</t>
  </si>
  <si>
    <t>ENSRNOG00000023109</t>
  </si>
  <si>
    <t>Icoslg</t>
  </si>
  <si>
    <t>ICOS ligand</t>
  </si>
  <si>
    <t>ENSRNOG00000029735</t>
  </si>
  <si>
    <t>Pid1</t>
  </si>
  <si>
    <t>PTB-containing, cubilin and LRP1-interacting protein</t>
  </si>
  <si>
    <t>ENSRNOG00000002800</t>
  </si>
  <si>
    <t>Gdpd2</t>
  </si>
  <si>
    <t>glycerophosphoinositol inositolphosphodiesterase GDPD2</t>
  </si>
  <si>
    <t>thioredoxin-dependent peroxide reductase, mitochondrial</t>
  </si>
  <si>
    <t>nurim</t>
  </si>
  <si>
    <t>pituitary tumor-transforming gene 1 protein-interacting protein</t>
  </si>
  <si>
    <t>endoplasmic reticulum lectin 1</t>
  </si>
  <si>
    <t>transmembrane protein 87A</t>
  </si>
  <si>
    <t>WW domain binding protein 1-like</t>
  </si>
  <si>
    <t>nardilysin</t>
  </si>
  <si>
    <t>kinesin light chain 1</t>
  </si>
  <si>
    <t>endomucin</t>
  </si>
  <si>
    <t xml:space="preserve">cysteine--tRNA ligase, cytoplasmic  </t>
  </si>
  <si>
    <t>gamma-adducin</t>
  </si>
  <si>
    <t>60S ribosomal protein L37a</t>
  </si>
  <si>
    <t>ENSRNOG00000003453</t>
  </si>
  <si>
    <t>Lypd1</t>
  </si>
  <si>
    <t>ly6/PLAUR domain-containing protein 1</t>
  </si>
  <si>
    <t>RT1 class II, locus Da</t>
  </si>
  <si>
    <t>ENSRNOG00000001086</t>
  </si>
  <si>
    <t>Vps37b</t>
  </si>
  <si>
    <t>vacuolar protein sorting-associated protein 37B</t>
  </si>
  <si>
    <t>lysine-specific demethylase 5A</t>
  </si>
  <si>
    <t>putative hydroxypyruvate isomerase</t>
  </si>
  <si>
    <t>nuclear receptor subfamily 1 group D member 1</t>
  </si>
  <si>
    <t>ENSRNOG00000021270</t>
  </si>
  <si>
    <t>Trmt6</t>
  </si>
  <si>
    <t>tRNA (adenine(58)-N(1))-methyltransferase non-catalytic subunit TRM6</t>
  </si>
  <si>
    <t>glycoprotein integral membrane protein 1</t>
  </si>
  <si>
    <t>coiled-coil domain-containing protein 186</t>
  </si>
  <si>
    <t>ENSRNOG00000000175</t>
  </si>
  <si>
    <t>Mier2</t>
  </si>
  <si>
    <t>mesoderm induction early response protein 2</t>
  </si>
  <si>
    <t>lysine-specific demethylase 3A</t>
  </si>
  <si>
    <t>ENSRNOG00000001378</t>
  </si>
  <si>
    <t>Iqcd</t>
  </si>
  <si>
    <t>dynein regulatory complex protein 10</t>
  </si>
  <si>
    <t>peptidyl-prolyl cis-trans isomerase FKBP9</t>
  </si>
  <si>
    <t>polyubiquitin-C</t>
  </si>
  <si>
    <t>UPF0669 protein C6orf120 homolog</t>
  </si>
  <si>
    <t>ENSRNOG00000013532</t>
  </si>
  <si>
    <t>Pgam2</t>
  </si>
  <si>
    <t>phosphoglycerate mutase 2</t>
  </si>
  <si>
    <t>serine protease hepsin</t>
  </si>
  <si>
    <t>ubiquitin carboxyl-terminal hydrolase isozyme L5</t>
  </si>
  <si>
    <t>UPF0183 protein C16orf70 homolog</t>
  </si>
  <si>
    <t>heterogeneous nuclear ribonucleoprotein D0</t>
  </si>
  <si>
    <t>pyruvate dehydrogenase kinase, isozyme 1</t>
  </si>
  <si>
    <t>matrix metalloproteinase-14</t>
  </si>
  <si>
    <t>ribonuclease inhibitor</t>
  </si>
  <si>
    <t>oxidoreductase NAD-binding domain-containing protein 1</t>
  </si>
  <si>
    <t>serine incorporator 1</t>
  </si>
  <si>
    <t>ADP-ribosylation factor-like protein 15</t>
  </si>
  <si>
    <t>Mat2a</t>
  </si>
  <si>
    <t>S-adenosylmethionine synthase isoform type-2</t>
  </si>
  <si>
    <t>palmitoyl-protein thioesterase ABHD10, mitochondrial</t>
  </si>
  <si>
    <t>protein FAM45A</t>
  </si>
  <si>
    <t>cytochrome c oxidase subunit 5A, mitochondrial</t>
  </si>
  <si>
    <t>large proline-rich protein BAG6</t>
  </si>
  <si>
    <t>calumenin</t>
  </si>
  <si>
    <t>integrin beta-1</t>
  </si>
  <si>
    <t>interleukin-17 receptor C</t>
  </si>
  <si>
    <t>pleckstrin homology-like domain family B member 3</t>
  </si>
  <si>
    <t>ENSRNOG00000045553</t>
  </si>
  <si>
    <t>Proser2</t>
  </si>
  <si>
    <t>proline and serine-rich protein 2</t>
  </si>
  <si>
    <t>tropomyosin alpha-1 chain isoform Tpm1.12br</t>
  </si>
  <si>
    <t>uncharacterized protein C16orf90 homolog</t>
  </si>
  <si>
    <t>ENSRNOG00000047971</t>
  </si>
  <si>
    <t>Mrpl36</t>
  </si>
  <si>
    <t>39S ribosomal protein L36, mitochondrial</t>
  </si>
  <si>
    <t>sodium/potassium-transporting ATPase subunit gamma</t>
  </si>
  <si>
    <t>Mt-nd1</t>
  </si>
  <si>
    <t>ENSRNOG00000017911</t>
  </si>
  <si>
    <t>Tcaf1</t>
  </si>
  <si>
    <t>TRPM8 channel-associated factor 1</t>
  </si>
  <si>
    <t>presenilins-associated rhomboid-like protein, mitochondrial</t>
  </si>
  <si>
    <t>ENSRNOG00000018770</t>
  </si>
  <si>
    <t>Pmaip1</t>
  </si>
  <si>
    <t>phorbol-12-myristate-13-acetate-induced protein 1</t>
  </si>
  <si>
    <t>thioredoxin reductase-like selenoprotein T</t>
  </si>
  <si>
    <t>iron-sulfur cluster assembly 2 homolog, mitochondrial</t>
  </si>
  <si>
    <t>ganglioside GM2 activator</t>
  </si>
  <si>
    <t>cytochrome c oxidase subunit 8A, mitochondrial</t>
  </si>
  <si>
    <t>lon protease homolog, mitochondrial</t>
  </si>
  <si>
    <t>ENSRNOG00000055179</t>
  </si>
  <si>
    <t>Tsen34</t>
  </si>
  <si>
    <t>tRNA-splicing endonuclease subunit Sen34</t>
  </si>
  <si>
    <t>protein JTB</t>
  </si>
  <si>
    <t>ornithine decarboxylase antizyme 1</t>
  </si>
  <si>
    <t>kinectin2</t>
  </si>
  <si>
    <t>ENSRNOG00000046482</t>
  </si>
  <si>
    <t>Znf750</t>
  </si>
  <si>
    <t>zinc finger protein 750</t>
  </si>
  <si>
    <t>amyloid-beta A4 protein</t>
  </si>
  <si>
    <t>acetyl-CoA acetyltransferase, mitochondrial</t>
  </si>
  <si>
    <t>transmembrane emp24 domain-containing protein 9</t>
  </si>
  <si>
    <t>ENSRNOG00000009478</t>
  </si>
  <si>
    <t>RGD1359108</t>
  </si>
  <si>
    <t>guanine nucleotide exchange C9orf72 homolog</t>
  </si>
  <si>
    <t>ENSRNOG00000017548</t>
  </si>
  <si>
    <t>Fam53a</t>
  </si>
  <si>
    <t>protein FAM53A</t>
  </si>
  <si>
    <t>lysosome-associated membrane glycoprotein 2</t>
  </si>
  <si>
    <t>TBC1 domain family member 22A</t>
  </si>
  <si>
    <t>trifunctional enzyme subunit beta, mitochondrial</t>
  </si>
  <si>
    <t>glucosidase 2 subunit beta</t>
  </si>
  <si>
    <t>U4/U6 small nuclear ribonucleoprotein Prp3</t>
  </si>
  <si>
    <t>ENSRNOG00000060123</t>
  </si>
  <si>
    <t>Kifc2</t>
  </si>
  <si>
    <t>kinesin-like protein KIFC2</t>
  </si>
  <si>
    <t>pyruvate dehydrogenase E1 component subunit alpha, somatic form, mitochondrial</t>
  </si>
  <si>
    <t>cytochrome c oxidase subunit 6A1, mitochondrial</t>
  </si>
  <si>
    <t>ENSRNOG00000007681</t>
  </si>
  <si>
    <t>Brd3</t>
  </si>
  <si>
    <t>bromodomain-containing protein 3</t>
  </si>
  <si>
    <t>COX assembly mitochondrial protein homolog</t>
  </si>
  <si>
    <t>ATP synthase-coupling factor 6, mitochondrial</t>
  </si>
  <si>
    <t>MICOS complex subunit MIC27</t>
  </si>
  <si>
    <t>ENSRNOG00000008056</t>
  </si>
  <si>
    <t>Ankrd9</t>
  </si>
  <si>
    <t>ankyrin repeat domain-containing protein 9</t>
  </si>
  <si>
    <t>CD164 sialomucin-like 2 protein</t>
  </si>
  <si>
    <t>peptidyl-prolyl cis-trans isomerase NIMA-interacting 4</t>
  </si>
  <si>
    <t xml:space="preserve">lysine--tRNA ligase </t>
  </si>
  <si>
    <t>transmembrane protein 87B</t>
  </si>
  <si>
    <t>ENSRNOG00000010891</t>
  </si>
  <si>
    <t>Lrrcc1</t>
  </si>
  <si>
    <t>leucine-rich repeat and coiled-coil domain-containing protein 1</t>
  </si>
  <si>
    <t>NADH dehydrogenase [ubiquinone] iron-sulfur protein 4, mitochondrial</t>
  </si>
  <si>
    <t>ENSRNOG00000051226</t>
  </si>
  <si>
    <t>AABR07004269.4</t>
  </si>
  <si>
    <t>ubiquitin-conjugating enzyme E2 E1</t>
  </si>
  <si>
    <t>centrosomal protein of 68 kDa</t>
  </si>
  <si>
    <t>succinate dehydrogenase [ubiquinone] iron-sulfur subunit, mitochondrial</t>
  </si>
  <si>
    <t>ENSRNOG00000019217</t>
  </si>
  <si>
    <t>Adrb2</t>
  </si>
  <si>
    <t>beta-2 adrenergic receptor</t>
  </si>
  <si>
    <t>ENSRNOG00000014065</t>
  </si>
  <si>
    <t>Zfp653</t>
  </si>
  <si>
    <t>zinc finger protein 653</t>
  </si>
  <si>
    <t>vascular endothelial growth factor A isoform Vegf-Ax</t>
  </si>
  <si>
    <t>transmembrane emp24 domain-containing protein 10</t>
  </si>
  <si>
    <t>isocitrate dehydrogenase [NAD] subunit beta, mitochondrial</t>
  </si>
  <si>
    <t>cystatin-C</t>
  </si>
  <si>
    <t>TSC22 domain family protein 1</t>
  </si>
  <si>
    <t>serine hydroxymethyltransferase, mitochondrial</t>
  </si>
  <si>
    <t>cytochrome c oxidase subunit 4, mitochondrial</t>
  </si>
  <si>
    <t>pleiotrophin</t>
  </si>
  <si>
    <t>casein kinase I isoform alpha</t>
  </si>
  <si>
    <t>ENSRNOG00000028895</t>
  </si>
  <si>
    <t>Rtp4</t>
  </si>
  <si>
    <t>receptor-transporting protein 4</t>
  </si>
  <si>
    <t>renin receptor</t>
  </si>
  <si>
    <t>interleukin-13 receptor subunit alpha-1</t>
  </si>
  <si>
    <t>chromobox protein homolog 1</t>
  </si>
  <si>
    <t>coiled-coil domain-containing protein 138</t>
  </si>
  <si>
    <t>ENSRNOG00000016043</t>
  </si>
  <si>
    <t>Aqp4</t>
  </si>
  <si>
    <t>aquaporin-4 isoform M1</t>
  </si>
  <si>
    <t>sodium/potassium-transporting ATPase subunit alpha-1</t>
  </si>
  <si>
    <t>delta(3,5)-Delta(2,4)-dienoyl-CoA isomerase, mitochondrial</t>
  </si>
  <si>
    <t>ENSRNOG00000008016</t>
  </si>
  <si>
    <t>Ckap4</t>
  </si>
  <si>
    <t>cytoskeleton-associated protein 4</t>
  </si>
  <si>
    <t>tricarboxylate transport protein, mitochondrial</t>
  </si>
  <si>
    <t>ENSRNOG00000017462</t>
  </si>
  <si>
    <t>Spata5</t>
  </si>
  <si>
    <t>ATPase family protein 2 homolog</t>
  </si>
  <si>
    <t>cobalamin trafficking protein CblD</t>
  </si>
  <si>
    <t>collagen alpha-1(IV) chain</t>
  </si>
  <si>
    <t>serotransferrin</t>
  </si>
  <si>
    <t>transmembrane protein 161B</t>
  </si>
  <si>
    <t>antigen-presenting glycoprotein CD1d</t>
  </si>
  <si>
    <t>thioredoxin-related transmembrane protein 1</t>
  </si>
  <si>
    <t>RT1 class Ib, locus M3-1</t>
  </si>
  <si>
    <t>neugrin</t>
  </si>
  <si>
    <t>oxidation resistance protein 1</t>
  </si>
  <si>
    <t>sialidase-1</t>
  </si>
  <si>
    <t>sarcoplasmic/endoplasmic reticulum calcium ATPase 2</t>
  </si>
  <si>
    <t>SUMO-specific isopeptidase USPL1</t>
  </si>
  <si>
    <t>calcium-binding mitochondrial carrier protein Aralar2</t>
  </si>
  <si>
    <t>fumarate hydratase, mitochondrial</t>
  </si>
  <si>
    <t>vacuolar ATPase assembly integral membrane protein VMA21</t>
  </si>
  <si>
    <t>beta-galactosidase</t>
  </si>
  <si>
    <t>glypican-4</t>
  </si>
  <si>
    <t>ENSRNOG00000002097</t>
  </si>
  <si>
    <t>Rasl11b</t>
  </si>
  <si>
    <t>ras-like protein family member 11B</t>
  </si>
  <si>
    <t>ATP synthase F(0) complex subunit B1, mitochondrial</t>
  </si>
  <si>
    <t>ENSRNOG00000014118</t>
  </si>
  <si>
    <t>Klkb1</t>
  </si>
  <si>
    <t>plasma kallikrein</t>
  </si>
  <si>
    <t>E3 ubiquitin-protein ligase RNFT1</t>
  </si>
  <si>
    <t>ENSRNOG00000006395</t>
  </si>
  <si>
    <t>Tldc2</t>
  </si>
  <si>
    <t>TLD domain-containing protein 2</t>
  </si>
  <si>
    <t>ENSRNOG00000055789</t>
  </si>
  <si>
    <t>AABR07000411.1</t>
  </si>
  <si>
    <t>E3 ubiquitin-protein ligase RNF13</t>
  </si>
  <si>
    <t>ATPase inhibitor, mitochondrial</t>
  </si>
  <si>
    <t>ATP-dependent Clp protease proteolytic subunit, mitochondrial</t>
  </si>
  <si>
    <t>mitochondrial-processing peptidase subunit beta</t>
  </si>
  <si>
    <t>pro-adrenomedullin</t>
  </si>
  <si>
    <t>collagen alpha-1(XVIII) chain</t>
  </si>
  <si>
    <t>tryptophan--tRNA ligase, cytoplasmic</t>
  </si>
  <si>
    <t>ATP synthase F(0) complex subunit C3, mitochondrial</t>
  </si>
  <si>
    <t>E3 SUMO-protein ligase PIAS2</t>
  </si>
  <si>
    <t>cytochrome b5 type B</t>
  </si>
  <si>
    <t>isocitrate dehydrogenase [NAD] subunit gamma 1, mitochondrial</t>
  </si>
  <si>
    <t>ENSRNOG00000025030</t>
  </si>
  <si>
    <t>Dffb</t>
  </si>
  <si>
    <t>DNA fragmentation factor subunit beta</t>
  </si>
  <si>
    <t>NPC intracellular cholesterol transporter 2</t>
  </si>
  <si>
    <t>interleukin-1 receptor accessory protein</t>
  </si>
  <si>
    <t>40S ribosomal protein S5</t>
  </si>
  <si>
    <t>splicing factor 1</t>
  </si>
  <si>
    <t>low-density lipoprotein receptor-related protein 11</t>
  </si>
  <si>
    <t>neudesin</t>
  </si>
  <si>
    <t>peroxiredoxin-5, mitochondrial</t>
  </si>
  <si>
    <t>ENSRNOG00000007151</t>
  </si>
  <si>
    <t>Cdk14</t>
  </si>
  <si>
    <t>cyclin-dependent kinase 14</t>
  </si>
  <si>
    <t>ENSRNOG00000058692</t>
  </si>
  <si>
    <t>Slc26a4</t>
  </si>
  <si>
    <t>pendrin</t>
  </si>
  <si>
    <t>magnesium transporter protein 1</t>
  </si>
  <si>
    <t>mevalonate kinase</t>
  </si>
  <si>
    <t>THO complex subunit 7 homolog</t>
  </si>
  <si>
    <t>NADH dehydrogenase [ubiquinone] iron-sulfur protein 2, mitochondrial</t>
  </si>
  <si>
    <t>G/T mismatch-specific thymine DNA glycosylase</t>
  </si>
  <si>
    <t>cytochrome b-c1 complex subunit 1, mitochondrial</t>
  </si>
  <si>
    <t>ATP synthase subunit delta, mitochondrial</t>
  </si>
  <si>
    <t>citramalyl-CoA lyase, mitochondrial</t>
  </si>
  <si>
    <t>hyaluronidase-2</t>
  </si>
  <si>
    <t>ENSRNOG00000002180</t>
  </si>
  <si>
    <t>Tbc1d1</t>
  </si>
  <si>
    <t>TBC1 domain family member 1</t>
  </si>
  <si>
    <t>Atp5c1</t>
  </si>
  <si>
    <t xml:space="preserve">ATP synthase subunit gamma, mitochondrial </t>
  </si>
  <si>
    <t>formylglycine-generating enzyme</t>
  </si>
  <si>
    <t>ENSRNOG00000001065</t>
  </si>
  <si>
    <t>Cyth3</t>
  </si>
  <si>
    <t>cytohesin-3</t>
  </si>
  <si>
    <t>MAGUK p55 subfamily member 5</t>
  </si>
  <si>
    <t>peptidyl-tRNA hydrolase ICT1, mitochondrial</t>
  </si>
  <si>
    <t>tumor protein p63-regulated gene 1-like protein</t>
  </si>
  <si>
    <t>WD repeat and SOCS box-containing protein 1</t>
  </si>
  <si>
    <t>tissue factor</t>
  </si>
  <si>
    <t>28S ribosomal protein S2, mitochondrial</t>
  </si>
  <si>
    <t>multiple coagulation factor deficiency protein 2 homolog</t>
  </si>
  <si>
    <t>beta-hexosaminidase subunit alpha</t>
  </si>
  <si>
    <t>rho GTPase-activating protein 17</t>
  </si>
  <si>
    <t>ATP synthase F(0) complex subunit C2, mitochondrial</t>
  </si>
  <si>
    <t>torsin-1B</t>
  </si>
  <si>
    <t>cytochrome c oxidase subunit 5B, mitochondrial</t>
  </si>
  <si>
    <t>ENSRNOG00000006365</t>
  </si>
  <si>
    <t>Asb15</t>
  </si>
  <si>
    <t>ankyrin repeat and SOCS box protein 15</t>
  </si>
  <si>
    <t>monocyte differentiation antigen CD14</t>
  </si>
  <si>
    <t>ENSRNOG00000042776</t>
  </si>
  <si>
    <t>Lins1</t>
  </si>
  <si>
    <t>protein Lines homolog 1</t>
  </si>
  <si>
    <t>tissue factor pathway inhibitor</t>
  </si>
  <si>
    <t>ENSRNOG00000046874</t>
  </si>
  <si>
    <t>Snx9</t>
  </si>
  <si>
    <t>sorting nexin-9</t>
  </si>
  <si>
    <t>ENSRNOG00000015578</t>
  </si>
  <si>
    <t>Tnk1</t>
  </si>
  <si>
    <t>non-receptor tyrosine-protein kinase TNK1</t>
  </si>
  <si>
    <t>beta-defensin 1</t>
  </si>
  <si>
    <t>endothelin receptor type B</t>
  </si>
  <si>
    <t>polyubiquitin-B</t>
  </si>
  <si>
    <t>cyclin-I</t>
  </si>
  <si>
    <t>interferon gamma receptor 1</t>
  </si>
  <si>
    <t>ATP synthase subunit alpha, mitochondrial</t>
  </si>
  <si>
    <t>isobutyryl-CoA dehydrogenase, mitochondrial</t>
  </si>
  <si>
    <t>E3 ubiquitin-protein ligase Praja-2</t>
  </si>
  <si>
    <t>alpha-endosulfine</t>
  </si>
  <si>
    <t>tctex1 domain-containing protein 2</t>
  </si>
  <si>
    <t>protein disulfide-isomerase</t>
  </si>
  <si>
    <t>ENSRNOG00000019590</t>
  </si>
  <si>
    <t>Smg5</t>
  </si>
  <si>
    <t>protein SMG5</t>
  </si>
  <si>
    <t>Atp5h</t>
  </si>
  <si>
    <t>ATP synthase subunit d, mitochondrial</t>
  </si>
  <si>
    <t>glutaminase kidney isoform, mitochondrial</t>
  </si>
  <si>
    <t>peptidyl-prolyl cis-trans isomerase E</t>
  </si>
  <si>
    <t>adrenodoxin, mitochondrial</t>
  </si>
  <si>
    <t>beta-mannosidase</t>
  </si>
  <si>
    <t>ENSRNOG00000006293</t>
  </si>
  <si>
    <t>Foxi1</t>
  </si>
  <si>
    <t>forkhead box protein I1</t>
  </si>
  <si>
    <t>tumor suppressor candidate 3</t>
  </si>
  <si>
    <t>ENSRNOG00000020038</t>
  </si>
  <si>
    <t>Chpf</t>
  </si>
  <si>
    <t>chondroitin sulfate synthase 2</t>
  </si>
  <si>
    <t>trifunctional enzyme subunit alpha, mitochondrial</t>
  </si>
  <si>
    <t>protein FAM160A1</t>
  </si>
  <si>
    <t>acetyl-CoA acetyltransferase, cytosolic-like</t>
  </si>
  <si>
    <t>target of EGR1 protein 1</t>
  </si>
  <si>
    <t>exosome complex component CSL4</t>
  </si>
  <si>
    <t>propionyl-CoA carboxylase alpha chain, mitochondrial</t>
  </si>
  <si>
    <t>dipeptidyl peptidase 2</t>
  </si>
  <si>
    <t>folate receptor alpha</t>
  </si>
  <si>
    <t>NADH dehydrogenase [ubiquinone] flavoprotein 3, mitochondrial</t>
  </si>
  <si>
    <t>iron-sulfur cluster assembly 1 homolog, mitochondrial</t>
  </si>
  <si>
    <t>nuclear receptor ROR-gamma</t>
  </si>
  <si>
    <t>ENSRNOG00000008943</t>
  </si>
  <si>
    <t>Penk</t>
  </si>
  <si>
    <t>proenkephalin-A</t>
  </si>
  <si>
    <t>coiled-coil domain-containing protein 80</t>
  </si>
  <si>
    <t>FAST kinase domain-containing protein 3, mitochondrial</t>
  </si>
  <si>
    <t>ENSRNOG00000062120</t>
  </si>
  <si>
    <t>LOC102550036</t>
  </si>
  <si>
    <t>ENSRNOG00000018214</t>
  </si>
  <si>
    <t>Bok</t>
  </si>
  <si>
    <t>bcl-2-related ovarian killer protein</t>
  </si>
  <si>
    <t>7,8-dihydro-8-oxoguanine triphosphatase</t>
  </si>
  <si>
    <t>plexin domain-containing protein 2</t>
  </si>
  <si>
    <t>centromere protein L</t>
  </si>
  <si>
    <t>prostasin</t>
  </si>
  <si>
    <t>NADH dehydrogenase [ubiquinone] 1 alpha subcomplex assembly factor 2</t>
  </si>
  <si>
    <t>zinc finger HIT domain-containing protein 3</t>
  </si>
  <si>
    <t>ENSRNOG00000038980</t>
  </si>
  <si>
    <t>Lypd6</t>
  </si>
  <si>
    <t>ly6/PLAUR domain-containing protein 6</t>
  </si>
  <si>
    <t>arginase-2, mitochondrial</t>
  </si>
  <si>
    <t>GDP-fucose protein O-fucosyltransferase 2</t>
  </si>
  <si>
    <t>endoplasmic reticulum membrane-associated RNA degradation protein</t>
  </si>
  <si>
    <t>torsin-1A</t>
  </si>
  <si>
    <t>peptidyl-prolyl cis-trans isomerase FKBP2</t>
  </si>
  <si>
    <t>molybdopterin synthase catalytic subunit isoform Mocs2A</t>
  </si>
  <si>
    <t>GPI-anchor transamidase</t>
  </si>
  <si>
    <t>protein ABHD14A</t>
  </si>
  <si>
    <t>ENSRNOG00000032417</t>
  </si>
  <si>
    <t>Gabrp</t>
  </si>
  <si>
    <t>gamma-aminobutyric acid receptor subunit pi</t>
  </si>
  <si>
    <t>protein MIS12 homolog</t>
  </si>
  <si>
    <t>ENSRNOG00000018525</t>
  </si>
  <si>
    <t>Slc4a9</t>
  </si>
  <si>
    <t>anion exchange protein 4</t>
  </si>
  <si>
    <t>TM2 domain-containing protein 1</t>
  </si>
  <si>
    <t>thioredoxin, mitochondrial</t>
  </si>
  <si>
    <t>short coiled-coil protein</t>
  </si>
  <si>
    <t>phosphatidylcholine transfer protein</t>
  </si>
  <si>
    <t>FLYWCH family member 2</t>
  </si>
  <si>
    <t>transmembrane protein 59</t>
  </si>
  <si>
    <t>aconitate hydratase, mitochondrial</t>
  </si>
  <si>
    <t>cathepsin Z</t>
  </si>
  <si>
    <t>enoyl-CoA delta isomerase 1, mitochondrial</t>
  </si>
  <si>
    <t>ENSRNOG00000057569</t>
  </si>
  <si>
    <t>Ahnak</t>
  </si>
  <si>
    <t>neuroblast differentiation-associated protein AHNAK</t>
  </si>
  <si>
    <t>tartrate-resistant acid phosphatase type 5</t>
  </si>
  <si>
    <t>puromycin-sensitive aminopeptidase</t>
  </si>
  <si>
    <t>mesencephalic astrocyte-derived neurotrophic factor</t>
  </si>
  <si>
    <t>lysosomal protective protein</t>
  </si>
  <si>
    <t>ENSRNOG00000020669</t>
  </si>
  <si>
    <t>Ovol1</t>
  </si>
  <si>
    <t>putative transcription factor Ovo-like 1</t>
  </si>
  <si>
    <t>dynamin-like 120 kDa protein, mitochondrial</t>
  </si>
  <si>
    <t>ENSRNOG00000038151</t>
  </si>
  <si>
    <t>Defb11</t>
  </si>
  <si>
    <t>beta-defensin 11</t>
  </si>
  <si>
    <t>very long-chain specific acyl-CoA dehydrogenase, mitochondrial</t>
  </si>
  <si>
    <t>neuroplastin</t>
  </si>
  <si>
    <t>ENSRNOG00000061943</t>
  </si>
  <si>
    <t>AC127784.2</t>
  </si>
  <si>
    <t>PDZK1-interacting protein 1</t>
  </si>
  <si>
    <t>anaphase-promoting complex subunit 16</t>
  </si>
  <si>
    <t>alkaline ceramidase 3</t>
  </si>
  <si>
    <t>group XIIA secretory phospholipase A2</t>
  </si>
  <si>
    <t>iron-sulfur protein NUBPL</t>
  </si>
  <si>
    <t>nucleoside diphosphate-linked moiety X motif 8</t>
  </si>
  <si>
    <t>creatine kinase U-type, mitochondrial</t>
  </si>
  <si>
    <t>peroxiredoxin-4</t>
  </si>
  <si>
    <t>ENSRNOG00000056036</t>
  </si>
  <si>
    <t>LOC103691005</t>
  </si>
  <si>
    <t>zinc finger protein 54-like</t>
  </si>
  <si>
    <t>ENSRNOG00000014080</t>
  </si>
  <si>
    <t>Kif23</t>
  </si>
  <si>
    <t>kinesin-like protein KIF23</t>
  </si>
  <si>
    <t>isovaleryl-CoA dehydrogenase, mitochondrial</t>
  </si>
  <si>
    <t>lysocardiolipin acyltransferase 1</t>
  </si>
  <si>
    <t>bromodomain-containing protein 7</t>
  </si>
  <si>
    <t>Mt-nd5</t>
  </si>
  <si>
    <t>BRI3-binding protein</t>
  </si>
  <si>
    <t>ENSRNOG00000060344</t>
  </si>
  <si>
    <t>AABR07073045.1</t>
  </si>
  <si>
    <t>peroxisomal N(1)-acetyl-spermine/spermidine oxidase</t>
  </si>
  <si>
    <t>malate dehydrogenase, mitochondrial</t>
  </si>
  <si>
    <t>acid sphingomyelinase-like phosphodiesterase 3a</t>
  </si>
  <si>
    <t>NADH dehydrogenase [ubiquinone] flavoprotein 2, mitochondrial</t>
  </si>
  <si>
    <t>nucleolar complex protein 2 homolog</t>
  </si>
  <si>
    <t>endonuclease V</t>
  </si>
  <si>
    <t>selenoprotein F</t>
  </si>
  <si>
    <t>ENSRNOG00000012798</t>
  </si>
  <si>
    <t>Tubgcp4</t>
  </si>
  <si>
    <t>gamma-tubulin complex component 4</t>
  </si>
  <si>
    <t>paxillin</t>
  </si>
  <si>
    <t>ephrin-A4</t>
  </si>
  <si>
    <t>beta-galactosidase-1-like protein</t>
  </si>
  <si>
    <t>39S ribosomal protein L17, mitochondrial</t>
  </si>
  <si>
    <t>heat shock 70 kDa protein 13</t>
  </si>
  <si>
    <t>spermatogenesis-associated protein 6</t>
  </si>
  <si>
    <t>store-operated calcium entry-associated regulatory factor</t>
  </si>
  <si>
    <t>vacuolar fusion protein CCZ1 homolog</t>
  </si>
  <si>
    <t>hyaluronidase-3</t>
  </si>
  <si>
    <t>L-lactate dehydrogenase B chain isoform Ldhb</t>
  </si>
  <si>
    <t>cytochrome b-c1 complex subunit 2, mitochondrial</t>
  </si>
  <si>
    <t>centrosomal protein of 63 kDa</t>
  </si>
  <si>
    <t>apoptosis-inducing factor 1, mitochondrial</t>
  </si>
  <si>
    <t>ribonuclease T2</t>
  </si>
  <si>
    <t>peptidylglycine alpha-amidating monooxygenase</t>
  </si>
  <si>
    <t>stromal cell-derived factor 2</t>
  </si>
  <si>
    <t>beta-hexosaminidase subunit beta</t>
  </si>
  <si>
    <t>ENSRNOG00000054331</t>
  </si>
  <si>
    <t>Wdpcp</t>
  </si>
  <si>
    <t>WD repeat-containing and planar cell polarity effector protein fritz homolog</t>
  </si>
  <si>
    <t>ENSRNOG00000010233</t>
  </si>
  <si>
    <t>Cald1</t>
  </si>
  <si>
    <t>non-muscle caldesmon</t>
  </si>
  <si>
    <t>succinyl-CoA:3-ketoacid coenzyme A transferase 1, mitochondrial</t>
  </si>
  <si>
    <t>ubiquitin carboxyl-terminal hydrolase 4</t>
  </si>
  <si>
    <t>ATP synthase subunit O, mitochondrial</t>
  </si>
  <si>
    <t>protein N-terminal asparagine amidohydrolase</t>
  </si>
  <si>
    <t>U2 snRNP-associated SURP motif-containing protein</t>
  </si>
  <si>
    <t>transmembrane protein 134</t>
  </si>
  <si>
    <t>ENSRNOG00000000034</t>
  </si>
  <si>
    <t>Nuak2</t>
  </si>
  <si>
    <t>NUAK family SNF1-like kinase 2</t>
  </si>
  <si>
    <t>putative protein PTGES3L</t>
  </si>
  <si>
    <t>ENSRNOG00000013928</t>
  </si>
  <si>
    <t>Dsp</t>
  </si>
  <si>
    <t>desmoplakin</t>
  </si>
  <si>
    <t>protein SERAC1</t>
  </si>
  <si>
    <t>protein strawberry notch homolog 1</t>
  </si>
  <si>
    <t>ATP synthase subunit beta, mitochondrial</t>
  </si>
  <si>
    <t>lon protease homolog 2, peroxisomal</t>
  </si>
  <si>
    <t>transcription factor BTF3 homolog 4</t>
  </si>
  <si>
    <t>succinate--CoA ligase [ADP/GDP-forming] subunit alpha, mitochondrial</t>
  </si>
  <si>
    <t>pyruvate dehydrogenase E1 component subunit beta, mitochondrial</t>
  </si>
  <si>
    <t>39S ribosomal protein L32, mitochondrial</t>
  </si>
  <si>
    <t>growth hormone-regulated TBC protein 1</t>
  </si>
  <si>
    <t>phosphate carrier protein, mitochondrial</t>
  </si>
  <si>
    <t>exonuclease 3'-5' domain-containing protein 2</t>
  </si>
  <si>
    <t>dihydrolipoyl dehydrogenase, mitochondrial</t>
  </si>
  <si>
    <t>cdc42 effector protein 5</t>
  </si>
  <si>
    <t xml:space="preserve">asparagine--tRNA ligase, cytoplasmic </t>
  </si>
  <si>
    <t>COX assembly mitochondrial protein 2 homolog</t>
  </si>
  <si>
    <t>translocon-associated protein subunit delta</t>
  </si>
  <si>
    <t>transmembrane protein 179B</t>
  </si>
  <si>
    <t>deoxyuridine 5'-triphosphate nucleotidohydrolase</t>
  </si>
  <si>
    <t>transmembrane protein 251</t>
  </si>
  <si>
    <t>ER membrane protein complex subunit 10</t>
  </si>
  <si>
    <t>ubiquinone biosynthesis monooxygenase COQ6, mitochondrial</t>
  </si>
  <si>
    <t>ENSRNOG00000013777</t>
  </si>
  <si>
    <t>Rnf166</t>
  </si>
  <si>
    <t>E3 ubiquitin-protein ligase RNF166</t>
  </si>
  <si>
    <t>plexin-B2</t>
  </si>
  <si>
    <t>protein disulfide-isomerase A3</t>
  </si>
  <si>
    <t>39S ribosomal protein L14, mitochondrial</t>
  </si>
  <si>
    <t>N(4)-(Beta-N-acetylglucosaminyl)-L-asparaginase</t>
  </si>
  <si>
    <t>endoplasmic reticulum resident protein 29</t>
  </si>
  <si>
    <t>tapasin</t>
  </si>
  <si>
    <t>ATP synthase F(0) complex subunit C1, mitochondrial</t>
  </si>
  <si>
    <t>peptidyl-prolyl cis-trans isomerase B</t>
  </si>
  <si>
    <t>glypican-3</t>
  </si>
  <si>
    <t>dol-P-Man:Man(7)GlcNAc(2)-PP-Dol alpha-1,6-mannosyltransferase</t>
  </si>
  <si>
    <t>methyltransferase-like protein 9</t>
  </si>
  <si>
    <t>haloacid dehalogenase-like hydrolase domain-containing protein 2</t>
  </si>
  <si>
    <t>succinate dehydrogenase [ubiquinone] flavoprotein subunit, mitochondrial</t>
  </si>
  <si>
    <t>ribonuclease H1</t>
  </si>
  <si>
    <t>malate dehydrogenase, cytoplasmic isoform Mdh1</t>
  </si>
  <si>
    <t>ENSRNOG00000018642</t>
  </si>
  <si>
    <t>Leng8</t>
  </si>
  <si>
    <t>leukocyte receptor cluster member 8</t>
  </si>
  <si>
    <t>melanoma inhibitory activity protein 2</t>
  </si>
  <si>
    <t>zinc finger protein 414</t>
  </si>
  <si>
    <t>neuroendocrine protein 7B2</t>
  </si>
  <si>
    <t>epididymis-specific alpha-mannosidase</t>
  </si>
  <si>
    <t>nucleoside diphosphate-linked moiety X motif 19</t>
  </si>
  <si>
    <t>phosphatidylinositol-3-phosphatase SAC1</t>
  </si>
  <si>
    <t>cytochrome c oxidase subunit 7B, mitochondrial</t>
  </si>
  <si>
    <t>propionyl-CoA carboxylase beta chain, mitochondrial</t>
  </si>
  <si>
    <t>bone morphogenetic protein 4</t>
  </si>
  <si>
    <t>39S ribosomal protein L22, mitochondrial</t>
  </si>
  <si>
    <t>V-type proton ATPase subunit S1</t>
  </si>
  <si>
    <t>ENSRNOG00000046990</t>
  </si>
  <si>
    <t>Rbm12</t>
  </si>
  <si>
    <t>RNA-binding protein 12</t>
  </si>
  <si>
    <t>membrane progestin receptor alpha</t>
  </si>
  <si>
    <t>mitochondrial import inner membrane translocase subunit Tim21</t>
  </si>
  <si>
    <t>LRP chaperone MESD</t>
  </si>
  <si>
    <t>vesicle-trafficking protein SEC22b</t>
  </si>
  <si>
    <t>carnitine O-palmitoyltransferase 2, mitochondrial</t>
  </si>
  <si>
    <t>ENSRNOG00000040153</t>
  </si>
  <si>
    <t>peptidyl-prolyl cis-trans isomerase FKBP11</t>
  </si>
  <si>
    <t>2-methoxy-6-polyprenyl-1,4-benzoquinol methylase, mitochondrial</t>
  </si>
  <si>
    <t>epithelial discoidin domain-containing receptor 1</t>
  </si>
  <si>
    <t>dolichyl-diphosphooligosaccharide--protein glycosyltransferase subunit DAD1</t>
  </si>
  <si>
    <t>Parkinson disease protein 7 homolog</t>
  </si>
  <si>
    <t>serine incorporator 3</t>
  </si>
  <si>
    <t>sorting nexin-14</t>
  </si>
  <si>
    <t>ENSRNOG00000027747</t>
  </si>
  <si>
    <t>Ninl</t>
  </si>
  <si>
    <t>ninein-like protein</t>
  </si>
  <si>
    <t>galactocerebrosidase</t>
  </si>
  <si>
    <t>all-trans retinoic acid-induced differentiation factor</t>
  </si>
  <si>
    <t>complement component receptor 1-like protein</t>
  </si>
  <si>
    <t>transcription factor 25</t>
  </si>
  <si>
    <t>tissue alpha-L-fucosidase</t>
  </si>
  <si>
    <t>protein disulfide-isomerase TMX3</t>
  </si>
  <si>
    <t>vitamin K epoxide reductase complex subunit 1</t>
  </si>
  <si>
    <t>transmembrane 9 superfamily member 4</t>
  </si>
  <si>
    <t>mitochondrial inner membrane protease subunit 1</t>
  </si>
  <si>
    <t>ENSRNOG00000050922</t>
  </si>
  <si>
    <t>Nupr1l1</t>
  </si>
  <si>
    <t>liprin-beta-11</t>
  </si>
  <si>
    <t>neuroblastoma suppressor of tumorigenicity 1</t>
  </si>
  <si>
    <t>protein CREG1</t>
  </si>
  <si>
    <t>zinc finger protein 68</t>
  </si>
  <si>
    <t>basigin</t>
  </si>
  <si>
    <t>ENSRNOG00000008849</t>
  </si>
  <si>
    <t>Guca2a</t>
  </si>
  <si>
    <t>guanylin</t>
  </si>
  <si>
    <t>ENSRNOG00000006001</t>
  </si>
  <si>
    <t>Luc7l2</t>
  </si>
  <si>
    <t>LUC7-like 2 pre-mRNA splicing factor</t>
  </si>
  <si>
    <t>probable hydrolase PNKD</t>
  </si>
  <si>
    <t>ENSRNOG00000004400</t>
  </si>
  <si>
    <t>Avpr1a</t>
  </si>
  <si>
    <t>vasopressin V1a receptor</t>
  </si>
  <si>
    <t>kunitz-type protease inhibitor 2</t>
  </si>
  <si>
    <t>WAP four-disulfide core domain protein 2</t>
  </si>
  <si>
    <t>ENSRNOG00000014264</t>
  </si>
  <si>
    <t>AABR07027306.1</t>
  </si>
  <si>
    <t>ENSRNOG00000020440</t>
  </si>
  <si>
    <t>Fads2</t>
  </si>
  <si>
    <t>acyl-CoA 6-desaturase</t>
  </si>
  <si>
    <t>ENSRNOG00000016099</t>
  </si>
  <si>
    <t>Id4</t>
  </si>
  <si>
    <t>DNA-binding protein inhibitor ID-4</t>
  </si>
  <si>
    <t>nucleobindin-1</t>
  </si>
  <si>
    <t>ENSRNOG00000019661</t>
  </si>
  <si>
    <t>Gdf15</t>
  </si>
  <si>
    <t>growth/differentiation factor 15</t>
  </si>
  <si>
    <t>sialomucin core protein 24</t>
  </si>
  <si>
    <t>enoyl-[acyl-carrier-protein] reductase, mitochondrial</t>
  </si>
  <si>
    <t>calnexin</t>
  </si>
  <si>
    <t>39S ribosomal protein L24, mitochondrial</t>
  </si>
  <si>
    <t>ribosomal RNA processing protein 1 homolog B</t>
  </si>
  <si>
    <t>transmembrane protein 52</t>
  </si>
  <si>
    <t>39S ribosomal protein L37, mitochondrial</t>
  </si>
  <si>
    <t>ENSRNOG00000010532</t>
  </si>
  <si>
    <t>Fam206a</t>
  </si>
  <si>
    <t xml:space="preserve">secretion-regulating guanine nucleotide exchange factor </t>
  </si>
  <si>
    <t>collectin-11</t>
  </si>
  <si>
    <t>amyloid-like protein 2</t>
  </si>
  <si>
    <t>ENSRNOG00000016249</t>
  </si>
  <si>
    <t>Cep85</t>
  </si>
  <si>
    <t>centrosomal protein of 85 kDa</t>
  </si>
  <si>
    <t>interleukin-3 receptor subunit alpha</t>
  </si>
  <si>
    <t>ENSRNOG00000003767</t>
  </si>
  <si>
    <t>Rps6kc1</t>
  </si>
  <si>
    <t>ribosomal protein S6 kinase delta-1</t>
  </si>
  <si>
    <t>ENSRNOG00000016420</t>
  </si>
  <si>
    <t>Serpinb6b</t>
  </si>
  <si>
    <t>serine (or cysteine) peptidase inhibitor, clade B, member 6b</t>
  </si>
  <si>
    <t>ubiquitin carboxyl-terminal hydrolase 8</t>
  </si>
  <si>
    <t>ENSRNOG00000010359</t>
  </si>
  <si>
    <t>Bik</t>
  </si>
  <si>
    <t>bcl-2-interacting killer</t>
  </si>
  <si>
    <t>SH2B adapter protein 1</t>
  </si>
  <si>
    <t>histidine triad nucleotide-binding protein 3</t>
  </si>
  <si>
    <t>ENSRNOG00000055586</t>
  </si>
  <si>
    <t>LOC100910650</t>
  </si>
  <si>
    <t>ADP-ribose glycohydrolase ARH3</t>
  </si>
  <si>
    <t>ENSRNOG00000002142</t>
  </si>
  <si>
    <t>Cds1</t>
  </si>
  <si>
    <t>phosphatidate cytidylyltransferase 1</t>
  </si>
  <si>
    <t>vesicular integral-membrane protein VIP36</t>
  </si>
  <si>
    <t>transmembrane 9 superfamily member 1</t>
  </si>
  <si>
    <t>ENSRNOG00000020067</t>
  </si>
  <si>
    <t>Rab40c</t>
  </si>
  <si>
    <t>ras-related protein Rab-40C</t>
  </si>
  <si>
    <t>endoplasmin</t>
  </si>
  <si>
    <t>E2F-associated phosphoprotein</t>
  </si>
  <si>
    <t>ENSRNOG00000052513</t>
  </si>
  <si>
    <t>Wapl</t>
  </si>
  <si>
    <t>wings apart-like protein homolog</t>
  </si>
  <si>
    <t>electron transfer flavoprotein-ubiquinone oxidoreductase, mitochondrial</t>
  </si>
  <si>
    <t>[3-methyl-2-oxobutanoate dehydrogenase [lipoamide]] kinase, mitochondrial</t>
  </si>
  <si>
    <t>calpastatin</t>
  </si>
  <si>
    <t>isocitrate dehydrogenase [NAD] subunit alpha, mitochondrial</t>
  </si>
  <si>
    <t>protein FAM3C</t>
  </si>
  <si>
    <t>dnaJ homolog subfamily C member 10</t>
  </si>
  <si>
    <t>ENSRNOG00000001963</t>
  </si>
  <si>
    <t>Mx2</t>
  </si>
  <si>
    <t>interferon-induced GTP-binding protein Mx2</t>
  </si>
  <si>
    <t>lysosomal alpha-mannosidase</t>
  </si>
  <si>
    <t>dual specificity mitogen-activated protein kinase kinase 5</t>
  </si>
  <si>
    <t>ENSRNOG00000010496</t>
  </si>
  <si>
    <t>Med17</t>
  </si>
  <si>
    <t>mediator of RNA polymerase II transcription subunit 17</t>
  </si>
  <si>
    <t>U11/U12 small nuclear ribonucleoprotein 25 kDa protein</t>
  </si>
  <si>
    <t xml:space="preserve">carbonic anhydrase 12  </t>
  </si>
  <si>
    <t>prolyl 3-hydroxylase 2</t>
  </si>
  <si>
    <t>phytanoyl-CoA dioxygenase, peroxisomal</t>
  </si>
  <si>
    <t>ENSRNOG00000004754</t>
  </si>
  <si>
    <t>Tc2n</t>
  </si>
  <si>
    <t>tandem C2 domains nuclear protein</t>
  </si>
  <si>
    <t>N-acetylglucosamine-1-phosphotransferase subunit gamma</t>
  </si>
  <si>
    <t>ENSRNOG00000024536</t>
  </si>
  <si>
    <t>AABR07032338.1</t>
  </si>
  <si>
    <t>estradiol 17-beta-dehydrogenase 11</t>
  </si>
  <si>
    <t>neuronal membrane glycoprotein M6-a</t>
  </si>
  <si>
    <t>SNARE-associated protein Snapin</t>
  </si>
  <si>
    <t>protein odr-4 homolog</t>
  </si>
  <si>
    <t>transcription factor A, mitochondrial</t>
  </si>
  <si>
    <t>beta-citrylglutamate synthase B</t>
  </si>
  <si>
    <t>coiled-coil domain-containing protein 107</t>
  </si>
  <si>
    <t>epoxide hydrolase 1</t>
  </si>
  <si>
    <t>DNA primase small subunit</t>
  </si>
  <si>
    <t>zinc transporter SLC39A7</t>
  </si>
  <si>
    <t>centrin-2</t>
  </si>
  <si>
    <t>histone H4 transcription factor</t>
  </si>
  <si>
    <t>protein ERGIC-53</t>
  </si>
  <si>
    <t>malonate--CoA ligase ACSF3, mitochondrial</t>
  </si>
  <si>
    <t>dnaJ homolog subfamily B member 11</t>
  </si>
  <si>
    <t>eukaryotic translation initiation factor 4 gamma 1</t>
  </si>
  <si>
    <t>isocitrate dehydrogenase [NADP], mitochondrial</t>
  </si>
  <si>
    <t>ENSRNOG00000008652</t>
  </si>
  <si>
    <t>Phip</t>
  </si>
  <si>
    <t>PH-interacting protein</t>
  </si>
  <si>
    <t>cyclin-dependent kinase 10</t>
  </si>
  <si>
    <t>membrane-bound transcription factor site-1 protease</t>
  </si>
  <si>
    <t>heat shock protein 75 kDa, mitochondrial</t>
  </si>
  <si>
    <t>ENSRNOG00000020851</t>
  </si>
  <si>
    <t>Aplp1</t>
  </si>
  <si>
    <t>amyloid-like protein 1</t>
  </si>
  <si>
    <t>ENSRNOG00000048205</t>
  </si>
  <si>
    <t>Ube2h</t>
  </si>
  <si>
    <t>ubiquitin-conjugating enzyme E2 H</t>
  </si>
  <si>
    <t>endoplasmic reticulum-Golgi intermediate compartment protein 2</t>
  </si>
  <si>
    <t>calreticulin</t>
  </si>
  <si>
    <t>serine incorporator 2</t>
  </si>
  <si>
    <t>molybdenum cofactor biosynthesis protein 1</t>
  </si>
  <si>
    <t>U6 snRNA-associated Sm-like protein LSm2</t>
  </si>
  <si>
    <t>lipoyl synthase, mitochondrial</t>
  </si>
  <si>
    <t>tubby-related protein 3</t>
  </si>
  <si>
    <t>epsin-2</t>
  </si>
  <si>
    <t>transcobalamin-2</t>
  </si>
  <si>
    <t>alpha-L-iduronidase</t>
  </si>
  <si>
    <t>derlin-2</t>
  </si>
  <si>
    <t>immunoglobulin superfamily member 5</t>
  </si>
  <si>
    <t>pro-cathepsin H</t>
  </si>
  <si>
    <t>39S ribosomal protein L41, mitochondrial</t>
  </si>
  <si>
    <t>ENSRNOG00000014698</t>
  </si>
  <si>
    <t>Chrnb1</t>
  </si>
  <si>
    <t>acetylcholine receptor subunit beta</t>
  </si>
  <si>
    <t>stromal cell-derived factor 2-like protein 1</t>
  </si>
  <si>
    <t>nascent polypeptide-associated complex subunit alpha</t>
  </si>
  <si>
    <t>translocon-associated protein subunit beta</t>
  </si>
  <si>
    <t>palmitoyl-protein thioesterase 1</t>
  </si>
  <si>
    <t>pterin-4-alpha-carbinolamine dehydratase 2</t>
  </si>
  <si>
    <t>protein canopy homolog 3</t>
  </si>
  <si>
    <t>protein disulfide-isomerase A6</t>
  </si>
  <si>
    <t>ENSRNOG00000055023</t>
  </si>
  <si>
    <t>AABR07006258.2</t>
  </si>
  <si>
    <t>anoctamin-9</t>
  </si>
  <si>
    <t>inactive C-alpha-formylglycine-generating enzyme 2</t>
  </si>
  <si>
    <t>ENSRNOG00000015476</t>
  </si>
  <si>
    <t>Ubxn11</t>
  </si>
  <si>
    <t>UBX domain-containing protein 11</t>
  </si>
  <si>
    <t>[Pyruvate dehydrogenase [acetyl-transferring]]-phosphatase 2, mitochondrial</t>
  </si>
  <si>
    <t>keratinocyte-associated transmembrane protein 2</t>
  </si>
  <si>
    <t>thioredoxin domain-containing protein 15</t>
  </si>
  <si>
    <t>myelin basic protein</t>
  </si>
  <si>
    <t>ENSRNOG00000024647</t>
  </si>
  <si>
    <t>Ppp4r2</t>
  </si>
  <si>
    <t>serine/threonine-protein phosphatase 4 regulatory subunit 2</t>
  </si>
  <si>
    <t>E3 ubiquitin-protein ligase RNF128</t>
  </si>
  <si>
    <t>integrator complex subunit 9</t>
  </si>
  <si>
    <t>branched-chain-amino-acid aminotransferase, mitochondrial</t>
  </si>
  <si>
    <t>flotillin-2</t>
  </si>
  <si>
    <t>vacuolar protein sorting-associated protein 37C</t>
  </si>
  <si>
    <t>microfibril-associated glycoprotein 3</t>
  </si>
  <si>
    <t>ENSRNOG00000011363</t>
  </si>
  <si>
    <t>Napepld</t>
  </si>
  <si>
    <t>N-acyl-phosphatidylethanolamine-hydrolyzing phospholipase D</t>
  </si>
  <si>
    <t>ornithine decarboxylase antizyme 2</t>
  </si>
  <si>
    <t>ENSRNOG00000016890</t>
  </si>
  <si>
    <t>Tppp3</t>
  </si>
  <si>
    <t>tubulin polymerization-promoting protein family member 3</t>
  </si>
  <si>
    <t>ENSRNOG00000013059</t>
  </si>
  <si>
    <t>Aste1</t>
  </si>
  <si>
    <t>protein asteroid homolog 1</t>
  </si>
  <si>
    <t>plasma alpha-L-fucosidase</t>
  </si>
  <si>
    <t>bifunctional coenzyme A synthase</t>
  </si>
  <si>
    <t>28S ribosomal protein S26, mitochondrial</t>
  </si>
  <si>
    <t>alpha-N-acetylglucosaminidase</t>
  </si>
  <si>
    <t>zinc finger CCCH domain-containing protein 14</t>
  </si>
  <si>
    <t>ENSRNOG00000017085</t>
  </si>
  <si>
    <t>Tubgcp3</t>
  </si>
  <si>
    <t>gamma-tubulin complex component 3</t>
  </si>
  <si>
    <t>single-stranded DNA-binding protein, mitochondrial</t>
  </si>
  <si>
    <t>E3 ubiquitin-protein ligase RNF167</t>
  </si>
  <si>
    <t>mesenteric estrogen-dependent adipogenesis protein</t>
  </si>
  <si>
    <t>transmembrane protein 234</t>
  </si>
  <si>
    <t>gamma-interferon-inducible lysosomal thiol reductase</t>
  </si>
  <si>
    <t>ENSRNOG00000012862</t>
  </si>
  <si>
    <t>Spsb4</t>
  </si>
  <si>
    <t>SPRY domain-containing SOCS box protein 4</t>
  </si>
  <si>
    <t>ribosome-recycling factor, mitochondrial</t>
  </si>
  <si>
    <t>mitochondrial proton/calcium exchanger protein</t>
  </si>
  <si>
    <t>brain mitochondrial carrier protein 1</t>
  </si>
  <si>
    <t>mirror-image polydactyly gene 1 protein</t>
  </si>
  <si>
    <t>gelsolin</t>
  </si>
  <si>
    <t>gem-associated protein 7</t>
  </si>
  <si>
    <t>putative phospholipase B-like 2</t>
  </si>
  <si>
    <t xml:space="preserve">hexosaminidase D </t>
  </si>
  <si>
    <t>hypoxia up-regulated protein 1</t>
  </si>
  <si>
    <t>protein OS-9</t>
  </si>
  <si>
    <t>protein SAAL1</t>
  </si>
  <si>
    <t>elongation factor Tu, mitochondrial</t>
  </si>
  <si>
    <t>protein RRNAD1</t>
  </si>
  <si>
    <t>mitochondrial carrier homolog 2x</t>
  </si>
  <si>
    <t>biotinidase</t>
  </si>
  <si>
    <t>beta-glucuronidase</t>
  </si>
  <si>
    <t>ENSRNOG00000051621</t>
  </si>
  <si>
    <t>Catsperz</t>
  </si>
  <si>
    <t>cation channel sperm-associated protein subunit zeta, partial</t>
  </si>
  <si>
    <t>thyroid hormone receptor beta</t>
  </si>
  <si>
    <t>multiple inositol polyphosphate phosphatase 1</t>
  </si>
  <si>
    <t>NADH dehydrogenase [ubiquinone] 1 alpha subcomplex assembly factor 3</t>
  </si>
  <si>
    <t>ENSRNOG00000008001</t>
  </si>
  <si>
    <t>Rab3b</t>
  </si>
  <si>
    <t>ras-related protein Rab-3B</t>
  </si>
  <si>
    <t>armadillo repeat-containing protein 5</t>
  </si>
  <si>
    <t>interferon alpha/beta receptor 1</t>
  </si>
  <si>
    <t>dolichyl-diphosphooligosaccharide--protein glycosyltransferase 48 kDa subunit</t>
  </si>
  <si>
    <t>acid ceramidase</t>
  </si>
  <si>
    <t>probable tRNA N6-adenosine threonylcarbamoyltransferase, mitochondrial</t>
  </si>
  <si>
    <t>nucleolar protein of 40 kDa</t>
  </si>
  <si>
    <t>translocon-associated protein subunit alpha</t>
  </si>
  <si>
    <t>nucleolar transcription factor 1</t>
  </si>
  <si>
    <t>succinate dehydrogenase assembly factor 2, mitochondrial</t>
  </si>
  <si>
    <t xml:space="preserve">carbonic anhydrase-related protein 11 </t>
  </si>
  <si>
    <t>Golgi membrane protein 1</t>
  </si>
  <si>
    <t>POC1 centriolar protein homolog B</t>
  </si>
  <si>
    <t>1-acyl-sn-glycerol-3-phosphate acyltransferase beta</t>
  </si>
  <si>
    <t>thioredoxin domain-containing protein 12</t>
  </si>
  <si>
    <t>CD320 antigen</t>
  </si>
  <si>
    <t>TBC1 domain family member 14</t>
  </si>
  <si>
    <t xml:space="preserve">aspartate--tRNA ligase, cytoplasmic </t>
  </si>
  <si>
    <t>integrin alpha-1</t>
  </si>
  <si>
    <t>ENSRNOG00000049033</t>
  </si>
  <si>
    <t>Racgap1</t>
  </si>
  <si>
    <t>rac GTPase-activating protein 1</t>
  </si>
  <si>
    <t>ENSRNOG00000048985</t>
  </si>
  <si>
    <t>LOC100910575</t>
  </si>
  <si>
    <t>prosaposin preproprotein</t>
  </si>
  <si>
    <t>double-stranded RNA-binding protein Staufen homolog 1</t>
  </si>
  <si>
    <t>uncharacterized protein LOC242747</t>
  </si>
  <si>
    <t xml:space="preserve">serine--tRNA ligase, cytoplasmic </t>
  </si>
  <si>
    <t>ENSRNOG00000037707</t>
  </si>
  <si>
    <t>Armcx6</t>
  </si>
  <si>
    <t>protein ARMCX6</t>
  </si>
  <si>
    <t>2-oxoisovalerate dehydrogenase subunit beta, mitochondrial</t>
  </si>
  <si>
    <t>mitochondrial fission factor</t>
  </si>
  <si>
    <t>tether containing UBX domain for GLUT4</t>
  </si>
  <si>
    <t>peroxisomal coenzyme A diphosphatase NUDT7</t>
  </si>
  <si>
    <t>sclerostin domain-containing protein 1</t>
  </si>
  <si>
    <t>alanine--tRNA ligase, cytoplasmic</t>
  </si>
  <si>
    <t>ENSRNOG00000020791</t>
  </si>
  <si>
    <t>Ube2q1</t>
  </si>
  <si>
    <t>ubiquitin-conjugating enzyme E2 Q1</t>
  </si>
  <si>
    <t>ENSRNOG00000023764</t>
  </si>
  <si>
    <t>Kctd2</t>
  </si>
  <si>
    <t>BTB/POZ domain-containing protein KCTD2</t>
  </si>
  <si>
    <t>transmembrane and coiled-coil domain-containing protein 3</t>
  </si>
  <si>
    <t>ENSRNOG00000060376</t>
  </si>
  <si>
    <t>LOC100910237</t>
  </si>
  <si>
    <t>thioredoxin-related transmembrane protein 2</t>
  </si>
  <si>
    <t>MAPK-interacting and spindle-stabilizing protein</t>
  </si>
  <si>
    <t>G patch domain-containing protein 8</t>
  </si>
  <si>
    <t>trans-Golgi network integral membrane protein TGN38</t>
  </si>
  <si>
    <t>transmembrane emp24 domain-containing protein 2</t>
  </si>
  <si>
    <t>ENSRNOG00000019105</t>
  </si>
  <si>
    <t>Dpp8</t>
  </si>
  <si>
    <t>dipeptidyl peptidase 8</t>
  </si>
  <si>
    <t>mitochondrial ribosome-associated GTPase 1</t>
  </si>
  <si>
    <t>nicastrin</t>
  </si>
  <si>
    <t>4-hydroxybenzoate polyprenyltransferase, mitochondrial</t>
  </si>
  <si>
    <t>ENSRNOG00000007320</t>
  </si>
  <si>
    <t>Fam3d</t>
  </si>
  <si>
    <t>protein FAM3D</t>
  </si>
  <si>
    <t>ectonucleotide pyrophosphatase/phosphodiesterase family member 5</t>
  </si>
  <si>
    <t>nucleobindin-2</t>
  </si>
  <si>
    <t>dolichol-phosphate mannosyltransferase subunit 3</t>
  </si>
  <si>
    <t>mediator of RNA polymerase II transcription subunit 20</t>
  </si>
  <si>
    <t>dolichyl-diphosphooligosaccharide--protein glycosyltransferase subunit 2</t>
  </si>
  <si>
    <t>SH3 domain-binding glutamic acid-rich-like protein 2</t>
  </si>
  <si>
    <t>ENSRNOG00000008946</t>
  </si>
  <si>
    <t>AABR07059171.1</t>
  </si>
  <si>
    <t>coiled-coil domain-containing protein 84</t>
  </si>
  <si>
    <t>protein CutA</t>
  </si>
  <si>
    <t>ENSRNOG00000021579</t>
  </si>
  <si>
    <t>Mpp6</t>
  </si>
  <si>
    <t>MAGUK p55 subfamily member 6</t>
  </si>
  <si>
    <t>GPI transamidase component PIG-T</t>
  </si>
  <si>
    <t>myotubularin-related protein 6</t>
  </si>
  <si>
    <t>COP9 signalosome complex subunit 7a</t>
  </si>
  <si>
    <t>laminin subunit beta-2</t>
  </si>
  <si>
    <t>mitochondrial sodium/calcium exchanger protein</t>
  </si>
  <si>
    <t>ENSRNOG00000003956</t>
  </si>
  <si>
    <t>Arhgap6</t>
  </si>
  <si>
    <t>rho GTPase-activating protein 6</t>
  </si>
  <si>
    <t>COP9 signalosome complex subunit 1</t>
  </si>
  <si>
    <t>NADH dehydrogenase (ubiquinone) complex I, assembly factor 6</t>
  </si>
  <si>
    <t>ENSRNOG00000002930</t>
  </si>
  <si>
    <t>Ppl</t>
  </si>
  <si>
    <t>periplakin</t>
  </si>
  <si>
    <t>UDP-glucuronosyltransferase 1A7</t>
  </si>
  <si>
    <t>alpha-2-macroglobulin receptor-associated protein</t>
  </si>
  <si>
    <t>prominin-1</t>
  </si>
  <si>
    <t>extracellular calcium-sensing receptor</t>
  </si>
  <si>
    <t>myocardial zonula adherens protein</t>
  </si>
  <si>
    <t>ENSRNOG00000015473</t>
  </si>
  <si>
    <t>Phactr2</t>
  </si>
  <si>
    <t>phosphatase and actin regulator 2</t>
  </si>
  <si>
    <t>ENSRNOG00000020782</t>
  </si>
  <si>
    <t>Pspc1</t>
  </si>
  <si>
    <t>paraspeckle component 1</t>
  </si>
  <si>
    <t>delta(24)-sterol reductase</t>
  </si>
  <si>
    <t>DNA repair protein complementing XP-G cells</t>
  </si>
  <si>
    <t>glycosylated lysosomal membrane protein</t>
  </si>
  <si>
    <t>zinc finger protein 62 homolog</t>
  </si>
  <si>
    <t>probable E3 ubiquitin-protein ligase DTX3</t>
  </si>
  <si>
    <t>ENSRNOG00000037865</t>
  </si>
  <si>
    <t>Hormad2</t>
  </si>
  <si>
    <t>HORMA domain-containing protein 2</t>
  </si>
  <si>
    <t>ENSRNOG00000022943</t>
  </si>
  <si>
    <t>Dgka</t>
  </si>
  <si>
    <t>diacylglycerol kinase alpha</t>
  </si>
  <si>
    <t>GDNF family receptor alpha-3</t>
  </si>
  <si>
    <t>carboxylesterase-like</t>
  </si>
  <si>
    <t>NADH-ubiquinone oxidoreductase 75 kDa subunit, mitochondrial</t>
  </si>
  <si>
    <t>collagen alpha-5(IV) chain</t>
  </si>
  <si>
    <t>probable crossover junction endonuclease EME2</t>
  </si>
  <si>
    <t>receptor-binding cancer antigen expressed on SiSo cells</t>
  </si>
  <si>
    <t>probable ATP-dependent RNA helicase DDX59</t>
  </si>
  <si>
    <t>ENSRNOG00000025140</t>
  </si>
  <si>
    <t>Zfat</t>
  </si>
  <si>
    <t>zinc finger protein ZFAT</t>
  </si>
  <si>
    <t>prolyl 4-hydroxylase subunit alpha-1</t>
  </si>
  <si>
    <t>T-cell immunomodulatory protein</t>
  </si>
  <si>
    <t>peroxisomal targeting signal 1 receptor</t>
  </si>
  <si>
    <t>ERO1-like protein alpha</t>
  </si>
  <si>
    <t>multifunctional procollagen lysine hydroxylase and glycosyltransferase LH3</t>
  </si>
  <si>
    <t>semaphorin-3B</t>
  </si>
  <si>
    <t>transmembrane emp24 domain-containing protein 1</t>
  </si>
  <si>
    <t>protoheme IX farnesyltransferase, mitochondrial</t>
  </si>
  <si>
    <t>ubiquitin-conjugating enzyme E2 Q2</t>
  </si>
  <si>
    <t>RING finger protein 214</t>
  </si>
  <si>
    <t>leucine-rich PPR motif-containing protein, mitochondrial</t>
  </si>
  <si>
    <t>torsin-2A</t>
  </si>
  <si>
    <t>ENSRNOG00000013533</t>
  </si>
  <si>
    <t>Acin1</t>
  </si>
  <si>
    <t>apoptotic chromatin condensation inducer in the nucleus</t>
  </si>
  <si>
    <t>ENSRNOG00000021184</t>
  </si>
  <si>
    <t>Mark2</t>
  </si>
  <si>
    <t>serine/threonine-protein kinase MARK2</t>
  </si>
  <si>
    <t>39S ribosomal protein L16, mitochondrial</t>
  </si>
  <si>
    <t>transcription termination factor 1, mitochondrial</t>
  </si>
  <si>
    <t>taste receptor type 1 member 2</t>
  </si>
  <si>
    <t>ENSRNOG00000025448</t>
  </si>
  <si>
    <t>Limd2</t>
  </si>
  <si>
    <t>LIM domain-containing protein 2</t>
  </si>
  <si>
    <t>neural proliferation differentiation and control protein 1</t>
  </si>
  <si>
    <t>ATP-citrate synthase</t>
  </si>
  <si>
    <t>low-density lipoprotein receptor-related protein 10</t>
  </si>
  <si>
    <t>tripeptidyl-peptidase 1</t>
  </si>
  <si>
    <t>deoxyribonuclease-1</t>
  </si>
  <si>
    <t>UPF0690 protein C1orf52 homolog</t>
  </si>
  <si>
    <t>zinc finger protein 277</t>
  </si>
  <si>
    <t>sulfite oxidase, mitochondrial</t>
  </si>
  <si>
    <t>tafazzin</t>
  </si>
  <si>
    <t>ENSRNOG00000004863</t>
  </si>
  <si>
    <t>Mpped2</t>
  </si>
  <si>
    <t>metallophosphoesterase MPPED2</t>
  </si>
  <si>
    <t>ENSRNOG00000006905</t>
  </si>
  <si>
    <t>Hectd1</t>
  </si>
  <si>
    <t>E3 ubiquitin-protein ligase HECTD1</t>
  </si>
  <si>
    <t>A disintegrin and metalloproteinase with thrombospondin motifs 10</t>
  </si>
  <si>
    <t>interferon alpha/beta receptor 2</t>
  </si>
  <si>
    <t>protein GPR108</t>
  </si>
  <si>
    <t>major prion protein</t>
  </si>
  <si>
    <t>diphthamide biosynthesis 7</t>
  </si>
  <si>
    <t>sortilin</t>
  </si>
  <si>
    <t>matrix metalloproteinase-24</t>
  </si>
  <si>
    <t>U4/U6.U5 tri-snRNP-associated protein 2</t>
  </si>
  <si>
    <t>28S ribosomal protein S27, mitochondrial</t>
  </si>
  <si>
    <t>nucleotide exchange factor SIL1</t>
  </si>
  <si>
    <t>jmjC domain-containing protein 8</t>
  </si>
  <si>
    <t>malectin</t>
  </si>
  <si>
    <t>torsin-3A</t>
  </si>
  <si>
    <t>nitric oxide synthase-interacting protein</t>
  </si>
  <si>
    <t>GTPase-activating protein and VPS9 domain-containing protein 1</t>
  </si>
  <si>
    <t>cathepsin F</t>
  </si>
  <si>
    <t>TM2 domain-containing protein 2</t>
  </si>
  <si>
    <t>proprotein convertase subtilisin/kexin type 7</t>
  </si>
  <si>
    <t>ubiquinone biosynthesis protein COQ9, mitochondrial</t>
  </si>
  <si>
    <t>high mobility group nucleosome-binding domain-containing protein 3</t>
  </si>
  <si>
    <t>sterol regulatory element-binding protein 1</t>
  </si>
  <si>
    <t>TBC1 domain family member 9B</t>
  </si>
  <si>
    <t>intraflagellar transport protein 52 homolog</t>
  </si>
  <si>
    <t>hereditary hemochromatosis protein homolog</t>
  </si>
  <si>
    <t>PHD finger protein 1</t>
  </si>
  <si>
    <t>serine/threonine-protein kinase A-Raf</t>
  </si>
  <si>
    <t>germ cell-less protein-like 1</t>
  </si>
  <si>
    <t>ENSRNOG00000028444</t>
  </si>
  <si>
    <t>AABR07006258.1</t>
  </si>
  <si>
    <t>ENSRNOG00000029778</t>
  </si>
  <si>
    <t>Maob</t>
  </si>
  <si>
    <t>amine oxidase [flavin-containing] B</t>
  </si>
  <si>
    <t>dnaJ homolog subfamily C member 3</t>
  </si>
  <si>
    <t>heterogeneous nuclear ribonucleoprotein L-like</t>
  </si>
  <si>
    <t>nucleoside diphosphate kinase 3</t>
  </si>
  <si>
    <t>deoxyribonuclease-1-like 1</t>
  </si>
  <si>
    <t>protein canopy homolog 2</t>
  </si>
  <si>
    <t>ENSRNOG00000026048</t>
  </si>
  <si>
    <t>Gbf1</t>
  </si>
  <si>
    <t>Golgi-specific brefeldin A-resistance guanine nucleotide exchange factor 1</t>
  </si>
  <si>
    <t>zinc finger protein 883</t>
  </si>
  <si>
    <t>selenoprotein M</t>
  </si>
  <si>
    <t>hyaluronidase-1</t>
  </si>
  <si>
    <t>DIS3-like exonuclease 2</t>
  </si>
  <si>
    <t>solute carrier family 12 member 1</t>
  </si>
  <si>
    <t>ENSRNOG00000001821</t>
  </si>
  <si>
    <t>Adipoq</t>
  </si>
  <si>
    <t>adiponectin</t>
  </si>
  <si>
    <t>cytochrome c oxidase copper chaperone COX11</t>
  </si>
  <si>
    <t>ENSRNOG00000039924</t>
  </si>
  <si>
    <t>Triqk</t>
  </si>
  <si>
    <t>triple QxxK/R motif-containing protein</t>
  </si>
  <si>
    <t>small vasohibin-binding protein</t>
  </si>
  <si>
    <t xml:space="preserve">E3 ubiquitin-protein ligase MARCH2  </t>
  </si>
  <si>
    <t>ENSRNOG00000029866</t>
  </si>
  <si>
    <t>Dennd6b</t>
  </si>
  <si>
    <t>protein DENND6B</t>
  </si>
  <si>
    <t>fucose-1-phosphate guanylyltransferase</t>
  </si>
  <si>
    <t>ENSRNOG00000007484</t>
  </si>
  <si>
    <t>Ehf</t>
  </si>
  <si>
    <t>ETS homologous factor</t>
  </si>
  <si>
    <t>ENSRNOG00000012934</t>
  </si>
  <si>
    <t>Arhgef7</t>
  </si>
  <si>
    <t>rho guanine nucleotide exchange factor 7</t>
  </si>
  <si>
    <t>protein FAM160B2</t>
  </si>
  <si>
    <t>protein-glucosylgalactosylhydroxylysine glucosidase</t>
  </si>
  <si>
    <t>E3 ubiquitin-protein ligase TRIM68</t>
  </si>
  <si>
    <t>dolichyl pyrophosphate Man9GlcNAc2 alpha-1,3-glucosyltransferase</t>
  </si>
  <si>
    <t>citrate synthase, mitochondrial</t>
  </si>
  <si>
    <t>peroxisome biogenesis factor 2</t>
  </si>
  <si>
    <t>ENSRNOG00000015306</t>
  </si>
  <si>
    <t>Slc9a4</t>
  </si>
  <si>
    <t>sodium/hydrogen exchanger 4</t>
  </si>
  <si>
    <t>ENSRNOG00000010257</t>
  </si>
  <si>
    <t>Cuedc1</t>
  </si>
  <si>
    <t>CUE domain-containing protein 1</t>
  </si>
  <si>
    <t>ENSRNOG00000055597</t>
  </si>
  <si>
    <t>Hdac7</t>
  </si>
  <si>
    <t>histone deacetylase 7</t>
  </si>
  <si>
    <t>CDP-diacylglycerol--glycerol-3-phosphate 3-phosphatidyltransferase, mitochondrial</t>
  </si>
  <si>
    <t>mitochondrial potassium channel ATP-binding subunit</t>
  </si>
  <si>
    <t>ENSRNOG00000038149</t>
  </si>
  <si>
    <t>Defb9</t>
  </si>
  <si>
    <t>beta-defensin 9</t>
  </si>
  <si>
    <t>ENSRNOG00000004377</t>
  </si>
  <si>
    <t>Lpin1</t>
  </si>
  <si>
    <t>phosphatidate phosphatase LPIN1</t>
  </si>
  <si>
    <t>receptor activity-modifying protein 2</t>
  </si>
  <si>
    <t>developmentally-regulated GTP-binding protein 2</t>
  </si>
  <si>
    <t>progranulin</t>
  </si>
  <si>
    <t>nuclear pore complex protein Nup133</t>
  </si>
  <si>
    <t>transcription cofactor vestigial-like protein 4</t>
  </si>
  <si>
    <t>bcl-2-like protein 1</t>
  </si>
  <si>
    <t>ENSRNOG00000025317</t>
  </si>
  <si>
    <t>Gpatch11</t>
  </si>
  <si>
    <t>G patch domain-containing protein 11</t>
  </si>
  <si>
    <t>ENSRNOG00000021118</t>
  </si>
  <si>
    <t>Nomo1</t>
  </si>
  <si>
    <t>nodal modulator 1</t>
  </si>
  <si>
    <t>ENSRNOG00000020125</t>
  </si>
  <si>
    <t>AABR07002700.1</t>
  </si>
  <si>
    <t>ENSRNOG00000030157</t>
  </si>
  <si>
    <t>Dhx16</t>
  </si>
  <si>
    <t>pre-mRNA-splicing factor ATP-dependent RNA helicase DHX16</t>
  </si>
  <si>
    <t>ENSRNOG00000001804</t>
  </si>
  <si>
    <t>Itpr2</t>
  </si>
  <si>
    <t>inositol 1,4,5-trisphosphate receptor type 2</t>
  </si>
  <si>
    <t>proton-transporting V-type ATPase complex assembly regulator TMEM9</t>
  </si>
  <si>
    <t>endoplasmic reticulum chaperone BiP</t>
  </si>
  <si>
    <t>EGF-containing fibulin-like extracellular matrix protein 1</t>
  </si>
  <si>
    <t>phosphatidylinositol glycan anchor biosynthesis class U protein</t>
  </si>
  <si>
    <t>heterogeneous nuclear ribonucleoprotein C</t>
  </si>
  <si>
    <t>4F2 cell-surface antigen heavy chain</t>
  </si>
  <si>
    <t>thioredoxin reductase 2, mitochondrial</t>
  </si>
  <si>
    <t>arginine-hydroxylase NDUFAF5, mitochondrial</t>
  </si>
  <si>
    <t>ENSRNOG00000015674</t>
  </si>
  <si>
    <t>Acap1</t>
  </si>
  <si>
    <t>arf-GAP with coiled-coil, ANK repeat and PH domain-containing protein 1</t>
  </si>
  <si>
    <t>ENSRNOG00000026592</t>
  </si>
  <si>
    <t>Rhbdl2</t>
  </si>
  <si>
    <t>rhomboid-related protein 2</t>
  </si>
  <si>
    <t>probable ATP-dependent RNA helicase DDX17</t>
  </si>
  <si>
    <t>interleukin-10 receptor subunit beta</t>
  </si>
  <si>
    <t>protection of telomeres protein 1-like</t>
  </si>
  <si>
    <t>signal peptide peptidase-like 2A</t>
  </si>
  <si>
    <t>BUB3-interacting and GLEBS motif-containing protein ZNF207</t>
  </si>
  <si>
    <t>uncharacterized protein C15orf61 homolog</t>
  </si>
  <si>
    <t>ENSRNOG00000027278</t>
  </si>
  <si>
    <t>Pramef8</t>
  </si>
  <si>
    <t>PRAME family member 8</t>
  </si>
  <si>
    <t>protein PTHB1</t>
  </si>
  <si>
    <t>cell adhesion molecule 1</t>
  </si>
  <si>
    <t>lactadherin</t>
  </si>
  <si>
    <t>serine/threonine-protein phosphatase PP1-gamma catalytic subunit</t>
  </si>
  <si>
    <t>meteorin-like protein</t>
  </si>
  <si>
    <t>zinc finger matrin-type protein 1</t>
  </si>
  <si>
    <t>ENSRNOG00000009269</t>
  </si>
  <si>
    <t>Cga</t>
  </si>
  <si>
    <t>glycoprotein hormones alpha chain</t>
  </si>
  <si>
    <t>protein preY, mitochondrial</t>
  </si>
  <si>
    <t>calcium load-activated calcium channel</t>
  </si>
  <si>
    <t>thyroid hormone receptor alpha isoform TRalpha1</t>
  </si>
  <si>
    <t>lysosomal alpha-glucosidase</t>
  </si>
  <si>
    <t>NFU1 iron-sulfur cluster scaffold homolog, mitochondrial</t>
  </si>
  <si>
    <t>phosphatidylinositol-glycan biosynthesis class W protein</t>
  </si>
  <si>
    <t>ENSRNOG00000016334</t>
  </si>
  <si>
    <t>Ptbp3</t>
  </si>
  <si>
    <t>polypyrimidine tract-binding protein 3</t>
  </si>
  <si>
    <t>coiled-coil domain-containing protein 134</t>
  </si>
  <si>
    <t>ran-binding protein 3</t>
  </si>
  <si>
    <t>BAG family molecular chaperone regulator 1S</t>
  </si>
  <si>
    <t>pre-mRNA-processing factor 17</t>
  </si>
  <si>
    <t>phosphatidylinositol-glycan biosynthesis class F protein</t>
  </si>
  <si>
    <t>interleukin-18-binding protein</t>
  </si>
  <si>
    <t>serpin H1</t>
  </si>
  <si>
    <t>ENSRNOG00000019968</t>
  </si>
  <si>
    <t>Trim8</t>
  </si>
  <si>
    <t>E3 ubiquitin-protein ligase TRIM8</t>
  </si>
  <si>
    <t>ATP-dependent RNA helicase DHX29</t>
  </si>
  <si>
    <t>vesicle-associated membrane protein 4</t>
  </si>
  <si>
    <t>WD repeat-containing protein 11</t>
  </si>
  <si>
    <t>transmembrane emp24 domain-containing protein 3</t>
  </si>
  <si>
    <t>GPN-loop GTPase 3</t>
  </si>
  <si>
    <t>DEP domain-containing mTOR-interacting protein</t>
  </si>
  <si>
    <t>deoxyribonuclease-2-alpha</t>
  </si>
  <si>
    <t>pleckstrin homology domain-containing family G member 3</t>
  </si>
  <si>
    <t>ENSRNOG00000002225</t>
  </si>
  <si>
    <t>Scarb2</t>
  </si>
  <si>
    <t>lysosome membrane protein 2</t>
  </si>
  <si>
    <t>small integral membrane protein 15</t>
  </si>
  <si>
    <t>lysosomal acid glucosylceramidase</t>
  </si>
  <si>
    <t>FAD-dependent oxidoreductase domain-containing protein 1</t>
  </si>
  <si>
    <t>ENSRNOG00000004602</t>
  </si>
  <si>
    <t>Rnf145</t>
  </si>
  <si>
    <t>RING finger protein 145</t>
  </si>
  <si>
    <t>ADP-ribose glycohydrolase OARD1</t>
  </si>
  <si>
    <t>39S ribosomal protein L39, mitochondrial</t>
  </si>
  <si>
    <t>ADP-ribosylation factor-like protein 16</t>
  </si>
  <si>
    <t>protein BRAWNIN</t>
  </si>
  <si>
    <t>ENSRNOG00000003129</t>
  </si>
  <si>
    <t>Zfp496</t>
  </si>
  <si>
    <t>zinc finger protein 496</t>
  </si>
  <si>
    <t>basal cell adhesion molecule</t>
  </si>
  <si>
    <t>ENSRNOG00000007270</t>
  </si>
  <si>
    <t>Il12rb2</t>
  </si>
  <si>
    <t>interleukin-12 receptor subunit beta-2</t>
  </si>
  <si>
    <t>arylsulfatase A</t>
  </si>
  <si>
    <t>palmitoyltransferase ZDHHC16</t>
  </si>
  <si>
    <t>ubiquinone biosynthesis protein COQ4 homolog, mitochondrial</t>
  </si>
  <si>
    <t>probable peptidyl-tRNA hydrolase</t>
  </si>
  <si>
    <t>ENSRNOG00000055779</t>
  </si>
  <si>
    <t>Tdrd7</t>
  </si>
  <si>
    <t>tudor domain-containing protein 7</t>
  </si>
  <si>
    <t>zinc finger and BTB domain-containing protein 9</t>
  </si>
  <si>
    <t>ubiquitin-like domain-containing CTD phosphatase 1</t>
  </si>
  <si>
    <t>galectin-3-binding protein</t>
  </si>
  <si>
    <t>chloride channel CLIC-like protein 1</t>
  </si>
  <si>
    <t>ENSRNOG00000048849</t>
  </si>
  <si>
    <t>Pdss1</t>
  </si>
  <si>
    <t>all trans-polyprenyl-diphosphate synthase PDSS1</t>
  </si>
  <si>
    <t>ENSRNOG00000007867</t>
  </si>
  <si>
    <t>Rngtt</t>
  </si>
  <si>
    <t>mRNA-capping enzyme</t>
  </si>
  <si>
    <t>dolichyl-diphosphooligosaccharide--protein glycosyltransferase subunit 1</t>
  </si>
  <si>
    <t>calcium-binding mitochondrial carrier protein Aralar1</t>
  </si>
  <si>
    <t>ENSRNOG00000042464</t>
  </si>
  <si>
    <t>Fbxo25</t>
  </si>
  <si>
    <t>F-box only protein 25</t>
  </si>
  <si>
    <t>ENSRNOG00000008764</t>
  </si>
  <si>
    <t>Otud5</t>
  </si>
  <si>
    <t>OTU domain-containing protein 5</t>
  </si>
  <si>
    <t>oligoribonuclease, mitochondrial</t>
  </si>
  <si>
    <t>CSC1-like protein 2</t>
  </si>
  <si>
    <t>complement component 1 Q subcomponent-binding protein, mitochondrial</t>
  </si>
  <si>
    <t>methionine--tRNA ligase, cytoplasmic</t>
  </si>
  <si>
    <t>ENSRNOG00000040024</t>
  </si>
  <si>
    <t>AABR07028805.1</t>
  </si>
  <si>
    <t>ER degradation-enhancing alpha-mannosidase-like protein 2</t>
  </si>
  <si>
    <t>ENSRNOG00000009409</t>
  </si>
  <si>
    <t>Fbxo2</t>
  </si>
  <si>
    <t>F-box only protein 2</t>
  </si>
  <si>
    <t>transmembrane protein 25</t>
  </si>
  <si>
    <t>ENSRNOG00000037871</t>
  </si>
  <si>
    <t>Sfxn5</t>
  </si>
  <si>
    <t>sideroflexin-5</t>
  </si>
  <si>
    <t>zinc finger protein 688</t>
  </si>
  <si>
    <t>SUN domain-containing protein 2</t>
  </si>
  <si>
    <t>peptidyl-prolyl cis-trans isomerase F, mitochondrial</t>
  </si>
  <si>
    <t>RT1 class I, locus CE1</t>
  </si>
  <si>
    <t>ENSRNOG00000048121</t>
  </si>
  <si>
    <t>AABR07029002.2</t>
  </si>
  <si>
    <t>chitobiosyldiphosphodolichol beta-mannosyltransferase</t>
  </si>
  <si>
    <t>ENSRNOG00000020321</t>
  </si>
  <si>
    <t>Nop9</t>
  </si>
  <si>
    <t>nucleolar protein 9</t>
  </si>
  <si>
    <t>TRAF family member-associated NF-kappa-B activator</t>
  </si>
  <si>
    <t>thioredoxin domain-containing protein 5</t>
  </si>
  <si>
    <t>ENSRNOG00000015695</t>
  </si>
  <si>
    <t>Sult5a1</t>
  </si>
  <si>
    <t>sulfotransferase family 5A, member 1</t>
  </si>
  <si>
    <t>BRCA1-associated ATM activator 1</t>
  </si>
  <si>
    <t>ENSRNOG00000053339</t>
  </si>
  <si>
    <t>AABR07062512.1</t>
  </si>
  <si>
    <t>39S ribosomal protein L2, mitochondrial</t>
  </si>
  <si>
    <t>ENSRNOG00000043180</t>
  </si>
  <si>
    <t>AABR07071966.1</t>
  </si>
  <si>
    <t>maestro heat-like repeat-containing protein family member 1</t>
  </si>
  <si>
    <t>probable proline--tRNA ligase, mitochondrial</t>
  </si>
  <si>
    <t>arylsulfatase B</t>
  </si>
  <si>
    <t>ENSRNOG00000001288</t>
  </si>
  <si>
    <t>Gpr146</t>
  </si>
  <si>
    <t>probable G-protein coupled receptor 146</t>
  </si>
  <si>
    <t>ENSRNOG00000039666</t>
  </si>
  <si>
    <t>Srpx</t>
  </si>
  <si>
    <t>sushi repeat-containing protein SRPX</t>
  </si>
  <si>
    <t>cation-dependent mannose-6-phosphate receptor</t>
  </si>
  <si>
    <t>ENSRNOG00000005180</t>
  </si>
  <si>
    <t>Vstm2a</t>
  </si>
  <si>
    <t>V-set and transmembrane domain-containing protein 2A</t>
  </si>
  <si>
    <t>ENSRNOG00000019059</t>
  </si>
  <si>
    <t>Zfp1</t>
  </si>
  <si>
    <t xml:space="preserve">zinc finger protein 1 homolog </t>
  </si>
  <si>
    <t>zinc finger protein 384</t>
  </si>
  <si>
    <t>prostaglandin-H2 D-isomerase</t>
  </si>
  <si>
    <t>ENSRNOG00000045644</t>
  </si>
  <si>
    <t>LOC102548682</t>
  </si>
  <si>
    <t>uncharacterized protein LOC102548682</t>
  </si>
  <si>
    <t>ENSRNOG00000017945</t>
  </si>
  <si>
    <t>Serf1</t>
  </si>
  <si>
    <t>small EDRK-rich factor 1, partial</t>
  </si>
  <si>
    <t>ENSRNOG00000022044</t>
  </si>
  <si>
    <t>Cabp4</t>
  </si>
  <si>
    <t>calcium-binding protein 4</t>
  </si>
  <si>
    <t>zinc transporter ZIP13</t>
  </si>
  <si>
    <t>ENSRNOG00000053181</t>
  </si>
  <si>
    <t>Aqp6</t>
  </si>
  <si>
    <t>aquaporin-6</t>
  </si>
  <si>
    <t>integrin beta-5</t>
  </si>
  <si>
    <t>ENSRNOG00000050796</t>
  </si>
  <si>
    <t>AABR07026893.1</t>
  </si>
  <si>
    <t>ENSRNOG00000016653</t>
  </si>
  <si>
    <t>Ngef</t>
  </si>
  <si>
    <t>ephexin-1</t>
  </si>
  <si>
    <t>UPF0488 protein C8orf33 homolog</t>
  </si>
  <si>
    <t>116 kDa U5 small nuclear ribonucleoprotein component</t>
  </si>
  <si>
    <t>protein disulfide isomerase Creld2</t>
  </si>
  <si>
    <t>transmembrane protein 132A</t>
  </si>
  <si>
    <t>ENSRNOG00000030630</t>
  </si>
  <si>
    <t>Ehmt2</t>
  </si>
  <si>
    <t>histone-lysine N-methyltransferase EHMT2</t>
  </si>
  <si>
    <t>caprin-1</t>
  </si>
  <si>
    <t>iron-sulfur cluster co-chaperone protein HscB</t>
  </si>
  <si>
    <t>dnaJ homolog subfamily A member 3, mitochondrial</t>
  </si>
  <si>
    <t>ENSRNOG00000017120</t>
  </si>
  <si>
    <t>Abhd2</t>
  </si>
  <si>
    <t>monoacylglycerol lipase ABHD2</t>
  </si>
  <si>
    <t>ENSRNOG00000020425</t>
  </si>
  <si>
    <t>Stim1</t>
  </si>
  <si>
    <t>stromal interaction molecule 1</t>
  </si>
  <si>
    <t>ectonucleoside triphosphate diphosphohydrolase 2</t>
  </si>
  <si>
    <t>dystroglycan</t>
  </si>
  <si>
    <t>UPF0538 protein C2orf76 homolog</t>
  </si>
  <si>
    <t>transmembrane 9 superfamily member 2</t>
  </si>
  <si>
    <t>ENSRNOG00000014448</t>
  </si>
  <si>
    <t>Arntl</t>
  </si>
  <si>
    <t>aryl hydrocarbon receptor nuclear translocator-like protein 1</t>
  </si>
  <si>
    <t>lipid droplet assembly factor 1</t>
  </si>
  <si>
    <t>molybdate-anion transporter</t>
  </si>
  <si>
    <t>VIP36-like protein</t>
  </si>
  <si>
    <t>hexokinase-1</t>
  </si>
  <si>
    <t>putative deoxyribonuclease TATDN1</t>
  </si>
  <si>
    <t>cysteine-rich and transmembrane domain-containing protein 1</t>
  </si>
  <si>
    <t>ENSRNOG00000058439</t>
  </si>
  <si>
    <t>Fam50a</t>
  </si>
  <si>
    <t>protein FAM50A</t>
  </si>
  <si>
    <t>ENSRNOG00000001776</t>
  </si>
  <si>
    <t>Muc20</t>
  </si>
  <si>
    <t>mucin-20</t>
  </si>
  <si>
    <t>SOSS complex subunit B1</t>
  </si>
  <si>
    <t>ENSRNOG00000005766</t>
  </si>
  <si>
    <t>Tbc1d20</t>
  </si>
  <si>
    <t>TBC1 domain family member 20</t>
  </si>
  <si>
    <t>ENSRNOG00000005286</t>
  </si>
  <si>
    <t>Coch</t>
  </si>
  <si>
    <t>cochlin</t>
  </si>
  <si>
    <t>amyloid-beta A4 protein-binding family B member 3</t>
  </si>
  <si>
    <t>UPF0696 protein C11orf68 homolog</t>
  </si>
  <si>
    <t>ENSRNOG00000019667</t>
  </si>
  <si>
    <t>Ppfibp2</t>
  </si>
  <si>
    <t>liprin-beta-2</t>
  </si>
  <si>
    <t>ENSRNOG00000002227</t>
  </si>
  <si>
    <t>Kit</t>
  </si>
  <si>
    <t>mast/stem cell growth factor receptor Kit</t>
  </si>
  <si>
    <t>single-stranded DNA-binding protein 2</t>
  </si>
  <si>
    <t>lipoprotein lipase</t>
  </si>
  <si>
    <t>ENSRNOG00000008614</t>
  </si>
  <si>
    <t>Zfyve1</t>
  </si>
  <si>
    <t>zinc finger FYVE domain-containing protein 1</t>
  </si>
  <si>
    <t>ENSRNOG00000011944</t>
  </si>
  <si>
    <t>Snx10</t>
  </si>
  <si>
    <t>sorting nexin-10</t>
  </si>
  <si>
    <t>patatin-like phospholipase domain-containing protein 4</t>
  </si>
  <si>
    <t>NIF3-like protein 1</t>
  </si>
  <si>
    <t>signal peptide peptidase-like 2B</t>
  </si>
  <si>
    <t>rab11 family-interacting protein 5</t>
  </si>
  <si>
    <t>ENSRNOG00000015590</t>
  </si>
  <si>
    <t>Dnaaf1</t>
  </si>
  <si>
    <t>dynein assembly factor 1, axonemal</t>
  </si>
  <si>
    <t>ENSRNOG00000005153</t>
  </si>
  <si>
    <t>Tedc1</t>
  </si>
  <si>
    <t>tubulin epsilon and delta complex protein 1</t>
  </si>
  <si>
    <t>glutathione peroxidase 7</t>
  </si>
  <si>
    <t>insulin-like growth factor-binding protein 5</t>
  </si>
  <si>
    <t>ENSRNOG00000010064</t>
  </si>
  <si>
    <t>Abcc4</t>
  </si>
  <si>
    <t>ATP-binding cassette subfamily C member 4</t>
  </si>
  <si>
    <t>twisted gastrulation protein homolog 1</t>
  </si>
  <si>
    <t>caveolin-1</t>
  </si>
  <si>
    <t>retinol dehydrogenase 11</t>
  </si>
  <si>
    <t>interferon-induced protein 44-like</t>
  </si>
  <si>
    <t>flt3-interacting zinc finger protein 1</t>
  </si>
  <si>
    <t>phosphatidylinositol-glycan biosynthesis class X protein</t>
  </si>
  <si>
    <t>ENSRNOG00000022595</t>
  </si>
  <si>
    <t>LOC100362965</t>
  </si>
  <si>
    <t>ENSRNOG00000043295</t>
  </si>
  <si>
    <t>RGD1565033</t>
  </si>
  <si>
    <t>UPF0450 protein C17orf58 homolog</t>
  </si>
  <si>
    <t>succinate dehydrogenase assembly factor 4, mitochondrial</t>
  </si>
  <si>
    <t>ENSRNOG00000027410</t>
  </si>
  <si>
    <t>Ccdc125</t>
  </si>
  <si>
    <t>coiled-coil domain-containing protein 125</t>
  </si>
  <si>
    <t>prenylcysteine oxidase</t>
  </si>
  <si>
    <t>complement C1q tumor necrosis factor-related protein 3</t>
  </si>
  <si>
    <t>ENSRNOG00000012347</t>
  </si>
  <si>
    <t>Gata2</t>
  </si>
  <si>
    <t>endothelial transcription factor GATA-2</t>
  </si>
  <si>
    <t>coiled-coil domain-containing protein 90B, mitochondrial</t>
  </si>
  <si>
    <t>ENSRNOG00000011039</t>
  </si>
  <si>
    <t>Gch1</t>
  </si>
  <si>
    <t>GTP cyclohydrolase 1</t>
  </si>
  <si>
    <t>ENSRNOG00000023577</t>
  </si>
  <si>
    <t>AABR07068272.1</t>
  </si>
  <si>
    <t>ENSRNOG00000002886</t>
  </si>
  <si>
    <t>Myh10</t>
  </si>
  <si>
    <t>myosin-10</t>
  </si>
  <si>
    <t>protein YIF1B</t>
  </si>
  <si>
    <t>interleukin-11 receptor subunit alpha</t>
  </si>
  <si>
    <t>transmembrane emp24 domain-containing protein 7</t>
  </si>
  <si>
    <t>mitogen-activated protein kinase 9</t>
  </si>
  <si>
    <t>ENSRNOG00000028501</t>
  </si>
  <si>
    <t>Zc3h18</t>
  </si>
  <si>
    <t>zinc finger CCCH domain-containing protein 18</t>
  </si>
  <si>
    <t>ENSRNOG00000024266</t>
  </si>
  <si>
    <t>Haus5</t>
  </si>
  <si>
    <t>HAUS augmin-like complex subunit 5</t>
  </si>
  <si>
    <t>ENSRNOG00000047911</t>
  </si>
  <si>
    <t>Miip</t>
  </si>
  <si>
    <t>migration and invasion-inhibitory protein</t>
  </si>
  <si>
    <t>ENSRNOG00000050729</t>
  </si>
  <si>
    <t>LOC102555217</t>
  </si>
  <si>
    <t>zinc finger protein 120</t>
  </si>
  <si>
    <t>group 10 secretory phospholipase A2</t>
  </si>
  <si>
    <t>rho GTPase-activating protein 24</t>
  </si>
  <si>
    <t>ENSRNOG00000046984</t>
  </si>
  <si>
    <t>St6galnac6</t>
  </si>
  <si>
    <t>alpha-N-acetylgalactosaminide alpha-2,6-sialyltransferase 6</t>
  </si>
  <si>
    <t>ENSRNOG00000018773</t>
  </si>
  <si>
    <t>Mtrf1l</t>
  </si>
  <si>
    <t>peptide chain release factor 1-like, mitochondrial</t>
  </si>
  <si>
    <t>taste receptor type 1 member 1</t>
  </si>
  <si>
    <t>evolutionarily conserved signaling intermediate in Toll pathway, mitochondrial</t>
  </si>
  <si>
    <t>drebrin-like protein</t>
  </si>
  <si>
    <t>lymphocyte antigen 6E</t>
  </si>
  <si>
    <t>ENSRNOG00000012681</t>
  </si>
  <si>
    <t>Lgals9</t>
  </si>
  <si>
    <t>galectin-9</t>
  </si>
  <si>
    <t>zinc finger protein 106</t>
  </si>
  <si>
    <t>ENSRNOG00000050057</t>
  </si>
  <si>
    <t>Abca3</t>
  </si>
  <si>
    <t>ATP-binding cassette sub-family A member 3</t>
  </si>
  <si>
    <t>ENSRNOG00000014595</t>
  </si>
  <si>
    <t>Brf1</t>
  </si>
  <si>
    <t>transcription factor IIIB 90 kDa subunit</t>
  </si>
  <si>
    <t>alpha-N-acetylgalactosaminidase</t>
  </si>
  <si>
    <t>D site-binding protein</t>
  </si>
  <si>
    <t>ENSRNOG00000022162</t>
  </si>
  <si>
    <t>Pbx3</t>
  </si>
  <si>
    <t>pre-B-cell leukemia transcription factor 3</t>
  </si>
  <si>
    <t>PAT complex subunit CCDC47</t>
  </si>
  <si>
    <t>ENSRNOG00000060486</t>
  </si>
  <si>
    <t>Ptges3l1</t>
  </si>
  <si>
    <t>zinc finger protein 524</t>
  </si>
  <si>
    <t>receptor-type tyrosine-protein phosphatase F</t>
  </si>
  <si>
    <t>immunoglobulin-like domain-containing receptor 1</t>
  </si>
  <si>
    <t>endoplasmic reticulum aminopeptidase 1</t>
  </si>
  <si>
    <t>ENSRNOG00000022623</t>
  </si>
  <si>
    <t>Ttll12</t>
  </si>
  <si>
    <t>tubulin--tyrosine ligase-like protein 12</t>
  </si>
  <si>
    <t>acyl-CoA dehydrogenase family member 10</t>
  </si>
  <si>
    <t>ammonium transporter Rh type B</t>
  </si>
  <si>
    <t>kinesin-associated protein 3</t>
  </si>
  <si>
    <t>ribosomal RNA processing protein 36 homolog</t>
  </si>
  <si>
    <t>magnesium transporter MRS2 homolog, mitochondrial</t>
  </si>
  <si>
    <t>zinc finger protein 512</t>
  </si>
  <si>
    <t>ENSRNOG00000007078</t>
  </si>
  <si>
    <t>Wisp1</t>
  </si>
  <si>
    <t>ENSRNOG00000001926</t>
  </si>
  <si>
    <t>Cldn1</t>
  </si>
  <si>
    <t>claudin-1</t>
  </si>
  <si>
    <t>lisH domain-containing protein FOPNL</t>
  </si>
  <si>
    <t>conserved oligomeric Golgi complex subunit 5</t>
  </si>
  <si>
    <t>WD repeat-containing protein 41</t>
  </si>
  <si>
    <t>ENSRNOG00000004198</t>
  </si>
  <si>
    <t>Stxbp6</t>
  </si>
  <si>
    <t>syntaxin-binding protein 6</t>
  </si>
  <si>
    <t>ENSRNOG00000019473</t>
  </si>
  <si>
    <t>NEWGENE_1582994</t>
  </si>
  <si>
    <t>ENSRNOG00000007496</t>
  </si>
  <si>
    <t>Mtmr4</t>
  </si>
  <si>
    <t>myotubularin-related protein 4</t>
  </si>
  <si>
    <t>ENSRNOG00000049179</t>
  </si>
  <si>
    <t>Pidd1</t>
  </si>
  <si>
    <t>p53-induced death domain-containing protein 1</t>
  </si>
  <si>
    <t>protein disulfide-isomerase A4</t>
  </si>
  <si>
    <t>ENSRNOG00000037198</t>
  </si>
  <si>
    <t>Usp18</t>
  </si>
  <si>
    <t>ubl carboxyl-terminal hydrolase 18</t>
  </si>
  <si>
    <t>hepatocyte nuclear factor 1-beta</t>
  </si>
  <si>
    <t>ENSRNOG00000029889</t>
  </si>
  <si>
    <t>Clca4</t>
  </si>
  <si>
    <t>calcium-activated chloride channel regulator 4</t>
  </si>
  <si>
    <t>ENSRNOG00000006248</t>
  </si>
  <si>
    <t>Trim37</t>
  </si>
  <si>
    <t>E3 ubiquitin-protein ligase TRIM37</t>
  </si>
  <si>
    <t>MYG1 exonuclease</t>
  </si>
  <si>
    <t>ENSRNOG00000003114</t>
  </si>
  <si>
    <t>B4galt4</t>
  </si>
  <si>
    <t>beta-1,4-galactosyltransferase 4</t>
  </si>
  <si>
    <t>folylpolyglutamate synthase, mitochondrial</t>
  </si>
  <si>
    <t>surfactant-associated protein 2</t>
  </si>
  <si>
    <t>S-formylglutathione hydrolase</t>
  </si>
  <si>
    <t>WAP four-disulfide core domain protein 10A</t>
  </si>
  <si>
    <t>protein KRBA1</t>
  </si>
  <si>
    <t>T-lymphocyte activation antigen CD86</t>
  </si>
  <si>
    <t>valine--tRNA ligase, mitochondrial</t>
  </si>
  <si>
    <t>glucagon receptor</t>
  </si>
  <si>
    <t>cytochrome P450, family 2, subfamily s, polypeptide 1</t>
  </si>
  <si>
    <t>ENSRNOG00000025882</t>
  </si>
  <si>
    <t>Nipal1</t>
  </si>
  <si>
    <t>magnesium transporter NIPA3</t>
  </si>
  <si>
    <t>ENSRNOG00000027513</t>
  </si>
  <si>
    <t>Rtel1</t>
  </si>
  <si>
    <t>regulator of telomere elongation helicase 1</t>
  </si>
  <si>
    <t>solute carrier family 35 member F6</t>
  </si>
  <si>
    <t>39S ribosomal protein L40, mitochondrial</t>
  </si>
  <si>
    <t>ENSRNOG00000056029</t>
  </si>
  <si>
    <t>AABR07009161.1</t>
  </si>
  <si>
    <t>peptide chain release factor 1, mitochondrial</t>
  </si>
  <si>
    <t>tensin-4</t>
  </si>
  <si>
    <t>ENSRNOG00000019336</t>
  </si>
  <si>
    <t>Gata3</t>
  </si>
  <si>
    <t>trans-acting T-cell-specific transcription factor GATA-3</t>
  </si>
  <si>
    <t>centrosomal protein kizuna</t>
  </si>
  <si>
    <t>ENSRNOG00000002812</t>
  </si>
  <si>
    <t>Lhx1</t>
  </si>
  <si>
    <t>LIM/homeobox protein Lhx1</t>
  </si>
  <si>
    <t>secretin receptor</t>
  </si>
  <si>
    <t>integral membrane protein DGCR2/IDD</t>
  </si>
  <si>
    <t>ENSRNOG00000020951</t>
  </si>
  <si>
    <t>Slc4a1</t>
  </si>
  <si>
    <t>band 3 anion transport protein</t>
  </si>
  <si>
    <t>lipase maturation factor 1</t>
  </si>
  <si>
    <t>ENSRNOG00000027436</t>
  </si>
  <si>
    <t>Zfp324</t>
  </si>
  <si>
    <t>zinc finger protein 324A</t>
  </si>
  <si>
    <t>testis-expressed protein 9</t>
  </si>
  <si>
    <t>coiled-coil domain-containing protein 113</t>
  </si>
  <si>
    <t>ENSRNOG00000048199</t>
  </si>
  <si>
    <t>Rps19</t>
  </si>
  <si>
    <t>40S ribosomal protein S19</t>
  </si>
  <si>
    <t>lysosomal acid phosphatasex</t>
  </si>
  <si>
    <t>ENSRNOG00000019075</t>
  </si>
  <si>
    <t>Stat5b</t>
  </si>
  <si>
    <t>signal transducer and activator of transcription 5B</t>
  </si>
  <si>
    <t>ENSRNOG00000011154</t>
  </si>
  <si>
    <t>Adgrf5</t>
  </si>
  <si>
    <t>adhesion G protein-coupled receptor F5</t>
  </si>
  <si>
    <t>ENSRNOG00000018227</t>
  </si>
  <si>
    <t>Mfsd14b</t>
  </si>
  <si>
    <t>hippocampus abundant transcript-like protein 1</t>
  </si>
  <si>
    <t>ENSRNOG00000003649</t>
  </si>
  <si>
    <t>Qsox1</t>
  </si>
  <si>
    <t>sulfhydryl oxidase 1</t>
  </si>
  <si>
    <t>ENSRNOG00000004125</t>
  </si>
  <si>
    <t>C4bpb</t>
  </si>
  <si>
    <t>C4b-binding protein beta chain</t>
  </si>
  <si>
    <t>cadherin-16</t>
  </si>
  <si>
    <t>X-box-binding protein 1 isoform XBP1(S)</t>
  </si>
  <si>
    <t>ENSRNOG00000026178</t>
  </si>
  <si>
    <t>Adpgk</t>
  </si>
  <si>
    <t>ADP-dependent glucokinase</t>
  </si>
  <si>
    <t>ENSRNOG00000001107</t>
  </si>
  <si>
    <t>AABR07035428.1</t>
  </si>
  <si>
    <t>ENSRNOG00000018119</t>
  </si>
  <si>
    <t>Dhx32</t>
  </si>
  <si>
    <t>putative pre-mRNA-splicing factor ATP-dependent RNA helicase DHX32</t>
  </si>
  <si>
    <t>immunoglobulin superfamily member 8</t>
  </si>
  <si>
    <t>ENSRNOG00000009114</t>
  </si>
  <si>
    <t>Fam110b</t>
  </si>
  <si>
    <t>protein FAM110B</t>
  </si>
  <si>
    <t>arylsulfatase K</t>
  </si>
  <si>
    <t>ATP-dependent RNA helicase SUPV3L1, mitochondrial</t>
  </si>
  <si>
    <t>NLR family member X1</t>
  </si>
  <si>
    <t>ENSRNOG00000014578</t>
  </si>
  <si>
    <t>Fxyd4</t>
  </si>
  <si>
    <t>FXYD domain-containing ion transport regulator 4</t>
  </si>
  <si>
    <t>ENSRNOG00000057706</t>
  </si>
  <si>
    <t>Kdm5c</t>
  </si>
  <si>
    <t>lysine-specific demethylase 5C</t>
  </si>
  <si>
    <t>tyrosine-protein kinase Lyn</t>
  </si>
  <si>
    <t>ENSRNOG00000005081</t>
  </si>
  <si>
    <t>Fbxl20</t>
  </si>
  <si>
    <t>F-box/LRR-repeat protein 20</t>
  </si>
  <si>
    <t>ENSRNOG00000001129</t>
  </si>
  <si>
    <t>Fbxo21</t>
  </si>
  <si>
    <t>F-box only protein 21</t>
  </si>
  <si>
    <t>transmembrane protein 80</t>
  </si>
  <si>
    <t>ENSRNOG00000002414</t>
  </si>
  <si>
    <t>Tfcp2l1</t>
  </si>
  <si>
    <t>transcription factor CP2-like protein 1</t>
  </si>
  <si>
    <t>ENSRNOG00000060047</t>
  </si>
  <si>
    <t>Aldh18a1</t>
  </si>
  <si>
    <t>delta-1-pyrroline-5-carboxylate synthase</t>
  </si>
  <si>
    <t>cell cycle checkpoint control protein RAD9A</t>
  </si>
  <si>
    <t>ENSRNOG00000046000</t>
  </si>
  <si>
    <t>Clasrp</t>
  </si>
  <si>
    <t>CLK4-associating serine/arginine rich protein</t>
  </si>
  <si>
    <t>signal transducer and activator of transcription 1-alpha/beta</t>
  </si>
  <si>
    <t>transmembrane protein 109</t>
  </si>
  <si>
    <t>beta-defensin 29</t>
  </si>
  <si>
    <t>ENSRNOG00000046794</t>
  </si>
  <si>
    <t>Khdrbs1</t>
  </si>
  <si>
    <t>KH domain-containing, RNA-binding, signal transduction-associated protein 1</t>
  </si>
  <si>
    <t>RAD50-interacting protein 1</t>
  </si>
  <si>
    <t>receptor expression-enhancing protein 4</t>
  </si>
  <si>
    <t>ENSRNOG00000051356</t>
  </si>
  <si>
    <t>LOC103694491</t>
  </si>
  <si>
    <t>small integral membrane protein 10-like protein 2A</t>
  </si>
  <si>
    <t>ENSRNOG00000004193</t>
  </si>
  <si>
    <t>Klhl12</t>
  </si>
  <si>
    <t>kelch-like protein 12</t>
  </si>
  <si>
    <t>ENSRNOG00000001577</t>
  </si>
  <si>
    <t>Hoxd3</t>
  </si>
  <si>
    <t>homeobox protein Hox-D3</t>
  </si>
  <si>
    <t>EGF-containing fibulin-like extracellular matrix protein 2</t>
  </si>
  <si>
    <t>ENSRNOG00000004019</t>
  </si>
  <si>
    <t>Phlda1</t>
  </si>
  <si>
    <t>pleckstrin homology-like domain family A member 1</t>
  </si>
  <si>
    <t>amyloid-beta A4 protein-binding family A member 3</t>
  </si>
  <si>
    <t>zinc finger and SCAN domain-containing protein 22</t>
  </si>
  <si>
    <t>ENSRNOG00000057054</t>
  </si>
  <si>
    <t>LOC103690118</t>
  </si>
  <si>
    <t>serine protease 23</t>
  </si>
  <si>
    <t>ENSRNOG00000039494</t>
  </si>
  <si>
    <t>Aass</t>
  </si>
  <si>
    <t>alpha-aminoadipic semialdehyde synthase, mitochondrial</t>
  </si>
  <si>
    <t>protein NDRG2</t>
  </si>
  <si>
    <t>ENSRNOG00000001034</t>
  </si>
  <si>
    <t>Evi5l</t>
  </si>
  <si>
    <t>EVI5-like protein</t>
  </si>
  <si>
    <t>protein ecdysoneless homolog</t>
  </si>
  <si>
    <t>AP-1 complex subunit gamma-like 2</t>
  </si>
  <si>
    <t>ENSRNOG00000001138</t>
  </si>
  <si>
    <t>Taok3</t>
  </si>
  <si>
    <t>serine/threonine-protein kinase TAO3</t>
  </si>
  <si>
    <t>cathepsin K</t>
  </si>
  <si>
    <t>tectonic-2</t>
  </si>
  <si>
    <t>mitochondrial intermediate peptidase</t>
  </si>
  <si>
    <t>heterogeneous nuclear ribonucleoprotein M</t>
  </si>
  <si>
    <t>probable dolichyl pyrophosphate Glc1Man9GlcNAc2 alpha-1,3-glucosyltransferase</t>
  </si>
  <si>
    <t>mpv17-like protein 2</t>
  </si>
  <si>
    <t>ENSRNOG00000008600</t>
  </si>
  <si>
    <t>Sytl1</t>
  </si>
  <si>
    <t>synaptotagmin-like protein 1</t>
  </si>
  <si>
    <t>striatin-4</t>
  </si>
  <si>
    <t>TBC1 domain family member 13</t>
  </si>
  <si>
    <t>ENSRNOG00000023280</t>
  </si>
  <si>
    <t>Als2</t>
  </si>
  <si>
    <t>alsin</t>
  </si>
  <si>
    <t>ENSRNOG00000058842</t>
  </si>
  <si>
    <t>Sptbn2</t>
  </si>
  <si>
    <t>spectrin beta chain, non-erythrocytic 2</t>
  </si>
  <si>
    <t>nicalin</t>
  </si>
  <si>
    <t>ENSRNOG00000024376</t>
  </si>
  <si>
    <t>Zfp111</t>
  </si>
  <si>
    <t>zinc finger protein 227</t>
  </si>
  <si>
    <t>EKC/KEOPS complex subunit TP53RK</t>
  </si>
  <si>
    <t>ENSRNOG00000011873</t>
  </si>
  <si>
    <t>Atg14</t>
  </si>
  <si>
    <t>beclin 1-associated autophagy-related key regulator</t>
  </si>
  <si>
    <t>adenosine 3'-phospho 5'-phosphosulfate transporter 1</t>
  </si>
  <si>
    <t>ENSRNOG00000048264</t>
  </si>
  <si>
    <t>Hist1h1d</t>
  </si>
  <si>
    <t>transmembrane protein 160</t>
  </si>
  <si>
    <t>phospholipase A2 group XV</t>
  </si>
  <si>
    <t>ENSRNOG00000051986</t>
  </si>
  <si>
    <t>Plcg2</t>
  </si>
  <si>
    <t>1-phosphatidylinositol 4,5-bisphosphate phosphodiesterase gamma-2</t>
  </si>
  <si>
    <t>ENSRNOG00000011669</t>
  </si>
  <si>
    <t>Gstcd</t>
  </si>
  <si>
    <t>glutathione S-transferase C-terminal domain-containing protein</t>
  </si>
  <si>
    <t>transcription termination factor 2, mitochondrial</t>
  </si>
  <si>
    <t>ENSRNOG00000018631</t>
  </si>
  <si>
    <t>Enkur</t>
  </si>
  <si>
    <t>enkurin</t>
  </si>
  <si>
    <t>ENSRNOG00000018363</t>
  </si>
  <si>
    <t>Hectd3</t>
  </si>
  <si>
    <t>E3 ubiquitin-protein ligase HECTD3</t>
  </si>
  <si>
    <t>toll-like receptor 3</t>
  </si>
  <si>
    <t>ENSRNOG00000002728</t>
  </si>
  <si>
    <t>Btc</t>
  </si>
  <si>
    <t>probetacellulin</t>
  </si>
  <si>
    <t>serine/threonine-protein kinase Nek3</t>
  </si>
  <si>
    <t>exosome component 10</t>
  </si>
  <si>
    <t>ENSRNOG00000009673</t>
  </si>
  <si>
    <t>Dhrs13</t>
  </si>
  <si>
    <t>dehydrogenase/reductase SDR family member 13</t>
  </si>
  <si>
    <t>zinc finger protein 728</t>
  </si>
  <si>
    <t>ENSRNOG00000017842</t>
  </si>
  <si>
    <t>Scnn1g</t>
  </si>
  <si>
    <t>amiloride-sensitive sodium channel subunit gamma</t>
  </si>
  <si>
    <t>ENSRNOG00000004572</t>
  </si>
  <si>
    <t>Zfp472</t>
  </si>
  <si>
    <t>zinc finger protein 472</t>
  </si>
  <si>
    <t>matrix remodeling-associated protein 8</t>
  </si>
  <si>
    <t>chitinase domain-containing protein 1</t>
  </si>
  <si>
    <t>ENSRNOG00000016013</t>
  </si>
  <si>
    <t>Gprc5b</t>
  </si>
  <si>
    <t>G-protein coupled receptor family C group 5 member B</t>
  </si>
  <si>
    <t>pre-mRNA-splicing regulator WTAP</t>
  </si>
  <si>
    <t>ubiquitin carboxyl-terminal hydrolase MINDY-2</t>
  </si>
  <si>
    <t>ENSRNOG00000004940</t>
  </si>
  <si>
    <t>Rnf215</t>
  </si>
  <si>
    <t>RING finger protein 215</t>
  </si>
  <si>
    <t>ENSRNOG00000012729</t>
  </si>
  <si>
    <t>Mfsd8</t>
  </si>
  <si>
    <t>major facilitator superfamily domain-containing protein 8</t>
  </si>
  <si>
    <t>ENSRNOG00000043441</t>
  </si>
  <si>
    <t>Lin52</t>
  </si>
  <si>
    <t>protein lin-52 homolog</t>
  </si>
  <si>
    <t>huntingtin-interacting protein 1-related protein</t>
  </si>
  <si>
    <t>ENSRNOG00000013669</t>
  </si>
  <si>
    <t>Pik3r4</t>
  </si>
  <si>
    <t>phosphoinositide 3-kinase regulatory subunit 4</t>
  </si>
  <si>
    <t>ENSRNOG00000051672</t>
  </si>
  <si>
    <t>AABR07008030.1</t>
  </si>
  <si>
    <t>metastasis-associated protein MTA3</t>
  </si>
  <si>
    <t>ENSRNOG00000013872</t>
  </si>
  <si>
    <t>P2ry14</t>
  </si>
  <si>
    <t>P2Y purinoceptor 14</t>
  </si>
  <si>
    <t>ENSRNOG00000047786</t>
  </si>
  <si>
    <t>NEWGENE_1308171</t>
  </si>
  <si>
    <t>elongator complex protein 3</t>
  </si>
  <si>
    <t>zinc finger and SCAN domain-containing protein 12</t>
  </si>
  <si>
    <t>ENSRNOG00000006541</t>
  </si>
  <si>
    <t>Nup107</t>
  </si>
  <si>
    <t>nuclear pore complex protein Nup107</t>
  </si>
  <si>
    <t>ENSRNOG00000012166</t>
  </si>
  <si>
    <t>Adal</t>
  </si>
  <si>
    <t>adenosine deaminase-like protein</t>
  </si>
  <si>
    <t>RUN domain-containing protein 1</t>
  </si>
  <si>
    <t>ENSRNOG00000017399</t>
  </si>
  <si>
    <t>Acrbp</t>
  </si>
  <si>
    <t>acrosin-binding protein</t>
  </si>
  <si>
    <t>ENSRNOG00000023317</t>
  </si>
  <si>
    <t>Colgalt1</t>
  </si>
  <si>
    <t>procollagen galactosyltransferase 1</t>
  </si>
  <si>
    <t>transmembrane emp24 domain-containing protein 6</t>
  </si>
  <si>
    <t>protease-associated domain-containing protein 1</t>
  </si>
  <si>
    <t>calcineurin B homologous protein 3</t>
  </si>
  <si>
    <t>ENSRNOG00000023874</t>
  </si>
  <si>
    <t>Tmem62</t>
  </si>
  <si>
    <t>transmembrane protein 62</t>
  </si>
  <si>
    <t>tubulointerstitial nephritis antigen-like</t>
  </si>
  <si>
    <t>ENSRNOG00000016361</t>
  </si>
  <si>
    <t>Plcd4</t>
  </si>
  <si>
    <t>1-phosphatidylinositol 4,5-bisphosphate phosphodiesterase delta-4</t>
  </si>
  <si>
    <t>coiled-coil domain-containing protein 130</t>
  </si>
  <si>
    <t>ENSRNOG00000008515</t>
  </si>
  <si>
    <t>Tmem45b</t>
  </si>
  <si>
    <t>transmembrane protein 45B</t>
  </si>
  <si>
    <t>carnitine O-palmitoyltransferase 1, muscle isoform</t>
  </si>
  <si>
    <t>zinc finger protein 431</t>
  </si>
  <si>
    <t>ENSRNOG00000045621</t>
  </si>
  <si>
    <t>ENSRNOG00000010706</t>
  </si>
  <si>
    <t>Ccdc117</t>
  </si>
  <si>
    <t>coiled-coil domain-containing protein 117</t>
  </si>
  <si>
    <t>zinc finger protein 184</t>
  </si>
  <si>
    <t>epidermal growth factor-like protein 6</t>
  </si>
  <si>
    <t>FXYD domain-containing ion transport regulator 6</t>
  </si>
  <si>
    <t>ENSRNOG00000033010</t>
  </si>
  <si>
    <t>Akr1c12</t>
  </si>
  <si>
    <t>stimulator of interferon genes protein</t>
  </si>
  <si>
    <t>endophilin-B2</t>
  </si>
  <si>
    <t>microfibrillar-associated protein 3-like</t>
  </si>
  <si>
    <t>ENSRNOG00000018906</t>
  </si>
  <si>
    <t>Ghdc</t>
  </si>
  <si>
    <t>GH3 domain-containing protein</t>
  </si>
  <si>
    <t>ENSRNOG00000006119</t>
  </si>
  <si>
    <t>Slc7a15</t>
  </si>
  <si>
    <t>solute carrier family 7 (cationic amino acid transporter, y+ system), member 15</t>
  </si>
  <si>
    <t>aspartate--tRNA ligase, mitochondrial</t>
  </si>
  <si>
    <t>solute carrier family 52, riboflavin transporter, member 2</t>
  </si>
  <si>
    <t>ENSRNOG00000006450</t>
  </si>
  <si>
    <t>Erbb2</t>
  </si>
  <si>
    <t>receptor tyrosine-protein kinase erbB-2</t>
  </si>
  <si>
    <t>ENSRNOG00000009746</t>
  </si>
  <si>
    <t>Akap17b</t>
  </si>
  <si>
    <t>A-kinase anchor protein 17B</t>
  </si>
  <si>
    <t>ENSRNOG00000009358</t>
  </si>
  <si>
    <t>Osgin2</t>
  </si>
  <si>
    <t>oxidative stress-induced growth inhibitor 2</t>
  </si>
  <si>
    <t>40S ribosomal protein S30</t>
  </si>
  <si>
    <t>ENSRNOG00000007242</t>
  </si>
  <si>
    <t>Ehmt1</t>
  </si>
  <si>
    <t>histone-lysine N-methyltransferase EHMT1</t>
  </si>
  <si>
    <t>frizzled-4</t>
  </si>
  <si>
    <t>E3 ubiquitin-protein ligase RNF170</t>
  </si>
  <si>
    <t>ENSRNOG00000008951</t>
  </si>
  <si>
    <t>Rasl10a</t>
  </si>
  <si>
    <t>ras-like protein family member 10A</t>
  </si>
  <si>
    <t>ENSRNOG00000007415</t>
  </si>
  <si>
    <t>Ptgs1</t>
  </si>
  <si>
    <t>prostaglandin G/H synthase 1</t>
  </si>
  <si>
    <t>beta-1,4 N-acetylgalactosaminyltransferase 1</t>
  </si>
  <si>
    <t>transmembrane protein 267</t>
  </si>
  <si>
    <t>ENSRNOG00000062248</t>
  </si>
  <si>
    <t>AABR07019209.1</t>
  </si>
  <si>
    <t>ENSRNOG00000023303</t>
  </si>
  <si>
    <t>Dpep2</t>
  </si>
  <si>
    <t>dipeptidase 2</t>
  </si>
  <si>
    <t>guanine nucleotide-binding protein subunit beta-like protein 1</t>
  </si>
  <si>
    <t>ENSRNOG00000016242</t>
  </si>
  <si>
    <t>Fzd1</t>
  </si>
  <si>
    <t>frizzled-1</t>
  </si>
  <si>
    <t>ly6/PLAUR domain-containing protein 6B</t>
  </si>
  <si>
    <t>ENSRNOG00000013953</t>
  </si>
  <si>
    <t>Ntrk1</t>
  </si>
  <si>
    <t>high affinity nerve growth factor receptor</t>
  </si>
  <si>
    <t>transmembrane protein 161A</t>
  </si>
  <si>
    <t>intraflagellar transport protein 122 homolog</t>
  </si>
  <si>
    <t>ENSRNOG00000000836</t>
  </si>
  <si>
    <t>LOC103694381</t>
  </si>
  <si>
    <t>ENSRNOG00000026243</t>
  </si>
  <si>
    <t>Ap2a1</t>
  </si>
  <si>
    <t>AP-2 complex subunit alpha-1</t>
  </si>
  <si>
    <t>ENSRNOG00000017824</t>
  </si>
  <si>
    <t>Ncoa5</t>
  </si>
  <si>
    <t>nuclear receptor coactivator 5</t>
  </si>
  <si>
    <t>ENSRNOG00000015222</t>
  </si>
  <si>
    <t>Fam46c</t>
  </si>
  <si>
    <t>ENSRNOG00000014323</t>
  </si>
  <si>
    <t>Extl2</t>
  </si>
  <si>
    <t>exostosin-like 2</t>
  </si>
  <si>
    <t>5'-nucleotidase</t>
  </si>
  <si>
    <t>ENSRNOG00000019254</t>
  </si>
  <si>
    <t>Dyrk1b</t>
  </si>
  <si>
    <t>dual specificity tyrosine-phosphorylation-regulated kinase 1B</t>
  </si>
  <si>
    <t>ENSRNOG00000024492</t>
  </si>
  <si>
    <t>Ap1ar</t>
  </si>
  <si>
    <t>AP-1 complex-associated regulatory protein</t>
  </si>
  <si>
    <t>ENSRNOG00000012051</t>
  </si>
  <si>
    <t>Ncaph</t>
  </si>
  <si>
    <t>condensin complex subunit 2</t>
  </si>
  <si>
    <t>glutathione S-transferase alpha-5</t>
  </si>
  <si>
    <t>ENSRNOG00000032429</t>
  </si>
  <si>
    <t>Tmprss9</t>
  </si>
  <si>
    <t>transmembrane protease serine 9</t>
  </si>
  <si>
    <t>POZ-, AT hook-, and zinc finger-containing protein 1</t>
  </si>
  <si>
    <t>transmembrane gamma-carboxyglutamic acid protein 2</t>
  </si>
  <si>
    <t>ENSRNOG00000004361</t>
  </si>
  <si>
    <t>Parp10</t>
  </si>
  <si>
    <t>protein mono-ADP-ribosyltransferase PARP10</t>
  </si>
  <si>
    <t>chondroitin sulfate glucuronyltransferase</t>
  </si>
  <si>
    <t>ENSRNOG00000001139</t>
  </si>
  <si>
    <t>Suds3</t>
  </si>
  <si>
    <t>sin3 histone deacetylase corepressor complex component SDS3</t>
  </si>
  <si>
    <t>protein FAM171A1</t>
  </si>
  <si>
    <t>adhesion G-protein coupled receptor G1</t>
  </si>
  <si>
    <t>ENSRNOG00000010402</t>
  </si>
  <si>
    <t>Hspb2</t>
  </si>
  <si>
    <t>heat shock protein beta-2</t>
  </si>
  <si>
    <t>lymphocyte antigen 6 complex, locus A-like</t>
  </si>
  <si>
    <t>ENSRNOG00000052873</t>
  </si>
  <si>
    <t>Npnt</t>
  </si>
  <si>
    <t>nephronectin</t>
  </si>
  <si>
    <t>endonuclease G, mitochondrial</t>
  </si>
  <si>
    <t>transmembrane protein 220</t>
  </si>
  <si>
    <t>ENSRNOG00000004283</t>
  </si>
  <si>
    <t>Camta2</t>
  </si>
  <si>
    <t>calmodulin-binding transcription activator 2</t>
  </si>
  <si>
    <t>TLC domain-containing protein 1</t>
  </si>
  <si>
    <t>ENSRNOG00000061230</t>
  </si>
  <si>
    <t>L1cam</t>
  </si>
  <si>
    <t>neural cell adhesion molecule L1</t>
  </si>
  <si>
    <t>laminin subunit beta-1</t>
  </si>
  <si>
    <t>protein C19orf12 homolog</t>
  </si>
  <si>
    <t>ENSRNOG00000001984</t>
  </si>
  <si>
    <t>Kcne1</t>
  </si>
  <si>
    <t>potassium voltage-gated channel subfamily E member 1</t>
  </si>
  <si>
    <t>ENSRNOG00000059622</t>
  </si>
  <si>
    <t>Pigb</t>
  </si>
  <si>
    <t>GPI mannosyltransferase 3</t>
  </si>
  <si>
    <t>ENSRNOG00000008099</t>
  </si>
  <si>
    <t>Galnt12</t>
  </si>
  <si>
    <t>polypeptide N-acetylgalactosaminyltransferase 12</t>
  </si>
  <si>
    <t>transmembrane protein 178A</t>
  </si>
  <si>
    <t>protein disulfide isomerase Creld1</t>
  </si>
  <si>
    <t>Fanconi anemia core complex-associated protein 100</t>
  </si>
  <si>
    <t>ENSRNOG00000008868</t>
  </si>
  <si>
    <t>Dusp19</t>
  </si>
  <si>
    <t>dual specificity protein phosphatase 19</t>
  </si>
  <si>
    <t>ENSRNOG00000050072</t>
  </si>
  <si>
    <t>Jmjd7</t>
  </si>
  <si>
    <t>bifunctional peptidase and (3S)-lysyl hydroxylase JMJD7</t>
  </si>
  <si>
    <t>dihydroorotate dehydrogenase (quinone), mitochondrial</t>
  </si>
  <si>
    <t>C-C motif chemokine 28</t>
  </si>
  <si>
    <t>osteopetrosis-associated transmembrane protein 1</t>
  </si>
  <si>
    <t>ENSRNOG00000021255</t>
  </si>
  <si>
    <t>Smox</t>
  </si>
  <si>
    <t>spermine oxidase</t>
  </si>
  <si>
    <t>ENSRNOG00000029792</t>
  </si>
  <si>
    <t>Ogn</t>
  </si>
  <si>
    <t>mimecan</t>
  </si>
  <si>
    <t>ENSRNOG00000026527</t>
  </si>
  <si>
    <t>Snx32</t>
  </si>
  <si>
    <t>sorting nexin-32</t>
  </si>
  <si>
    <t>methyltransferase-like protein 17, mitochondrial</t>
  </si>
  <si>
    <t>reticulocalbin-2</t>
  </si>
  <si>
    <t>ENSRNOG00000020010</t>
  </si>
  <si>
    <t>Kctd13</t>
  </si>
  <si>
    <t>BTB/POZ domain-containing adapter for CUL3-mediated RhoA degradation protein 1</t>
  </si>
  <si>
    <t>ENSRNOG00000011502</t>
  </si>
  <si>
    <t>Col9a2</t>
  </si>
  <si>
    <t>collagen alpha-2(IX) chain</t>
  </si>
  <si>
    <t>Hist1h1c</t>
  </si>
  <si>
    <t>ENSRNOG00000018962</t>
  </si>
  <si>
    <t>Ctf1</t>
  </si>
  <si>
    <t>cardiotrophin-1</t>
  </si>
  <si>
    <t>ENSRNOG00000011863</t>
  </si>
  <si>
    <t>Gins3</t>
  </si>
  <si>
    <t>DNA replication complex GINS protein PSF3</t>
  </si>
  <si>
    <t>ENSRNOG00000046593</t>
  </si>
  <si>
    <t>Tmem14a</t>
  </si>
  <si>
    <t>transmembrane protein 14A</t>
  </si>
  <si>
    <t>ENSRNOG00000052406</t>
  </si>
  <si>
    <t>LOC102552527</t>
  </si>
  <si>
    <t>ENSRNOG00000042347</t>
  </si>
  <si>
    <t>AABR07001896.1</t>
  </si>
  <si>
    <t>methenyltetrahydrofolate synthase domain-containing protein</t>
  </si>
  <si>
    <t>dnaJ homolog subfamily C member 1</t>
  </si>
  <si>
    <t>protein O-glucosyltransferase 1</t>
  </si>
  <si>
    <t>echinoderm microtubule-associated protein-like 3</t>
  </si>
  <si>
    <t>ENSRNOG00000028235</t>
  </si>
  <si>
    <t>RGD1560795</t>
  </si>
  <si>
    <t>G-protein coupled receptor family C group 5 member C</t>
  </si>
  <si>
    <t>ENSRNOG00000020385</t>
  </si>
  <si>
    <t>Fads3</t>
  </si>
  <si>
    <t>fatty acid desaturase 3</t>
  </si>
  <si>
    <t>ENSRNOG00000018412</t>
  </si>
  <si>
    <t>Sfi1</t>
  </si>
  <si>
    <t>protein SFI1 homolog</t>
  </si>
  <si>
    <t>ENSRNOG00000048016</t>
  </si>
  <si>
    <t>LOC102556337</t>
  </si>
  <si>
    <t>ENSRNOG00000020638</t>
  </si>
  <si>
    <t>Hmx2</t>
  </si>
  <si>
    <t>homeobox protein HMX2</t>
  </si>
  <si>
    <t>ENSRNOG00000008697</t>
  </si>
  <si>
    <t>Nov</t>
  </si>
  <si>
    <t>ENSRNOG00000027942</t>
  </si>
  <si>
    <t>Eps8l1</t>
  </si>
  <si>
    <t>epidermal growth factor receptor kinase substrate 8-like protein 1</t>
  </si>
  <si>
    <t>ENSRNOG00000022921</t>
  </si>
  <si>
    <t>Dact2</t>
  </si>
  <si>
    <t>dapper homolog 2</t>
  </si>
  <si>
    <t>lysosomal thioesterase PPT2</t>
  </si>
  <si>
    <t>procollagen-lysine,2-oxoglutarate 5-dioxygenase 1</t>
  </si>
  <si>
    <t>solute carrier family 25 member 43</t>
  </si>
  <si>
    <t>growth arrest-specific protein 6</t>
  </si>
  <si>
    <t>ENSRNOG00000019423</t>
  </si>
  <si>
    <t>Dvl1</t>
  </si>
  <si>
    <t>segment polarity protein dishevelled homolog DVL-1</t>
  </si>
  <si>
    <t>serine/threonine-protein phosphatase 2A 56 kDa regulatory subunit delta isoform</t>
  </si>
  <si>
    <t>acid sphingomyelinase-like phosphodiesterase 3b</t>
  </si>
  <si>
    <t>ENSRNOG00000033026</t>
  </si>
  <si>
    <t>Dclk3</t>
  </si>
  <si>
    <t>serine/threonine-protein kinase DCLK3</t>
  </si>
  <si>
    <t>ENSRNOG00000060611</t>
  </si>
  <si>
    <t>AABR07020979.1</t>
  </si>
  <si>
    <t>ENSRNOG00000007364</t>
  </si>
  <si>
    <t>Rab15</t>
  </si>
  <si>
    <t>ras-related protein Rab-15</t>
  </si>
  <si>
    <t>rho guanine nucleotide exchange factor 10-like protein</t>
  </si>
  <si>
    <t>ENSRNOG00000008797</t>
  </si>
  <si>
    <t>Tmpo</t>
  </si>
  <si>
    <t>lamina-associated polypeptide 2</t>
  </si>
  <si>
    <t>ENSRNOG00000013103</t>
  </si>
  <si>
    <t>Ldhc</t>
  </si>
  <si>
    <t>L-lactate dehydrogenase C chain</t>
  </si>
  <si>
    <t>ENSRNOG00000038297</t>
  </si>
  <si>
    <t>Plekhd1</t>
  </si>
  <si>
    <t>pleckstrin homology domain-containing family D member 1</t>
  </si>
  <si>
    <t>epidermal growth factor-like protein 8</t>
  </si>
  <si>
    <t>RING finger protein 150</t>
  </si>
  <si>
    <t>ENSRNOG00000030216</t>
  </si>
  <si>
    <t>Abcg3l1</t>
  </si>
  <si>
    <t>ATP-binding cassette, subfamily G (WHITE), member 3-like 1</t>
  </si>
  <si>
    <t>ENSRNOG00000057700</t>
  </si>
  <si>
    <t>Hist1h2an</t>
  </si>
  <si>
    <t>histone cluster 1, H2an</t>
  </si>
  <si>
    <t>ENSRNOG00000034040</t>
  </si>
  <si>
    <t>Rnf113a1</t>
  </si>
  <si>
    <t>RING finger protein 113A</t>
  </si>
  <si>
    <t>ENSRNOG00000037509</t>
  </si>
  <si>
    <t>Chek2</t>
  </si>
  <si>
    <t>serine/threonine-protein kinase Chk2</t>
  </si>
  <si>
    <t>ENSRNOG00000016301</t>
  </si>
  <si>
    <t>Dmrt2</t>
  </si>
  <si>
    <t>doublesex- and mab-3-related transcription factor 2</t>
  </si>
  <si>
    <t>dematin</t>
  </si>
  <si>
    <t>WD repeat-containing protein 92</t>
  </si>
  <si>
    <t>ENSRNOG00000016414</t>
  </si>
  <si>
    <t>Slc22a17</t>
  </si>
  <si>
    <t>solute carrier family 22 member 17</t>
  </si>
  <si>
    <t>ENSRNOG00000016218</t>
  </si>
  <si>
    <t>Gtf3c1</t>
  </si>
  <si>
    <t>general transcription factor 3C polypeptide 1</t>
  </si>
  <si>
    <t>prenylcysteine oxidase-like</t>
  </si>
  <si>
    <t>ENSRNOG00000020212</t>
  </si>
  <si>
    <t>Prr35</t>
  </si>
  <si>
    <t>proline-rich protein 35</t>
  </si>
  <si>
    <t>ENSRNOG00000000395</t>
  </si>
  <si>
    <t>Kif1bp</t>
  </si>
  <si>
    <t>KIF1-binding protein</t>
  </si>
  <si>
    <t>ENSRNOG00000000977</t>
  </si>
  <si>
    <t>Pnpla6</t>
  </si>
  <si>
    <t>patatin-like phospholipase domain-containing protein 6</t>
  </si>
  <si>
    <t>ENSRNOG00000001692</t>
  </si>
  <si>
    <t>Chaf1b</t>
  </si>
  <si>
    <t>chromatin assembly factor 1 subunit B</t>
  </si>
  <si>
    <t>ENSRNOG00000012404</t>
  </si>
  <si>
    <t>Thrsp</t>
  </si>
  <si>
    <t>thyroid hormone-inducible hepatic protein</t>
  </si>
  <si>
    <t>MKRN2 opposite strand protein</t>
  </si>
  <si>
    <t>ENSRNOG00000015370</t>
  </si>
  <si>
    <t>Slc35g2</t>
  </si>
  <si>
    <t>solute carrier family 35 member G2</t>
  </si>
  <si>
    <t>ENSRNOG00000014850</t>
  </si>
  <si>
    <t>Amhr2</t>
  </si>
  <si>
    <t>anti-Muellerian hormone type-2 receptor</t>
  </si>
  <si>
    <t>ENSRNOG00000049965</t>
  </si>
  <si>
    <t>LOC103693608</t>
  </si>
  <si>
    <t>protein N-lysine methyltransferase METTL21A</t>
  </si>
  <si>
    <t>ENSRNOG00000007206</t>
  </si>
  <si>
    <t>LOC361016</t>
  </si>
  <si>
    <t>GATOR complex protein NPRL3</t>
  </si>
  <si>
    <t>putative tRNA (cytidine(32)/guanosine(34)-2'-O)-methyltransferase</t>
  </si>
  <si>
    <t>ENSRNOG00000017511</t>
  </si>
  <si>
    <t>Dcdc2</t>
  </si>
  <si>
    <t>doublecortin domain-containing protein 2</t>
  </si>
  <si>
    <t>ENSRNOG00000020027</t>
  </si>
  <si>
    <t>Arhgef2</t>
  </si>
  <si>
    <t>rho guanine nucleotide exchange factor 2</t>
  </si>
  <si>
    <t>all-trans-retinol 13,14-reductase</t>
  </si>
  <si>
    <t>ENSRNOG00000043031</t>
  </si>
  <si>
    <t>Rd3l</t>
  </si>
  <si>
    <t>protein RD3-like</t>
  </si>
  <si>
    <t>ENSRNOG00000018958</t>
  </si>
  <si>
    <t>Mt3</t>
  </si>
  <si>
    <t>metallothionein-3</t>
  </si>
  <si>
    <t>adenosine 3'-phospho 5'-phosphosulfate transporter 21</t>
  </si>
  <si>
    <t>ENSRNOG00000016812</t>
  </si>
  <si>
    <t>Adamts16</t>
  </si>
  <si>
    <t>A disintegrin and metalloproteinase with thrombospondin motifs 16</t>
  </si>
  <si>
    <t>pro-epidermal growth factor</t>
  </si>
  <si>
    <t>ENSRNOG00000029740</t>
  </si>
  <si>
    <t>Slc35g1</t>
  </si>
  <si>
    <t>solute carrier family 35 member G1</t>
  </si>
  <si>
    <t>amyloid-beta A4 protein-binding family B member 2</t>
  </si>
  <si>
    <t>ENSRNOG00000036661</t>
  </si>
  <si>
    <t>Rab40b</t>
  </si>
  <si>
    <t>ras-related protein Rab-40B</t>
  </si>
  <si>
    <t>ENSRNOG00000001010</t>
  </si>
  <si>
    <t>Tecpr1</t>
  </si>
  <si>
    <t>tectonin beta-propeller repeat-containing protein 1</t>
  </si>
  <si>
    <t>ENSRNOG00000027300</t>
  </si>
  <si>
    <t>Ttc7b</t>
  </si>
  <si>
    <t>tetratricopeptide repeat protein 7B</t>
  </si>
  <si>
    <t>ENSRNOG00000001353</t>
  </si>
  <si>
    <t>Ap4m1</t>
  </si>
  <si>
    <t>AP-4 complex subunit mu-1</t>
  </si>
  <si>
    <t>protein KRI1 homolog</t>
  </si>
  <si>
    <t>ly-6/neurotoxin-like protein 1</t>
  </si>
  <si>
    <t>kit ligand</t>
  </si>
  <si>
    <t>ENSRNOG00000021150</t>
  </si>
  <si>
    <t>Plcb3</t>
  </si>
  <si>
    <t>1-phosphatidylinositol 4,5-bisphosphate phosphodiesterase beta-3</t>
  </si>
  <si>
    <t>ENSRNOG00000060994</t>
  </si>
  <si>
    <t>LOC100912537</t>
  </si>
  <si>
    <t>ENSRNOG00000047112</t>
  </si>
  <si>
    <t>Tctn3</t>
  </si>
  <si>
    <t>tectonic-3</t>
  </si>
  <si>
    <t>NADPH:adrenodoxin oxidoreductase, mitochondrial</t>
  </si>
  <si>
    <t>HCLS1-binding protein 3</t>
  </si>
  <si>
    <t>ENSRNOG00000029830</t>
  </si>
  <si>
    <t>Adm2</t>
  </si>
  <si>
    <t>protein ADM2 preproprotein</t>
  </si>
  <si>
    <t>ENSRNOG00000006420</t>
  </si>
  <si>
    <t>Rbm38</t>
  </si>
  <si>
    <t>RNA-binding protein 38</t>
  </si>
  <si>
    <t>ENSRNOG00000051499</t>
  </si>
  <si>
    <t>Tcf3</t>
  </si>
  <si>
    <t>transcription factor E2-alpha</t>
  </si>
  <si>
    <t>protein disulfide-isomerase A5</t>
  </si>
  <si>
    <t>ENSRNOG00000005132</t>
  </si>
  <si>
    <t>Slc52a3</t>
  </si>
  <si>
    <t>solute carrier family 52, riboflavin transporter, member 3</t>
  </si>
  <si>
    <t>ENSRNOG00000047575</t>
  </si>
  <si>
    <t>Dhx34</t>
  </si>
  <si>
    <t>probable ATP-dependent RNA helicase DHX34</t>
  </si>
  <si>
    <t>solute carrier family 46 member 3</t>
  </si>
  <si>
    <t>protein arginine methyltransferase NDUFAF7, mitochondrial</t>
  </si>
  <si>
    <t>ENSRNOG00000001036</t>
  </si>
  <si>
    <t>Rsph10b</t>
  </si>
  <si>
    <t>radial spoke head 10 homolog B</t>
  </si>
  <si>
    <t>ENSRNOG00000016374</t>
  </si>
  <si>
    <t>Fgfr2</t>
  </si>
  <si>
    <t>fibroblast growth factor receptor 2 isoform f</t>
  </si>
  <si>
    <t>hydroxyacylglutathione hydrolase-like protein</t>
  </si>
  <si>
    <t>ENSRNOG00000006877</t>
  </si>
  <si>
    <t>Efnb1</t>
  </si>
  <si>
    <t>ephrin-B1</t>
  </si>
  <si>
    <t>ENSRNOG00000014876</t>
  </si>
  <si>
    <t>Lpin2</t>
  </si>
  <si>
    <t>phosphatidate phosphatase LPIN2</t>
  </si>
  <si>
    <t>ENSRNOG00000054277</t>
  </si>
  <si>
    <t>Capsl</t>
  </si>
  <si>
    <t>calcyphosin-like protein</t>
  </si>
  <si>
    <t>ENSRNOG00000036677</t>
  </si>
  <si>
    <t>Slc16a3</t>
  </si>
  <si>
    <t>monocarboxylate transporter 4</t>
  </si>
  <si>
    <t>ENSRNOG00000009736</t>
  </si>
  <si>
    <t>A4galt</t>
  </si>
  <si>
    <t>lactosylceramide 4-alpha-galactosyltransferase</t>
  </si>
  <si>
    <t>ENSRNOG00000007189</t>
  </si>
  <si>
    <t>Ttc22</t>
  </si>
  <si>
    <t>tetratricopeptide repeat protein 22</t>
  </si>
  <si>
    <t>galactosylceramide sulfotransferase</t>
  </si>
  <si>
    <t>ENSRNOG00000020118</t>
  </si>
  <si>
    <t>Nme5</t>
  </si>
  <si>
    <t>nucleoside diphosphate kinase homolog 5</t>
  </si>
  <si>
    <t>ENSRNOG00000056249</t>
  </si>
  <si>
    <t>LOC108348568</t>
  </si>
  <si>
    <t>ENSRNOG00000056940</t>
  </si>
  <si>
    <t>Cited2</t>
  </si>
  <si>
    <t>cbp/p300-interacting transactivator 2</t>
  </si>
  <si>
    <t>ENSRNOG00000059851</t>
  </si>
  <si>
    <t>AABR07070117.1</t>
  </si>
  <si>
    <t>ENSRNOG00000018364</t>
  </si>
  <si>
    <t>Kat2a</t>
  </si>
  <si>
    <t>histone acetyltransferase KAT2A</t>
  </si>
  <si>
    <t>ENSRNOG00000000504</t>
  </si>
  <si>
    <t>Fance</t>
  </si>
  <si>
    <t>Fanconi anemia group E protein</t>
  </si>
  <si>
    <t>ENSRNOG00000047235</t>
  </si>
  <si>
    <t>Vps26b</t>
  </si>
  <si>
    <t>vacuolar protein sorting-associated protein 26B</t>
  </si>
  <si>
    <t>coiled-coil domain-containing protein 160</t>
  </si>
  <si>
    <t>ENSRNOG00000013862</t>
  </si>
  <si>
    <t>Dusp2</t>
  </si>
  <si>
    <t>dual specificity protein phosphatase 2</t>
  </si>
  <si>
    <t>ENSRNOG00000051152</t>
  </si>
  <si>
    <t>LOC102549817</t>
  </si>
  <si>
    <t>endoglin</t>
  </si>
  <si>
    <t>ENSRNOG00000046636</t>
  </si>
  <si>
    <t>Hist2h4</t>
  </si>
  <si>
    <t>histone H4</t>
  </si>
  <si>
    <t>ENSRNOG00000016774</t>
  </si>
  <si>
    <t>Telo2</t>
  </si>
  <si>
    <t>telomere length regulation protein TEL2 homolog</t>
  </si>
  <si>
    <t>ENSRNOG00000019681</t>
  </si>
  <si>
    <t>Pold1</t>
  </si>
  <si>
    <t>DNA polymerase delta catalytic subunit</t>
  </si>
  <si>
    <t>ENSRNOG00000022274</t>
  </si>
  <si>
    <t>Slc2a8</t>
  </si>
  <si>
    <t>solute carrier family 2, facilitated glucose transporter member 8</t>
  </si>
  <si>
    <t>ENSRNOG00000004666</t>
  </si>
  <si>
    <t>Prr5l</t>
  </si>
  <si>
    <t>proline-rich protein 5-like</t>
  </si>
  <si>
    <t>ENSRNOG00000049925</t>
  </si>
  <si>
    <t>Cd79al</t>
  </si>
  <si>
    <t>ENSRNOG00000004094</t>
  </si>
  <si>
    <t>Ptger1</t>
  </si>
  <si>
    <t>prostaglandin E2 receptor EP1 subtype</t>
  </si>
  <si>
    <t>ENSRNOG00000039279</t>
  </si>
  <si>
    <t>Nhlrc4</t>
  </si>
  <si>
    <t>NHL-repeat-containing protein 4</t>
  </si>
  <si>
    <t>ENSRNOG00000034168</t>
  </si>
  <si>
    <t>Gemin7l1</t>
  </si>
  <si>
    <t>ENSRNOG00000053460</t>
  </si>
  <si>
    <t>Acot3</t>
  </si>
  <si>
    <t>acyl-CoA thioesterase 3</t>
  </si>
  <si>
    <t>ENSRNOG00000020952</t>
  </si>
  <si>
    <t>Cgn</t>
  </si>
  <si>
    <t>cingulin</t>
  </si>
  <si>
    <t>MFS-type transporter SLC18B1</t>
  </si>
  <si>
    <t>ENSRNOG00000011112</t>
  </si>
  <si>
    <t>Fam161b</t>
  </si>
  <si>
    <t>protein FAM161B</t>
  </si>
  <si>
    <t>ENSRNOG00000007778</t>
  </si>
  <si>
    <t>Alox15b</t>
  </si>
  <si>
    <t>polyunsaturated fatty acid lipoxygenase ALOX15B</t>
  </si>
  <si>
    <t>post-GPI attachment to proteins factor 3</t>
  </si>
  <si>
    <t>phosphoinositide-3-kinase-interacting protein 1</t>
  </si>
  <si>
    <t>ENSRNOG00000019622</t>
  </si>
  <si>
    <t>Ackr3</t>
  </si>
  <si>
    <t>atypical chemokine receptor 3</t>
  </si>
  <si>
    <t>ENSRNOG00000029178</t>
  </si>
  <si>
    <t>Abcc5</t>
  </si>
  <si>
    <t>multidrug resistance-associated protein 5</t>
  </si>
  <si>
    <t>ENSRNOG00000045829</t>
  </si>
  <si>
    <t>Thbs1</t>
  </si>
  <si>
    <t>thrombospondin-1</t>
  </si>
  <si>
    <t>ENSRNOG00000059142</t>
  </si>
  <si>
    <t>Dtwd2</t>
  </si>
  <si>
    <t>tRNA-uridine aminocarboxypropyltransferase 2</t>
  </si>
  <si>
    <t>ENSRNOG00000015075</t>
  </si>
  <si>
    <t>Stc1</t>
  </si>
  <si>
    <t>stanniocalcin-1</t>
  </si>
  <si>
    <t>ENSRNOG00000004417</t>
  </si>
  <si>
    <t>Fam117a</t>
  </si>
  <si>
    <t>protein FAM117A</t>
  </si>
  <si>
    <t>ENSRNOG00000003439</t>
  </si>
  <si>
    <t>Il15</t>
  </si>
  <si>
    <t>interleukin-15</t>
  </si>
  <si>
    <t>RT1 class II, DM beta</t>
  </si>
  <si>
    <t>ENSRNOG00000016085</t>
  </si>
  <si>
    <t>Mpzl2</t>
  </si>
  <si>
    <t>myelin protein zero-like protein 2</t>
  </si>
  <si>
    <t>ENSRNOG00000028688</t>
  </si>
  <si>
    <t>Ctns</t>
  </si>
  <si>
    <t>cystinosin</t>
  </si>
  <si>
    <t>ENSRNOG00000009203</t>
  </si>
  <si>
    <t>RGD1561795</t>
  </si>
  <si>
    <t>uncharacterized protein C11orf97 homolog</t>
  </si>
  <si>
    <t>ENSRNOG00000015210</t>
  </si>
  <si>
    <t>Ggt6</t>
  </si>
  <si>
    <t>glutathione hydrolase 6</t>
  </si>
  <si>
    <t>ENSRNOG00000019623</t>
  </si>
  <si>
    <t>AABR07002065.1</t>
  </si>
  <si>
    <t>ENSRNOG00000008052</t>
  </si>
  <si>
    <t>Atp13a2</t>
  </si>
  <si>
    <t>polyamine-transporting ATPase 13A2</t>
  </si>
  <si>
    <t>ENSRNOG00000014865</t>
  </si>
  <si>
    <t>LOC100912483</t>
  </si>
  <si>
    <t>uncharacterized protein C17orf100 homolog</t>
  </si>
  <si>
    <t>ENSRNOG00000002041</t>
  </si>
  <si>
    <t>Boc</t>
  </si>
  <si>
    <t>brother of CDO</t>
  </si>
  <si>
    <t>ENSRNOG00000026053</t>
  </si>
  <si>
    <t>Grem1</t>
  </si>
  <si>
    <t>gremlin-1</t>
  </si>
  <si>
    <t>ENSRNOG00000014153</t>
  </si>
  <si>
    <t>Lhfpl6</t>
  </si>
  <si>
    <t>LHFPL tetraspan subfamily member 6 protein</t>
  </si>
  <si>
    <t>ENSRNOG00000009369</t>
  </si>
  <si>
    <t>Tor4a</t>
  </si>
  <si>
    <t>torsin-4A</t>
  </si>
  <si>
    <t>amyloid-beta A4 protein-binding family B member 1</t>
  </si>
  <si>
    <t>ENSRNOG00000015517</t>
  </si>
  <si>
    <t>Zfp444</t>
  </si>
  <si>
    <t>zinc finger protein 444</t>
  </si>
  <si>
    <t>ENSRNOG00000019648</t>
  </si>
  <si>
    <t>AABR07068316.1</t>
  </si>
  <si>
    <t>ENSRNOG00000061185</t>
  </si>
  <si>
    <t>ENSRNOG00000007427</t>
  </si>
  <si>
    <t>Entpd6</t>
  </si>
  <si>
    <t>ectonucleoside triphosphate diphosphohydrolase 6</t>
  </si>
  <si>
    <t>ENSRNOG00000057078</t>
  </si>
  <si>
    <t>Ddit4</t>
  </si>
  <si>
    <t>DNA damage-inducible transcript 4 protein</t>
  </si>
  <si>
    <t>uromodulin</t>
  </si>
  <si>
    <t>testican-2</t>
  </si>
  <si>
    <t>ENSRNOG00000050660</t>
  </si>
  <si>
    <t>Grcc10</t>
  </si>
  <si>
    <t>protein C10</t>
  </si>
  <si>
    <t>ATP-sensitive inward rectifier potassium channel 1</t>
  </si>
  <si>
    <t>ENSRNOG00000022218</t>
  </si>
  <si>
    <t>Ifi44</t>
  </si>
  <si>
    <t>interferon-induced protein 44</t>
  </si>
  <si>
    <t>ENSRNOG00000009204</t>
  </si>
  <si>
    <t>Il17re</t>
  </si>
  <si>
    <t>interleukin-17 receptor E</t>
  </si>
  <si>
    <t>ENSRNOG00000024751</t>
  </si>
  <si>
    <t>H2afy2</t>
  </si>
  <si>
    <t>ENSRNOG00000002895</t>
  </si>
  <si>
    <t>Nagpa</t>
  </si>
  <si>
    <t>N-acetylglucosamine-1-phosphodiester alpha-N-acetylglucosaminidase</t>
  </si>
  <si>
    <t>metalloproteinase inhibitor 4</t>
  </si>
  <si>
    <t>ENSRNOG00000008243</t>
  </si>
  <si>
    <t>Slc43a1</t>
  </si>
  <si>
    <t>large neutral amino acids transporter small subunit 3</t>
  </si>
  <si>
    <t>protein FAM167B</t>
  </si>
  <si>
    <t>ENSRNOG00000027115</t>
  </si>
  <si>
    <t>Zc2hc1c</t>
  </si>
  <si>
    <t>zinc finger C2HC domain-containing protein 1C</t>
  </si>
  <si>
    <t>cAMP-specific 3',5'-cyclic phosphodiesterase 4A</t>
  </si>
  <si>
    <t>ENSRNOG00000006860</t>
  </si>
  <si>
    <t>Itk</t>
  </si>
  <si>
    <t>tyrosine-protein kinase ITK/TSK</t>
  </si>
  <si>
    <t>ENSRNOG00000031286</t>
  </si>
  <si>
    <t>LOC100909485</t>
  </si>
  <si>
    <t>ENSRNOG00000019492</t>
  </si>
  <si>
    <t>Pomgnt2</t>
  </si>
  <si>
    <t>protein O-linked-mannose beta-1,4-N-acetylglucosaminyltransferase 2</t>
  </si>
  <si>
    <t>ENSRNOG00000053118</t>
  </si>
  <si>
    <t>LOC103694867</t>
  </si>
  <si>
    <t>ENSRNOG00000047505</t>
  </si>
  <si>
    <t>Tubb4a</t>
  </si>
  <si>
    <t>tubulin beta-4A chain</t>
  </si>
  <si>
    <t>ENSRNOG00000050090</t>
  </si>
  <si>
    <t>Slc6a17</t>
  </si>
  <si>
    <t>sodium-dependent neutral amino acid transporter SLC6A17</t>
  </si>
  <si>
    <t>ENSRNOG00000021134</t>
  </si>
  <si>
    <t>Anxa9</t>
  </si>
  <si>
    <t>annexin A9</t>
  </si>
  <si>
    <t>ENSRNOG00000010600</t>
  </si>
  <si>
    <t>Cysrt1</t>
  </si>
  <si>
    <t>cysteine-rich tail protein 1</t>
  </si>
  <si>
    <t>ENSRNOG00000017746</t>
  </si>
  <si>
    <t>Pard6a</t>
  </si>
  <si>
    <t>partitioning defective 6 homolog alpha</t>
  </si>
  <si>
    <t>ENSRNOG00000034007</t>
  </si>
  <si>
    <t>Nr3c2</t>
  </si>
  <si>
    <t>mineralocorticoid receptor</t>
  </si>
  <si>
    <t>protein BANP</t>
  </si>
  <si>
    <t>ENSRNOG00000007477</t>
  </si>
  <si>
    <t>Edn3</t>
  </si>
  <si>
    <t>endothelin-3</t>
  </si>
  <si>
    <t>ENSRNOG00000013748</t>
  </si>
  <si>
    <t>Trem3</t>
  </si>
  <si>
    <t>triggering receptor expressed on myeloid cells 3</t>
  </si>
  <si>
    <t>ENSRNOG00000003616</t>
  </si>
  <si>
    <t>Grem2</t>
  </si>
  <si>
    <t>gremlin-2</t>
  </si>
  <si>
    <t>ENSRNOG00000056028</t>
  </si>
  <si>
    <t>Rfxapl1</t>
  </si>
  <si>
    <t>ENSRNOG00000002141</t>
  </si>
  <si>
    <t>Cd200</t>
  </si>
  <si>
    <t>OX-2 membrane glycoprotein</t>
  </si>
  <si>
    <t>ENSRNOG00000019199</t>
  </si>
  <si>
    <t>Cracr2b</t>
  </si>
  <si>
    <t>EF-hand calcium-binding domain-containing protein 4A</t>
  </si>
  <si>
    <t>CCD Log2 (UUO/ Sham)</t>
  </si>
  <si>
    <t>CTAL Log2 (UUO/ Sham)</t>
  </si>
  <si>
    <t>Transcriptomic Changes in Microdissected CTALs after Three Hours Unilateral Ureteral Obstruction (UUO) in Rats</t>
  </si>
  <si>
    <t>Brief methods: Cortical thick ascending limbs were microdissected from the ipsilateral kidney 3 hours after left unilateral ureteral obstruction or sham surgery (n=4 versus n=4, paired). Microdissected tubules were subjected to small sample RNA-Seq analysis as previously described (PMID: 31146973).</t>
  </si>
  <si>
    <t>This website was created by Chih-Chien Sung, Brian Poll, Mark Knepper, and Chin-Rang Yang. Contact us with questions or comments: knep@helix.nih.gov. Database updated: November 26, 2021</t>
  </si>
  <si>
    <r>
      <t>TPM, mRNA level in transcripts per million. Log2(UUO/Sham) is base 2 logarithm of the UUO to Sham TPM ratio. Shades of green indicate increased Log2(UUO/Sham). Shades of blue indicate decreased Log2(UUO/Sham). Yellow indicates P&lt;0.05 based on t-statistic for Log2(UUO/Sham) versus 0. Click here to </t>
    </r>
    <r>
      <rPr>
        <sz val="14"/>
        <color rgb="FF0000FF"/>
        <rFont val="Arial"/>
        <family val="2"/>
      </rPr>
      <t>download data</t>
    </r>
    <r>
      <rPr>
        <sz val="14"/>
        <color rgb="FF000000"/>
        <rFont val="Arial"/>
        <family val="2"/>
      </rPr>
      <t>. </t>
    </r>
    <r>
      <rPr>
        <b/>
        <sz val="14"/>
        <color rgb="FF000000"/>
        <rFont val="Arial"/>
        <family val="2"/>
      </rPr>
      <t>Please cite</t>
    </r>
    <r>
      <rPr>
        <sz val="14"/>
        <color rgb="FF000000"/>
        <rFont val="Arial"/>
        <family val="2"/>
      </rPr>
      <t>: Sung et al., 2022. PMID:</t>
    </r>
    <r>
      <rPr>
        <sz val="14"/>
        <color rgb="FF0000FF"/>
        <rFont val="Arial"/>
        <family val="2"/>
      </rPr>
      <t>36264882</t>
    </r>
    <r>
      <rPr>
        <sz val="14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</si>
</sst>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4">
    <font>
      <sz val="11"/>
      <color theme="1"/>
      <name val="Verdana"/>
      <family val="2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</font>
    <font>
      <sz val="9"/>
      <name val="細明體"/>
      <family val="3"/>
      <charset val="136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Verdana"/>
      <family val="2"/>
    </font>
    <font>
      <b/>
      <sz val="14"/>
      <color rgb="FFFF0000"/>
      <name val="Arial"/>
      <family val="2"/>
    </font>
    <font>
      <sz val="14"/>
      <color theme="1"/>
      <name val="Verdana"/>
      <family val="2"/>
    </font>
    <font>
      <b/>
      <sz val="14"/>
      <color rgb="FF000000"/>
      <name val="Arial"/>
      <family val="2"/>
    </font>
    <font>
      <u/>
      <sz val="14"/>
      <color theme="10"/>
      <name val="Verdana"/>
      <family val="2"/>
    </font>
    <font>
      <sz val="14"/>
      <color rgb="FF000000"/>
      <name val="Arial"/>
      <family val="2"/>
    </font>
    <font>
      <sz val="14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1" applyFont="1"/>
    <xf numFmtId="0" fontId="4" fillId="0" borderId="0" xfId="1" applyFont="1" applyAlignment="1">
      <alignment horizontal="center" vertical="center" wrapText="1"/>
    </xf>
    <xf numFmtId="0" fontId="5" fillId="4" borderId="0" xfId="1" applyFont="1" applyFill="1"/>
    <xf numFmtId="49" fontId="6" fillId="4" borderId="0" xfId="1" applyNumberFormat="1" applyFont="1" applyFill="1"/>
    <xf numFmtId="0" fontId="5" fillId="0" borderId="1" xfId="1" applyFont="1" applyBorder="1"/>
    <xf numFmtId="49" fontId="6" fillId="0" borderId="0" xfId="1" applyNumberFormat="1" applyFont="1"/>
    <xf numFmtId="0" fontId="5" fillId="0" borderId="0" xfId="1" applyFont="1"/>
    <xf numFmtId="164" fontId="5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166" fontId="6" fillId="0" borderId="2" xfId="1" applyNumberFormat="1" applyFont="1" applyBorder="1" applyAlignment="1">
      <alignment horizontal="center"/>
    </xf>
    <xf numFmtId="0" fontId="5" fillId="0" borderId="0" xfId="1" applyFont="1" applyAlignment="1">
      <alignment vertical="center" wrapText="1"/>
    </xf>
    <xf numFmtId="166" fontId="5" fillId="0" borderId="0" xfId="1" applyNumberFormat="1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16" fontId="5" fillId="0" borderId="0" xfId="1" applyNumberFormat="1" applyFont="1"/>
    <xf numFmtId="164" fontId="7" fillId="2" borderId="3" xfId="1" applyNumberFormat="1" applyFont="1" applyFill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/>
    </xf>
    <xf numFmtId="166" fontId="7" fillId="2" borderId="3" xfId="1" applyNumberFormat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49" fontId="7" fillId="2" borderId="3" xfId="1" applyNumberFormat="1" applyFont="1" applyFill="1" applyBorder="1" applyAlignment="1">
      <alignment horizontal="center" vertical="center" wrapText="1"/>
    </xf>
    <xf numFmtId="164" fontId="9" fillId="0" borderId="0" xfId="1" applyNumberFormat="1" applyFont="1" applyAlignment="1">
      <alignment horizontal="center"/>
    </xf>
    <xf numFmtId="0" fontId="1" fillId="0" borderId="0" xfId="1"/>
    <xf numFmtId="164" fontId="1" fillId="0" borderId="0" xfId="1" applyNumberFormat="1" applyAlignment="1">
      <alignment horizontal="center" vertical="center" wrapText="1"/>
    </xf>
    <xf numFmtId="1" fontId="1" fillId="0" borderId="0" xfId="1" applyNumberFormat="1" applyAlignment="1">
      <alignment horizontal="center" vertical="center" wrapText="1"/>
    </xf>
    <xf numFmtId="165" fontId="1" fillId="0" borderId="0" xfId="1" applyNumberFormat="1" applyAlignment="1">
      <alignment horizontal="center" vertical="center" wrapText="1"/>
    </xf>
    <xf numFmtId="166" fontId="1" fillId="0" borderId="0" xfId="1" applyNumberFormat="1" applyAlignment="1">
      <alignment horizontal="center" vertical="center" wrapText="1"/>
    </xf>
    <xf numFmtId="166" fontId="10" fillId="4" borderId="0" xfId="1" applyNumberFormat="1" applyFont="1" applyFill="1" applyAlignment="1">
      <alignment horizontal="center" vertical="center" wrapText="1"/>
    </xf>
    <xf numFmtId="166" fontId="1" fillId="4" borderId="0" xfId="1" applyNumberFormat="1" applyFill="1" applyAlignment="1">
      <alignment horizontal="center" vertical="center" wrapText="1"/>
    </xf>
    <xf numFmtId="164" fontId="12" fillId="4" borderId="0" xfId="1" applyNumberFormat="1" applyFont="1" applyFill="1" applyAlignment="1">
      <alignment horizontal="center" vertical="center" wrapText="1"/>
    </xf>
    <xf numFmtId="164" fontId="11" fillId="4" borderId="0" xfId="1" applyNumberFormat="1" applyFont="1" applyFill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1" fillId="5" borderId="0" xfId="1" applyFont="1" applyFill="1" applyAlignment="1">
      <alignment horizontal="center" vertical="center" wrapText="1"/>
    </xf>
    <xf numFmtId="164" fontId="11" fillId="5" borderId="4" xfId="1" applyNumberFormat="1" applyFont="1" applyFill="1" applyBorder="1" applyAlignment="1">
      <alignment horizontal="center" vertical="center" wrapText="1"/>
    </xf>
    <xf numFmtId="165" fontId="11" fillId="5" borderId="4" xfId="1" applyNumberFormat="1" applyFont="1" applyFill="1" applyBorder="1" applyAlignment="1">
      <alignment horizontal="center" vertical="center" wrapText="1"/>
    </xf>
    <xf numFmtId="166" fontId="11" fillId="5" borderId="4" xfId="1" applyNumberFormat="1" applyFont="1" applyFill="1" applyBorder="1" applyAlignment="1">
      <alignment horizontal="center" vertical="center" wrapText="1"/>
    </xf>
    <xf numFmtId="166" fontId="12" fillId="4" borderId="0" xfId="1" applyNumberFormat="1" applyFont="1" applyFill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" fillId="0" borderId="5" xfId="1" applyBorder="1"/>
    <xf numFmtId="0" fontId="15" fillId="0" borderId="0" xfId="1" applyFont="1"/>
    <xf numFmtId="165" fontId="15" fillId="4" borderId="0" xfId="1" applyNumberFormat="1" applyFont="1" applyFill="1" applyAlignment="1">
      <alignment horizontal="center" vertical="center" wrapText="1"/>
    </xf>
    <xf numFmtId="166" fontId="15" fillId="3" borderId="6" xfId="1" applyNumberFormat="1" applyFont="1" applyFill="1" applyBorder="1" applyAlignment="1">
      <alignment horizontal="center" vertical="center" wrapText="1"/>
    </xf>
    <xf numFmtId="166" fontId="15" fillId="4" borderId="0" xfId="1" applyNumberFormat="1" applyFont="1" applyFill="1" applyAlignment="1">
      <alignment horizontal="center" vertical="center" wrapText="1"/>
    </xf>
    <xf numFmtId="0" fontId="1" fillId="0" borderId="1" xfId="1" applyBorder="1"/>
    <xf numFmtId="166" fontId="15" fillId="3" borderId="2" xfId="1" applyNumberFormat="1" applyFont="1" applyFill="1" applyBorder="1" applyAlignment="1">
      <alignment horizontal="center" vertical="center" wrapText="1"/>
    </xf>
    <xf numFmtId="166" fontId="15" fillId="0" borderId="2" xfId="1" applyNumberFormat="1" applyFont="1" applyBorder="1" applyAlignment="1">
      <alignment horizontal="center" vertical="center" wrapText="1"/>
    </xf>
    <xf numFmtId="0" fontId="16" fillId="0" borderId="0" xfId="1" applyFont="1"/>
    <xf numFmtId="164" fontId="16" fillId="0" borderId="0" xfId="1" applyNumberFormat="1" applyFont="1" applyAlignment="1">
      <alignment horizontal="center" vertical="center" wrapText="1"/>
    </xf>
    <xf numFmtId="164" fontId="6" fillId="4" borderId="3" xfId="1" applyNumberFormat="1" applyFont="1" applyFill="1" applyBorder="1" applyAlignment="1">
      <alignment horizontal="center"/>
    </xf>
    <xf numFmtId="164" fontId="7" fillId="4" borderId="3" xfId="1" applyNumberFormat="1" applyFont="1" applyFill="1" applyBorder="1" applyAlignment="1">
      <alignment horizontal="center"/>
    </xf>
    <xf numFmtId="164" fontId="11" fillId="5" borderId="0" xfId="1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2" applyFont="1" applyAlignment="1">
      <alignment vertical="center" wrapText="1"/>
    </xf>
    <xf numFmtId="0" fontId="22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17E3742C-389C-48C6-8568-A95F4AC7BDF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'CCD Webpage'!$J$641:$J$7501</c:f>
              <c:numCache>
                <c:formatCode>0.000</c:formatCode>
                <c:ptCount val="6861"/>
                <c:pt idx="0">
                  <c:v>7.3997242194250177</c:v>
                </c:pt>
                <c:pt idx="1">
                  <c:v>2.8162754317660745</c:v>
                </c:pt>
                <c:pt idx="2">
                  <c:v>4.7236127355983486</c:v>
                </c:pt>
                <c:pt idx="3">
                  <c:v>5.0303334991031603</c:v>
                </c:pt>
                <c:pt idx="4">
                  <c:v>0.51697666993142766</c:v>
                </c:pt>
                <c:pt idx="5">
                  <c:v>4.520436985552621</c:v>
                </c:pt>
                <c:pt idx="6">
                  <c:v>4.2331941714232162</c:v>
                </c:pt>
                <c:pt idx="7">
                  <c:v>1.0307069596777532</c:v>
                </c:pt>
                <c:pt idx="8">
                  <c:v>0.13745526723083007</c:v>
                </c:pt>
                <c:pt idx="9">
                  <c:v>4.3898212442174698</c:v>
                </c:pt>
                <c:pt idx="10">
                  <c:v>2.202411145199338</c:v>
                </c:pt>
                <c:pt idx="11">
                  <c:v>3.8741136711336921</c:v>
                </c:pt>
                <c:pt idx="12">
                  <c:v>1.2172548256549023</c:v>
                </c:pt>
                <c:pt idx="13">
                  <c:v>0.75073874179247924</c:v>
                </c:pt>
                <c:pt idx="14">
                  <c:v>1.5421911003173963</c:v>
                </c:pt>
                <c:pt idx="15">
                  <c:v>1.8653355899336757</c:v>
                </c:pt>
                <c:pt idx="16">
                  <c:v>2.3718435072984301</c:v>
                </c:pt>
                <c:pt idx="17">
                  <c:v>1.9184211208800561</c:v>
                </c:pt>
                <c:pt idx="18">
                  <c:v>0.58636799986507282</c:v>
                </c:pt>
                <c:pt idx="19">
                  <c:v>2.9015411518109193</c:v>
                </c:pt>
                <c:pt idx="20">
                  <c:v>1.9935475972968488</c:v>
                </c:pt>
                <c:pt idx="21">
                  <c:v>2.0749066721220051</c:v>
                </c:pt>
                <c:pt idx="22">
                  <c:v>1.5579507559693702</c:v>
                </c:pt>
                <c:pt idx="23">
                  <c:v>2.9976932953924353</c:v>
                </c:pt>
                <c:pt idx="24">
                  <c:v>-0.17834244635798374</c:v>
                </c:pt>
                <c:pt idx="25">
                  <c:v>1.9263101131344533</c:v>
                </c:pt>
                <c:pt idx="26">
                  <c:v>3.1565868386164171</c:v>
                </c:pt>
                <c:pt idx="27">
                  <c:v>3.1291309078626739</c:v>
                </c:pt>
                <c:pt idx="28">
                  <c:v>2.5733135810505003</c:v>
                </c:pt>
                <c:pt idx="29">
                  <c:v>2.8637414460647483</c:v>
                </c:pt>
                <c:pt idx="30">
                  <c:v>2.4136757886352811</c:v>
                </c:pt>
                <c:pt idx="31">
                  <c:v>1.2943246166536579</c:v>
                </c:pt>
                <c:pt idx="32">
                  <c:v>1.5279690549042049</c:v>
                </c:pt>
                <c:pt idx="33">
                  <c:v>1.8949700455929128</c:v>
                </c:pt>
                <c:pt idx="34">
                  <c:v>3.9613420033591611</c:v>
                </c:pt>
                <c:pt idx="35">
                  <c:v>3.2316569126396839</c:v>
                </c:pt>
                <c:pt idx="36">
                  <c:v>2.0085637149917659</c:v>
                </c:pt>
                <c:pt idx="37">
                  <c:v>-0.366391488555321</c:v>
                </c:pt>
                <c:pt idx="38">
                  <c:v>1.3199442098114862</c:v>
                </c:pt>
                <c:pt idx="39">
                  <c:v>0.90894153704577652</c:v>
                </c:pt>
                <c:pt idx="40">
                  <c:v>0.69865755092126258</c:v>
                </c:pt>
                <c:pt idx="41">
                  <c:v>-0.26649793433412694</c:v>
                </c:pt>
                <c:pt idx="42">
                  <c:v>1.4568578410805746</c:v>
                </c:pt>
                <c:pt idx="43">
                  <c:v>1.0812898980047581</c:v>
                </c:pt>
                <c:pt idx="44">
                  <c:v>0.87680290508095482</c:v>
                </c:pt>
                <c:pt idx="45">
                  <c:v>3.6597031885473985</c:v>
                </c:pt>
                <c:pt idx="46">
                  <c:v>2.4848207847417587</c:v>
                </c:pt>
                <c:pt idx="47">
                  <c:v>3.9342452920636747E-2</c:v>
                </c:pt>
                <c:pt idx="48">
                  <c:v>2.7641842863822541</c:v>
                </c:pt>
                <c:pt idx="49">
                  <c:v>2.5785848209564204</c:v>
                </c:pt>
                <c:pt idx="50">
                  <c:v>2.9575952858639791</c:v>
                </c:pt>
                <c:pt idx="51">
                  <c:v>0.69963713223276758</c:v>
                </c:pt>
                <c:pt idx="52">
                  <c:v>0.97386647263051496</c:v>
                </c:pt>
                <c:pt idx="53">
                  <c:v>2.1994060155323223</c:v>
                </c:pt>
                <c:pt idx="54">
                  <c:v>2.4727012070892371</c:v>
                </c:pt>
                <c:pt idx="55">
                  <c:v>2.7633476676323383</c:v>
                </c:pt>
                <c:pt idx="56">
                  <c:v>2.520293176303475</c:v>
                </c:pt>
                <c:pt idx="57">
                  <c:v>1.8209141464707468</c:v>
                </c:pt>
                <c:pt idx="58">
                  <c:v>0.27097833885944267</c:v>
                </c:pt>
                <c:pt idx="59">
                  <c:v>1.5742622979273868</c:v>
                </c:pt>
                <c:pt idx="60">
                  <c:v>2.7783471297198785</c:v>
                </c:pt>
                <c:pt idx="61">
                  <c:v>2.0781301761279982</c:v>
                </c:pt>
                <c:pt idx="62">
                  <c:v>3.4909960162775255</c:v>
                </c:pt>
                <c:pt idx="63">
                  <c:v>2.4173209340534672</c:v>
                </c:pt>
                <c:pt idx="64">
                  <c:v>3.5325355422999332</c:v>
                </c:pt>
                <c:pt idx="65">
                  <c:v>2.8040204911724853</c:v>
                </c:pt>
                <c:pt idx="66">
                  <c:v>2.7362834832588963</c:v>
                </c:pt>
                <c:pt idx="67">
                  <c:v>-0.52937403594150578</c:v>
                </c:pt>
                <c:pt idx="68">
                  <c:v>4.105239218513784</c:v>
                </c:pt>
                <c:pt idx="69">
                  <c:v>4.2218968736122173</c:v>
                </c:pt>
                <c:pt idx="70">
                  <c:v>2.6105267892122477</c:v>
                </c:pt>
                <c:pt idx="71">
                  <c:v>1.6267057001160978</c:v>
                </c:pt>
                <c:pt idx="72">
                  <c:v>3.1317386255181345</c:v>
                </c:pt>
                <c:pt idx="73">
                  <c:v>2.9928856116470435</c:v>
                </c:pt>
                <c:pt idx="74">
                  <c:v>2.9111230874213145</c:v>
                </c:pt>
                <c:pt idx="75">
                  <c:v>1.221092698967003</c:v>
                </c:pt>
                <c:pt idx="76">
                  <c:v>2.7645659060110956</c:v>
                </c:pt>
                <c:pt idx="77">
                  <c:v>1.0845358641463565</c:v>
                </c:pt>
                <c:pt idx="78">
                  <c:v>0.61835742834347229</c:v>
                </c:pt>
                <c:pt idx="79">
                  <c:v>2.9182395560592687</c:v>
                </c:pt>
                <c:pt idx="80">
                  <c:v>-3.2207999982621652E-2</c:v>
                </c:pt>
                <c:pt idx="81">
                  <c:v>2.7094866791318948</c:v>
                </c:pt>
                <c:pt idx="82">
                  <c:v>2.4377720628085586</c:v>
                </c:pt>
                <c:pt idx="83">
                  <c:v>-0.88372321823577282</c:v>
                </c:pt>
                <c:pt idx="84">
                  <c:v>2.9972725622449907</c:v>
                </c:pt>
                <c:pt idx="85">
                  <c:v>4.0343233437707475</c:v>
                </c:pt>
                <c:pt idx="86">
                  <c:v>3.9979477996451882</c:v>
                </c:pt>
                <c:pt idx="87">
                  <c:v>0.34888417994335197</c:v>
                </c:pt>
                <c:pt idx="88">
                  <c:v>2.2143355171961399</c:v>
                </c:pt>
                <c:pt idx="89">
                  <c:v>2.8486152799439841</c:v>
                </c:pt>
                <c:pt idx="90">
                  <c:v>2.4521475553904026</c:v>
                </c:pt>
                <c:pt idx="91">
                  <c:v>2.1638333579120843</c:v>
                </c:pt>
                <c:pt idx="92">
                  <c:v>1.8187395765180274</c:v>
                </c:pt>
                <c:pt idx="93">
                  <c:v>1.2441274717827238</c:v>
                </c:pt>
                <c:pt idx="94">
                  <c:v>2.58578905399709</c:v>
                </c:pt>
                <c:pt idx="95">
                  <c:v>2.528468414678378</c:v>
                </c:pt>
                <c:pt idx="96">
                  <c:v>2.6642678889281957</c:v>
                </c:pt>
                <c:pt idx="97">
                  <c:v>2.5397242593947098</c:v>
                </c:pt>
                <c:pt idx="98">
                  <c:v>2.6101040385749603</c:v>
                </c:pt>
                <c:pt idx="99">
                  <c:v>-0.55611004940925812</c:v>
                </c:pt>
                <c:pt idx="100">
                  <c:v>-0.60388213499517485</c:v>
                </c:pt>
                <c:pt idx="101">
                  <c:v>-0.12084147425949132</c:v>
                </c:pt>
                <c:pt idx="102">
                  <c:v>-1.2110933397746351</c:v>
                </c:pt>
                <c:pt idx="103">
                  <c:v>3.0954167169143494</c:v>
                </c:pt>
                <c:pt idx="104">
                  <c:v>1.290412954971272</c:v>
                </c:pt>
                <c:pt idx="105">
                  <c:v>3.2364592387771101</c:v>
                </c:pt>
                <c:pt idx="106">
                  <c:v>0.89229993838544241</c:v>
                </c:pt>
                <c:pt idx="107">
                  <c:v>3.1317872794595045</c:v>
                </c:pt>
                <c:pt idx="108">
                  <c:v>0.96012977613208772</c:v>
                </c:pt>
                <c:pt idx="109">
                  <c:v>2.932275862553265</c:v>
                </c:pt>
                <c:pt idx="110">
                  <c:v>2.37811883276082</c:v>
                </c:pt>
                <c:pt idx="111">
                  <c:v>3.5691365327526907</c:v>
                </c:pt>
                <c:pt idx="112">
                  <c:v>3.0492696864468325</c:v>
                </c:pt>
                <c:pt idx="113">
                  <c:v>2.3613690344405756</c:v>
                </c:pt>
                <c:pt idx="114">
                  <c:v>1.371071523447509</c:v>
                </c:pt>
                <c:pt idx="115">
                  <c:v>1.1433982822808473</c:v>
                </c:pt>
                <c:pt idx="116">
                  <c:v>2.3816009852980615</c:v>
                </c:pt>
                <c:pt idx="117">
                  <c:v>3.7656329135300659</c:v>
                </c:pt>
                <c:pt idx="118">
                  <c:v>1.8461719575433237</c:v>
                </c:pt>
                <c:pt idx="119">
                  <c:v>2.5336216530455933</c:v>
                </c:pt>
                <c:pt idx="120">
                  <c:v>1.8852168248740953</c:v>
                </c:pt>
                <c:pt idx="121">
                  <c:v>1.6721289423414594</c:v>
                </c:pt>
                <c:pt idx="122">
                  <c:v>2.5294856814190245</c:v>
                </c:pt>
                <c:pt idx="123">
                  <c:v>2.2759689250948596</c:v>
                </c:pt>
                <c:pt idx="124">
                  <c:v>3.1065261302547924</c:v>
                </c:pt>
                <c:pt idx="125">
                  <c:v>2.5262171634295183</c:v>
                </c:pt>
                <c:pt idx="126">
                  <c:v>1.8787261121567838</c:v>
                </c:pt>
                <c:pt idx="127">
                  <c:v>2.4014412850729108</c:v>
                </c:pt>
                <c:pt idx="128">
                  <c:v>3.9858683224846878</c:v>
                </c:pt>
                <c:pt idx="129">
                  <c:v>2.9848948291393369</c:v>
                </c:pt>
                <c:pt idx="130">
                  <c:v>-0.32643501636873407</c:v>
                </c:pt>
                <c:pt idx="131">
                  <c:v>1.2802887149309365</c:v>
                </c:pt>
                <c:pt idx="132">
                  <c:v>-0.96462091299864894</c:v>
                </c:pt>
                <c:pt idx="133">
                  <c:v>-0.42920500078126333</c:v>
                </c:pt>
                <c:pt idx="134">
                  <c:v>0.53265417552293315</c:v>
                </c:pt>
                <c:pt idx="135">
                  <c:v>1.3653387649665487</c:v>
                </c:pt>
                <c:pt idx="136">
                  <c:v>2.4976732314279415</c:v>
                </c:pt>
                <c:pt idx="137">
                  <c:v>2.9237081719838063</c:v>
                </c:pt>
                <c:pt idx="138">
                  <c:v>-6.6667894837887903E-2</c:v>
                </c:pt>
                <c:pt idx="139">
                  <c:v>1.4863821597009652</c:v>
                </c:pt>
                <c:pt idx="140">
                  <c:v>4.4889465788797418</c:v>
                </c:pt>
                <c:pt idx="141">
                  <c:v>2.2511738187505794</c:v>
                </c:pt>
                <c:pt idx="142">
                  <c:v>0.13976181642895569</c:v>
                </c:pt>
                <c:pt idx="143">
                  <c:v>1.4197980172168045</c:v>
                </c:pt>
                <c:pt idx="144">
                  <c:v>1.3117643060086011</c:v>
                </c:pt>
                <c:pt idx="145">
                  <c:v>2.3859071116388959</c:v>
                </c:pt>
                <c:pt idx="146">
                  <c:v>1.1396804221989083</c:v>
                </c:pt>
                <c:pt idx="147">
                  <c:v>1.8514607336936888</c:v>
                </c:pt>
                <c:pt idx="148">
                  <c:v>0.3886333039171872</c:v>
                </c:pt>
                <c:pt idx="149">
                  <c:v>-1.0044684608496262</c:v>
                </c:pt>
                <c:pt idx="150">
                  <c:v>4.2465237378251066</c:v>
                </c:pt>
                <c:pt idx="151">
                  <c:v>3.127916551168854</c:v>
                </c:pt>
                <c:pt idx="152">
                  <c:v>3.6075591805641825</c:v>
                </c:pt>
                <c:pt idx="153">
                  <c:v>-0.20092912933183435</c:v>
                </c:pt>
                <c:pt idx="154">
                  <c:v>0.28603231034785714</c:v>
                </c:pt>
                <c:pt idx="155">
                  <c:v>1.5606188429915799</c:v>
                </c:pt>
                <c:pt idx="156">
                  <c:v>1.0274801805965579</c:v>
                </c:pt>
                <c:pt idx="157">
                  <c:v>0.11201143711214871</c:v>
                </c:pt>
                <c:pt idx="158">
                  <c:v>2.5328861126945554</c:v>
                </c:pt>
                <c:pt idx="159">
                  <c:v>1.9250609860802208</c:v>
                </c:pt>
                <c:pt idx="160">
                  <c:v>1.4039126687041474</c:v>
                </c:pt>
                <c:pt idx="161">
                  <c:v>0.10652603244580228</c:v>
                </c:pt>
                <c:pt idx="162">
                  <c:v>0.95299344372477879</c:v>
                </c:pt>
                <c:pt idx="163">
                  <c:v>1.1013252820965551</c:v>
                </c:pt>
                <c:pt idx="164">
                  <c:v>2.2639450866155002</c:v>
                </c:pt>
                <c:pt idx="165">
                  <c:v>0.85375568245274291</c:v>
                </c:pt>
                <c:pt idx="166">
                  <c:v>3.8624887779687533</c:v>
                </c:pt>
                <c:pt idx="167">
                  <c:v>2.2137535458321471</c:v>
                </c:pt>
                <c:pt idx="168">
                  <c:v>1.3455026507054055</c:v>
                </c:pt>
                <c:pt idx="169">
                  <c:v>-0.55936207452557474</c:v>
                </c:pt>
                <c:pt idx="170">
                  <c:v>1.2096326678895708</c:v>
                </c:pt>
                <c:pt idx="171">
                  <c:v>2.616388486429349</c:v>
                </c:pt>
                <c:pt idx="172">
                  <c:v>0.26903053428652257</c:v>
                </c:pt>
                <c:pt idx="173">
                  <c:v>3.2705784488754617</c:v>
                </c:pt>
                <c:pt idx="174">
                  <c:v>0.78549642697375921</c:v>
                </c:pt>
                <c:pt idx="175">
                  <c:v>8.5212646163612155E-2</c:v>
                </c:pt>
                <c:pt idx="176">
                  <c:v>-0.16664614534020081</c:v>
                </c:pt>
                <c:pt idx="177">
                  <c:v>3.4483687162179439</c:v>
                </c:pt>
                <c:pt idx="178">
                  <c:v>2.4277151834574964</c:v>
                </c:pt>
                <c:pt idx="179">
                  <c:v>3.0457393013531506</c:v>
                </c:pt>
                <c:pt idx="180">
                  <c:v>2.6871439411729856</c:v>
                </c:pt>
                <c:pt idx="181">
                  <c:v>4.0467427651255283</c:v>
                </c:pt>
                <c:pt idx="182">
                  <c:v>2.1592103967030987</c:v>
                </c:pt>
                <c:pt idx="183">
                  <c:v>0.86263087349114698</c:v>
                </c:pt>
                <c:pt idx="184">
                  <c:v>1.6357800050975806</c:v>
                </c:pt>
                <c:pt idx="185">
                  <c:v>0.68079423392149241</c:v>
                </c:pt>
                <c:pt idx="186">
                  <c:v>0.6719193741872993</c:v>
                </c:pt>
                <c:pt idx="187">
                  <c:v>2.1902446938378017</c:v>
                </c:pt>
                <c:pt idx="188">
                  <c:v>0.78438205253255056</c:v>
                </c:pt>
                <c:pt idx="189">
                  <c:v>1.2118768969938427</c:v>
                </c:pt>
                <c:pt idx="190">
                  <c:v>1.2656450470043992</c:v>
                </c:pt>
                <c:pt idx="191">
                  <c:v>2.8413356318447236</c:v>
                </c:pt>
                <c:pt idx="192">
                  <c:v>0.82009196424209652</c:v>
                </c:pt>
                <c:pt idx="193">
                  <c:v>2.8194801126908149</c:v>
                </c:pt>
                <c:pt idx="194">
                  <c:v>2.7699716073288201</c:v>
                </c:pt>
                <c:pt idx="195">
                  <c:v>1.8896102259437169</c:v>
                </c:pt>
                <c:pt idx="196">
                  <c:v>1.3768668397919681</c:v>
                </c:pt>
                <c:pt idx="197">
                  <c:v>7.3701238973619798E-2</c:v>
                </c:pt>
                <c:pt idx="198">
                  <c:v>1.9350199091328597</c:v>
                </c:pt>
                <c:pt idx="199">
                  <c:v>-0.2793675511410047</c:v>
                </c:pt>
                <c:pt idx="200">
                  <c:v>-1.4916575698133137</c:v>
                </c:pt>
                <c:pt idx="201">
                  <c:v>0.47053667174375946</c:v>
                </c:pt>
                <c:pt idx="202">
                  <c:v>0.30094527690724598</c:v>
                </c:pt>
                <c:pt idx="203">
                  <c:v>0.26642304914592924</c:v>
                </c:pt>
                <c:pt idx="204">
                  <c:v>1.0161791400322409</c:v>
                </c:pt>
                <c:pt idx="205">
                  <c:v>2.2804391959553216</c:v>
                </c:pt>
                <c:pt idx="206">
                  <c:v>2.6181504158784907</c:v>
                </c:pt>
                <c:pt idx="207">
                  <c:v>0.79758218173168216</c:v>
                </c:pt>
                <c:pt idx="208">
                  <c:v>2.1322757836206144E-2</c:v>
                </c:pt>
                <c:pt idx="209">
                  <c:v>4.0729556898182491</c:v>
                </c:pt>
                <c:pt idx="210">
                  <c:v>2.343148173144189</c:v>
                </c:pt>
                <c:pt idx="211">
                  <c:v>-0.24001346210815022</c:v>
                </c:pt>
                <c:pt idx="212">
                  <c:v>4.9402225242967376E-2</c:v>
                </c:pt>
                <c:pt idx="213">
                  <c:v>1.5786170416971286</c:v>
                </c:pt>
                <c:pt idx="214">
                  <c:v>0.95478923065024834</c:v>
                </c:pt>
                <c:pt idx="215">
                  <c:v>2.9777685727994498</c:v>
                </c:pt>
                <c:pt idx="216">
                  <c:v>2.9379796855724813</c:v>
                </c:pt>
                <c:pt idx="217">
                  <c:v>0.76722891869525511</c:v>
                </c:pt>
                <c:pt idx="218">
                  <c:v>2.7425052793790674</c:v>
                </c:pt>
                <c:pt idx="219">
                  <c:v>0.68114711609532463</c:v>
                </c:pt>
                <c:pt idx="220">
                  <c:v>-0.53451065297474121</c:v>
                </c:pt>
                <c:pt idx="221">
                  <c:v>0.66378351944854908</c:v>
                </c:pt>
                <c:pt idx="222">
                  <c:v>-4.3427908433887035E-3</c:v>
                </c:pt>
                <c:pt idx="223">
                  <c:v>0.73516194531107892</c:v>
                </c:pt>
                <c:pt idx="224">
                  <c:v>1.3619169843102137</c:v>
                </c:pt>
                <c:pt idx="225">
                  <c:v>-0.11952600754849937</c:v>
                </c:pt>
                <c:pt idx="226">
                  <c:v>0.68797849962733515</c:v>
                </c:pt>
                <c:pt idx="227">
                  <c:v>0.84202492458183098</c:v>
                </c:pt>
                <c:pt idx="228">
                  <c:v>-0.40152533511612093</c:v>
                </c:pt>
                <c:pt idx="229">
                  <c:v>0.21147581775011143</c:v>
                </c:pt>
                <c:pt idx="230">
                  <c:v>0.69702538594304086</c:v>
                </c:pt>
                <c:pt idx="231">
                  <c:v>-0.11479320776434049</c:v>
                </c:pt>
                <c:pt idx="232">
                  <c:v>-8.5904161060302409E-2</c:v>
                </c:pt>
                <c:pt idx="233">
                  <c:v>-0.56023816920456104</c:v>
                </c:pt>
                <c:pt idx="234">
                  <c:v>1.167765220270061</c:v>
                </c:pt>
                <c:pt idx="235">
                  <c:v>-0.31725946874204464</c:v>
                </c:pt>
                <c:pt idx="236">
                  <c:v>1.4077727515561502</c:v>
                </c:pt>
                <c:pt idx="237">
                  <c:v>-3.0108930893373E-2</c:v>
                </c:pt>
                <c:pt idx="238">
                  <c:v>1.8185677712374428</c:v>
                </c:pt>
                <c:pt idx="239">
                  <c:v>1.6134500067537412</c:v>
                </c:pt>
                <c:pt idx="240">
                  <c:v>0.33511210574129768</c:v>
                </c:pt>
                <c:pt idx="241">
                  <c:v>0.17298674553519372</c:v>
                </c:pt>
                <c:pt idx="242">
                  <c:v>0.54248376357881289</c:v>
                </c:pt>
                <c:pt idx="243">
                  <c:v>0.62724524813902471</c:v>
                </c:pt>
                <c:pt idx="244">
                  <c:v>-0.89317047376360303</c:v>
                </c:pt>
                <c:pt idx="245">
                  <c:v>-0.40810805604071165</c:v>
                </c:pt>
                <c:pt idx="246">
                  <c:v>-0.67737984466604351</c:v>
                </c:pt>
                <c:pt idx="247">
                  <c:v>0.33044834144583779</c:v>
                </c:pt>
                <c:pt idx="248">
                  <c:v>-0.30368993326099664</c:v>
                </c:pt>
                <c:pt idx="249">
                  <c:v>1.2040174920077216</c:v>
                </c:pt>
                <c:pt idx="250">
                  <c:v>-6.5217947934947743E-2</c:v>
                </c:pt>
                <c:pt idx="251">
                  <c:v>0.19655060618196593</c:v>
                </c:pt>
                <c:pt idx="252">
                  <c:v>2.3951628166466263</c:v>
                </c:pt>
                <c:pt idx="253">
                  <c:v>-0.28144469203190503</c:v>
                </c:pt>
                <c:pt idx="254">
                  <c:v>0.65845681491127206</c:v>
                </c:pt>
                <c:pt idx="255">
                  <c:v>0.22549487401977814</c:v>
                </c:pt>
                <c:pt idx="256">
                  <c:v>0.53851516258605647</c:v>
                </c:pt>
                <c:pt idx="257">
                  <c:v>1.641709385802598</c:v>
                </c:pt>
                <c:pt idx="258">
                  <c:v>1.2573471575842274</c:v>
                </c:pt>
                <c:pt idx="259">
                  <c:v>0.25105874441685327</c:v>
                </c:pt>
                <c:pt idx="260">
                  <c:v>-1.3606342377276133</c:v>
                </c:pt>
                <c:pt idx="261">
                  <c:v>0.3805584428444766</c:v>
                </c:pt>
                <c:pt idx="262">
                  <c:v>0.58726751841645619</c:v>
                </c:pt>
                <c:pt idx="263">
                  <c:v>0.91757723612367859</c:v>
                </c:pt>
                <c:pt idx="264">
                  <c:v>0.59897907382976434</c:v>
                </c:pt>
                <c:pt idx="265">
                  <c:v>2.0118385968941821</c:v>
                </c:pt>
                <c:pt idx="266">
                  <c:v>0.25598958677191852</c:v>
                </c:pt>
                <c:pt idx="267">
                  <c:v>1.3640050796628178</c:v>
                </c:pt>
                <c:pt idx="268">
                  <c:v>1.9223890320727617</c:v>
                </c:pt>
                <c:pt idx="269">
                  <c:v>-0.21613542192278981</c:v>
                </c:pt>
                <c:pt idx="270">
                  <c:v>0.72888045391345502</c:v>
                </c:pt>
                <c:pt idx="271">
                  <c:v>0.91301285855602698</c:v>
                </c:pt>
                <c:pt idx="272">
                  <c:v>-0.80467711474927039</c:v>
                </c:pt>
                <c:pt idx="273">
                  <c:v>0.47760590212532367</c:v>
                </c:pt>
                <c:pt idx="274">
                  <c:v>1.3221312131485567</c:v>
                </c:pt>
                <c:pt idx="275">
                  <c:v>-0.126072294487377</c:v>
                </c:pt>
                <c:pt idx="276">
                  <c:v>0.82856001103499777</c:v>
                </c:pt>
                <c:pt idx="277">
                  <c:v>1.9103860462773334</c:v>
                </c:pt>
                <c:pt idx="278">
                  <c:v>1.3572370818537722</c:v>
                </c:pt>
                <c:pt idx="279">
                  <c:v>-5.7825426479138534E-2</c:v>
                </c:pt>
                <c:pt idx="280">
                  <c:v>1.7604343999482959</c:v>
                </c:pt>
                <c:pt idx="281">
                  <c:v>-0.27737256364331725</c:v>
                </c:pt>
                <c:pt idx="282">
                  <c:v>0.49968422912694543</c:v>
                </c:pt>
                <c:pt idx="283">
                  <c:v>-3.0759146498962331E-3</c:v>
                </c:pt>
                <c:pt idx="284">
                  <c:v>-6.1734752853454367E-2</c:v>
                </c:pt>
                <c:pt idx="285">
                  <c:v>1.7245253919723655</c:v>
                </c:pt>
                <c:pt idx="286">
                  <c:v>0.5724351219059659</c:v>
                </c:pt>
                <c:pt idx="287">
                  <c:v>-8.5749784207716562E-2</c:v>
                </c:pt>
                <c:pt idx="288">
                  <c:v>0.8995874357721132</c:v>
                </c:pt>
                <c:pt idx="289">
                  <c:v>-0.15180274615510855</c:v>
                </c:pt>
                <c:pt idx="290">
                  <c:v>-0.69188628939242691</c:v>
                </c:pt>
                <c:pt idx="291">
                  <c:v>0.94545208078478249</c:v>
                </c:pt>
                <c:pt idx="292">
                  <c:v>0.15536108889496583</c:v>
                </c:pt>
                <c:pt idx="293">
                  <c:v>0.95897925487145885</c:v>
                </c:pt>
                <c:pt idx="294">
                  <c:v>1.3404471484905376</c:v>
                </c:pt>
                <c:pt idx="295">
                  <c:v>2.3226186105456925</c:v>
                </c:pt>
                <c:pt idx="296">
                  <c:v>0.99750060068638691</c:v>
                </c:pt>
                <c:pt idx="297">
                  <c:v>1.2564942499508538</c:v>
                </c:pt>
                <c:pt idx="298">
                  <c:v>0.60955029568123997</c:v>
                </c:pt>
                <c:pt idx="299">
                  <c:v>0.58840939863128661</c:v>
                </c:pt>
                <c:pt idx="300">
                  <c:v>-0.24314695428264849</c:v>
                </c:pt>
                <c:pt idx="301">
                  <c:v>1.2531058764753964</c:v>
                </c:pt>
                <c:pt idx="302">
                  <c:v>7.5012252690673215E-2</c:v>
                </c:pt>
                <c:pt idx="303">
                  <c:v>-0.53945988472550388</c:v>
                </c:pt>
                <c:pt idx="304">
                  <c:v>-0.6468491084409258</c:v>
                </c:pt>
                <c:pt idx="305">
                  <c:v>1.0801351600077438</c:v>
                </c:pt>
                <c:pt idx="306">
                  <c:v>7.5824497661387949E-2</c:v>
                </c:pt>
                <c:pt idx="307">
                  <c:v>-0.15671221763461171</c:v>
                </c:pt>
                <c:pt idx="308">
                  <c:v>0.11489272996643619</c:v>
                </c:pt>
                <c:pt idx="309">
                  <c:v>0.57332527791068677</c:v>
                </c:pt>
                <c:pt idx="310">
                  <c:v>0.25196595893651752</c:v>
                </c:pt>
                <c:pt idx="311">
                  <c:v>0.59123349527843105</c:v>
                </c:pt>
                <c:pt idx="312">
                  <c:v>1.1435102060898767</c:v>
                </c:pt>
                <c:pt idx="313">
                  <c:v>0.19238001762149121</c:v>
                </c:pt>
                <c:pt idx="314">
                  <c:v>-9.3202074865928505E-2</c:v>
                </c:pt>
                <c:pt idx="315">
                  <c:v>-0.36954812722306146</c:v>
                </c:pt>
                <c:pt idx="316">
                  <c:v>6.5806511005529436E-2</c:v>
                </c:pt>
                <c:pt idx="317">
                  <c:v>0.1058822944367917</c:v>
                </c:pt>
                <c:pt idx="318">
                  <c:v>3.5838972105991691E-3</c:v>
                </c:pt>
                <c:pt idx="319">
                  <c:v>2.0961717049224884</c:v>
                </c:pt>
                <c:pt idx="320">
                  <c:v>0.28356502498809</c:v>
                </c:pt>
                <c:pt idx="321">
                  <c:v>0.81442812280296839</c:v>
                </c:pt>
                <c:pt idx="322">
                  <c:v>1.4910826223951474</c:v>
                </c:pt>
                <c:pt idx="323">
                  <c:v>3.7715890527596208</c:v>
                </c:pt>
                <c:pt idx="324">
                  <c:v>1.6471454083715462</c:v>
                </c:pt>
                <c:pt idx="325">
                  <c:v>1.2329141776753461</c:v>
                </c:pt>
                <c:pt idx="326">
                  <c:v>1.5722681163814189</c:v>
                </c:pt>
                <c:pt idx="327">
                  <c:v>0.36939051988323801</c:v>
                </c:pt>
                <c:pt idx="328">
                  <c:v>0.42410076388060808</c:v>
                </c:pt>
                <c:pt idx="329">
                  <c:v>2.5878203105976536</c:v>
                </c:pt>
                <c:pt idx="330">
                  <c:v>0.23628494551322188</c:v>
                </c:pt>
                <c:pt idx="331">
                  <c:v>-0.46087422680081314</c:v>
                </c:pt>
                <c:pt idx="332">
                  <c:v>-0.74722606783448042</c:v>
                </c:pt>
                <c:pt idx="333">
                  <c:v>3.265247159176206</c:v>
                </c:pt>
                <c:pt idx="334">
                  <c:v>0.19583346619598391</c:v>
                </c:pt>
                <c:pt idx="335">
                  <c:v>0.1741094886098585</c:v>
                </c:pt>
                <c:pt idx="336">
                  <c:v>1.369618651597287</c:v>
                </c:pt>
                <c:pt idx="337">
                  <c:v>9.3998599943433819E-4</c:v>
                </c:pt>
                <c:pt idx="338">
                  <c:v>-0.21193942347847439</c:v>
                </c:pt>
                <c:pt idx="339">
                  <c:v>0.57876817430273708</c:v>
                </c:pt>
                <c:pt idx="340">
                  <c:v>0.44334411248328176</c:v>
                </c:pt>
                <c:pt idx="341">
                  <c:v>-0.23181503152426941</c:v>
                </c:pt>
                <c:pt idx="342">
                  <c:v>0.25012914864575397</c:v>
                </c:pt>
                <c:pt idx="343">
                  <c:v>-0.3216091134022861</c:v>
                </c:pt>
                <c:pt idx="344">
                  <c:v>-0.89295595745898071</c:v>
                </c:pt>
                <c:pt idx="345">
                  <c:v>-8.1445387623670637E-2</c:v>
                </c:pt>
                <c:pt idx="346">
                  <c:v>0.33562798732883159</c:v>
                </c:pt>
                <c:pt idx="347">
                  <c:v>0.82399897307743486</c:v>
                </c:pt>
                <c:pt idx="348">
                  <c:v>0.20138770416723947</c:v>
                </c:pt>
                <c:pt idx="349">
                  <c:v>0.35832454118508</c:v>
                </c:pt>
                <c:pt idx="350">
                  <c:v>0.1320838691202951</c:v>
                </c:pt>
                <c:pt idx="351">
                  <c:v>-0.30640940718210119</c:v>
                </c:pt>
                <c:pt idx="352">
                  <c:v>-0.23688260053751092</c:v>
                </c:pt>
                <c:pt idx="353">
                  <c:v>0.31126118097240024</c:v>
                </c:pt>
                <c:pt idx="354">
                  <c:v>-8.0963644946616772E-2</c:v>
                </c:pt>
                <c:pt idx="355">
                  <c:v>1.5206182973494378</c:v>
                </c:pt>
                <c:pt idx="356">
                  <c:v>-0.13489005040182389</c:v>
                </c:pt>
                <c:pt idx="357">
                  <c:v>0.33739209042092599</c:v>
                </c:pt>
                <c:pt idx="358">
                  <c:v>0.37227503448796528</c:v>
                </c:pt>
                <c:pt idx="359">
                  <c:v>-0.28661210174634999</c:v>
                </c:pt>
                <c:pt idx="360">
                  <c:v>0.78030965876106007</c:v>
                </c:pt>
                <c:pt idx="361">
                  <c:v>3.3450436421278424</c:v>
                </c:pt>
                <c:pt idx="362">
                  <c:v>-4.1044230721087996E-2</c:v>
                </c:pt>
                <c:pt idx="363">
                  <c:v>2.58077742088002</c:v>
                </c:pt>
                <c:pt idx="364">
                  <c:v>1.3718864093481458</c:v>
                </c:pt>
                <c:pt idx="365">
                  <c:v>0.20116917829081871</c:v>
                </c:pt>
                <c:pt idx="366">
                  <c:v>0.69673537172283395</c:v>
                </c:pt>
                <c:pt idx="367">
                  <c:v>2.3187981121887198</c:v>
                </c:pt>
                <c:pt idx="368">
                  <c:v>-0.53837828086852368</c:v>
                </c:pt>
                <c:pt idx="369">
                  <c:v>-0.28772195245194071</c:v>
                </c:pt>
                <c:pt idx="370">
                  <c:v>-0.25498571271079207</c:v>
                </c:pt>
                <c:pt idx="371">
                  <c:v>-0.18372618919969683</c:v>
                </c:pt>
                <c:pt idx="372">
                  <c:v>1.3384211182212273</c:v>
                </c:pt>
                <c:pt idx="373">
                  <c:v>1.2000815858051135</c:v>
                </c:pt>
                <c:pt idx="374">
                  <c:v>2.2980355320557662</c:v>
                </c:pt>
                <c:pt idx="375">
                  <c:v>2.342270522133731</c:v>
                </c:pt>
                <c:pt idx="376">
                  <c:v>0.55173781617295015</c:v>
                </c:pt>
                <c:pt idx="377">
                  <c:v>0.83172297828993647</c:v>
                </c:pt>
                <c:pt idx="378">
                  <c:v>0.27727229843544743</c:v>
                </c:pt>
                <c:pt idx="379">
                  <c:v>0.55473978980367555</c:v>
                </c:pt>
                <c:pt idx="380">
                  <c:v>0.1391716772331795</c:v>
                </c:pt>
                <c:pt idx="381">
                  <c:v>-4.4035567261773712E-2</c:v>
                </c:pt>
                <c:pt idx="382">
                  <c:v>0.25543163960371856</c:v>
                </c:pt>
                <c:pt idx="383">
                  <c:v>1.498353372535985</c:v>
                </c:pt>
                <c:pt idx="384">
                  <c:v>0.50264322174009923</c:v>
                </c:pt>
                <c:pt idx="385">
                  <c:v>0.2867902797873878</c:v>
                </c:pt>
                <c:pt idx="386">
                  <c:v>0.751338679696538</c:v>
                </c:pt>
                <c:pt idx="387">
                  <c:v>0.22016497967328946</c:v>
                </c:pt>
                <c:pt idx="388">
                  <c:v>-1.2015006914747706</c:v>
                </c:pt>
                <c:pt idx="389">
                  <c:v>2.991090820790193</c:v>
                </c:pt>
                <c:pt idx="390">
                  <c:v>-9.1079140565059113E-2</c:v>
                </c:pt>
                <c:pt idx="391">
                  <c:v>0.10321235125710987</c:v>
                </c:pt>
                <c:pt idx="392">
                  <c:v>0.45070508143701249</c:v>
                </c:pt>
                <c:pt idx="393">
                  <c:v>-0.1978607777081221</c:v>
                </c:pt>
                <c:pt idx="394">
                  <c:v>3.2803415382897057E-2</c:v>
                </c:pt>
                <c:pt idx="395">
                  <c:v>0.49451061043221889</c:v>
                </c:pt>
                <c:pt idx="396">
                  <c:v>2.0326535397562198E-2</c:v>
                </c:pt>
                <c:pt idx="397">
                  <c:v>-0.74636354660012738</c:v>
                </c:pt>
                <c:pt idx="398">
                  <c:v>-0.7532317414029992</c:v>
                </c:pt>
                <c:pt idx="399">
                  <c:v>2.2689521273053095</c:v>
                </c:pt>
                <c:pt idx="400">
                  <c:v>0.83819617647137457</c:v>
                </c:pt>
                <c:pt idx="401">
                  <c:v>-0.20721949167318801</c:v>
                </c:pt>
                <c:pt idx="402">
                  <c:v>-8.8231905903778884E-2</c:v>
                </c:pt>
                <c:pt idx="403">
                  <c:v>1.0273087714045619</c:v>
                </c:pt>
                <c:pt idx="404">
                  <c:v>-0.35426744932211685</c:v>
                </c:pt>
                <c:pt idx="405">
                  <c:v>-0.57552086822667936</c:v>
                </c:pt>
                <c:pt idx="406">
                  <c:v>0.23154156064305453</c:v>
                </c:pt>
                <c:pt idx="407">
                  <c:v>0.96639142978068548</c:v>
                </c:pt>
                <c:pt idx="408">
                  <c:v>-0.72612357309085573</c:v>
                </c:pt>
                <c:pt idx="409">
                  <c:v>0.14120867931724407</c:v>
                </c:pt>
                <c:pt idx="410">
                  <c:v>-3.5009616213868847E-2</c:v>
                </c:pt>
                <c:pt idx="411">
                  <c:v>-0.80978867387883757</c:v>
                </c:pt>
                <c:pt idx="412">
                  <c:v>-0.25613988475402727</c:v>
                </c:pt>
                <c:pt idx="413">
                  <c:v>2.364954942086531</c:v>
                </c:pt>
                <c:pt idx="414">
                  <c:v>5.41744252561418E-2</c:v>
                </c:pt>
                <c:pt idx="415">
                  <c:v>9.0668183630376875E-3</c:v>
                </c:pt>
                <c:pt idx="416">
                  <c:v>0.200929236759811</c:v>
                </c:pt>
                <c:pt idx="417">
                  <c:v>1.015751330126851</c:v>
                </c:pt>
                <c:pt idx="418">
                  <c:v>0.31563288665672662</c:v>
                </c:pt>
                <c:pt idx="419">
                  <c:v>1.3113000294641173</c:v>
                </c:pt>
                <c:pt idx="420">
                  <c:v>-3.2427879280864755E-2</c:v>
                </c:pt>
                <c:pt idx="421">
                  <c:v>0.40747380680856105</c:v>
                </c:pt>
                <c:pt idx="422">
                  <c:v>2.8632914449514244</c:v>
                </c:pt>
                <c:pt idx="423">
                  <c:v>1.2762837614906983</c:v>
                </c:pt>
                <c:pt idx="424">
                  <c:v>3.0105525189734153E-2</c:v>
                </c:pt>
                <c:pt idx="425">
                  <c:v>-0.38590297458197509</c:v>
                </c:pt>
                <c:pt idx="426">
                  <c:v>-0.27798155462729313</c:v>
                </c:pt>
                <c:pt idx="427">
                  <c:v>-0.86374144785776996</c:v>
                </c:pt>
                <c:pt idx="428">
                  <c:v>0.46151003808857038</c:v>
                </c:pt>
                <c:pt idx="429">
                  <c:v>-0.5384046401334861</c:v>
                </c:pt>
                <c:pt idx="430">
                  <c:v>0.35975501677965932</c:v>
                </c:pt>
                <c:pt idx="431">
                  <c:v>-0.18462684828913212</c:v>
                </c:pt>
                <c:pt idx="432">
                  <c:v>0.68891166366412881</c:v>
                </c:pt>
                <c:pt idx="433">
                  <c:v>1.4631033958947732</c:v>
                </c:pt>
                <c:pt idx="434">
                  <c:v>-8.0261144671875978E-2</c:v>
                </c:pt>
                <c:pt idx="435">
                  <c:v>0.30998508345051967</c:v>
                </c:pt>
                <c:pt idx="436">
                  <c:v>-0.36659824018967674</c:v>
                </c:pt>
                <c:pt idx="437">
                  <c:v>9.6739422456067814E-2</c:v>
                </c:pt>
                <c:pt idx="438">
                  <c:v>1.5292396645949613E-2</c:v>
                </c:pt>
                <c:pt idx="439">
                  <c:v>0.31039270662352569</c:v>
                </c:pt>
                <c:pt idx="440">
                  <c:v>-0.31652482920728497</c:v>
                </c:pt>
                <c:pt idx="441">
                  <c:v>-0.3966177583397944</c:v>
                </c:pt>
                <c:pt idx="442">
                  <c:v>-0.68867398494332577</c:v>
                </c:pt>
                <c:pt idx="443">
                  <c:v>1.0867701914026431</c:v>
                </c:pt>
                <c:pt idx="444">
                  <c:v>-0.4601224788319731</c:v>
                </c:pt>
                <c:pt idx="445">
                  <c:v>-0.28349360840422128</c:v>
                </c:pt>
                <c:pt idx="446">
                  <c:v>1.6626416364979475</c:v>
                </c:pt>
                <c:pt idx="447">
                  <c:v>-0.21765613784810409</c:v>
                </c:pt>
                <c:pt idx="448">
                  <c:v>0.60180507515316628</c:v>
                </c:pt>
                <c:pt idx="449">
                  <c:v>-0.4058218509171827</c:v>
                </c:pt>
                <c:pt idx="450">
                  <c:v>2.4887939564874348</c:v>
                </c:pt>
                <c:pt idx="451">
                  <c:v>0.33739895773135409</c:v>
                </c:pt>
                <c:pt idx="452">
                  <c:v>1.2509658418893281</c:v>
                </c:pt>
                <c:pt idx="453">
                  <c:v>-0.82823669849461201</c:v>
                </c:pt>
                <c:pt idx="454">
                  <c:v>-0.68109145150662231</c:v>
                </c:pt>
                <c:pt idx="455">
                  <c:v>1.1019875580668281</c:v>
                </c:pt>
                <c:pt idx="456">
                  <c:v>0.67920845761165261</c:v>
                </c:pt>
                <c:pt idx="457">
                  <c:v>1.0206197667806021</c:v>
                </c:pt>
                <c:pt idx="458">
                  <c:v>-0.28841188601034534</c:v>
                </c:pt>
                <c:pt idx="459">
                  <c:v>-0.63129950746043118</c:v>
                </c:pt>
                <c:pt idx="460">
                  <c:v>0.6972329927316645</c:v>
                </c:pt>
                <c:pt idx="461">
                  <c:v>-5.5295982329851529E-2</c:v>
                </c:pt>
                <c:pt idx="462">
                  <c:v>3.2100998346720324</c:v>
                </c:pt>
                <c:pt idx="463">
                  <c:v>0.57841526737281512</c:v>
                </c:pt>
                <c:pt idx="464">
                  <c:v>0.44543345879955665</c:v>
                </c:pt>
                <c:pt idx="465">
                  <c:v>-0.42720508838352061</c:v>
                </c:pt>
                <c:pt idx="466">
                  <c:v>3.0242679251597142</c:v>
                </c:pt>
                <c:pt idx="467">
                  <c:v>0.73463212269859235</c:v>
                </c:pt>
                <c:pt idx="468">
                  <c:v>1.0760629211464057</c:v>
                </c:pt>
                <c:pt idx="469">
                  <c:v>-0.24251166965434101</c:v>
                </c:pt>
                <c:pt idx="470">
                  <c:v>1.1628677294943972</c:v>
                </c:pt>
                <c:pt idx="471">
                  <c:v>9.2736416903156677E-2</c:v>
                </c:pt>
                <c:pt idx="472">
                  <c:v>1.6673675271475648</c:v>
                </c:pt>
                <c:pt idx="473">
                  <c:v>0.25860681788201184</c:v>
                </c:pt>
                <c:pt idx="474">
                  <c:v>0.9441068280856254</c:v>
                </c:pt>
                <c:pt idx="475">
                  <c:v>0.82283593488729889</c:v>
                </c:pt>
                <c:pt idx="476">
                  <c:v>-0.67175376743227488</c:v>
                </c:pt>
                <c:pt idx="477">
                  <c:v>1.0310643403493718</c:v>
                </c:pt>
                <c:pt idx="478">
                  <c:v>0.7751790184027807</c:v>
                </c:pt>
                <c:pt idx="479">
                  <c:v>0.32705702454018615</c:v>
                </c:pt>
                <c:pt idx="480">
                  <c:v>1.1838323641457276</c:v>
                </c:pt>
                <c:pt idx="481">
                  <c:v>0.40795770266143089</c:v>
                </c:pt>
                <c:pt idx="482">
                  <c:v>1.4216255761014416</c:v>
                </c:pt>
                <c:pt idx="483">
                  <c:v>-0.2660909351157803</c:v>
                </c:pt>
                <c:pt idx="484">
                  <c:v>0.70368112211084655</c:v>
                </c:pt>
                <c:pt idx="485">
                  <c:v>0.18648599071047847</c:v>
                </c:pt>
                <c:pt idx="486">
                  <c:v>0.58445050622457873</c:v>
                </c:pt>
                <c:pt idx="487">
                  <c:v>-0.66935866812253098</c:v>
                </c:pt>
                <c:pt idx="488">
                  <c:v>-0.17502870159205874</c:v>
                </c:pt>
                <c:pt idx="489">
                  <c:v>0.94042121131332934</c:v>
                </c:pt>
                <c:pt idx="490">
                  <c:v>0.2422757757337628</c:v>
                </c:pt>
                <c:pt idx="491">
                  <c:v>0.96195420369447959</c:v>
                </c:pt>
                <c:pt idx="492">
                  <c:v>-8.6450600727182803E-2</c:v>
                </c:pt>
                <c:pt idx="493">
                  <c:v>-0.24135320436273894</c:v>
                </c:pt>
                <c:pt idx="494">
                  <c:v>0.265648400934685</c:v>
                </c:pt>
                <c:pt idx="495">
                  <c:v>0.82413290423210062</c:v>
                </c:pt>
                <c:pt idx="496">
                  <c:v>0.10857962246536187</c:v>
                </c:pt>
                <c:pt idx="497">
                  <c:v>0.21307036325919243</c:v>
                </c:pt>
                <c:pt idx="498">
                  <c:v>0.17646078374109647</c:v>
                </c:pt>
                <c:pt idx="499">
                  <c:v>-0.11180781136586282</c:v>
                </c:pt>
                <c:pt idx="500">
                  <c:v>1.9088940797240421</c:v>
                </c:pt>
                <c:pt idx="501">
                  <c:v>2.1118721846336088</c:v>
                </c:pt>
                <c:pt idx="502">
                  <c:v>1.1845893756376757</c:v>
                </c:pt>
                <c:pt idx="503">
                  <c:v>0.16720490940124388</c:v>
                </c:pt>
                <c:pt idx="504">
                  <c:v>-0.26028594387016846</c:v>
                </c:pt>
                <c:pt idx="505">
                  <c:v>0.87449458717748452</c:v>
                </c:pt>
                <c:pt idx="506">
                  <c:v>4.3297340750812658</c:v>
                </c:pt>
                <c:pt idx="507">
                  <c:v>0.57769895939826299</c:v>
                </c:pt>
                <c:pt idx="508">
                  <c:v>-0.58376475229713609</c:v>
                </c:pt>
                <c:pt idx="509">
                  <c:v>-0.80118034672475347</c:v>
                </c:pt>
                <c:pt idx="510">
                  <c:v>0.47251153495550746</c:v>
                </c:pt>
                <c:pt idx="511">
                  <c:v>3.5643446214076686</c:v>
                </c:pt>
                <c:pt idx="512">
                  <c:v>-0.14424787237881315</c:v>
                </c:pt>
                <c:pt idx="513">
                  <c:v>0.75618811380418927</c:v>
                </c:pt>
                <c:pt idx="514">
                  <c:v>9.6809019217440256E-2</c:v>
                </c:pt>
                <c:pt idx="515">
                  <c:v>-0.17185592166341737</c:v>
                </c:pt>
                <c:pt idx="516">
                  <c:v>-0.62368935753956223</c:v>
                </c:pt>
                <c:pt idx="517">
                  <c:v>-0.93410947610103079</c:v>
                </c:pt>
                <c:pt idx="518">
                  <c:v>-0.13029959454942516</c:v>
                </c:pt>
                <c:pt idx="519">
                  <c:v>-0.57526608842600579</c:v>
                </c:pt>
                <c:pt idx="520">
                  <c:v>0.16828902830940767</c:v>
                </c:pt>
                <c:pt idx="521">
                  <c:v>-0.90873585801516199</c:v>
                </c:pt>
                <c:pt idx="522">
                  <c:v>1.4462574878401702</c:v>
                </c:pt>
                <c:pt idx="523">
                  <c:v>-0.73188099225640135</c:v>
                </c:pt>
                <c:pt idx="524">
                  <c:v>6.9758807613511095E-2</c:v>
                </c:pt>
                <c:pt idx="525">
                  <c:v>7.1874785803856631E-2</c:v>
                </c:pt>
                <c:pt idx="526">
                  <c:v>0.55571872557895119</c:v>
                </c:pt>
                <c:pt idx="527">
                  <c:v>0.4314619504464422</c:v>
                </c:pt>
                <c:pt idx="528">
                  <c:v>-9.9136857124363043E-2</c:v>
                </c:pt>
                <c:pt idx="529">
                  <c:v>1.4816978773009901</c:v>
                </c:pt>
                <c:pt idx="530">
                  <c:v>-0.29653030131236957</c:v>
                </c:pt>
                <c:pt idx="531">
                  <c:v>1.1548493245261162</c:v>
                </c:pt>
                <c:pt idx="532">
                  <c:v>1.4283094659451954</c:v>
                </c:pt>
                <c:pt idx="533">
                  <c:v>-0.25445107853000049</c:v>
                </c:pt>
                <c:pt idx="534">
                  <c:v>-1.0238238615548874</c:v>
                </c:pt>
                <c:pt idx="535">
                  <c:v>-0.45314667746654202</c:v>
                </c:pt>
                <c:pt idx="536">
                  <c:v>0.53967622860866782</c:v>
                </c:pt>
                <c:pt idx="537">
                  <c:v>0.4909614977435911</c:v>
                </c:pt>
                <c:pt idx="538">
                  <c:v>-0.44151246580452824</c:v>
                </c:pt>
                <c:pt idx="539">
                  <c:v>0.36203748789853246</c:v>
                </c:pt>
                <c:pt idx="540">
                  <c:v>-0.9022147118574777</c:v>
                </c:pt>
                <c:pt idx="541">
                  <c:v>0.33211364460552728</c:v>
                </c:pt>
                <c:pt idx="542">
                  <c:v>-0.35504065408081575</c:v>
                </c:pt>
                <c:pt idx="543">
                  <c:v>0.35103548499163012</c:v>
                </c:pt>
                <c:pt idx="544">
                  <c:v>-0.29902262707623933</c:v>
                </c:pt>
                <c:pt idx="545">
                  <c:v>1.7128866084981011E-2</c:v>
                </c:pt>
                <c:pt idx="546">
                  <c:v>0.69193440808457596</c:v>
                </c:pt>
                <c:pt idx="547">
                  <c:v>-0.67293240971547197</c:v>
                </c:pt>
                <c:pt idx="548">
                  <c:v>-0.12017759898945238</c:v>
                </c:pt>
                <c:pt idx="549">
                  <c:v>-3.94374549836123E-2</c:v>
                </c:pt>
                <c:pt idx="550">
                  <c:v>0.41614558180951783</c:v>
                </c:pt>
                <c:pt idx="551">
                  <c:v>0.35136699724531106</c:v>
                </c:pt>
                <c:pt idx="552">
                  <c:v>0.15169123442938959</c:v>
                </c:pt>
                <c:pt idx="553">
                  <c:v>-0.93515321761688397</c:v>
                </c:pt>
                <c:pt idx="554">
                  <c:v>0.4445659506926537</c:v>
                </c:pt>
                <c:pt idx="555">
                  <c:v>-0.96782715716146306</c:v>
                </c:pt>
                <c:pt idx="556">
                  <c:v>0.30893662883103923</c:v>
                </c:pt>
                <c:pt idx="557">
                  <c:v>-0.55392010194367636</c:v>
                </c:pt>
                <c:pt idx="558">
                  <c:v>0.57116091950198533</c:v>
                </c:pt>
                <c:pt idx="559">
                  <c:v>0.17156521849181872</c:v>
                </c:pt>
                <c:pt idx="560">
                  <c:v>6.2928588869098356E-3</c:v>
                </c:pt>
                <c:pt idx="561">
                  <c:v>-0.25517844255884731</c:v>
                </c:pt>
                <c:pt idx="562">
                  <c:v>0.27460322572797574</c:v>
                </c:pt>
                <c:pt idx="563">
                  <c:v>-0.59139474768259503</c:v>
                </c:pt>
                <c:pt idx="564">
                  <c:v>-0.26144706488173086</c:v>
                </c:pt>
                <c:pt idx="565">
                  <c:v>0.44823340957886532</c:v>
                </c:pt>
                <c:pt idx="566">
                  <c:v>0.76956859335427585</c:v>
                </c:pt>
                <c:pt idx="567">
                  <c:v>0.13601486931149037</c:v>
                </c:pt>
                <c:pt idx="568">
                  <c:v>-0.31901160344444301</c:v>
                </c:pt>
                <c:pt idx="569">
                  <c:v>-0.59885032216688139</c:v>
                </c:pt>
                <c:pt idx="570">
                  <c:v>0.69893835810980676</c:v>
                </c:pt>
                <c:pt idx="571">
                  <c:v>0.99535431719839795</c:v>
                </c:pt>
                <c:pt idx="572">
                  <c:v>-0.26518759800883529</c:v>
                </c:pt>
                <c:pt idx="573">
                  <c:v>-1.2087698311624129</c:v>
                </c:pt>
                <c:pt idx="574">
                  <c:v>0.60111228785650295</c:v>
                </c:pt>
                <c:pt idx="575">
                  <c:v>1.1256050709797454</c:v>
                </c:pt>
                <c:pt idx="576">
                  <c:v>0.62297288036680765</c:v>
                </c:pt>
                <c:pt idx="577">
                  <c:v>-0.40134359289987775</c:v>
                </c:pt>
                <c:pt idx="578">
                  <c:v>0.30423125749456359</c:v>
                </c:pt>
                <c:pt idx="579">
                  <c:v>0.28336542524942576</c:v>
                </c:pt>
                <c:pt idx="580">
                  <c:v>-0.22347339924939183</c:v>
                </c:pt>
                <c:pt idx="581">
                  <c:v>-0.68501178117297845</c:v>
                </c:pt>
                <c:pt idx="582">
                  <c:v>0.79345182180458596</c:v>
                </c:pt>
                <c:pt idx="583">
                  <c:v>-0.24837259539416112</c:v>
                </c:pt>
                <c:pt idx="584">
                  <c:v>-0.28958293497622711</c:v>
                </c:pt>
                <c:pt idx="585">
                  <c:v>0.40057121750744445</c:v>
                </c:pt>
                <c:pt idx="586">
                  <c:v>-0.45195198418236265</c:v>
                </c:pt>
                <c:pt idx="587">
                  <c:v>8.0015582368895194E-2</c:v>
                </c:pt>
                <c:pt idx="588">
                  <c:v>4.3535380917051612</c:v>
                </c:pt>
                <c:pt idx="589">
                  <c:v>-0.55083693950649937</c:v>
                </c:pt>
                <c:pt idx="590">
                  <c:v>0.39491328367822642</c:v>
                </c:pt>
                <c:pt idx="591">
                  <c:v>1.3987279743646677</c:v>
                </c:pt>
                <c:pt idx="592">
                  <c:v>1.4006829999300514</c:v>
                </c:pt>
                <c:pt idx="593">
                  <c:v>-0.63721388865837447</c:v>
                </c:pt>
                <c:pt idx="594">
                  <c:v>1.9584483837925521</c:v>
                </c:pt>
                <c:pt idx="595">
                  <c:v>-0.31942813910111884</c:v>
                </c:pt>
                <c:pt idx="596">
                  <c:v>0.44571430825634578</c:v>
                </c:pt>
                <c:pt idx="597">
                  <c:v>0.10506041815601047</c:v>
                </c:pt>
                <c:pt idx="598">
                  <c:v>0.45662122132847194</c:v>
                </c:pt>
                <c:pt idx="599">
                  <c:v>-0.27543934945982174</c:v>
                </c:pt>
                <c:pt idx="600">
                  <c:v>-0.30694979803663086</c:v>
                </c:pt>
                <c:pt idx="601">
                  <c:v>0.72538560304650068</c:v>
                </c:pt>
                <c:pt idx="602">
                  <c:v>-0.29482389850530988</c:v>
                </c:pt>
                <c:pt idx="603">
                  <c:v>0.38333650111824136</c:v>
                </c:pt>
                <c:pt idx="604">
                  <c:v>0.63289121221085232</c:v>
                </c:pt>
                <c:pt idx="605">
                  <c:v>0.83230354399397299</c:v>
                </c:pt>
                <c:pt idx="606">
                  <c:v>0.96377541160789348</c:v>
                </c:pt>
                <c:pt idx="607">
                  <c:v>1.3173777152108932</c:v>
                </c:pt>
                <c:pt idx="608">
                  <c:v>8.4917259804271963E-2</c:v>
                </c:pt>
                <c:pt idx="609">
                  <c:v>-2.3445579690611271E-3</c:v>
                </c:pt>
                <c:pt idx="610">
                  <c:v>1.9417256173482558</c:v>
                </c:pt>
                <c:pt idx="611">
                  <c:v>0.40844587693747436</c:v>
                </c:pt>
                <c:pt idx="612">
                  <c:v>-0.25478160423337914</c:v>
                </c:pt>
                <c:pt idx="613">
                  <c:v>-0.27790130084096121</c:v>
                </c:pt>
                <c:pt idx="614">
                  <c:v>0.21962053850366609</c:v>
                </c:pt>
                <c:pt idx="615">
                  <c:v>-0.39906511978760711</c:v>
                </c:pt>
                <c:pt idx="616">
                  <c:v>0.49375537675707876</c:v>
                </c:pt>
                <c:pt idx="617">
                  <c:v>-0.35265041874898939</c:v>
                </c:pt>
                <c:pt idx="618">
                  <c:v>-0.69029054764737818</c:v>
                </c:pt>
                <c:pt idx="619">
                  <c:v>-0.76600463725314349</c:v>
                </c:pt>
                <c:pt idx="620">
                  <c:v>0.21768492969119246</c:v>
                </c:pt>
                <c:pt idx="621">
                  <c:v>0.57470359292574713</c:v>
                </c:pt>
                <c:pt idx="622">
                  <c:v>-5.1253296390699504E-2</c:v>
                </c:pt>
                <c:pt idx="623">
                  <c:v>-0.12402910802995665</c:v>
                </c:pt>
                <c:pt idx="624">
                  <c:v>0.43864637695072567</c:v>
                </c:pt>
                <c:pt idx="625">
                  <c:v>0.96519211210846212</c:v>
                </c:pt>
                <c:pt idx="626">
                  <c:v>0.57483620869623708</c:v>
                </c:pt>
                <c:pt idx="627">
                  <c:v>9.850970188639524E-2</c:v>
                </c:pt>
                <c:pt idx="628">
                  <c:v>-0.46100355216900013</c:v>
                </c:pt>
                <c:pt idx="629">
                  <c:v>-0.11469412395387039</c:v>
                </c:pt>
                <c:pt idx="630">
                  <c:v>1.2290802472638722</c:v>
                </c:pt>
                <c:pt idx="631">
                  <c:v>1.351651846619867</c:v>
                </c:pt>
                <c:pt idx="632">
                  <c:v>0.39830958957841717</c:v>
                </c:pt>
                <c:pt idx="633">
                  <c:v>0.47324327463154703</c:v>
                </c:pt>
                <c:pt idx="634">
                  <c:v>-0.46743421713984995</c:v>
                </c:pt>
                <c:pt idx="635">
                  <c:v>-0.88900031955371173</c:v>
                </c:pt>
                <c:pt idx="636">
                  <c:v>6.4602127704087561E-2</c:v>
                </c:pt>
                <c:pt idx="637">
                  <c:v>2.0386967776968712</c:v>
                </c:pt>
                <c:pt idx="638">
                  <c:v>0.29000660205748452</c:v>
                </c:pt>
                <c:pt idx="639">
                  <c:v>0.32860874072020924</c:v>
                </c:pt>
                <c:pt idx="640">
                  <c:v>0.44123378764922505</c:v>
                </c:pt>
                <c:pt idx="641">
                  <c:v>-0.27535642372954661</c:v>
                </c:pt>
                <c:pt idx="642">
                  <c:v>0.40177649819621641</c:v>
                </c:pt>
                <c:pt idx="643">
                  <c:v>-4.7868082824798611E-2</c:v>
                </c:pt>
                <c:pt idx="644">
                  <c:v>0.24479317457380342</c:v>
                </c:pt>
                <c:pt idx="645">
                  <c:v>1.2030167805007213</c:v>
                </c:pt>
                <c:pt idx="646">
                  <c:v>-1.1627848074161917</c:v>
                </c:pt>
                <c:pt idx="647">
                  <c:v>-8.3087497239680341E-2</c:v>
                </c:pt>
                <c:pt idx="648">
                  <c:v>-0.65438768472963005</c:v>
                </c:pt>
                <c:pt idx="649">
                  <c:v>-0.34749342170695707</c:v>
                </c:pt>
                <c:pt idx="650">
                  <c:v>-0.13747581976300755</c:v>
                </c:pt>
                <c:pt idx="651">
                  <c:v>0.8971716254995965</c:v>
                </c:pt>
                <c:pt idx="652">
                  <c:v>0.11123470282285797</c:v>
                </c:pt>
                <c:pt idx="653">
                  <c:v>1.451297181396908</c:v>
                </c:pt>
                <c:pt idx="654">
                  <c:v>0.59772180586264834</c:v>
                </c:pt>
                <c:pt idx="655">
                  <c:v>0.12858029420159672</c:v>
                </c:pt>
                <c:pt idx="656">
                  <c:v>-3.7756675247222662E-2</c:v>
                </c:pt>
                <c:pt idx="657">
                  <c:v>0.73929667227718898</c:v>
                </c:pt>
                <c:pt idx="658">
                  <c:v>6.2172999038762229E-2</c:v>
                </c:pt>
                <c:pt idx="659">
                  <c:v>0.26797775929124595</c:v>
                </c:pt>
                <c:pt idx="660">
                  <c:v>0.17107442128514824</c:v>
                </c:pt>
                <c:pt idx="661">
                  <c:v>-0.26869010947016958</c:v>
                </c:pt>
                <c:pt idx="662">
                  <c:v>-0.6855372246671505</c:v>
                </c:pt>
                <c:pt idx="663">
                  <c:v>-0.33639639890265882</c:v>
                </c:pt>
                <c:pt idx="664">
                  <c:v>2.6901656692063312E-2</c:v>
                </c:pt>
                <c:pt idx="665">
                  <c:v>-0.23479232653179752</c:v>
                </c:pt>
                <c:pt idx="666">
                  <c:v>-0.34957789094310254</c:v>
                </c:pt>
                <c:pt idx="667">
                  <c:v>1.3169278129575672</c:v>
                </c:pt>
                <c:pt idx="668">
                  <c:v>-0.96306267988757666</c:v>
                </c:pt>
                <c:pt idx="669">
                  <c:v>-0.21511659626392449</c:v>
                </c:pt>
                <c:pt idx="670">
                  <c:v>-0.51821015448523799</c:v>
                </c:pt>
                <c:pt idx="671">
                  <c:v>0.36913236893842638</c:v>
                </c:pt>
                <c:pt idx="672">
                  <c:v>-0.43657771484608487</c:v>
                </c:pt>
                <c:pt idx="673">
                  <c:v>-0.30608756027108841</c:v>
                </c:pt>
                <c:pt idx="674">
                  <c:v>0.14853555271658586</c:v>
                </c:pt>
                <c:pt idx="675">
                  <c:v>0.27454248146633692</c:v>
                </c:pt>
                <c:pt idx="676">
                  <c:v>1.2492273879435169E-2</c:v>
                </c:pt>
                <c:pt idx="677">
                  <c:v>0.49488926719364607</c:v>
                </c:pt>
                <c:pt idx="678">
                  <c:v>0.12157932839097003</c:v>
                </c:pt>
                <c:pt idx="679">
                  <c:v>1.0349885547630908</c:v>
                </c:pt>
                <c:pt idx="680">
                  <c:v>-0.13847252388761352</c:v>
                </c:pt>
                <c:pt idx="681">
                  <c:v>0.45903356573151111</c:v>
                </c:pt>
                <c:pt idx="682">
                  <c:v>-0.55367773280858201</c:v>
                </c:pt>
                <c:pt idx="683">
                  <c:v>0.27821592798794381</c:v>
                </c:pt>
                <c:pt idx="684">
                  <c:v>-0.65894398467791027</c:v>
                </c:pt>
                <c:pt idx="685">
                  <c:v>-0.35676475380067607</c:v>
                </c:pt>
                <c:pt idx="686">
                  <c:v>-5.2364271034851369E-2</c:v>
                </c:pt>
                <c:pt idx="687">
                  <c:v>-5.2364271034851369E-2</c:v>
                </c:pt>
                <c:pt idx="688">
                  <c:v>-0.73735347799593765</c:v>
                </c:pt>
                <c:pt idx="689">
                  <c:v>0.71038325556688631</c:v>
                </c:pt>
                <c:pt idx="690">
                  <c:v>0.14441530776709011</c:v>
                </c:pt>
                <c:pt idx="691">
                  <c:v>-0.55436125947161974</c:v>
                </c:pt>
                <c:pt idx="692">
                  <c:v>-0.10778388684720427</c:v>
                </c:pt>
                <c:pt idx="693">
                  <c:v>-0.46852790312430803</c:v>
                </c:pt>
                <c:pt idx="694">
                  <c:v>0.942980310356621</c:v>
                </c:pt>
                <c:pt idx="695">
                  <c:v>1.6143025264800483</c:v>
                </c:pt>
                <c:pt idx="696">
                  <c:v>0.17633242021689652</c:v>
                </c:pt>
                <c:pt idx="697">
                  <c:v>-1.8419284633436138E-2</c:v>
                </c:pt>
                <c:pt idx="698">
                  <c:v>1.7083879626559022</c:v>
                </c:pt>
                <c:pt idx="699">
                  <c:v>0.74651615345803723</c:v>
                </c:pt>
                <c:pt idx="700">
                  <c:v>0.68937105264201703</c:v>
                </c:pt>
                <c:pt idx="701">
                  <c:v>2.4483087135924016E-2</c:v>
                </c:pt>
                <c:pt idx="702">
                  <c:v>0.21074620329140809</c:v>
                </c:pt>
                <c:pt idx="703">
                  <c:v>2.7931416930085877</c:v>
                </c:pt>
                <c:pt idx="704">
                  <c:v>0.51084011249057115</c:v>
                </c:pt>
                <c:pt idx="705">
                  <c:v>-0.14156634305479046</c:v>
                </c:pt>
                <c:pt idx="706">
                  <c:v>-0.37907419890914917</c:v>
                </c:pt>
                <c:pt idx="707">
                  <c:v>-0.31733333707394085</c:v>
                </c:pt>
                <c:pt idx="708">
                  <c:v>-0.23951863660636183</c:v>
                </c:pt>
                <c:pt idx="709">
                  <c:v>0.33996776369159043</c:v>
                </c:pt>
                <c:pt idx="710">
                  <c:v>-0.62169860422684753</c:v>
                </c:pt>
                <c:pt idx="711">
                  <c:v>0.857068096541858</c:v>
                </c:pt>
                <c:pt idx="712">
                  <c:v>-0.37502377939564696</c:v>
                </c:pt>
                <c:pt idx="713">
                  <c:v>0.31453412679448617</c:v>
                </c:pt>
                <c:pt idx="714">
                  <c:v>0.26573262979485407</c:v>
                </c:pt>
                <c:pt idx="715">
                  <c:v>3.6525900029275249E-2</c:v>
                </c:pt>
                <c:pt idx="716">
                  <c:v>-5.3949165726943998E-2</c:v>
                </c:pt>
                <c:pt idx="717">
                  <c:v>1.3798198683515563</c:v>
                </c:pt>
                <c:pt idx="718">
                  <c:v>0.64113336805926269</c:v>
                </c:pt>
                <c:pt idx="719">
                  <c:v>0.33803332156053273</c:v>
                </c:pt>
                <c:pt idx="720">
                  <c:v>-0.53934966726218125</c:v>
                </c:pt>
                <c:pt idx="721">
                  <c:v>-0.17088762514393224</c:v>
                </c:pt>
                <c:pt idx="722">
                  <c:v>-0.27230025289037807</c:v>
                </c:pt>
                <c:pt idx="723">
                  <c:v>0.4487085003146517</c:v>
                </c:pt>
                <c:pt idx="724">
                  <c:v>3.0816469394748275E-2</c:v>
                </c:pt>
                <c:pt idx="725">
                  <c:v>3.0816469394748275E-2</c:v>
                </c:pt>
                <c:pt idx="726">
                  <c:v>0.48280552805947097</c:v>
                </c:pt>
                <c:pt idx="727">
                  <c:v>-7.7430480646969613E-2</c:v>
                </c:pt>
                <c:pt idx="728">
                  <c:v>0.14404655053612089</c:v>
                </c:pt>
                <c:pt idx="729">
                  <c:v>0.14404655053612089</c:v>
                </c:pt>
                <c:pt idx="730">
                  <c:v>-0.1401565409396949</c:v>
                </c:pt>
                <c:pt idx="731">
                  <c:v>0.39759912410345322</c:v>
                </c:pt>
                <c:pt idx="732">
                  <c:v>-0.59617275493585742</c:v>
                </c:pt>
                <c:pt idx="733">
                  <c:v>2.4802779506754385E-2</c:v>
                </c:pt>
                <c:pt idx="734">
                  <c:v>-0.23584402248092515</c:v>
                </c:pt>
                <c:pt idx="735">
                  <c:v>-0.76747668953631765</c:v>
                </c:pt>
                <c:pt idx="736">
                  <c:v>2.106988407774707E-3</c:v>
                </c:pt>
                <c:pt idx="737">
                  <c:v>0.19934008327616648</c:v>
                </c:pt>
                <c:pt idx="738">
                  <c:v>0.29797753936117027</c:v>
                </c:pt>
                <c:pt idx="739">
                  <c:v>0.22150104959553524</c:v>
                </c:pt>
                <c:pt idx="740">
                  <c:v>0.31427021657269905</c:v>
                </c:pt>
                <c:pt idx="741">
                  <c:v>5.9201610938260207E-2</c:v>
                </c:pt>
                <c:pt idx="742">
                  <c:v>0.29292908553561314</c:v>
                </c:pt>
                <c:pt idx="743">
                  <c:v>-0.44873221795233365</c:v>
                </c:pt>
                <c:pt idx="744">
                  <c:v>-8.6961615472259848E-2</c:v>
                </c:pt>
                <c:pt idx="745">
                  <c:v>0.49447907567388122</c:v>
                </c:pt>
                <c:pt idx="746">
                  <c:v>1.1125098400952274</c:v>
                </c:pt>
                <c:pt idx="747">
                  <c:v>3.5431284889537284E-2</c:v>
                </c:pt>
                <c:pt idx="748">
                  <c:v>-1.21372420694343</c:v>
                </c:pt>
                <c:pt idx="749">
                  <c:v>4.1629073799004643E-2</c:v>
                </c:pt>
                <c:pt idx="750">
                  <c:v>0.11212384000274499</c:v>
                </c:pt>
                <c:pt idx="751">
                  <c:v>0.19241785744498918</c:v>
                </c:pt>
                <c:pt idx="752">
                  <c:v>0.43915898175339502</c:v>
                </c:pt>
                <c:pt idx="753">
                  <c:v>1.2472054336327953</c:v>
                </c:pt>
                <c:pt idx="754">
                  <c:v>-0.12086017928571119</c:v>
                </c:pt>
                <c:pt idx="755">
                  <c:v>-0.46983972199427282</c:v>
                </c:pt>
                <c:pt idx="756">
                  <c:v>0.33715072719585487</c:v>
                </c:pt>
                <c:pt idx="757">
                  <c:v>0.43719908402776214</c:v>
                </c:pt>
                <c:pt idx="758">
                  <c:v>-0.11843088026289894</c:v>
                </c:pt>
                <c:pt idx="759">
                  <c:v>0.35638708691133775</c:v>
                </c:pt>
                <c:pt idx="760">
                  <c:v>0.29597665361119679</c:v>
                </c:pt>
                <c:pt idx="761">
                  <c:v>0.24524755623474376</c:v>
                </c:pt>
                <c:pt idx="762">
                  <c:v>-0.46382260806159059</c:v>
                </c:pt>
                <c:pt idx="763">
                  <c:v>-0.36159303638262269</c:v>
                </c:pt>
                <c:pt idx="764">
                  <c:v>8.4767608958241175E-2</c:v>
                </c:pt>
                <c:pt idx="765">
                  <c:v>0.45771850984255402</c:v>
                </c:pt>
                <c:pt idx="766">
                  <c:v>1.917699623519202E-2</c:v>
                </c:pt>
                <c:pt idx="767">
                  <c:v>0.12058494977883415</c:v>
                </c:pt>
                <c:pt idx="768">
                  <c:v>-2.5521985584570771E-2</c:v>
                </c:pt>
                <c:pt idx="769">
                  <c:v>-0.35517328788789265</c:v>
                </c:pt>
                <c:pt idx="770">
                  <c:v>1.1492995767489815</c:v>
                </c:pt>
                <c:pt idx="771">
                  <c:v>0.29981459584437875</c:v>
                </c:pt>
                <c:pt idx="772">
                  <c:v>-0.41840421730340799</c:v>
                </c:pt>
                <c:pt idx="773">
                  <c:v>-0.28545490287715225</c:v>
                </c:pt>
                <c:pt idx="774">
                  <c:v>0.34333731098200881</c:v>
                </c:pt>
                <c:pt idx="775">
                  <c:v>0.23420198461090275</c:v>
                </c:pt>
                <c:pt idx="776">
                  <c:v>-0.3305491937287392</c:v>
                </c:pt>
                <c:pt idx="777">
                  <c:v>0.1185073197214393</c:v>
                </c:pt>
                <c:pt idx="778">
                  <c:v>-0.2681765763053624</c:v>
                </c:pt>
                <c:pt idx="779">
                  <c:v>-0.8835841062186357</c:v>
                </c:pt>
                <c:pt idx="780">
                  <c:v>2.5122661313981611</c:v>
                </c:pt>
                <c:pt idx="781">
                  <c:v>-0.24269317706968319</c:v>
                </c:pt>
                <c:pt idx="782">
                  <c:v>0.22350506078025323</c:v>
                </c:pt>
                <c:pt idx="783">
                  <c:v>3.909453544218161E-2</c:v>
                </c:pt>
                <c:pt idx="784">
                  <c:v>-4.9843486380308416E-2</c:v>
                </c:pt>
                <c:pt idx="785">
                  <c:v>-0.44271341591173441</c:v>
                </c:pt>
                <c:pt idx="786">
                  <c:v>0.37460505436597336</c:v>
                </c:pt>
                <c:pt idx="787">
                  <c:v>0.54821937267672549</c:v>
                </c:pt>
                <c:pt idx="788">
                  <c:v>0.15987243971902126</c:v>
                </c:pt>
                <c:pt idx="789">
                  <c:v>0.28125996810489856</c:v>
                </c:pt>
                <c:pt idx="790">
                  <c:v>0.60857127705688452</c:v>
                </c:pt>
                <c:pt idx="791">
                  <c:v>0.24286428671600802</c:v>
                </c:pt>
                <c:pt idx="792">
                  <c:v>0.88931570349657463</c:v>
                </c:pt>
                <c:pt idx="793">
                  <c:v>-7.0584494305980072E-2</c:v>
                </c:pt>
                <c:pt idx="794">
                  <c:v>-0.40771743428028073</c:v>
                </c:pt>
                <c:pt idx="795">
                  <c:v>-8.5889198759569477E-2</c:v>
                </c:pt>
                <c:pt idx="796">
                  <c:v>-0.14620761552689315</c:v>
                </c:pt>
                <c:pt idx="797">
                  <c:v>0.44739510153758694</c:v>
                </c:pt>
                <c:pt idx="798">
                  <c:v>1.0007823141000519E-2</c:v>
                </c:pt>
                <c:pt idx="799">
                  <c:v>0.37108945624592082</c:v>
                </c:pt>
                <c:pt idx="800">
                  <c:v>-0.14353315443665293</c:v>
                </c:pt>
                <c:pt idx="801">
                  <c:v>-0.24309139846190986</c:v>
                </c:pt>
                <c:pt idx="802">
                  <c:v>2.6283648163967728E-2</c:v>
                </c:pt>
                <c:pt idx="803">
                  <c:v>0.30937111831877701</c:v>
                </c:pt>
                <c:pt idx="804">
                  <c:v>0.17983192468425616</c:v>
                </c:pt>
                <c:pt idx="805">
                  <c:v>-0.32728322699122336</c:v>
                </c:pt>
                <c:pt idx="806">
                  <c:v>0.3110867059688352</c:v>
                </c:pt>
                <c:pt idx="807">
                  <c:v>-0.57672260762857341</c:v>
                </c:pt>
                <c:pt idx="808">
                  <c:v>-0.22512168441790409</c:v>
                </c:pt>
                <c:pt idx="809">
                  <c:v>7.3515328643553229E-2</c:v>
                </c:pt>
                <c:pt idx="810">
                  <c:v>-0.23524609082660025</c:v>
                </c:pt>
                <c:pt idx="811">
                  <c:v>3.3800146873197864E-2</c:v>
                </c:pt>
                <c:pt idx="812">
                  <c:v>0.20070006609054961</c:v>
                </c:pt>
                <c:pt idx="813">
                  <c:v>0.27858371938724708</c:v>
                </c:pt>
                <c:pt idx="814">
                  <c:v>0.41790707004361405</c:v>
                </c:pt>
                <c:pt idx="815">
                  <c:v>-0.3339432994660908</c:v>
                </c:pt>
                <c:pt idx="816">
                  <c:v>1.8502869998965452</c:v>
                </c:pt>
                <c:pt idx="817">
                  <c:v>-0.5763825465165493</c:v>
                </c:pt>
                <c:pt idx="818">
                  <c:v>-0.10018777137401744</c:v>
                </c:pt>
                <c:pt idx="819">
                  <c:v>1.5013378049673589</c:v>
                </c:pt>
                <c:pt idx="820">
                  <c:v>-0.78854370092513504</c:v>
                </c:pt>
                <c:pt idx="821">
                  <c:v>1.141775783027098</c:v>
                </c:pt>
                <c:pt idx="822">
                  <c:v>5.9174294124428345E-2</c:v>
                </c:pt>
                <c:pt idx="823">
                  <c:v>0.99710523774122062</c:v>
                </c:pt>
                <c:pt idx="824">
                  <c:v>0.55093527706085244</c:v>
                </c:pt>
                <c:pt idx="825">
                  <c:v>0.17534555710343522</c:v>
                </c:pt>
                <c:pt idx="826">
                  <c:v>-3.0205929427887385E-2</c:v>
                </c:pt>
                <c:pt idx="827">
                  <c:v>0.81901124259794122</c:v>
                </c:pt>
                <c:pt idx="828">
                  <c:v>0.17993838248648486</c:v>
                </c:pt>
                <c:pt idx="829">
                  <c:v>-0.11757620236254616</c:v>
                </c:pt>
                <c:pt idx="830">
                  <c:v>1.65133066754654</c:v>
                </c:pt>
                <c:pt idx="831">
                  <c:v>-0.25051235707546793</c:v>
                </c:pt>
                <c:pt idx="832">
                  <c:v>0.27270633306956216</c:v>
                </c:pt>
                <c:pt idx="833">
                  <c:v>0.48137140925691685</c:v>
                </c:pt>
                <c:pt idx="834">
                  <c:v>0.40238217679581489</c:v>
                </c:pt>
                <c:pt idx="835">
                  <c:v>0.97982236834744896</c:v>
                </c:pt>
                <c:pt idx="836">
                  <c:v>-2.7744400171184853E-2</c:v>
                </c:pt>
                <c:pt idx="837">
                  <c:v>-0.17693814917767284</c:v>
                </c:pt>
                <c:pt idx="838">
                  <c:v>1.097844868023909</c:v>
                </c:pt>
                <c:pt idx="839">
                  <c:v>-0.15157381373716611</c:v>
                </c:pt>
                <c:pt idx="840">
                  <c:v>0.96722018155552614</c:v>
                </c:pt>
                <c:pt idx="841">
                  <c:v>-3.1567832252823405E-2</c:v>
                </c:pt>
                <c:pt idx="842">
                  <c:v>-0.11736775846132902</c:v>
                </c:pt>
                <c:pt idx="843">
                  <c:v>-0.97934725874857742</c:v>
                </c:pt>
                <c:pt idx="844">
                  <c:v>0.71016545485798122</c:v>
                </c:pt>
                <c:pt idx="845">
                  <c:v>-0.57245293421730548</c:v>
                </c:pt>
                <c:pt idx="846">
                  <c:v>0.30296243515410987</c:v>
                </c:pt>
                <c:pt idx="847">
                  <c:v>1.9411154556567822</c:v>
                </c:pt>
                <c:pt idx="848">
                  <c:v>9.8791496497761283E-2</c:v>
                </c:pt>
                <c:pt idx="849">
                  <c:v>0.21622572857394534</c:v>
                </c:pt>
                <c:pt idx="850">
                  <c:v>-2.3309856287088218E-2</c:v>
                </c:pt>
                <c:pt idx="851">
                  <c:v>-0.24216642949249811</c:v>
                </c:pt>
                <c:pt idx="852">
                  <c:v>0.86768458296272577</c:v>
                </c:pt>
                <c:pt idx="853">
                  <c:v>-0.22520769667360446</c:v>
                </c:pt>
                <c:pt idx="854">
                  <c:v>-0.17705849716382893</c:v>
                </c:pt>
                <c:pt idx="855">
                  <c:v>-0.20097863925999446</c:v>
                </c:pt>
                <c:pt idx="856">
                  <c:v>-5.1384041583989522E-2</c:v>
                </c:pt>
                <c:pt idx="857">
                  <c:v>0.1012004338486982</c:v>
                </c:pt>
                <c:pt idx="858">
                  <c:v>-3.4315414302546809E-2</c:v>
                </c:pt>
                <c:pt idx="859">
                  <c:v>0.3685784266886013</c:v>
                </c:pt>
                <c:pt idx="860">
                  <c:v>0.25131845619755366</c:v>
                </c:pt>
                <c:pt idx="861">
                  <c:v>-2.6075342926577483E-2</c:v>
                </c:pt>
                <c:pt idx="862">
                  <c:v>-0.50329147399666374</c:v>
                </c:pt>
                <c:pt idx="863">
                  <c:v>2.8924816413827138E-2</c:v>
                </c:pt>
                <c:pt idx="864">
                  <c:v>-0.69208505012188359</c:v>
                </c:pt>
                <c:pt idx="865">
                  <c:v>9.9341605726784424E-2</c:v>
                </c:pt>
                <c:pt idx="866">
                  <c:v>-0.13994671339633041</c:v>
                </c:pt>
                <c:pt idx="867">
                  <c:v>6.9451423231308151E-3</c:v>
                </c:pt>
                <c:pt idx="868">
                  <c:v>-0.1895585535181622</c:v>
                </c:pt>
                <c:pt idx="869">
                  <c:v>-9.978115633298712E-2</c:v>
                </c:pt>
                <c:pt idx="870">
                  <c:v>6.4439004716993514E-2</c:v>
                </c:pt>
                <c:pt idx="871">
                  <c:v>0.23563271981373035</c:v>
                </c:pt>
                <c:pt idx="872">
                  <c:v>-0.47596213519319214</c:v>
                </c:pt>
                <c:pt idx="873">
                  <c:v>0.99441804962647085</c:v>
                </c:pt>
                <c:pt idx="874">
                  <c:v>0.12386270955478917</c:v>
                </c:pt>
                <c:pt idx="875">
                  <c:v>-0.23732434525018647</c:v>
                </c:pt>
                <c:pt idx="876">
                  <c:v>-3.7381909076972253E-2</c:v>
                </c:pt>
                <c:pt idx="877">
                  <c:v>-0.14132904842472149</c:v>
                </c:pt>
                <c:pt idx="878">
                  <c:v>0.40263003361956923</c:v>
                </c:pt>
                <c:pt idx="879">
                  <c:v>0.12684344562181374</c:v>
                </c:pt>
                <c:pt idx="880">
                  <c:v>-4.3286812776822801E-2</c:v>
                </c:pt>
                <c:pt idx="881">
                  <c:v>-0.4902926229473718</c:v>
                </c:pt>
                <c:pt idx="882">
                  <c:v>-0.22006441362820012</c:v>
                </c:pt>
                <c:pt idx="883">
                  <c:v>0.48542289137153821</c:v>
                </c:pt>
                <c:pt idx="884">
                  <c:v>-0.54417655651768015</c:v>
                </c:pt>
                <c:pt idx="885">
                  <c:v>-0.32952313213847823</c:v>
                </c:pt>
                <c:pt idx="886">
                  <c:v>0.32545831418273752</c:v>
                </c:pt>
                <c:pt idx="887">
                  <c:v>-0.19505263481659951</c:v>
                </c:pt>
                <c:pt idx="888">
                  <c:v>0.80347437184602621</c:v>
                </c:pt>
                <c:pt idx="889">
                  <c:v>-8.7646462017060087E-3</c:v>
                </c:pt>
                <c:pt idx="890">
                  <c:v>0.76503883716973431</c:v>
                </c:pt>
                <c:pt idx="891">
                  <c:v>0.92294710276934788</c:v>
                </c:pt>
                <c:pt idx="892">
                  <c:v>-8.3653622219319476E-2</c:v>
                </c:pt>
                <c:pt idx="893">
                  <c:v>-0.29149154105760094</c:v>
                </c:pt>
                <c:pt idx="894">
                  <c:v>8.7566855922879855E-2</c:v>
                </c:pt>
                <c:pt idx="895">
                  <c:v>0.52432149834101827</c:v>
                </c:pt>
                <c:pt idx="896">
                  <c:v>-0.2942493341506881</c:v>
                </c:pt>
                <c:pt idx="897">
                  <c:v>0.16478321173125232</c:v>
                </c:pt>
                <c:pt idx="898">
                  <c:v>-0.33961368352838306</c:v>
                </c:pt>
                <c:pt idx="899">
                  <c:v>0.24534154990566484</c:v>
                </c:pt>
                <c:pt idx="900">
                  <c:v>0.80993865395685749</c:v>
                </c:pt>
                <c:pt idx="901">
                  <c:v>2.232882908779496E-2</c:v>
                </c:pt>
                <c:pt idx="902">
                  <c:v>0.23333338092100639</c:v>
                </c:pt>
                <c:pt idx="903">
                  <c:v>0.76336172068676844</c:v>
                </c:pt>
                <c:pt idx="904">
                  <c:v>0.32000641070342734</c:v>
                </c:pt>
                <c:pt idx="905">
                  <c:v>2.3296102788259707E-2</c:v>
                </c:pt>
                <c:pt idx="906">
                  <c:v>-0.36203916147153598</c:v>
                </c:pt>
                <c:pt idx="907">
                  <c:v>2.473210969813602E-2</c:v>
                </c:pt>
                <c:pt idx="908">
                  <c:v>-0.11557328756468654</c:v>
                </c:pt>
                <c:pt idx="909">
                  <c:v>-0.10860954509378803</c:v>
                </c:pt>
                <c:pt idx="910">
                  <c:v>-0.1370279282454018</c:v>
                </c:pt>
                <c:pt idx="911">
                  <c:v>0.34112118736882702</c:v>
                </c:pt>
                <c:pt idx="912">
                  <c:v>0.5530173926618781</c:v>
                </c:pt>
                <c:pt idx="913">
                  <c:v>-0.63387441418742474</c:v>
                </c:pt>
                <c:pt idx="914">
                  <c:v>0.67191556212654213</c:v>
                </c:pt>
                <c:pt idx="915">
                  <c:v>2.9731771708222263</c:v>
                </c:pt>
                <c:pt idx="916">
                  <c:v>-0.35683023544626324</c:v>
                </c:pt>
                <c:pt idx="917">
                  <c:v>-0.39359898601194621</c:v>
                </c:pt>
                <c:pt idx="918">
                  <c:v>0.25477319730091763</c:v>
                </c:pt>
                <c:pt idx="919">
                  <c:v>-5.0406333033434891E-2</c:v>
                </c:pt>
                <c:pt idx="920">
                  <c:v>0.41051658635447363</c:v>
                </c:pt>
                <c:pt idx="921">
                  <c:v>-0.26955384367902802</c:v>
                </c:pt>
                <c:pt idx="922">
                  <c:v>5.1415280431786364E-2</c:v>
                </c:pt>
                <c:pt idx="923">
                  <c:v>0.22548526596704782</c:v>
                </c:pt>
                <c:pt idx="924">
                  <c:v>-0.12114435824103928</c:v>
                </c:pt>
                <c:pt idx="925">
                  <c:v>-6.564824024683924E-2</c:v>
                </c:pt>
                <c:pt idx="926">
                  <c:v>-0.94067909515547343</c:v>
                </c:pt>
                <c:pt idx="927">
                  <c:v>8.9953309703774659E-2</c:v>
                </c:pt>
                <c:pt idx="928">
                  <c:v>4.839522670545305E-2</c:v>
                </c:pt>
                <c:pt idx="929">
                  <c:v>2.0714904630375869E-2</c:v>
                </c:pt>
                <c:pt idx="930">
                  <c:v>-0.44598280327631845</c:v>
                </c:pt>
                <c:pt idx="931">
                  <c:v>-0.43190066544492361</c:v>
                </c:pt>
                <c:pt idx="932">
                  <c:v>0.21750154344931324</c:v>
                </c:pt>
                <c:pt idx="933">
                  <c:v>0.53502081586197459</c:v>
                </c:pt>
                <c:pt idx="934">
                  <c:v>0.37035736690362953</c:v>
                </c:pt>
                <c:pt idx="935">
                  <c:v>1.1674691226128522</c:v>
                </c:pt>
                <c:pt idx="936">
                  <c:v>-0.29251485851862946</c:v>
                </c:pt>
                <c:pt idx="937">
                  <c:v>0.47687172728515004</c:v>
                </c:pt>
                <c:pt idx="938">
                  <c:v>0.37331085534025421</c:v>
                </c:pt>
                <c:pt idx="939">
                  <c:v>-0.36007668647923574</c:v>
                </c:pt>
                <c:pt idx="940">
                  <c:v>1.9484722643158328E-3</c:v>
                </c:pt>
                <c:pt idx="941">
                  <c:v>0.33539953789774857</c:v>
                </c:pt>
                <c:pt idx="942">
                  <c:v>-0.32461589086724257</c:v>
                </c:pt>
                <c:pt idx="943">
                  <c:v>0.13375650520468457</c:v>
                </c:pt>
                <c:pt idx="944">
                  <c:v>-0.17754541412038485</c:v>
                </c:pt>
                <c:pt idx="945">
                  <c:v>-0.48728602773178842</c:v>
                </c:pt>
                <c:pt idx="946">
                  <c:v>0.92896873329277119</c:v>
                </c:pt>
                <c:pt idx="947">
                  <c:v>-0.25237225968418886</c:v>
                </c:pt>
                <c:pt idx="948">
                  <c:v>0.27158011625976997</c:v>
                </c:pt>
                <c:pt idx="949">
                  <c:v>0.73712909852823416</c:v>
                </c:pt>
                <c:pt idx="950">
                  <c:v>0.40798097510721065</c:v>
                </c:pt>
                <c:pt idx="951">
                  <c:v>-0.30669379783679446</c:v>
                </c:pt>
                <c:pt idx="952">
                  <c:v>-0.16568669747582898</c:v>
                </c:pt>
                <c:pt idx="953">
                  <c:v>-0.28396002670300569</c:v>
                </c:pt>
                <c:pt idx="954">
                  <c:v>-1.2037540331130608E-2</c:v>
                </c:pt>
                <c:pt idx="955">
                  <c:v>-0.10371390687277912</c:v>
                </c:pt>
                <c:pt idx="956">
                  <c:v>1.06405071321535E-2</c:v>
                </c:pt>
                <c:pt idx="957">
                  <c:v>1.0286260421243252</c:v>
                </c:pt>
                <c:pt idx="958">
                  <c:v>-0.16890341715925808</c:v>
                </c:pt>
                <c:pt idx="959">
                  <c:v>-0.41429857136945081</c:v>
                </c:pt>
                <c:pt idx="960">
                  <c:v>-0.67289662889276558</c:v>
                </c:pt>
                <c:pt idx="961">
                  <c:v>-0.48956014685599969</c:v>
                </c:pt>
                <c:pt idx="962">
                  <c:v>-0.1063178027285642</c:v>
                </c:pt>
                <c:pt idx="963">
                  <c:v>0.13735897824685395</c:v>
                </c:pt>
                <c:pt idx="964">
                  <c:v>-0.12912833408160687</c:v>
                </c:pt>
                <c:pt idx="965">
                  <c:v>-0.52688168427618209</c:v>
                </c:pt>
                <c:pt idx="966">
                  <c:v>-0.35166470747543133</c:v>
                </c:pt>
                <c:pt idx="967">
                  <c:v>0.25042391066168346</c:v>
                </c:pt>
                <c:pt idx="968">
                  <c:v>0.23943000850148616</c:v>
                </c:pt>
                <c:pt idx="969">
                  <c:v>-0.1816261675256724</c:v>
                </c:pt>
                <c:pt idx="970">
                  <c:v>0.55553413929572304</c:v>
                </c:pt>
                <c:pt idx="971">
                  <c:v>6.0760032173875655E-2</c:v>
                </c:pt>
                <c:pt idx="972">
                  <c:v>-0.95797111640728283</c:v>
                </c:pt>
                <c:pt idx="973">
                  <c:v>0.81923205459552251</c:v>
                </c:pt>
                <c:pt idx="974">
                  <c:v>0.35169694704387489</c:v>
                </c:pt>
                <c:pt idx="975">
                  <c:v>0.18169456343250068</c:v>
                </c:pt>
                <c:pt idx="976">
                  <c:v>2.33294116887829</c:v>
                </c:pt>
                <c:pt idx="977">
                  <c:v>0.1427451670019198</c:v>
                </c:pt>
                <c:pt idx="978">
                  <c:v>0.42014498515942883</c:v>
                </c:pt>
                <c:pt idx="979">
                  <c:v>0.60215675557666237</c:v>
                </c:pt>
                <c:pt idx="980">
                  <c:v>9.9065826541569743E-2</c:v>
                </c:pt>
                <c:pt idx="981">
                  <c:v>-0.11004725730614986</c:v>
                </c:pt>
                <c:pt idx="982">
                  <c:v>0.19462413541032264</c:v>
                </c:pt>
                <c:pt idx="983">
                  <c:v>7.5985067582643763E-3</c:v>
                </c:pt>
                <c:pt idx="984">
                  <c:v>-0.17851008823155162</c:v>
                </c:pt>
                <c:pt idx="985">
                  <c:v>1.473146344338537E-2</c:v>
                </c:pt>
                <c:pt idx="986">
                  <c:v>0.51154349251280173</c:v>
                </c:pt>
                <c:pt idx="987">
                  <c:v>-0.82901932492438202</c:v>
                </c:pt>
                <c:pt idx="988">
                  <c:v>1.1470943268588953</c:v>
                </c:pt>
                <c:pt idx="989">
                  <c:v>0.15836384260966826</c:v>
                </c:pt>
                <c:pt idx="990">
                  <c:v>-0.33814806630438943</c:v>
                </c:pt>
                <c:pt idx="991">
                  <c:v>0.13836388780053951</c:v>
                </c:pt>
                <c:pt idx="992">
                  <c:v>0.14265873671856058</c:v>
                </c:pt>
                <c:pt idx="993">
                  <c:v>-0.31940638439517322</c:v>
                </c:pt>
                <c:pt idx="994">
                  <c:v>1.0035051470900107</c:v>
                </c:pt>
                <c:pt idx="995">
                  <c:v>-0.55216863245755166</c:v>
                </c:pt>
                <c:pt idx="996">
                  <c:v>0.25360698769594681</c:v>
                </c:pt>
                <c:pt idx="997">
                  <c:v>-0.49785596968199886</c:v>
                </c:pt>
                <c:pt idx="998">
                  <c:v>1.0767212291955464</c:v>
                </c:pt>
                <c:pt idx="999">
                  <c:v>-0.35037285639957333</c:v>
                </c:pt>
                <c:pt idx="1000">
                  <c:v>-0.85825585916631708</c:v>
                </c:pt>
                <c:pt idx="1001">
                  <c:v>-7.9048254733601858E-2</c:v>
                </c:pt>
                <c:pt idx="1002">
                  <c:v>-7.9048254733601858E-2</c:v>
                </c:pt>
                <c:pt idx="1003">
                  <c:v>-7.9048254733601858E-2</c:v>
                </c:pt>
                <c:pt idx="1004">
                  <c:v>-7.9048254733601858E-2</c:v>
                </c:pt>
                <c:pt idx="1005">
                  <c:v>-7.9048254733601858E-2</c:v>
                </c:pt>
                <c:pt idx="1006">
                  <c:v>-7.9048254733601858E-2</c:v>
                </c:pt>
                <c:pt idx="1007">
                  <c:v>-7.9048254733601858E-2</c:v>
                </c:pt>
                <c:pt idx="1008">
                  <c:v>-0.21954229499842082</c:v>
                </c:pt>
                <c:pt idx="1009">
                  <c:v>-0.61650665928441484</c:v>
                </c:pt>
                <c:pt idx="1010">
                  <c:v>-0.22324046578762363</c:v>
                </c:pt>
                <c:pt idx="1011">
                  <c:v>0.15343563332754248</c:v>
                </c:pt>
                <c:pt idx="1012">
                  <c:v>-0.14764977930565221</c:v>
                </c:pt>
                <c:pt idx="1013">
                  <c:v>5.7870483957721777E-2</c:v>
                </c:pt>
                <c:pt idx="1014">
                  <c:v>0.45181110400636776</c:v>
                </c:pt>
                <c:pt idx="1015">
                  <c:v>0.12963388607321732</c:v>
                </c:pt>
                <c:pt idx="1016">
                  <c:v>-0.13195930503574388</c:v>
                </c:pt>
                <c:pt idx="1017">
                  <c:v>0.15188737138415384</c:v>
                </c:pt>
                <c:pt idx="1018">
                  <c:v>0.76582125991590599</c:v>
                </c:pt>
                <c:pt idx="1019">
                  <c:v>-6.0848862084238314E-2</c:v>
                </c:pt>
                <c:pt idx="1020">
                  <c:v>0.18384353530136566</c:v>
                </c:pt>
                <c:pt idx="1021">
                  <c:v>0.24524375630374587</c:v>
                </c:pt>
                <c:pt idx="1022">
                  <c:v>0.18491030117165949</c:v>
                </c:pt>
                <c:pt idx="1023">
                  <c:v>0.59199596143753519</c:v>
                </c:pt>
                <c:pt idx="1024">
                  <c:v>5.9942947990201292E-2</c:v>
                </c:pt>
                <c:pt idx="1025">
                  <c:v>-8.822470900308152E-2</c:v>
                </c:pt>
                <c:pt idx="1026">
                  <c:v>0.29766577066341221</c:v>
                </c:pt>
                <c:pt idx="1027">
                  <c:v>0.6837938138653854</c:v>
                </c:pt>
                <c:pt idx="1028">
                  <c:v>-0.75039269680588172</c:v>
                </c:pt>
                <c:pt idx="1029">
                  <c:v>0.1258481579485069</c:v>
                </c:pt>
                <c:pt idx="1030">
                  <c:v>-0.69706933188779863</c:v>
                </c:pt>
                <c:pt idx="1031">
                  <c:v>-0.50673297548700258</c:v>
                </c:pt>
                <c:pt idx="1032">
                  <c:v>-5.7481569298896806E-2</c:v>
                </c:pt>
                <c:pt idx="1033">
                  <c:v>9.2707301971341749E-2</c:v>
                </c:pt>
                <c:pt idx="1034">
                  <c:v>-0.54236927038157734</c:v>
                </c:pt>
                <c:pt idx="1035">
                  <c:v>0.17962743088360078</c:v>
                </c:pt>
                <c:pt idx="1036">
                  <c:v>-0.65480772451822489</c:v>
                </c:pt>
                <c:pt idx="1037">
                  <c:v>-0.1430604414566008</c:v>
                </c:pt>
                <c:pt idx="1038">
                  <c:v>0.49634012034604125</c:v>
                </c:pt>
                <c:pt idx="1039">
                  <c:v>8.9291376345482287E-2</c:v>
                </c:pt>
                <c:pt idx="1040">
                  <c:v>1.1595350005279288</c:v>
                </c:pt>
                <c:pt idx="1041">
                  <c:v>-0.17615936362520976</c:v>
                </c:pt>
                <c:pt idx="1042">
                  <c:v>0.13230407360315447</c:v>
                </c:pt>
                <c:pt idx="1043">
                  <c:v>2.3230658863723948</c:v>
                </c:pt>
                <c:pt idx="1044">
                  <c:v>-5.4795326879567598E-2</c:v>
                </c:pt>
                <c:pt idx="1045">
                  <c:v>-0.44201866900074444</c:v>
                </c:pt>
                <c:pt idx="1046">
                  <c:v>-0.42119586648533203</c:v>
                </c:pt>
                <c:pt idx="1047">
                  <c:v>-9.7145942817073866E-3</c:v>
                </c:pt>
                <c:pt idx="1048">
                  <c:v>-0.1108701641535173</c:v>
                </c:pt>
                <c:pt idx="1049">
                  <c:v>0.45597278490239013</c:v>
                </c:pt>
                <c:pt idx="1050">
                  <c:v>-0.19442403597165347</c:v>
                </c:pt>
                <c:pt idx="1051">
                  <c:v>-0.17105857291259793</c:v>
                </c:pt>
                <c:pt idx="1052">
                  <c:v>-0.4051333707624411</c:v>
                </c:pt>
                <c:pt idx="1053">
                  <c:v>0.43088727071058319</c:v>
                </c:pt>
                <c:pt idx="1054">
                  <c:v>1.4323946176717537</c:v>
                </c:pt>
                <c:pt idx="1055">
                  <c:v>-0.37473153210274385</c:v>
                </c:pt>
                <c:pt idx="1056">
                  <c:v>-0.72786227268732206</c:v>
                </c:pt>
                <c:pt idx="1057">
                  <c:v>-0.77383409238658762</c:v>
                </c:pt>
                <c:pt idx="1058">
                  <c:v>-0.78958879235473245</c:v>
                </c:pt>
                <c:pt idx="1059">
                  <c:v>-7.0841392927382396E-2</c:v>
                </c:pt>
                <c:pt idx="1060">
                  <c:v>0.99608585257186255</c:v>
                </c:pt>
                <c:pt idx="1061">
                  <c:v>0.57115827091379112</c:v>
                </c:pt>
                <c:pt idx="1062">
                  <c:v>7.2300495470228349E-2</c:v>
                </c:pt>
                <c:pt idx="1063">
                  <c:v>0.55955316267747002</c:v>
                </c:pt>
                <c:pt idx="1064">
                  <c:v>0.15775021188476804</c:v>
                </c:pt>
                <c:pt idx="1065">
                  <c:v>-0.94817468509274505</c:v>
                </c:pt>
                <c:pt idx="1066">
                  <c:v>-0.3166645613320046</c:v>
                </c:pt>
                <c:pt idx="1067">
                  <c:v>-0.17167108102433337</c:v>
                </c:pt>
                <c:pt idx="1068">
                  <c:v>-0.2200939758995642</c:v>
                </c:pt>
                <c:pt idx="1069">
                  <c:v>0.70933184708819774</c:v>
                </c:pt>
                <c:pt idx="1070">
                  <c:v>0.41264595356064698</c:v>
                </c:pt>
                <c:pt idx="1071">
                  <c:v>0.19697440187178719</c:v>
                </c:pt>
                <c:pt idx="1072">
                  <c:v>0.51972720837853004</c:v>
                </c:pt>
                <c:pt idx="1073">
                  <c:v>0.80044335380319864</c:v>
                </c:pt>
                <c:pt idx="1074">
                  <c:v>0.363705539693925</c:v>
                </c:pt>
                <c:pt idx="1075">
                  <c:v>-0.16703836227611163</c:v>
                </c:pt>
                <c:pt idx="1076">
                  <c:v>-3.0962240475123942E-2</c:v>
                </c:pt>
                <c:pt idx="1077">
                  <c:v>-1.0017799191891343</c:v>
                </c:pt>
                <c:pt idx="1078">
                  <c:v>0.48173867253222974</c:v>
                </c:pt>
                <c:pt idx="1079">
                  <c:v>-0.68039710194578173</c:v>
                </c:pt>
                <c:pt idx="1080">
                  <c:v>0.28805199524362263</c:v>
                </c:pt>
                <c:pt idx="1081">
                  <c:v>0.26751527751095078</c:v>
                </c:pt>
                <c:pt idx="1082">
                  <c:v>0.17316280163117004</c:v>
                </c:pt>
                <c:pt idx="1083">
                  <c:v>-0.18740415045233236</c:v>
                </c:pt>
                <c:pt idx="1084">
                  <c:v>-2.7058663935298356E-2</c:v>
                </c:pt>
                <c:pt idx="1085">
                  <c:v>0.23751859379319273</c:v>
                </c:pt>
                <c:pt idx="1086">
                  <c:v>-0.35351408938661738</c:v>
                </c:pt>
                <c:pt idx="1087">
                  <c:v>0.23179639760474516</c:v>
                </c:pt>
                <c:pt idx="1088">
                  <c:v>-0.39487525478272301</c:v>
                </c:pt>
                <c:pt idx="1089">
                  <c:v>2.1769404097538855E-2</c:v>
                </c:pt>
                <c:pt idx="1090">
                  <c:v>0.44088216209668363</c:v>
                </c:pt>
                <c:pt idx="1091">
                  <c:v>-0.36952118938830036</c:v>
                </c:pt>
                <c:pt idx="1092">
                  <c:v>-0.49020395445283266</c:v>
                </c:pt>
                <c:pt idx="1093">
                  <c:v>0.10904434477936481</c:v>
                </c:pt>
                <c:pt idx="1094">
                  <c:v>0.33195034400530438</c:v>
                </c:pt>
                <c:pt idx="1095">
                  <c:v>0.2343026393469349</c:v>
                </c:pt>
                <c:pt idx="1096">
                  <c:v>0.38194034785722353</c:v>
                </c:pt>
                <c:pt idx="1097">
                  <c:v>-0.2388134377644997</c:v>
                </c:pt>
                <c:pt idx="1098">
                  <c:v>-0.38425076734978236</c:v>
                </c:pt>
                <c:pt idx="1099">
                  <c:v>-0.31973247414112327</c:v>
                </c:pt>
                <c:pt idx="1100">
                  <c:v>0.70109234832362755</c:v>
                </c:pt>
                <c:pt idx="1101">
                  <c:v>-0.67869566904513956</c:v>
                </c:pt>
                <c:pt idx="1102">
                  <c:v>0.60586116890682562</c:v>
                </c:pt>
                <c:pt idx="1103">
                  <c:v>-0.68516932828174026</c:v>
                </c:pt>
                <c:pt idx="1104">
                  <c:v>0.40241236471945291</c:v>
                </c:pt>
                <c:pt idx="1105">
                  <c:v>0.23665219281425498</c:v>
                </c:pt>
                <c:pt idx="1106">
                  <c:v>-0.38325867211611825</c:v>
                </c:pt>
                <c:pt idx="1107">
                  <c:v>-0.13067638621230129</c:v>
                </c:pt>
                <c:pt idx="1108">
                  <c:v>-0.94164059989181581</c:v>
                </c:pt>
                <c:pt idx="1109">
                  <c:v>0.21118267337108887</c:v>
                </c:pt>
                <c:pt idx="1110">
                  <c:v>9.4116366969147894E-2</c:v>
                </c:pt>
                <c:pt idx="1111">
                  <c:v>0.62479726040251204</c:v>
                </c:pt>
                <c:pt idx="1112">
                  <c:v>0.54578337988795145</c:v>
                </c:pt>
                <c:pt idx="1113">
                  <c:v>-7.836969500173005E-2</c:v>
                </c:pt>
                <c:pt idx="1114">
                  <c:v>-0.28678444519657526</c:v>
                </c:pt>
                <c:pt idx="1115">
                  <c:v>-0.1797273471510934</c:v>
                </c:pt>
                <c:pt idx="1116">
                  <c:v>-0.36163514160728444</c:v>
                </c:pt>
                <c:pt idx="1117">
                  <c:v>-0.34289851271020466</c:v>
                </c:pt>
                <c:pt idx="1118">
                  <c:v>0.1297459485080838</c:v>
                </c:pt>
                <c:pt idx="1119">
                  <c:v>-0.26499007158238413</c:v>
                </c:pt>
                <c:pt idx="1120">
                  <c:v>-7.2125750803723604E-3</c:v>
                </c:pt>
                <c:pt idx="1121">
                  <c:v>5.6933070941172087E-2</c:v>
                </c:pt>
                <c:pt idx="1122">
                  <c:v>-3.2234231209434923E-2</c:v>
                </c:pt>
                <c:pt idx="1123">
                  <c:v>0.16165809457336483</c:v>
                </c:pt>
                <c:pt idx="1124">
                  <c:v>0.47142446277109051</c:v>
                </c:pt>
                <c:pt idx="1125">
                  <c:v>0.16432357384254373</c:v>
                </c:pt>
                <c:pt idx="1126">
                  <c:v>1.7359918112052042</c:v>
                </c:pt>
                <c:pt idx="1127">
                  <c:v>0.89683890395191368</c:v>
                </c:pt>
                <c:pt idx="1128">
                  <c:v>0.22356027252698715</c:v>
                </c:pt>
                <c:pt idx="1129">
                  <c:v>0.45344511553625044</c:v>
                </c:pt>
                <c:pt idx="1130">
                  <c:v>-0.48503787661375991</c:v>
                </c:pt>
                <c:pt idx="1131">
                  <c:v>0.45854094651783911</c:v>
                </c:pt>
                <c:pt idx="1132">
                  <c:v>0.65969035184854818</c:v>
                </c:pt>
                <c:pt idx="1133">
                  <c:v>1.0559345534735266E-2</c:v>
                </c:pt>
                <c:pt idx="1134">
                  <c:v>0.43305181327742948</c:v>
                </c:pt>
                <c:pt idx="1135">
                  <c:v>-0.19594235000700053</c:v>
                </c:pt>
                <c:pt idx="1136">
                  <c:v>0.69912087056230954</c:v>
                </c:pt>
                <c:pt idx="1137">
                  <c:v>-0.18889257633023612</c:v>
                </c:pt>
                <c:pt idx="1138">
                  <c:v>-0.10322503186333398</c:v>
                </c:pt>
                <c:pt idx="1139">
                  <c:v>0.27484844691368138</c:v>
                </c:pt>
                <c:pt idx="1140">
                  <c:v>0.62341250062452613</c:v>
                </c:pt>
                <c:pt idx="1141">
                  <c:v>-0.54619955549076016</c:v>
                </c:pt>
                <c:pt idx="1142">
                  <c:v>0.33579491963574287</c:v>
                </c:pt>
                <c:pt idx="1143">
                  <c:v>0.24104598912780378</c:v>
                </c:pt>
                <c:pt idx="1144">
                  <c:v>0.45301452909321144</c:v>
                </c:pt>
                <c:pt idx="1145">
                  <c:v>-3.640437616732399E-2</c:v>
                </c:pt>
                <c:pt idx="1146">
                  <c:v>-5.4740094844567988E-2</c:v>
                </c:pt>
                <c:pt idx="1147">
                  <c:v>0.32596762718193362</c:v>
                </c:pt>
                <c:pt idx="1148">
                  <c:v>0.98861964605808361</c:v>
                </c:pt>
                <c:pt idx="1149">
                  <c:v>0.92494622632858925</c:v>
                </c:pt>
                <c:pt idx="1150">
                  <c:v>6.0152239457803354E-2</c:v>
                </c:pt>
                <c:pt idx="1151">
                  <c:v>0.41734060855059829</c:v>
                </c:pt>
                <c:pt idx="1152">
                  <c:v>0.54851146498255654</c:v>
                </c:pt>
                <c:pt idx="1153">
                  <c:v>0.1958542997650832</c:v>
                </c:pt>
                <c:pt idx="1154">
                  <c:v>0.73280848226968953</c:v>
                </c:pt>
                <c:pt idx="1155">
                  <c:v>-3.3421965858701524E-2</c:v>
                </c:pt>
                <c:pt idx="1156">
                  <c:v>0.32343933544865983</c:v>
                </c:pt>
                <c:pt idx="1157">
                  <c:v>6.1538390088136899E-2</c:v>
                </c:pt>
                <c:pt idx="1158">
                  <c:v>-0.10540805651796022</c:v>
                </c:pt>
                <c:pt idx="1159">
                  <c:v>0.20653539741968546</c:v>
                </c:pt>
                <c:pt idx="1160">
                  <c:v>9.4973247157505214E-2</c:v>
                </c:pt>
                <c:pt idx="1161">
                  <c:v>0.35240928668705829</c:v>
                </c:pt>
                <c:pt idx="1162">
                  <c:v>0.21292993520626333</c:v>
                </c:pt>
                <c:pt idx="1163">
                  <c:v>-0.34403430001166763</c:v>
                </c:pt>
                <c:pt idx="1164">
                  <c:v>2.9246274437650946E-2</c:v>
                </c:pt>
                <c:pt idx="1165">
                  <c:v>-0.24824868631538755</c:v>
                </c:pt>
                <c:pt idx="1166">
                  <c:v>0.60406203928655311</c:v>
                </c:pt>
                <c:pt idx="1167">
                  <c:v>0.41917080540235196</c:v>
                </c:pt>
                <c:pt idx="1168">
                  <c:v>-9.8643497249434886E-3</c:v>
                </c:pt>
                <c:pt idx="1169">
                  <c:v>-0.15139204114220867</c:v>
                </c:pt>
                <c:pt idx="1170">
                  <c:v>-1.1966033494472601</c:v>
                </c:pt>
                <c:pt idx="1171">
                  <c:v>0.31254210296104845</c:v>
                </c:pt>
                <c:pt idx="1172">
                  <c:v>1.1911463400636197</c:v>
                </c:pt>
                <c:pt idx="1173">
                  <c:v>0.47620637912283081</c:v>
                </c:pt>
                <c:pt idx="1174">
                  <c:v>8.1134451539626423E-2</c:v>
                </c:pt>
                <c:pt idx="1175">
                  <c:v>-0.11847398938462014</c:v>
                </c:pt>
                <c:pt idx="1176">
                  <c:v>-0.19623645527063488</c:v>
                </c:pt>
                <c:pt idx="1177">
                  <c:v>-0.24807296877889029</c:v>
                </c:pt>
                <c:pt idx="1178">
                  <c:v>0.1675151529721825</c:v>
                </c:pt>
                <c:pt idx="1179">
                  <c:v>-0.43607712699436568</c:v>
                </c:pt>
                <c:pt idx="1180">
                  <c:v>-0.36739488419755162</c:v>
                </c:pt>
                <c:pt idx="1181">
                  <c:v>-0.31130612737856339</c:v>
                </c:pt>
                <c:pt idx="1182">
                  <c:v>-0.93470559413487375</c:v>
                </c:pt>
                <c:pt idx="1183">
                  <c:v>-0.72160223910531007</c:v>
                </c:pt>
                <c:pt idx="1184">
                  <c:v>-0.27580143756755132</c:v>
                </c:pt>
                <c:pt idx="1185">
                  <c:v>-0.44759088451967244</c:v>
                </c:pt>
                <c:pt idx="1186">
                  <c:v>6.9206495387728051E-2</c:v>
                </c:pt>
                <c:pt idx="1187">
                  <c:v>-0.39970713823447768</c:v>
                </c:pt>
                <c:pt idx="1188">
                  <c:v>0.4181052452146774</c:v>
                </c:pt>
                <c:pt idx="1189">
                  <c:v>-4.0174337550874288E-2</c:v>
                </c:pt>
                <c:pt idx="1190">
                  <c:v>0.48189283131149263</c:v>
                </c:pt>
                <c:pt idx="1191">
                  <c:v>-0.14658612833308232</c:v>
                </c:pt>
                <c:pt idx="1192">
                  <c:v>-0.10949393931615664</c:v>
                </c:pt>
                <c:pt idx="1193">
                  <c:v>0.53165146537104446</c:v>
                </c:pt>
                <c:pt idx="1194">
                  <c:v>-0.19311170806424191</c:v>
                </c:pt>
                <c:pt idx="1195">
                  <c:v>0.26705887691966523</c:v>
                </c:pt>
                <c:pt idx="1196">
                  <c:v>-0.21336982446183211</c:v>
                </c:pt>
                <c:pt idx="1197">
                  <c:v>-0.39165405722107161</c:v>
                </c:pt>
                <c:pt idx="1198">
                  <c:v>4.5496368747087804E-2</c:v>
                </c:pt>
                <c:pt idx="1199">
                  <c:v>0.27553240088782349</c:v>
                </c:pt>
                <c:pt idx="1200">
                  <c:v>7.2978156917470421E-2</c:v>
                </c:pt>
                <c:pt idx="1201">
                  <c:v>-0.17986096618364389</c:v>
                </c:pt>
                <c:pt idx="1202">
                  <c:v>0.2609875386104481</c:v>
                </c:pt>
                <c:pt idx="1203">
                  <c:v>0.1273874922119563</c:v>
                </c:pt>
                <c:pt idx="1204">
                  <c:v>-9.1510762835998877E-2</c:v>
                </c:pt>
                <c:pt idx="1205">
                  <c:v>0.30418911199649035</c:v>
                </c:pt>
                <c:pt idx="1206">
                  <c:v>-0.34462494861301518</c:v>
                </c:pt>
                <c:pt idx="1207">
                  <c:v>-0.19445964433831711</c:v>
                </c:pt>
                <c:pt idx="1208">
                  <c:v>7.2020105967144518E-2</c:v>
                </c:pt>
                <c:pt idx="1209">
                  <c:v>-0.23809726639133466</c:v>
                </c:pt>
                <c:pt idx="1210">
                  <c:v>5.1176099913530129E-2</c:v>
                </c:pt>
                <c:pt idx="1211">
                  <c:v>0.2179385480014327</c:v>
                </c:pt>
                <c:pt idx="1212">
                  <c:v>-0.49441239081909549</c:v>
                </c:pt>
                <c:pt idx="1213">
                  <c:v>0.11440007762025131</c:v>
                </c:pt>
                <c:pt idx="1214">
                  <c:v>-0.18242289523958244</c:v>
                </c:pt>
                <c:pt idx="1215">
                  <c:v>-0.39381822678708378</c:v>
                </c:pt>
                <c:pt idx="1216">
                  <c:v>-0.15757685218969392</c:v>
                </c:pt>
                <c:pt idx="1217">
                  <c:v>-0.14750598338571966</c:v>
                </c:pt>
                <c:pt idx="1218">
                  <c:v>0.11427359977189744</c:v>
                </c:pt>
                <c:pt idx="1219">
                  <c:v>8.2141064365975458E-2</c:v>
                </c:pt>
                <c:pt idx="1220">
                  <c:v>-0.30878029191410289</c:v>
                </c:pt>
                <c:pt idx="1221">
                  <c:v>0.2787381680031526</c:v>
                </c:pt>
                <c:pt idx="1222">
                  <c:v>5.9903520039505928E-2</c:v>
                </c:pt>
                <c:pt idx="1223">
                  <c:v>2.5214607561765865</c:v>
                </c:pt>
                <c:pt idx="1224">
                  <c:v>-0.40427091130918325</c:v>
                </c:pt>
                <c:pt idx="1225">
                  <c:v>6.3823935996119574E-3</c:v>
                </c:pt>
                <c:pt idx="1226">
                  <c:v>-0.12965799907396469</c:v>
                </c:pt>
                <c:pt idx="1227">
                  <c:v>-0.33975832586769134</c:v>
                </c:pt>
                <c:pt idx="1228">
                  <c:v>0.43870335166356372</c:v>
                </c:pt>
                <c:pt idx="1229">
                  <c:v>-0.9608597509377006</c:v>
                </c:pt>
                <c:pt idx="1230">
                  <c:v>0.12383498121993361</c:v>
                </c:pt>
                <c:pt idx="1231">
                  <c:v>1.2407907612662852</c:v>
                </c:pt>
                <c:pt idx="1232">
                  <c:v>0.21117945006330191</c:v>
                </c:pt>
                <c:pt idx="1233">
                  <c:v>9.637393644982821E-2</c:v>
                </c:pt>
                <c:pt idx="1234">
                  <c:v>-0.16392849770223139</c:v>
                </c:pt>
                <c:pt idx="1235">
                  <c:v>0.45628976337768334</c:v>
                </c:pt>
                <c:pt idx="1236">
                  <c:v>-1.0630057769158041E-2</c:v>
                </c:pt>
                <c:pt idx="1237">
                  <c:v>-3.3837860472432923E-3</c:v>
                </c:pt>
                <c:pt idx="1238">
                  <c:v>0.4463180858897704</c:v>
                </c:pt>
                <c:pt idx="1239">
                  <c:v>-0.27123906031014494</c:v>
                </c:pt>
                <c:pt idx="1240">
                  <c:v>3.6570642425753294E-2</c:v>
                </c:pt>
                <c:pt idx="1241">
                  <c:v>-8.2932937068040058E-2</c:v>
                </c:pt>
                <c:pt idx="1242">
                  <c:v>0.13801282679516319</c:v>
                </c:pt>
                <c:pt idx="1243">
                  <c:v>3.3391683436033451E-2</c:v>
                </c:pt>
                <c:pt idx="1244">
                  <c:v>0.30634356803767249</c:v>
                </c:pt>
                <c:pt idx="1245">
                  <c:v>-0.53686976070355041</c:v>
                </c:pt>
                <c:pt idx="1246">
                  <c:v>0.13078313035316419</c:v>
                </c:pt>
                <c:pt idx="1247">
                  <c:v>-3.0025011596051997E-2</c:v>
                </c:pt>
                <c:pt idx="1248">
                  <c:v>-0.28687796885351585</c:v>
                </c:pt>
                <c:pt idx="1249">
                  <c:v>-0.23408254681966462</c:v>
                </c:pt>
                <c:pt idx="1250">
                  <c:v>-0.63043052534828736</c:v>
                </c:pt>
                <c:pt idx="1251">
                  <c:v>0.23392654566980867</c:v>
                </c:pt>
                <c:pt idx="1252">
                  <c:v>-0.42044159390634778</c:v>
                </c:pt>
                <c:pt idx="1253">
                  <c:v>0.11368085657969303</c:v>
                </c:pt>
                <c:pt idx="1254">
                  <c:v>-0.11383077394056784</c:v>
                </c:pt>
                <c:pt idx="1255">
                  <c:v>0.72972829347187718</c:v>
                </c:pt>
                <c:pt idx="1256">
                  <c:v>0.1016054098410325</c:v>
                </c:pt>
                <c:pt idx="1257">
                  <c:v>-0.39279839992549426</c:v>
                </c:pt>
                <c:pt idx="1258">
                  <c:v>-0.17024117644916326</c:v>
                </c:pt>
                <c:pt idx="1259">
                  <c:v>-0.57068178757651133</c:v>
                </c:pt>
                <c:pt idx="1260">
                  <c:v>1.1352125818390049</c:v>
                </c:pt>
                <c:pt idx="1261">
                  <c:v>0.40133136249572066</c:v>
                </c:pt>
                <c:pt idx="1262">
                  <c:v>-0.11377078765821086</c:v>
                </c:pt>
                <c:pt idx="1263">
                  <c:v>0.43953613440725292</c:v>
                </c:pt>
                <c:pt idx="1264">
                  <c:v>0.57356943234121882</c:v>
                </c:pt>
                <c:pt idx="1265">
                  <c:v>-0.63133473063414058</c:v>
                </c:pt>
                <c:pt idx="1266">
                  <c:v>8.433111943698722E-2</c:v>
                </c:pt>
                <c:pt idx="1267">
                  <c:v>0.8971586346505479</c:v>
                </c:pt>
                <c:pt idx="1268">
                  <c:v>-0.24674518538775325</c:v>
                </c:pt>
                <c:pt idx="1269">
                  <c:v>0.17911656297684586</c:v>
                </c:pt>
                <c:pt idx="1270">
                  <c:v>-1.1702663170459866</c:v>
                </c:pt>
                <c:pt idx="1271">
                  <c:v>0.27720680309159151</c:v>
                </c:pt>
                <c:pt idx="1272">
                  <c:v>-0.39089634348764324</c:v>
                </c:pt>
                <c:pt idx="1273">
                  <c:v>-0.24832769562630613</c:v>
                </c:pt>
                <c:pt idx="1274">
                  <c:v>-7.3707414347211092E-2</c:v>
                </c:pt>
                <c:pt idx="1275">
                  <c:v>-9.5166292554230161E-2</c:v>
                </c:pt>
                <c:pt idx="1276">
                  <c:v>0.5059887968418233</c:v>
                </c:pt>
                <c:pt idx="1277">
                  <c:v>0.16248152337864119</c:v>
                </c:pt>
                <c:pt idx="1278">
                  <c:v>-0.18326817723828451</c:v>
                </c:pt>
                <c:pt idx="1279">
                  <c:v>-4.7631999988696633E-2</c:v>
                </c:pt>
                <c:pt idx="1280">
                  <c:v>0.32086595360490117</c:v>
                </c:pt>
                <c:pt idx="1281">
                  <c:v>0.24667378851462035</c:v>
                </c:pt>
                <c:pt idx="1282">
                  <c:v>-0.31600961732536131</c:v>
                </c:pt>
                <c:pt idx="1283">
                  <c:v>-7.8820460781488674E-2</c:v>
                </c:pt>
                <c:pt idx="1284">
                  <c:v>-6.8106494894651787E-2</c:v>
                </c:pt>
                <c:pt idx="1285">
                  <c:v>-0.16317561932553121</c:v>
                </c:pt>
                <c:pt idx="1286">
                  <c:v>-0.12818291060532272</c:v>
                </c:pt>
                <c:pt idx="1287">
                  <c:v>-0.37467714316964912</c:v>
                </c:pt>
                <c:pt idx="1288">
                  <c:v>0.18598704999949245</c:v>
                </c:pt>
                <c:pt idx="1289">
                  <c:v>-0.16376217518423014</c:v>
                </c:pt>
                <c:pt idx="1290">
                  <c:v>9.3054113402681632E-2</c:v>
                </c:pt>
                <c:pt idx="1291">
                  <c:v>0.13890981463093913</c:v>
                </c:pt>
                <c:pt idx="1292">
                  <c:v>0.1146708727850921</c:v>
                </c:pt>
                <c:pt idx="1293">
                  <c:v>8.2342774944681146E-2</c:v>
                </c:pt>
                <c:pt idx="1294">
                  <c:v>0.31836248488344387</c:v>
                </c:pt>
                <c:pt idx="1295">
                  <c:v>0.20651504422675357</c:v>
                </c:pt>
                <c:pt idx="1296">
                  <c:v>0.45995706342349341</c:v>
                </c:pt>
                <c:pt idx="1297">
                  <c:v>9.313136961425364E-2</c:v>
                </c:pt>
                <c:pt idx="1298">
                  <c:v>0.78436517390027105</c:v>
                </c:pt>
                <c:pt idx="1299">
                  <c:v>-2.9960235799591325E-2</c:v>
                </c:pt>
                <c:pt idx="1300">
                  <c:v>-4.8965650409145085E-2</c:v>
                </c:pt>
                <c:pt idx="1301">
                  <c:v>-0.31039741722397346</c:v>
                </c:pt>
                <c:pt idx="1302">
                  <c:v>-6.3941819094401497E-2</c:v>
                </c:pt>
                <c:pt idx="1303">
                  <c:v>-0.9340894194843431</c:v>
                </c:pt>
                <c:pt idx="1304">
                  <c:v>0.13054096934580381</c:v>
                </c:pt>
                <c:pt idx="1305">
                  <c:v>-3.8249475496403895E-2</c:v>
                </c:pt>
                <c:pt idx="1306">
                  <c:v>0.25246941547035723</c:v>
                </c:pt>
                <c:pt idx="1307">
                  <c:v>-8.8995265158701209E-2</c:v>
                </c:pt>
                <c:pt idx="1308">
                  <c:v>0.35572727062856419</c:v>
                </c:pt>
                <c:pt idx="1309">
                  <c:v>0.21853341105358692</c:v>
                </c:pt>
                <c:pt idx="1310">
                  <c:v>-0.3201856251121451</c:v>
                </c:pt>
                <c:pt idx="1311">
                  <c:v>-3.3770543101114749E-2</c:v>
                </c:pt>
                <c:pt idx="1312">
                  <c:v>-0.60324847435257878</c:v>
                </c:pt>
                <c:pt idx="1313">
                  <c:v>0.17725034480234569</c:v>
                </c:pt>
                <c:pt idx="1314">
                  <c:v>0.61360748808356613</c:v>
                </c:pt>
                <c:pt idx="1315">
                  <c:v>-0.22524055777801438</c:v>
                </c:pt>
                <c:pt idx="1316">
                  <c:v>-0.62325459909579939</c:v>
                </c:pt>
                <c:pt idx="1317">
                  <c:v>0.14189721869275426</c:v>
                </c:pt>
                <c:pt idx="1318">
                  <c:v>-0.25311123502782362</c:v>
                </c:pt>
                <c:pt idx="1319">
                  <c:v>0.27469095090481221</c:v>
                </c:pt>
                <c:pt idx="1320">
                  <c:v>0.21045102344506786</c:v>
                </c:pt>
                <c:pt idx="1321">
                  <c:v>1.070296015694721</c:v>
                </c:pt>
                <c:pt idx="1322">
                  <c:v>-0.16753132967127932</c:v>
                </c:pt>
                <c:pt idx="1323">
                  <c:v>5.8515150059505833E-2</c:v>
                </c:pt>
                <c:pt idx="1324">
                  <c:v>-0.40845895694373396</c:v>
                </c:pt>
                <c:pt idx="1325">
                  <c:v>0.11644620491195988</c:v>
                </c:pt>
                <c:pt idx="1326">
                  <c:v>2.2123576970159413</c:v>
                </c:pt>
                <c:pt idx="1327">
                  <c:v>-0.35664654132505691</c:v>
                </c:pt>
                <c:pt idx="1328">
                  <c:v>-3.9011619814539392E-2</c:v>
                </c:pt>
                <c:pt idx="1329">
                  <c:v>0.97814773515869813</c:v>
                </c:pt>
                <c:pt idx="1330">
                  <c:v>0.55901246664422599</c:v>
                </c:pt>
                <c:pt idx="1331">
                  <c:v>-2.2246996141415062E-2</c:v>
                </c:pt>
                <c:pt idx="1332">
                  <c:v>0.53768719862813286</c:v>
                </c:pt>
                <c:pt idx="1333">
                  <c:v>0.59802180922557646</c:v>
                </c:pt>
                <c:pt idx="1334">
                  <c:v>1.5139209874385981E-3</c:v>
                </c:pt>
                <c:pt idx="1335">
                  <c:v>0.82924666872718011</c:v>
                </c:pt>
                <c:pt idx="1336">
                  <c:v>0.28772028223831503</c:v>
                </c:pt>
                <c:pt idx="1337">
                  <c:v>-0.11142239541243604</c:v>
                </c:pt>
                <c:pt idx="1338">
                  <c:v>0.57216791977663239</c:v>
                </c:pt>
                <c:pt idx="1339">
                  <c:v>-7.3197113163127187E-2</c:v>
                </c:pt>
                <c:pt idx="1340">
                  <c:v>0.68258538806443847</c:v>
                </c:pt>
                <c:pt idx="1341">
                  <c:v>-0.39863863023525048</c:v>
                </c:pt>
                <c:pt idx="1342">
                  <c:v>0.15078381368120009</c:v>
                </c:pt>
                <c:pt idx="1343">
                  <c:v>-0.50854615937277237</c:v>
                </c:pt>
                <c:pt idx="1344">
                  <c:v>0.29337111355532908</c:v>
                </c:pt>
                <c:pt idx="1345">
                  <c:v>-2.0802575198743456E-2</c:v>
                </c:pt>
                <c:pt idx="1346">
                  <c:v>-0.30193736038753999</c:v>
                </c:pt>
                <c:pt idx="1347">
                  <c:v>0.39296936183152775</c:v>
                </c:pt>
                <c:pt idx="1348">
                  <c:v>0.61234390852140297</c:v>
                </c:pt>
                <c:pt idx="1349">
                  <c:v>3.4937807235521673E-2</c:v>
                </c:pt>
                <c:pt idx="1350">
                  <c:v>-0.863335665482026</c:v>
                </c:pt>
                <c:pt idx="1351">
                  <c:v>-0.42005360698588573</c:v>
                </c:pt>
                <c:pt idx="1352">
                  <c:v>0.47929576810181823</c:v>
                </c:pt>
                <c:pt idx="1353">
                  <c:v>0.25181551332857449</c:v>
                </c:pt>
                <c:pt idx="1354">
                  <c:v>0.37587237377013316</c:v>
                </c:pt>
                <c:pt idx="1355">
                  <c:v>0.37927690423002214</c:v>
                </c:pt>
                <c:pt idx="1356">
                  <c:v>0.13194902818319479</c:v>
                </c:pt>
                <c:pt idx="1357">
                  <c:v>-0.28129130645987088</c:v>
                </c:pt>
                <c:pt idx="1358">
                  <c:v>1.497972541902769</c:v>
                </c:pt>
                <c:pt idx="1359">
                  <c:v>-0.12453229697982389</c:v>
                </c:pt>
                <c:pt idx="1360">
                  <c:v>-0.35924283588989103</c:v>
                </c:pt>
                <c:pt idx="1361">
                  <c:v>-0.21016144826358463</c:v>
                </c:pt>
                <c:pt idx="1362">
                  <c:v>-0.38508498528801982</c:v>
                </c:pt>
                <c:pt idx="1363">
                  <c:v>0.24035541657198367</c:v>
                </c:pt>
                <c:pt idx="1364">
                  <c:v>-0.21077217317190527</c:v>
                </c:pt>
                <c:pt idx="1365">
                  <c:v>-0.4764934732431414</c:v>
                </c:pt>
                <c:pt idx="1366">
                  <c:v>-0.41838816260985429</c:v>
                </c:pt>
                <c:pt idx="1367">
                  <c:v>-0.40374072711644682</c:v>
                </c:pt>
                <c:pt idx="1368">
                  <c:v>9.1878940600474635E-2</c:v>
                </c:pt>
                <c:pt idx="1369">
                  <c:v>0.58608114385244559</c:v>
                </c:pt>
                <c:pt idx="1370">
                  <c:v>0.77053142425822407</c:v>
                </c:pt>
                <c:pt idx="1371">
                  <c:v>3.4933106258401445E-2</c:v>
                </c:pt>
                <c:pt idx="1372">
                  <c:v>2.2888768908712853</c:v>
                </c:pt>
                <c:pt idx="1373">
                  <c:v>0.79590584991484081</c:v>
                </c:pt>
                <c:pt idx="1374">
                  <c:v>0.67120547658513519</c:v>
                </c:pt>
                <c:pt idx="1375">
                  <c:v>0.25760251436334614</c:v>
                </c:pt>
                <c:pt idx="1376">
                  <c:v>-0.52911634628141624</c:v>
                </c:pt>
                <c:pt idx="1377">
                  <c:v>0.75708426564169429</c:v>
                </c:pt>
                <c:pt idx="1378">
                  <c:v>0.18710373217977813</c:v>
                </c:pt>
                <c:pt idx="1379">
                  <c:v>0.75533155134616803</c:v>
                </c:pt>
                <c:pt idx="1380">
                  <c:v>-0.26380122005221429</c:v>
                </c:pt>
                <c:pt idx="1381">
                  <c:v>-0.10692364924161321</c:v>
                </c:pt>
                <c:pt idx="1382">
                  <c:v>-0.41177654193466262</c:v>
                </c:pt>
                <c:pt idx="1383">
                  <c:v>0.17350695116823633</c:v>
                </c:pt>
                <c:pt idx="1384">
                  <c:v>-0.469822515022709</c:v>
                </c:pt>
                <c:pt idx="1385">
                  <c:v>0.60802346165266874</c:v>
                </c:pt>
                <c:pt idx="1386">
                  <c:v>0.44234787728106689</c:v>
                </c:pt>
                <c:pt idx="1387">
                  <c:v>4.0937722837681982E-2</c:v>
                </c:pt>
                <c:pt idx="1388">
                  <c:v>-0.10606643294341932</c:v>
                </c:pt>
                <c:pt idx="1389">
                  <c:v>6.2315001549922949E-2</c:v>
                </c:pt>
                <c:pt idx="1390">
                  <c:v>-0.47627110121837302</c:v>
                </c:pt>
                <c:pt idx="1391">
                  <c:v>-0.12907246105226647</c:v>
                </c:pt>
                <c:pt idx="1392">
                  <c:v>0.5621437030110783</c:v>
                </c:pt>
                <c:pt idx="1393">
                  <c:v>2.18881486360883</c:v>
                </c:pt>
                <c:pt idx="1394">
                  <c:v>9.8761045386027244E-2</c:v>
                </c:pt>
                <c:pt idx="1395">
                  <c:v>-0.27033641570963313</c:v>
                </c:pt>
                <c:pt idx="1396">
                  <c:v>-1.2744709542922488E-2</c:v>
                </c:pt>
                <c:pt idx="1397">
                  <c:v>0.26284097194287759</c:v>
                </c:pt>
                <c:pt idx="1398">
                  <c:v>1.4198332932691488E-2</c:v>
                </c:pt>
                <c:pt idx="1399">
                  <c:v>-9.2651850422165533E-2</c:v>
                </c:pt>
                <c:pt idx="1400">
                  <c:v>-0.34733390091421007</c:v>
                </c:pt>
                <c:pt idx="1401">
                  <c:v>0.26817498659398281</c:v>
                </c:pt>
                <c:pt idx="1402">
                  <c:v>0.24928818826332397</c:v>
                </c:pt>
                <c:pt idx="1403">
                  <c:v>-0.64803943974494005</c:v>
                </c:pt>
                <c:pt idx="1404">
                  <c:v>-0.21350041750100801</c:v>
                </c:pt>
                <c:pt idx="1405">
                  <c:v>-0.39646621139884958</c:v>
                </c:pt>
                <c:pt idx="1406">
                  <c:v>-0.38742765780369748</c:v>
                </c:pt>
                <c:pt idx="1407">
                  <c:v>0.30585508868732786</c:v>
                </c:pt>
                <c:pt idx="1408">
                  <c:v>-7.6263307305016792E-2</c:v>
                </c:pt>
                <c:pt idx="1409">
                  <c:v>-2.1809222249869441E-2</c:v>
                </c:pt>
                <c:pt idx="1410">
                  <c:v>0.14812096731707777</c:v>
                </c:pt>
                <c:pt idx="1411">
                  <c:v>-0.15705220944618115</c:v>
                </c:pt>
                <c:pt idx="1412">
                  <c:v>-0.88194673030798976</c:v>
                </c:pt>
                <c:pt idx="1413">
                  <c:v>0.1237218897035455</c:v>
                </c:pt>
                <c:pt idx="1414">
                  <c:v>0.31269016469978228</c:v>
                </c:pt>
                <c:pt idx="1415">
                  <c:v>-0.42464697905656457</c:v>
                </c:pt>
                <c:pt idx="1416">
                  <c:v>-0.38801878220881825</c:v>
                </c:pt>
                <c:pt idx="1417">
                  <c:v>-0.36604455068101965</c:v>
                </c:pt>
                <c:pt idx="1418">
                  <c:v>-0.15237582168309374</c:v>
                </c:pt>
                <c:pt idx="1419">
                  <c:v>-5.9234425520066851E-2</c:v>
                </c:pt>
                <c:pt idx="1420">
                  <c:v>-0.30974700944913014</c:v>
                </c:pt>
                <c:pt idx="1421">
                  <c:v>-0.48179571874255778</c:v>
                </c:pt>
                <c:pt idx="1422">
                  <c:v>-0.79264010086897108</c:v>
                </c:pt>
                <c:pt idx="1423">
                  <c:v>0.19162569497989948</c:v>
                </c:pt>
                <c:pt idx="1424">
                  <c:v>-1.1579492749742297</c:v>
                </c:pt>
                <c:pt idx="1425">
                  <c:v>0.34044204169269698</c:v>
                </c:pt>
                <c:pt idx="1426">
                  <c:v>-0.90575663509283744</c:v>
                </c:pt>
                <c:pt idx="1427">
                  <c:v>-0.28593446840822845</c:v>
                </c:pt>
                <c:pt idx="1428">
                  <c:v>-0.65751216380187238</c:v>
                </c:pt>
                <c:pt idx="1429">
                  <c:v>0.70394695089915937</c:v>
                </c:pt>
                <c:pt idx="1430">
                  <c:v>-0.10620715196152242</c:v>
                </c:pt>
                <c:pt idx="1431">
                  <c:v>-0.9751814689117162</c:v>
                </c:pt>
                <c:pt idx="1432">
                  <c:v>-0.33014619741358686</c:v>
                </c:pt>
                <c:pt idx="1433">
                  <c:v>7.4615216264918571E-3</c:v>
                </c:pt>
                <c:pt idx="1434">
                  <c:v>2.0785266606689057E-3</c:v>
                </c:pt>
                <c:pt idx="1435">
                  <c:v>0.46527697011722313</c:v>
                </c:pt>
                <c:pt idx="1436">
                  <c:v>7.1639487768327112E-2</c:v>
                </c:pt>
                <c:pt idx="1437">
                  <c:v>-1.2193537120887998E-2</c:v>
                </c:pt>
                <c:pt idx="1438">
                  <c:v>0.10130605894606833</c:v>
                </c:pt>
                <c:pt idx="1439">
                  <c:v>0.42825687400875795</c:v>
                </c:pt>
                <c:pt idx="1440">
                  <c:v>0.63651959653033685</c:v>
                </c:pt>
                <c:pt idx="1441">
                  <c:v>-0.37086644195601937</c:v>
                </c:pt>
                <c:pt idx="1442">
                  <c:v>-0.14345312469586344</c:v>
                </c:pt>
                <c:pt idx="1443">
                  <c:v>-8.3336985082168691E-2</c:v>
                </c:pt>
                <c:pt idx="1444">
                  <c:v>3.4027930193828701E-2</c:v>
                </c:pt>
                <c:pt idx="1445">
                  <c:v>0.20212576073863034</c:v>
                </c:pt>
                <c:pt idx="1446">
                  <c:v>0.35411333999062039</c:v>
                </c:pt>
                <c:pt idx="1447">
                  <c:v>-0.1424709642141172</c:v>
                </c:pt>
                <c:pt idx="1448">
                  <c:v>-0.33312241736782433</c:v>
                </c:pt>
                <c:pt idx="1449">
                  <c:v>0.13866713543971781</c:v>
                </c:pt>
                <c:pt idx="1450">
                  <c:v>0.46262812258488994</c:v>
                </c:pt>
                <c:pt idx="1451">
                  <c:v>-0.12951982494576625</c:v>
                </c:pt>
                <c:pt idx="1452">
                  <c:v>-0.20594586112327073</c:v>
                </c:pt>
                <c:pt idx="1453">
                  <c:v>2.3889895912339094E-2</c:v>
                </c:pt>
                <c:pt idx="1454">
                  <c:v>-2.9666675917774762E-2</c:v>
                </c:pt>
                <c:pt idx="1455">
                  <c:v>-0.67793083214352767</c:v>
                </c:pt>
                <c:pt idx="1456">
                  <c:v>-0.14129714319973355</c:v>
                </c:pt>
                <c:pt idx="1457">
                  <c:v>0.13584246198118385</c:v>
                </c:pt>
                <c:pt idx="1458">
                  <c:v>0.76522982381859983</c:v>
                </c:pt>
                <c:pt idx="1459">
                  <c:v>6.7599547295646836E-2</c:v>
                </c:pt>
                <c:pt idx="1460">
                  <c:v>0.34072137452673601</c:v>
                </c:pt>
                <c:pt idx="1461">
                  <c:v>-4.2279614261017173E-2</c:v>
                </c:pt>
                <c:pt idx="1462">
                  <c:v>0.43767669143827659</c:v>
                </c:pt>
                <c:pt idx="1463">
                  <c:v>-9.5242929368930113E-2</c:v>
                </c:pt>
                <c:pt idx="1464">
                  <c:v>-0.75409013688056248</c:v>
                </c:pt>
                <c:pt idx="1465">
                  <c:v>2.2113472439622202E-2</c:v>
                </c:pt>
                <c:pt idx="1466">
                  <c:v>-1.0786212361724487E-2</c:v>
                </c:pt>
                <c:pt idx="1467">
                  <c:v>-0.44959232874431121</c:v>
                </c:pt>
                <c:pt idx="1468">
                  <c:v>-0.14229533869823641</c:v>
                </c:pt>
                <c:pt idx="1469">
                  <c:v>-0.50255198312576965</c:v>
                </c:pt>
                <c:pt idx="1470">
                  <c:v>-0.18776059495036301</c:v>
                </c:pt>
                <c:pt idx="1471">
                  <c:v>1.0543109239230214E-2</c:v>
                </c:pt>
                <c:pt idx="1472">
                  <c:v>0.66280290916932538</c:v>
                </c:pt>
                <c:pt idx="1473">
                  <c:v>0.34801900349752768</c:v>
                </c:pt>
                <c:pt idx="1474">
                  <c:v>1.8050520304022339</c:v>
                </c:pt>
                <c:pt idx="1475">
                  <c:v>-0.36768005764473655</c:v>
                </c:pt>
                <c:pt idx="1476">
                  <c:v>-0.13230904969285942</c:v>
                </c:pt>
                <c:pt idx="1477">
                  <c:v>-4.2389079504655605E-4</c:v>
                </c:pt>
                <c:pt idx="1478">
                  <c:v>-0.21312868070281127</c:v>
                </c:pt>
                <c:pt idx="1479">
                  <c:v>-9.2768408374671929E-2</c:v>
                </c:pt>
                <c:pt idx="1480">
                  <c:v>-0.60398799758551458</c:v>
                </c:pt>
                <c:pt idx="1481">
                  <c:v>0.13140578307089104</c:v>
                </c:pt>
                <c:pt idx="1482">
                  <c:v>0.27570838770876716</c:v>
                </c:pt>
                <c:pt idx="1483">
                  <c:v>-1.3465847942226834E-2</c:v>
                </c:pt>
                <c:pt idx="1484">
                  <c:v>0.29716641504013963</c:v>
                </c:pt>
                <c:pt idx="1485">
                  <c:v>-2.4292398813937098E-2</c:v>
                </c:pt>
                <c:pt idx="1486">
                  <c:v>0.37336144254049453</c:v>
                </c:pt>
                <c:pt idx="1487">
                  <c:v>0.40446451601092914</c:v>
                </c:pt>
                <c:pt idx="1488">
                  <c:v>-0.24943458629273918</c:v>
                </c:pt>
                <c:pt idx="1489">
                  <c:v>0.27933786922485926</c:v>
                </c:pt>
                <c:pt idx="1490">
                  <c:v>-5.8002001250976612E-2</c:v>
                </c:pt>
                <c:pt idx="1491">
                  <c:v>-0.27311069624375361</c:v>
                </c:pt>
                <c:pt idx="1492">
                  <c:v>8.8047577930069315E-2</c:v>
                </c:pt>
                <c:pt idx="1493">
                  <c:v>-2.6978220680248924E-2</c:v>
                </c:pt>
                <c:pt idx="1494">
                  <c:v>-0.28445306960189998</c:v>
                </c:pt>
                <c:pt idx="1495">
                  <c:v>4.2340645893418974E-3</c:v>
                </c:pt>
                <c:pt idx="1496">
                  <c:v>-6.3217272793825691E-2</c:v>
                </c:pt>
                <c:pt idx="1497">
                  <c:v>-0.76289958352932485</c:v>
                </c:pt>
                <c:pt idx="1498">
                  <c:v>0.36701438092853123</c:v>
                </c:pt>
                <c:pt idx="1499">
                  <c:v>-0.44873457685233265</c:v>
                </c:pt>
                <c:pt idx="1500">
                  <c:v>-2.5606624485630544E-2</c:v>
                </c:pt>
                <c:pt idx="1501">
                  <c:v>3.2221693393248927</c:v>
                </c:pt>
                <c:pt idx="1502">
                  <c:v>-0.75424946313666497</c:v>
                </c:pt>
                <c:pt idx="1503">
                  <c:v>0.23828578728243127</c:v>
                </c:pt>
                <c:pt idx="1504">
                  <c:v>2.1477091284270916E-2</c:v>
                </c:pt>
                <c:pt idx="1505">
                  <c:v>-0.22379418710955451</c:v>
                </c:pt>
                <c:pt idx="1506">
                  <c:v>0.20946738372080836</c:v>
                </c:pt>
                <c:pt idx="1507">
                  <c:v>6.2239848407706244E-2</c:v>
                </c:pt>
                <c:pt idx="1508">
                  <c:v>6.382298672060531E-2</c:v>
                </c:pt>
                <c:pt idx="1509">
                  <c:v>1.7283543220729732E-2</c:v>
                </c:pt>
                <c:pt idx="1510">
                  <c:v>0.22458671301484284</c:v>
                </c:pt>
                <c:pt idx="1511">
                  <c:v>-0.26488495090031156</c:v>
                </c:pt>
                <c:pt idx="1512">
                  <c:v>-7.201201870822399E-2</c:v>
                </c:pt>
                <c:pt idx="1513">
                  <c:v>1.8564172634596792</c:v>
                </c:pt>
                <c:pt idx="1514">
                  <c:v>-0.17423866943413416</c:v>
                </c:pt>
                <c:pt idx="1515">
                  <c:v>-0.48418730761910578</c:v>
                </c:pt>
                <c:pt idx="1516">
                  <c:v>-0.85257871549474207</c:v>
                </c:pt>
                <c:pt idx="1517">
                  <c:v>0.37498075936445202</c:v>
                </c:pt>
                <c:pt idx="1518">
                  <c:v>-0.11476678993150412</c:v>
                </c:pt>
                <c:pt idx="1519">
                  <c:v>-0.61961161458921099</c:v>
                </c:pt>
                <c:pt idx="1520">
                  <c:v>0.58729367505671037</c:v>
                </c:pt>
                <c:pt idx="1521">
                  <c:v>-0.41682414580494753</c:v>
                </c:pt>
                <c:pt idx="1522">
                  <c:v>-1.000765819744305</c:v>
                </c:pt>
                <c:pt idx="1523">
                  <c:v>-0.16562641815929674</c:v>
                </c:pt>
                <c:pt idx="1524">
                  <c:v>7.1450941960343503E-2</c:v>
                </c:pt>
                <c:pt idx="1525">
                  <c:v>-0.30472719417094274</c:v>
                </c:pt>
                <c:pt idx="1526">
                  <c:v>-0.18612863882949018</c:v>
                </c:pt>
                <c:pt idx="1527">
                  <c:v>4.0314560908692912E-2</c:v>
                </c:pt>
                <c:pt idx="1528">
                  <c:v>-0.10159464502940511</c:v>
                </c:pt>
                <c:pt idx="1529">
                  <c:v>-0.14354205965101899</c:v>
                </c:pt>
                <c:pt idx="1530">
                  <c:v>-0.11087082070398939</c:v>
                </c:pt>
                <c:pt idx="1531">
                  <c:v>0.63915854421189644</c:v>
                </c:pt>
                <c:pt idx="1532">
                  <c:v>-0.10386796221887891</c:v>
                </c:pt>
                <c:pt idx="1533">
                  <c:v>0.28872299939524193</c:v>
                </c:pt>
                <c:pt idx="1534">
                  <c:v>-0.40862239559348718</c:v>
                </c:pt>
                <c:pt idx="1535">
                  <c:v>-7.0367788559425784E-2</c:v>
                </c:pt>
                <c:pt idx="1536">
                  <c:v>0.4185369662803598</c:v>
                </c:pt>
                <c:pt idx="1537">
                  <c:v>0.40798063043641331</c:v>
                </c:pt>
                <c:pt idx="1538">
                  <c:v>0.3821543996636878</c:v>
                </c:pt>
                <c:pt idx="1539">
                  <c:v>-3.9659636041836699E-2</c:v>
                </c:pt>
                <c:pt idx="1540">
                  <c:v>0.18464390473421932</c:v>
                </c:pt>
                <c:pt idx="1541">
                  <c:v>0.11268088284470112</c:v>
                </c:pt>
                <c:pt idx="1542">
                  <c:v>-4.8273011286529971E-2</c:v>
                </c:pt>
                <c:pt idx="1543">
                  <c:v>0.38165058813237873</c:v>
                </c:pt>
                <c:pt idx="1544">
                  <c:v>-0.12917639874511583</c:v>
                </c:pt>
                <c:pt idx="1545">
                  <c:v>-0.44228436835093782</c:v>
                </c:pt>
                <c:pt idx="1546">
                  <c:v>0.18032869539261703</c:v>
                </c:pt>
                <c:pt idx="1547">
                  <c:v>0.18388486707089649</c:v>
                </c:pt>
                <c:pt idx="1548">
                  <c:v>0.56603522020392383</c:v>
                </c:pt>
                <c:pt idx="1549">
                  <c:v>0.1674785390067513</c:v>
                </c:pt>
                <c:pt idx="1550">
                  <c:v>-0.13837496858698728</c:v>
                </c:pt>
                <c:pt idx="1551">
                  <c:v>-7.8511767025400137E-3</c:v>
                </c:pt>
                <c:pt idx="1552">
                  <c:v>-8.1120157598401715E-2</c:v>
                </c:pt>
                <c:pt idx="1553">
                  <c:v>-0.49439893674349256</c:v>
                </c:pt>
                <c:pt idx="1554">
                  <c:v>0.38695269115363928</c:v>
                </c:pt>
                <c:pt idx="1555">
                  <c:v>-0.40866583173911997</c:v>
                </c:pt>
                <c:pt idx="1556">
                  <c:v>-9.6904575127400028E-2</c:v>
                </c:pt>
                <c:pt idx="1557">
                  <c:v>3.8887638133311461E-2</c:v>
                </c:pt>
                <c:pt idx="1558">
                  <c:v>0.84236769403337175</c:v>
                </c:pt>
                <c:pt idx="1559">
                  <c:v>-0.88365012983870206</c:v>
                </c:pt>
                <c:pt idx="1560">
                  <c:v>-0.23963450894891825</c:v>
                </c:pt>
                <c:pt idx="1561">
                  <c:v>-8.8871173543135507E-2</c:v>
                </c:pt>
                <c:pt idx="1562">
                  <c:v>-3.0120482250155442E-2</c:v>
                </c:pt>
                <c:pt idx="1563">
                  <c:v>1.7348400535449279E-2</c:v>
                </c:pt>
                <c:pt idx="1564">
                  <c:v>0.48904519036386895</c:v>
                </c:pt>
                <c:pt idx="1565">
                  <c:v>-0.80034720689785277</c:v>
                </c:pt>
                <c:pt idx="1566">
                  <c:v>-0.22767541294762356</c:v>
                </c:pt>
                <c:pt idx="1567">
                  <c:v>-0.39794920544910395</c:v>
                </c:pt>
                <c:pt idx="1568">
                  <c:v>-0.74882437208602326</c:v>
                </c:pt>
                <c:pt idx="1569">
                  <c:v>0.37614495989566121</c:v>
                </c:pt>
                <c:pt idx="1570">
                  <c:v>-0.23217013065090103</c:v>
                </c:pt>
                <c:pt idx="1571">
                  <c:v>-0.37703864769560846</c:v>
                </c:pt>
                <c:pt idx="1572">
                  <c:v>0.32649233918112031</c:v>
                </c:pt>
                <c:pt idx="1573">
                  <c:v>-0.77096944482438412</c:v>
                </c:pt>
                <c:pt idx="1574">
                  <c:v>-6.2285646573366507E-2</c:v>
                </c:pt>
                <c:pt idx="1575">
                  <c:v>-0.11056698763294359</c:v>
                </c:pt>
                <c:pt idx="1576">
                  <c:v>1.3679976441267769E-2</c:v>
                </c:pt>
                <c:pt idx="1577">
                  <c:v>0.11940504971395788</c:v>
                </c:pt>
                <c:pt idx="1578">
                  <c:v>-0.8300702785702625</c:v>
                </c:pt>
                <c:pt idx="1579">
                  <c:v>-0.67848467480095709</c:v>
                </c:pt>
                <c:pt idx="1580">
                  <c:v>0.1767669060140607</c:v>
                </c:pt>
                <c:pt idx="1581">
                  <c:v>-0.28689051228677998</c:v>
                </c:pt>
                <c:pt idx="1582">
                  <c:v>0.10885464659672231</c:v>
                </c:pt>
                <c:pt idx="1583">
                  <c:v>-7.732927846196247E-2</c:v>
                </c:pt>
                <c:pt idx="1584">
                  <c:v>-8.684634162355967E-2</c:v>
                </c:pt>
                <c:pt idx="1585">
                  <c:v>5.9822781461240718E-2</c:v>
                </c:pt>
                <c:pt idx="1586">
                  <c:v>-0.34441481313142552</c:v>
                </c:pt>
                <c:pt idx="1587">
                  <c:v>0.64339784342513751</c:v>
                </c:pt>
                <c:pt idx="1588">
                  <c:v>-1.676545337673549E-2</c:v>
                </c:pt>
                <c:pt idx="1589">
                  <c:v>-0.3811770535647514</c:v>
                </c:pt>
                <c:pt idx="1590">
                  <c:v>0.16009551807166028</c:v>
                </c:pt>
                <c:pt idx="1591">
                  <c:v>0.12297160927585946</c:v>
                </c:pt>
                <c:pt idx="1592">
                  <c:v>-7.2046339588609121E-2</c:v>
                </c:pt>
                <c:pt idx="1593">
                  <c:v>0.11570544867790192</c:v>
                </c:pt>
                <c:pt idx="1594">
                  <c:v>0.32382057082650723</c:v>
                </c:pt>
                <c:pt idx="1595">
                  <c:v>-5.6754210058293925E-2</c:v>
                </c:pt>
                <c:pt idx="1596">
                  <c:v>-6.3597457602560858E-2</c:v>
                </c:pt>
                <c:pt idx="1597">
                  <c:v>0.14401357507677548</c:v>
                </c:pt>
                <c:pt idx="1598">
                  <c:v>1.2448549214325526</c:v>
                </c:pt>
                <c:pt idx="1599">
                  <c:v>0.85334042291447032</c:v>
                </c:pt>
                <c:pt idx="1600">
                  <c:v>7.1173414524038803E-2</c:v>
                </c:pt>
                <c:pt idx="1601">
                  <c:v>-1.7496614486137395E-2</c:v>
                </c:pt>
                <c:pt idx="1602">
                  <c:v>4.4876804888734287E-2</c:v>
                </c:pt>
                <c:pt idx="1603">
                  <c:v>0.76251274848787054</c:v>
                </c:pt>
                <c:pt idx="1604">
                  <c:v>-0.53101776900875419</c:v>
                </c:pt>
                <c:pt idx="1605">
                  <c:v>-0.40155947747179227</c:v>
                </c:pt>
                <c:pt idx="1606">
                  <c:v>1.5931846707098726E-2</c:v>
                </c:pt>
                <c:pt idx="1607">
                  <c:v>6.7819073881926359E-2</c:v>
                </c:pt>
                <c:pt idx="1608">
                  <c:v>7.6923064939522057E-2</c:v>
                </c:pt>
                <c:pt idx="1609">
                  <c:v>1.2857262413017372E-2</c:v>
                </c:pt>
                <c:pt idx="1610">
                  <c:v>5.6704280723110664E-2</c:v>
                </c:pt>
                <c:pt idx="1611">
                  <c:v>-0.13430348838659362</c:v>
                </c:pt>
                <c:pt idx="1612">
                  <c:v>2.9291433635834342E-2</c:v>
                </c:pt>
                <c:pt idx="1613">
                  <c:v>0.23190019790903649</c:v>
                </c:pt>
                <c:pt idx="1614">
                  <c:v>9.8214271756881702E-2</c:v>
                </c:pt>
                <c:pt idx="1615">
                  <c:v>0.38167560766349107</c:v>
                </c:pt>
                <c:pt idx="1616">
                  <c:v>0.3712422173312015</c:v>
                </c:pt>
                <c:pt idx="1617">
                  <c:v>-0.16593904856258895</c:v>
                </c:pt>
                <c:pt idx="1618">
                  <c:v>-5.358841028077535E-2</c:v>
                </c:pt>
                <c:pt idx="1619">
                  <c:v>-0.12242957518360038</c:v>
                </c:pt>
                <c:pt idx="1620">
                  <c:v>-0.6193536122551927</c:v>
                </c:pt>
                <c:pt idx="1621">
                  <c:v>-0.21790274260581549</c:v>
                </c:pt>
                <c:pt idx="1622">
                  <c:v>9.9121846848805317E-2</c:v>
                </c:pt>
                <c:pt idx="1623">
                  <c:v>0.20820548711462056</c:v>
                </c:pt>
                <c:pt idx="1624">
                  <c:v>0.15450197641548777</c:v>
                </c:pt>
                <c:pt idx="1625">
                  <c:v>0.22206663927781045</c:v>
                </c:pt>
                <c:pt idx="1626">
                  <c:v>-0.24792468590125122</c:v>
                </c:pt>
                <c:pt idx="1627">
                  <c:v>-7.5686937926108089E-2</c:v>
                </c:pt>
                <c:pt idx="1628">
                  <c:v>-0.35713998142231673</c:v>
                </c:pt>
                <c:pt idx="1629">
                  <c:v>0.16502154969926558</c:v>
                </c:pt>
                <c:pt idx="1630">
                  <c:v>0.20475840149706084</c:v>
                </c:pt>
                <c:pt idx="1631">
                  <c:v>-0.29016617699871755</c:v>
                </c:pt>
                <c:pt idx="1632">
                  <c:v>0.21050207811666877</c:v>
                </c:pt>
                <c:pt idx="1633">
                  <c:v>0.22230258132836034</c:v>
                </c:pt>
                <c:pt idx="1634">
                  <c:v>-0.30047466840892301</c:v>
                </c:pt>
                <c:pt idx="1635">
                  <c:v>0.29028620826789064</c:v>
                </c:pt>
                <c:pt idx="1636">
                  <c:v>0.41328630519173926</c:v>
                </c:pt>
                <c:pt idx="1637">
                  <c:v>5.8839800923453034E-2</c:v>
                </c:pt>
                <c:pt idx="1638">
                  <c:v>-0.18475906675592324</c:v>
                </c:pt>
                <c:pt idx="1639">
                  <c:v>0.1243246083543007</c:v>
                </c:pt>
                <c:pt idx="1640">
                  <c:v>-3.9192550316071093E-2</c:v>
                </c:pt>
                <c:pt idx="1641">
                  <c:v>0.23965886427268551</c:v>
                </c:pt>
                <c:pt idx="1642">
                  <c:v>0.64914892079957831</c:v>
                </c:pt>
                <c:pt idx="1643">
                  <c:v>-0.18568080238813683</c:v>
                </c:pt>
                <c:pt idx="1644">
                  <c:v>1.0669642669944617</c:v>
                </c:pt>
                <c:pt idx="1645">
                  <c:v>2.5859089998539975E-2</c:v>
                </c:pt>
                <c:pt idx="1646">
                  <c:v>-0.17008310113717184</c:v>
                </c:pt>
                <c:pt idx="1647">
                  <c:v>0.18961893671494653</c:v>
                </c:pt>
                <c:pt idx="1648">
                  <c:v>-0.39825265974473623</c:v>
                </c:pt>
                <c:pt idx="1649">
                  <c:v>5.9270443748484364E-2</c:v>
                </c:pt>
                <c:pt idx="1650">
                  <c:v>0.1843840985467613</c:v>
                </c:pt>
                <c:pt idx="1651">
                  <c:v>0.34745409464154353</c:v>
                </c:pt>
                <c:pt idx="1652">
                  <c:v>0.11457573162071774</c:v>
                </c:pt>
                <c:pt idx="1653">
                  <c:v>-0.24704127725219491</c:v>
                </c:pt>
                <c:pt idx="1654">
                  <c:v>0.24240246420293471</c:v>
                </c:pt>
                <c:pt idx="1655">
                  <c:v>3.8028889281057708E-2</c:v>
                </c:pt>
                <c:pt idx="1656">
                  <c:v>0.11703893072797605</c:v>
                </c:pt>
                <c:pt idx="1657">
                  <c:v>6.2509098916611258E-2</c:v>
                </c:pt>
                <c:pt idx="1658">
                  <c:v>0.66607375357619358</c:v>
                </c:pt>
                <c:pt idx="1659">
                  <c:v>-0.47239632291965195</c:v>
                </c:pt>
                <c:pt idx="1660">
                  <c:v>-0.39935468105150085</c:v>
                </c:pt>
                <c:pt idx="1661">
                  <c:v>-0.33648135400787416</c:v>
                </c:pt>
                <c:pt idx="1662">
                  <c:v>-1.4780417609919383E-2</c:v>
                </c:pt>
                <c:pt idx="1663">
                  <c:v>-0.16358503111678566</c:v>
                </c:pt>
                <c:pt idx="1664">
                  <c:v>2.4034795330941869E-2</c:v>
                </c:pt>
                <c:pt idx="1665">
                  <c:v>-0.46593674381230799</c:v>
                </c:pt>
                <c:pt idx="1666">
                  <c:v>0.23728867201591677</c:v>
                </c:pt>
                <c:pt idx="1667">
                  <c:v>-0.22448471741077095</c:v>
                </c:pt>
                <c:pt idx="1668">
                  <c:v>-0.93231975752760476</c:v>
                </c:pt>
                <c:pt idx="1669">
                  <c:v>-1.2934973521921099E-2</c:v>
                </c:pt>
                <c:pt idx="1670">
                  <c:v>-0.65046988776264869</c:v>
                </c:pt>
                <c:pt idx="1671">
                  <c:v>0.15507503332170469</c:v>
                </c:pt>
                <c:pt idx="1672">
                  <c:v>-0.25933765931628955</c:v>
                </c:pt>
                <c:pt idx="1673">
                  <c:v>0.1094053092884722</c:v>
                </c:pt>
                <c:pt idx="1674">
                  <c:v>0.17737334592668147</c:v>
                </c:pt>
                <c:pt idx="1675">
                  <c:v>0.16787971304780078</c:v>
                </c:pt>
                <c:pt idx="1676">
                  <c:v>-0.27735294859895526</c:v>
                </c:pt>
                <c:pt idx="1677">
                  <c:v>0.34192940128182464</c:v>
                </c:pt>
                <c:pt idx="1678">
                  <c:v>-0.21938748904025823</c:v>
                </c:pt>
                <c:pt idx="1679">
                  <c:v>-2.6472870672610949E-2</c:v>
                </c:pt>
                <c:pt idx="1680">
                  <c:v>-0.30039397620816111</c:v>
                </c:pt>
                <c:pt idx="1681">
                  <c:v>-0.49226663498821072</c:v>
                </c:pt>
                <c:pt idx="1682">
                  <c:v>-0.16919778803886903</c:v>
                </c:pt>
                <c:pt idx="1683">
                  <c:v>0.22906635035133024</c:v>
                </c:pt>
                <c:pt idx="1684">
                  <c:v>-0.62959623642666385</c:v>
                </c:pt>
                <c:pt idx="1685">
                  <c:v>0.2058482866444605</c:v>
                </c:pt>
                <c:pt idx="1686">
                  <c:v>-0.18341203961574598</c:v>
                </c:pt>
                <c:pt idx="1687">
                  <c:v>0.16390682614603941</c:v>
                </c:pt>
                <c:pt idx="1688">
                  <c:v>0.45831341214694576</c:v>
                </c:pt>
                <c:pt idx="1689">
                  <c:v>5.4157289843497214E-2</c:v>
                </c:pt>
                <c:pt idx="1690">
                  <c:v>-5.0042617314159522E-2</c:v>
                </c:pt>
                <c:pt idx="1691">
                  <c:v>6.1526727417753613E-3</c:v>
                </c:pt>
                <c:pt idx="1692">
                  <c:v>-0.30582353558030423</c:v>
                </c:pt>
                <c:pt idx="1693">
                  <c:v>0.1755965387416859</c:v>
                </c:pt>
                <c:pt idx="1694">
                  <c:v>-9.6528280619409254E-2</c:v>
                </c:pt>
                <c:pt idx="1695">
                  <c:v>-0.13904203433318313</c:v>
                </c:pt>
                <c:pt idx="1696">
                  <c:v>0.15808843785061327</c:v>
                </c:pt>
                <c:pt idx="1697">
                  <c:v>-2.9434434833115683E-2</c:v>
                </c:pt>
                <c:pt idx="1698">
                  <c:v>0.25252850722197051</c:v>
                </c:pt>
                <c:pt idx="1699">
                  <c:v>0.25054093666792576</c:v>
                </c:pt>
                <c:pt idx="1700">
                  <c:v>0.13429864273199454</c:v>
                </c:pt>
                <c:pt idx="1701">
                  <c:v>0.18705545518514946</c:v>
                </c:pt>
                <c:pt idx="1702">
                  <c:v>-0.17233489796221807</c:v>
                </c:pt>
                <c:pt idx="1703">
                  <c:v>-6.5673050399163296E-3</c:v>
                </c:pt>
                <c:pt idx="1704">
                  <c:v>-9.6489502255046919E-2</c:v>
                </c:pt>
                <c:pt idx="1705">
                  <c:v>0.92980855196962098</c:v>
                </c:pt>
                <c:pt idx="1706">
                  <c:v>0.27177237464459775</c:v>
                </c:pt>
                <c:pt idx="1707">
                  <c:v>0.28248474860165068</c:v>
                </c:pt>
                <c:pt idx="1708">
                  <c:v>1.4412631615925622</c:v>
                </c:pt>
                <c:pt idx="1709">
                  <c:v>0.50376745261488143</c:v>
                </c:pt>
                <c:pt idx="1710">
                  <c:v>-0.39396439114505921</c:v>
                </c:pt>
                <c:pt idx="1711">
                  <c:v>-0.22181220040085931</c:v>
                </c:pt>
                <c:pt idx="1712">
                  <c:v>-0.16565664772987171</c:v>
                </c:pt>
                <c:pt idx="1713">
                  <c:v>0.27862940274036968</c:v>
                </c:pt>
                <c:pt idx="1714">
                  <c:v>8.223960251769892E-3</c:v>
                </c:pt>
                <c:pt idx="1715">
                  <c:v>-0.15746487335463988</c:v>
                </c:pt>
                <c:pt idx="1716">
                  <c:v>5.4910385099931236E-2</c:v>
                </c:pt>
                <c:pt idx="1717">
                  <c:v>7.0417456361714273E-2</c:v>
                </c:pt>
                <c:pt idx="1718">
                  <c:v>-0.52933163591985488</c:v>
                </c:pt>
                <c:pt idx="1719">
                  <c:v>-1.495736875654323E-2</c:v>
                </c:pt>
                <c:pt idx="1720">
                  <c:v>0.16495746018204238</c:v>
                </c:pt>
                <c:pt idx="1721">
                  <c:v>-0.18826978384048615</c:v>
                </c:pt>
                <c:pt idx="1722">
                  <c:v>0.1249901342474158</c:v>
                </c:pt>
                <c:pt idx="1723">
                  <c:v>-0.96625175288916931</c:v>
                </c:pt>
                <c:pt idx="1724">
                  <c:v>0.96352813660952252</c:v>
                </c:pt>
                <c:pt idx="1725">
                  <c:v>0.47749547573026219</c:v>
                </c:pt>
                <c:pt idx="1726">
                  <c:v>-0.30048659761962221</c:v>
                </c:pt>
                <c:pt idx="1727">
                  <c:v>1.2076862464041327</c:v>
                </c:pt>
                <c:pt idx="1728">
                  <c:v>-0.19970609692053712</c:v>
                </c:pt>
                <c:pt idx="1729">
                  <c:v>5.3410130939441171E-2</c:v>
                </c:pt>
                <c:pt idx="1730">
                  <c:v>-0.134591818213248</c:v>
                </c:pt>
                <c:pt idx="1731">
                  <c:v>0.49635423569583276</c:v>
                </c:pt>
                <c:pt idx="1732">
                  <c:v>-0.11899471275265015</c:v>
                </c:pt>
                <c:pt idx="1733">
                  <c:v>-0.61534565868406665</c:v>
                </c:pt>
                <c:pt idx="1734">
                  <c:v>1.8149497213425028</c:v>
                </c:pt>
                <c:pt idx="1735">
                  <c:v>-0.61739821421488894</c:v>
                </c:pt>
                <c:pt idx="1736">
                  <c:v>0.24317118304895913</c:v>
                </c:pt>
                <c:pt idx="1737">
                  <c:v>6.6133867244961703E-2</c:v>
                </c:pt>
                <c:pt idx="1738">
                  <c:v>0.32533028393496888</c:v>
                </c:pt>
                <c:pt idx="1739">
                  <c:v>0.35281890836811475</c:v>
                </c:pt>
                <c:pt idx="1740">
                  <c:v>-0.44302754426803176</c:v>
                </c:pt>
                <c:pt idx="1741">
                  <c:v>-7.7261538529385887E-2</c:v>
                </c:pt>
                <c:pt idx="1742">
                  <c:v>-6.7383837838207034E-2</c:v>
                </c:pt>
                <c:pt idx="1743">
                  <c:v>0.56276447231001403</c:v>
                </c:pt>
                <c:pt idx="1744">
                  <c:v>-9.9393148686579974E-3</c:v>
                </c:pt>
                <c:pt idx="1745">
                  <c:v>-0.35447686247260524</c:v>
                </c:pt>
                <c:pt idx="1746">
                  <c:v>0.30032610636484725</c:v>
                </c:pt>
                <c:pt idx="1747">
                  <c:v>-0.16187531445219921</c:v>
                </c:pt>
                <c:pt idx="1748">
                  <c:v>0.24141283991735468</c:v>
                </c:pt>
                <c:pt idx="1749">
                  <c:v>0.61097409890790788</c:v>
                </c:pt>
                <c:pt idx="1750">
                  <c:v>-0.11582627857678103</c:v>
                </c:pt>
                <c:pt idx="1751">
                  <c:v>-6.2807747873942887E-2</c:v>
                </c:pt>
                <c:pt idx="1752">
                  <c:v>1.1956285024705815</c:v>
                </c:pt>
                <c:pt idx="1753">
                  <c:v>6.9710023933041446E-2</c:v>
                </c:pt>
                <c:pt idx="1754">
                  <c:v>-0.36212595265827269</c:v>
                </c:pt>
                <c:pt idx="1755">
                  <c:v>7.3698392229848253E-2</c:v>
                </c:pt>
                <c:pt idx="1756">
                  <c:v>-0.47134148401323067</c:v>
                </c:pt>
                <c:pt idx="1757">
                  <c:v>0.40294040064780717</c:v>
                </c:pt>
                <c:pt idx="1758">
                  <c:v>0.2666985340566862</c:v>
                </c:pt>
                <c:pt idx="1759">
                  <c:v>5.3748708486463515E-3</c:v>
                </c:pt>
                <c:pt idx="1760">
                  <c:v>0.51067279195657078</c:v>
                </c:pt>
                <c:pt idx="1761">
                  <c:v>7.4355619734500084E-2</c:v>
                </c:pt>
                <c:pt idx="1762">
                  <c:v>-2.7450378738201053E-3</c:v>
                </c:pt>
                <c:pt idx="1763">
                  <c:v>-0.31424121203360006</c:v>
                </c:pt>
                <c:pt idx="1764">
                  <c:v>-0.2787028127129203</c:v>
                </c:pt>
                <c:pt idx="1765">
                  <c:v>0.25950608303047434</c:v>
                </c:pt>
                <c:pt idx="1766">
                  <c:v>-0.53672125062284137</c:v>
                </c:pt>
                <c:pt idx="1767">
                  <c:v>4.8129219454180451E-2</c:v>
                </c:pt>
                <c:pt idx="1768">
                  <c:v>0.20522357281570613</c:v>
                </c:pt>
                <c:pt idx="1769">
                  <c:v>8.8278027382151569E-2</c:v>
                </c:pt>
                <c:pt idx="1770">
                  <c:v>-0.19709015643740638</c:v>
                </c:pt>
                <c:pt idx="1771">
                  <c:v>0.21428306174129197</c:v>
                </c:pt>
                <c:pt idx="1772">
                  <c:v>9.2694368269313737E-2</c:v>
                </c:pt>
                <c:pt idx="1773">
                  <c:v>-0.186091346604215</c:v>
                </c:pt>
                <c:pt idx="1774">
                  <c:v>8.6938977492360403E-2</c:v>
                </c:pt>
                <c:pt idx="1775">
                  <c:v>0.189082146847732</c:v>
                </c:pt>
                <c:pt idx="1776">
                  <c:v>-8.4969026147564394E-2</c:v>
                </c:pt>
                <c:pt idx="1777">
                  <c:v>-0.25190376728710384</c:v>
                </c:pt>
                <c:pt idx="1778">
                  <c:v>-1.0945351427099408</c:v>
                </c:pt>
                <c:pt idx="1779">
                  <c:v>0.87279440566876398</c:v>
                </c:pt>
                <c:pt idx="1780">
                  <c:v>-0.39088530042227804</c:v>
                </c:pt>
                <c:pt idx="1781">
                  <c:v>-0.26490165992006109</c:v>
                </c:pt>
                <c:pt idx="1782">
                  <c:v>-8.5519401778911597E-2</c:v>
                </c:pt>
                <c:pt idx="1783">
                  <c:v>0.20408951546809451</c:v>
                </c:pt>
                <c:pt idx="1784">
                  <c:v>4.5587502186947779E-2</c:v>
                </c:pt>
                <c:pt idx="1785">
                  <c:v>0.18465646917388218</c:v>
                </c:pt>
                <c:pt idx="1786">
                  <c:v>-9.5981741677835047E-2</c:v>
                </c:pt>
                <c:pt idx="1787">
                  <c:v>-2.3818895309248883E-2</c:v>
                </c:pt>
                <c:pt idx="1788">
                  <c:v>4.9755639732310245E-2</c:v>
                </c:pt>
                <c:pt idx="1789">
                  <c:v>0.13187180001501841</c:v>
                </c:pt>
                <c:pt idx="1790">
                  <c:v>-0.35007048037770228</c:v>
                </c:pt>
                <c:pt idx="1791">
                  <c:v>2.2405227041582668E-2</c:v>
                </c:pt>
                <c:pt idx="1792">
                  <c:v>-0.383521303478915</c:v>
                </c:pt>
                <c:pt idx="1793">
                  <c:v>-3.9086679508858295E-2</c:v>
                </c:pt>
                <c:pt idx="1794">
                  <c:v>-5.7687613835251166E-2</c:v>
                </c:pt>
                <c:pt idx="1795">
                  <c:v>0.25983630071859976</c:v>
                </c:pt>
                <c:pt idx="1796">
                  <c:v>-0.22466612426253274</c:v>
                </c:pt>
                <c:pt idx="1797">
                  <c:v>-0.55591987953053457</c:v>
                </c:pt>
                <c:pt idx="1798">
                  <c:v>1.3763381862095039E-2</c:v>
                </c:pt>
                <c:pt idx="1799">
                  <c:v>0.52417078248309679</c:v>
                </c:pt>
                <c:pt idx="1800">
                  <c:v>-0.76295281041670071</c:v>
                </c:pt>
                <c:pt idx="1801">
                  <c:v>-0.87483839907154515</c:v>
                </c:pt>
                <c:pt idx="1802">
                  <c:v>-0.27375921632717859</c:v>
                </c:pt>
                <c:pt idx="1803">
                  <c:v>0.28772144738755312</c:v>
                </c:pt>
                <c:pt idx="1804">
                  <c:v>0.4007395782813829</c:v>
                </c:pt>
                <c:pt idx="1805">
                  <c:v>9.1329752609564774E-2</c:v>
                </c:pt>
                <c:pt idx="1806">
                  <c:v>-0.80358578581952922</c:v>
                </c:pt>
                <c:pt idx="1807">
                  <c:v>-0.18095448341427672</c:v>
                </c:pt>
                <c:pt idx="1808">
                  <c:v>0.25515552214201392</c:v>
                </c:pt>
                <c:pt idx="1809">
                  <c:v>-0.15856819153969359</c:v>
                </c:pt>
                <c:pt idx="1810">
                  <c:v>-0.14278313075521126</c:v>
                </c:pt>
                <c:pt idx="1811">
                  <c:v>-3.675008531813527E-2</c:v>
                </c:pt>
                <c:pt idx="1812">
                  <c:v>0.11979537971265505</c:v>
                </c:pt>
                <c:pt idx="1813">
                  <c:v>0.44445206311790653</c:v>
                </c:pt>
                <c:pt idx="1814">
                  <c:v>0.10449711630808262</c:v>
                </c:pt>
                <c:pt idx="1815">
                  <c:v>-0.4750500786537758</c:v>
                </c:pt>
                <c:pt idx="1816">
                  <c:v>0.25448884632971741</c:v>
                </c:pt>
                <c:pt idx="1817">
                  <c:v>0.14887553542440912</c:v>
                </c:pt>
                <c:pt idx="1818">
                  <c:v>0.69047515037112639</c:v>
                </c:pt>
                <c:pt idx="1819">
                  <c:v>-0.499249865317339</c:v>
                </c:pt>
                <c:pt idx="1820">
                  <c:v>0.19814608392070671</c:v>
                </c:pt>
                <c:pt idx="1821">
                  <c:v>-0.71416406449677683</c:v>
                </c:pt>
                <c:pt idx="1822">
                  <c:v>-0.24500098066208015</c:v>
                </c:pt>
                <c:pt idx="1823">
                  <c:v>-0.86920494228501766</c:v>
                </c:pt>
                <c:pt idx="1824">
                  <c:v>0.76220364262653062</c:v>
                </c:pt>
                <c:pt idx="1825">
                  <c:v>0.39860013842626263</c:v>
                </c:pt>
                <c:pt idx="1826">
                  <c:v>-0.26276028740746638</c:v>
                </c:pt>
                <c:pt idx="1827">
                  <c:v>1.0111561386014807</c:v>
                </c:pt>
                <c:pt idx="1828">
                  <c:v>-0.1499652022896083</c:v>
                </c:pt>
                <c:pt idx="1829">
                  <c:v>2.1188129615982813E-2</c:v>
                </c:pt>
                <c:pt idx="1830">
                  <c:v>-0.3395487951332703</c:v>
                </c:pt>
                <c:pt idx="1831">
                  <c:v>-0.1366824766002557</c:v>
                </c:pt>
                <c:pt idx="1832">
                  <c:v>-0.15831780359594919</c:v>
                </c:pt>
                <c:pt idx="1833">
                  <c:v>0.16947013040900916</c:v>
                </c:pt>
                <c:pt idx="1834">
                  <c:v>9.2927597861673511E-2</c:v>
                </c:pt>
                <c:pt idx="1835">
                  <c:v>-0.38564639548102297</c:v>
                </c:pt>
                <c:pt idx="1836">
                  <c:v>-0.55217198245520094</c:v>
                </c:pt>
                <c:pt idx="1837">
                  <c:v>-8.2083138041832843E-2</c:v>
                </c:pt>
                <c:pt idx="1838">
                  <c:v>0.28326987793467434</c:v>
                </c:pt>
                <c:pt idx="1839">
                  <c:v>0.53547798947885972</c:v>
                </c:pt>
                <c:pt idx="1840">
                  <c:v>-3.194313308388913E-2</c:v>
                </c:pt>
                <c:pt idx="1841">
                  <c:v>-0.30600820807718926</c:v>
                </c:pt>
                <c:pt idx="1842">
                  <c:v>-0.30067186983160582</c:v>
                </c:pt>
                <c:pt idx="1843">
                  <c:v>2.6335324093460469E-2</c:v>
                </c:pt>
                <c:pt idx="1844">
                  <c:v>0.59061815871657664</c:v>
                </c:pt>
                <c:pt idx="1845">
                  <c:v>-1.2907702028469359E-2</c:v>
                </c:pt>
                <c:pt idx="1846">
                  <c:v>-0.5329244598144578</c:v>
                </c:pt>
                <c:pt idx="1847">
                  <c:v>-0.5738658917372379</c:v>
                </c:pt>
                <c:pt idx="1848">
                  <c:v>-8.0782143197971834E-2</c:v>
                </c:pt>
                <c:pt idx="1849">
                  <c:v>-1.0291123971773966</c:v>
                </c:pt>
                <c:pt idx="1850">
                  <c:v>-0.71689395688158697</c:v>
                </c:pt>
                <c:pt idx="1851">
                  <c:v>9.6502961802075293E-2</c:v>
                </c:pt>
                <c:pt idx="1852">
                  <c:v>-0.25272545527371387</c:v>
                </c:pt>
                <c:pt idx="1853">
                  <c:v>1.0193535296325682</c:v>
                </c:pt>
                <c:pt idx="1854">
                  <c:v>-6.7836328471621132E-2</c:v>
                </c:pt>
                <c:pt idx="1855">
                  <c:v>0.54700544954577235</c:v>
                </c:pt>
                <c:pt idx="1856">
                  <c:v>1.8691616350965473E-2</c:v>
                </c:pt>
                <c:pt idx="1857">
                  <c:v>1.6177078961927172</c:v>
                </c:pt>
                <c:pt idx="1858">
                  <c:v>-6.9346536642178075E-2</c:v>
                </c:pt>
                <c:pt idx="1859">
                  <c:v>0.35128555418234808</c:v>
                </c:pt>
                <c:pt idx="1860">
                  <c:v>0.4186807486119255</c:v>
                </c:pt>
                <c:pt idx="1861">
                  <c:v>0.37944513728253415</c:v>
                </c:pt>
                <c:pt idx="1862">
                  <c:v>-0.39539198457671054</c:v>
                </c:pt>
                <c:pt idx="1863">
                  <c:v>0.11951648560030997</c:v>
                </c:pt>
                <c:pt idx="1864">
                  <c:v>0.26823163659419402</c:v>
                </c:pt>
                <c:pt idx="1865">
                  <c:v>-0.13430248109090179</c:v>
                </c:pt>
                <c:pt idx="1866">
                  <c:v>-0.29631243426363163</c:v>
                </c:pt>
                <c:pt idx="1867">
                  <c:v>-0.22075298220213721</c:v>
                </c:pt>
                <c:pt idx="1868">
                  <c:v>0.16551915309866511</c:v>
                </c:pt>
                <c:pt idx="1869">
                  <c:v>-0.49908335186690472</c:v>
                </c:pt>
                <c:pt idx="1870">
                  <c:v>0.46322893511900121</c:v>
                </c:pt>
                <c:pt idx="1871">
                  <c:v>-6.0606976785356474E-2</c:v>
                </c:pt>
                <c:pt idx="1872">
                  <c:v>4.5008102384347798E-3</c:v>
                </c:pt>
                <c:pt idx="1873">
                  <c:v>-0.49566286600964926</c:v>
                </c:pt>
                <c:pt idx="1874">
                  <c:v>0.27207842138118576</c:v>
                </c:pt>
                <c:pt idx="1875">
                  <c:v>0.16630208602002455</c:v>
                </c:pt>
                <c:pt idx="1876">
                  <c:v>3.8957275587409371E-2</c:v>
                </c:pt>
                <c:pt idx="1877">
                  <c:v>-5.1532285502890393E-3</c:v>
                </c:pt>
                <c:pt idx="1878">
                  <c:v>0.15674711746010389</c:v>
                </c:pt>
                <c:pt idx="1879">
                  <c:v>-0.34286877096087109</c:v>
                </c:pt>
                <c:pt idx="1880">
                  <c:v>0.25320805126465257</c:v>
                </c:pt>
                <c:pt idx="1881">
                  <c:v>0.39979603429302241</c:v>
                </c:pt>
                <c:pt idx="1882">
                  <c:v>-0.15584786683339269</c:v>
                </c:pt>
                <c:pt idx="1883">
                  <c:v>2.5612554761994193E-2</c:v>
                </c:pt>
                <c:pt idx="1884">
                  <c:v>0.17633757061996747</c:v>
                </c:pt>
                <c:pt idx="1885">
                  <c:v>-0.58611051317759766</c:v>
                </c:pt>
                <c:pt idx="1886">
                  <c:v>-0.10614287657250311</c:v>
                </c:pt>
                <c:pt idx="1887">
                  <c:v>5.0313866977419783E-2</c:v>
                </c:pt>
                <c:pt idx="1888">
                  <c:v>-0.19455771108051745</c:v>
                </c:pt>
                <c:pt idx="1889">
                  <c:v>0.17809072681160604</c:v>
                </c:pt>
                <c:pt idx="1890">
                  <c:v>-1.3708520288837345E-2</c:v>
                </c:pt>
                <c:pt idx="1891">
                  <c:v>-0.25112310789276499</c:v>
                </c:pt>
                <c:pt idx="1892">
                  <c:v>0.21759604908013669</c:v>
                </c:pt>
                <c:pt idx="1893">
                  <c:v>0.95265970833667324</c:v>
                </c:pt>
                <c:pt idx="1894">
                  <c:v>-0.97079286743568194</c:v>
                </c:pt>
                <c:pt idx="1895">
                  <c:v>0.56983957213234826</c:v>
                </c:pt>
                <c:pt idx="1896">
                  <c:v>9.5570740137858934E-2</c:v>
                </c:pt>
                <c:pt idx="1897">
                  <c:v>5.5148030224915989E-2</c:v>
                </c:pt>
                <c:pt idx="1898">
                  <c:v>0.58964691865052976</c:v>
                </c:pt>
                <c:pt idx="1899">
                  <c:v>0.4498594706028865</c:v>
                </c:pt>
                <c:pt idx="1900">
                  <c:v>-0.36804195385927907</c:v>
                </c:pt>
                <c:pt idx="1901">
                  <c:v>0.16104545873486109</c:v>
                </c:pt>
                <c:pt idx="1902">
                  <c:v>-0.20737015686004606</c:v>
                </c:pt>
                <c:pt idx="1903">
                  <c:v>0.16979910732987574</c:v>
                </c:pt>
                <c:pt idx="1904">
                  <c:v>0.12444095351248183</c:v>
                </c:pt>
                <c:pt idx="1905">
                  <c:v>-0.95951835282967357</c:v>
                </c:pt>
                <c:pt idx="1906">
                  <c:v>0.13763349578839476</c:v>
                </c:pt>
                <c:pt idx="1907">
                  <c:v>0.11025767466361067</c:v>
                </c:pt>
                <c:pt idx="1908">
                  <c:v>2.9683167978449068E-2</c:v>
                </c:pt>
                <c:pt idx="1909">
                  <c:v>0.26921400494162007</c:v>
                </c:pt>
                <c:pt idx="1910">
                  <c:v>-0.40850528434184086</c:v>
                </c:pt>
                <c:pt idx="1911">
                  <c:v>-1.8623086371547692E-2</c:v>
                </c:pt>
                <c:pt idx="1912">
                  <c:v>0.44934191117151651</c:v>
                </c:pt>
                <c:pt idx="1913">
                  <c:v>0.27087981765228036</c:v>
                </c:pt>
                <c:pt idx="1914">
                  <c:v>0.13474112326013798</c:v>
                </c:pt>
                <c:pt idx="1915">
                  <c:v>-0.11753162223391704</c:v>
                </c:pt>
                <c:pt idx="1916">
                  <c:v>-1.8448637117769305E-2</c:v>
                </c:pt>
                <c:pt idx="1917">
                  <c:v>-9.2309790225924823E-2</c:v>
                </c:pt>
                <c:pt idx="1918">
                  <c:v>7.7988173937172084E-2</c:v>
                </c:pt>
                <c:pt idx="1919">
                  <c:v>0.19936528468371573</c:v>
                </c:pt>
                <c:pt idx="1920">
                  <c:v>-0.68177581928646269</c:v>
                </c:pt>
                <c:pt idx="1921">
                  <c:v>-0.15243353520519282</c:v>
                </c:pt>
                <c:pt idx="1922">
                  <c:v>0.20029954399094929</c:v>
                </c:pt>
                <c:pt idx="1923">
                  <c:v>0.27686635409862109</c:v>
                </c:pt>
                <c:pt idx="1924">
                  <c:v>-0.37772843543359003</c:v>
                </c:pt>
                <c:pt idx="1925">
                  <c:v>-7.6204339235913673E-2</c:v>
                </c:pt>
                <c:pt idx="1926">
                  <c:v>4.8327889401322779E-2</c:v>
                </c:pt>
                <c:pt idx="1927">
                  <c:v>-1.9808925351208484E-3</c:v>
                </c:pt>
                <c:pt idx="1928">
                  <c:v>-0.2514037860038435</c:v>
                </c:pt>
                <c:pt idx="1929">
                  <c:v>-0.25504305768845276</c:v>
                </c:pt>
                <c:pt idx="1930">
                  <c:v>-0.47457438650527417</c:v>
                </c:pt>
                <c:pt idx="1931">
                  <c:v>0.56422624832419821</c:v>
                </c:pt>
                <c:pt idx="1932">
                  <c:v>1.1794786698404411</c:v>
                </c:pt>
                <c:pt idx="1933">
                  <c:v>4.8547742046298872E-2</c:v>
                </c:pt>
                <c:pt idx="1934">
                  <c:v>0.55106983814100063</c:v>
                </c:pt>
                <c:pt idx="1935">
                  <c:v>-0.12296649156529334</c:v>
                </c:pt>
                <c:pt idx="1936">
                  <c:v>-5.1113849863819824E-2</c:v>
                </c:pt>
                <c:pt idx="1937">
                  <c:v>-0.12133566870877845</c:v>
                </c:pt>
                <c:pt idx="1938">
                  <c:v>3.3893081139182046E-2</c:v>
                </c:pt>
                <c:pt idx="1939">
                  <c:v>-0.19931352273343483</c:v>
                </c:pt>
                <c:pt idx="1940">
                  <c:v>9.430986276165873E-2</c:v>
                </c:pt>
                <c:pt idx="1941">
                  <c:v>0.10793931016232194</c:v>
                </c:pt>
                <c:pt idx="1942">
                  <c:v>-0.35614332011347871</c:v>
                </c:pt>
                <c:pt idx="1943">
                  <c:v>7.9314261567712513E-2</c:v>
                </c:pt>
                <c:pt idx="1944">
                  <c:v>-0.10972829260936556</c:v>
                </c:pt>
                <c:pt idx="1945">
                  <c:v>0.29613148971073849</c:v>
                </c:pt>
                <c:pt idx="1946">
                  <c:v>-0.39807812527502873</c:v>
                </c:pt>
                <c:pt idx="1947">
                  <c:v>-0.40334452822987876</c:v>
                </c:pt>
                <c:pt idx="1948">
                  <c:v>-0.21430116705809138</c:v>
                </c:pt>
                <c:pt idx="1949">
                  <c:v>-5.6303845424413128E-2</c:v>
                </c:pt>
                <c:pt idx="1950">
                  <c:v>7.6944610001884323E-2</c:v>
                </c:pt>
                <c:pt idx="1951">
                  <c:v>-0.30987198977720676</c:v>
                </c:pt>
                <c:pt idx="1952">
                  <c:v>-0.89276008777975158</c:v>
                </c:pt>
                <c:pt idx="1953">
                  <c:v>-0.11211397846116816</c:v>
                </c:pt>
                <c:pt idx="1954">
                  <c:v>-8.1612125151414971E-2</c:v>
                </c:pt>
                <c:pt idx="1955">
                  <c:v>8.0895992606538694E-3</c:v>
                </c:pt>
                <c:pt idx="1956">
                  <c:v>0.20710522020618044</c:v>
                </c:pt>
                <c:pt idx="1957">
                  <c:v>-5.2564526763253711E-2</c:v>
                </c:pt>
                <c:pt idx="1958">
                  <c:v>0.21875087581932789</c:v>
                </c:pt>
                <c:pt idx="1959">
                  <c:v>3.3718223215938981E-2</c:v>
                </c:pt>
                <c:pt idx="1960">
                  <c:v>-3.543409522236729E-2</c:v>
                </c:pt>
                <c:pt idx="1961">
                  <c:v>-0.25628904699453325</c:v>
                </c:pt>
                <c:pt idx="1962">
                  <c:v>-0.2475114697996596</c:v>
                </c:pt>
                <c:pt idx="1963">
                  <c:v>-7.9597834433809425E-2</c:v>
                </c:pt>
                <c:pt idx="1964">
                  <c:v>-1.235777706122383E-2</c:v>
                </c:pt>
                <c:pt idx="1965">
                  <c:v>1.2571620506981853</c:v>
                </c:pt>
                <c:pt idx="1966">
                  <c:v>1.4755155203488441</c:v>
                </c:pt>
                <c:pt idx="1967">
                  <c:v>-0.19505870510325127</c:v>
                </c:pt>
                <c:pt idx="1968">
                  <c:v>-9.045622634157921E-2</c:v>
                </c:pt>
                <c:pt idx="1969">
                  <c:v>-0.14854027272882178</c:v>
                </c:pt>
                <c:pt idx="1970">
                  <c:v>-0.81438364208640235</c:v>
                </c:pt>
                <c:pt idx="1971">
                  <c:v>-0.87195639975239736</c:v>
                </c:pt>
                <c:pt idx="1972">
                  <c:v>-0.12316885311150061</c:v>
                </c:pt>
                <c:pt idx="1973">
                  <c:v>-0.3249437849543112</c:v>
                </c:pt>
                <c:pt idx="1974">
                  <c:v>-2.7566843337906877E-2</c:v>
                </c:pt>
                <c:pt idx="1975">
                  <c:v>5.2714801356280636E-2</c:v>
                </c:pt>
                <c:pt idx="1976">
                  <c:v>-7.9361924834091879E-2</c:v>
                </c:pt>
                <c:pt idx="1977">
                  <c:v>-0.18307909692570415</c:v>
                </c:pt>
                <c:pt idx="1978">
                  <c:v>0.16589529791337426</c:v>
                </c:pt>
                <c:pt idx="1979">
                  <c:v>0.38282957462325262</c:v>
                </c:pt>
                <c:pt idx="1980">
                  <c:v>0.14202699102165242</c:v>
                </c:pt>
                <c:pt idx="1981">
                  <c:v>0.24701932157309064</c:v>
                </c:pt>
                <c:pt idx="1982">
                  <c:v>-2.9566702263579603E-2</c:v>
                </c:pt>
                <c:pt idx="1983">
                  <c:v>-4.6584064355535769E-2</c:v>
                </c:pt>
                <c:pt idx="1984">
                  <c:v>-0.50657369600931412</c:v>
                </c:pt>
                <c:pt idx="1985">
                  <c:v>-0.50117115398538126</c:v>
                </c:pt>
                <c:pt idx="1986">
                  <c:v>-0.23464483951193366</c:v>
                </c:pt>
                <c:pt idx="1987">
                  <c:v>4.6797617492641413E-2</c:v>
                </c:pt>
                <c:pt idx="1988">
                  <c:v>0.19453209695442192</c:v>
                </c:pt>
                <c:pt idx="1989">
                  <c:v>-0.4345838274244832</c:v>
                </c:pt>
                <c:pt idx="1990">
                  <c:v>-0.51931581808327543</c:v>
                </c:pt>
                <c:pt idx="1991">
                  <c:v>-0.12195975611786275</c:v>
                </c:pt>
                <c:pt idx="1992">
                  <c:v>0.22000657438792226</c:v>
                </c:pt>
                <c:pt idx="1993">
                  <c:v>0.29095840568816822</c:v>
                </c:pt>
                <c:pt idx="1994">
                  <c:v>-0.86928146159486874</c:v>
                </c:pt>
                <c:pt idx="1995">
                  <c:v>-7.0770393042606128E-2</c:v>
                </c:pt>
                <c:pt idx="1996">
                  <c:v>-0.15338797800389614</c:v>
                </c:pt>
                <c:pt idx="1997">
                  <c:v>0.20547210574271552</c:v>
                </c:pt>
                <c:pt idx="1998">
                  <c:v>-6.9591135361812981E-2</c:v>
                </c:pt>
                <c:pt idx="1999">
                  <c:v>-0.1429252745442452</c:v>
                </c:pt>
                <c:pt idx="2000">
                  <c:v>-2.5703406407838941E-2</c:v>
                </c:pt>
                <c:pt idx="2001">
                  <c:v>-8.2361750306920181E-2</c:v>
                </c:pt>
                <c:pt idx="2002">
                  <c:v>-1.5568502001551444E-3</c:v>
                </c:pt>
                <c:pt idx="2003">
                  <c:v>-0.49780770995698354</c:v>
                </c:pt>
                <c:pt idx="2004">
                  <c:v>3.3915095467810269E-2</c:v>
                </c:pt>
                <c:pt idx="2005">
                  <c:v>-2.8001020950527439E-2</c:v>
                </c:pt>
                <c:pt idx="2006">
                  <c:v>0.62257573905262664</c:v>
                </c:pt>
                <c:pt idx="2007">
                  <c:v>8.6956244475138694E-2</c:v>
                </c:pt>
                <c:pt idx="2008">
                  <c:v>0.28155096587555128</c:v>
                </c:pt>
                <c:pt idx="2009">
                  <c:v>0.34412167120062376</c:v>
                </c:pt>
                <c:pt idx="2010">
                  <c:v>1.0850667912497962</c:v>
                </c:pt>
                <c:pt idx="2011">
                  <c:v>0.13063537726866997</c:v>
                </c:pt>
                <c:pt idx="2012">
                  <c:v>-0.27133900643309955</c:v>
                </c:pt>
                <c:pt idx="2013">
                  <c:v>-0.15436012353596171</c:v>
                </c:pt>
                <c:pt idx="2014">
                  <c:v>-8.9357102921546042E-2</c:v>
                </c:pt>
                <c:pt idx="2015">
                  <c:v>-0.15337726932795537</c:v>
                </c:pt>
                <c:pt idx="2016">
                  <c:v>0.56001064002237988</c:v>
                </c:pt>
                <c:pt idx="2017">
                  <c:v>0.15742687653946832</c:v>
                </c:pt>
                <c:pt idx="2018">
                  <c:v>9.9558277589516742E-2</c:v>
                </c:pt>
                <c:pt idx="2019">
                  <c:v>0.9451416247291109</c:v>
                </c:pt>
                <c:pt idx="2020">
                  <c:v>-0.2076721902208723</c:v>
                </c:pt>
                <c:pt idx="2021">
                  <c:v>-0.44828615756009699</c:v>
                </c:pt>
                <c:pt idx="2022">
                  <c:v>-0.48161061431002644</c:v>
                </c:pt>
                <c:pt idx="2023">
                  <c:v>-0.36696410659838619</c:v>
                </c:pt>
                <c:pt idx="2024">
                  <c:v>0.25722420010850716</c:v>
                </c:pt>
                <c:pt idx="2025">
                  <c:v>-0.47071746991135521</c:v>
                </c:pt>
                <c:pt idx="2026">
                  <c:v>6.1519848228433788E-2</c:v>
                </c:pt>
                <c:pt idx="2027">
                  <c:v>-0.17786296055220813</c:v>
                </c:pt>
                <c:pt idx="2028">
                  <c:v>-0.38045691091299039</c:v>
                </c:pt>
                <c:pt idx="2029">
                  <c:v>-7.154885366616022E-2</c:v>
                </c:pt>
                <c:pt idx="2030">
                  <c:v>8.6683276317398528E-2</c:v>
                </c:pt>
                <c:pt idx="2031">
                  <c:v>-0.48653102604805226</c:v>
                </c:pt>
                <c:pt idx="2032">
                  <c:v>-2.71281183446581E-2</c:v>
                </c:pt>
                <c:pt idx="2033">
                  <c:v>2.5058041969019326E-2</c:v>
                </c:pt>
                <c:pt idx="2034">
                  <c:v>-0.21815055101262518</c:v>
                </c:pt>
                <c:pt idx="2035">
                  <c:v>0.24265487769596433</c:v>
                </c:pt>
                <c:pt idx="2036">
                  <c:v>0.17773606606639825</c:v>
                </c:pt>
                <c:pt idx="2037">
                  <c:v>7.7675329741113089E-2</c:v>
                </c:pt>
                <c:pt idx="2038">
                  <c:v>2.8886245748456545E-2</c:v>
                </c:pt>
                <c:pt idx="2039">
                  <c:v>-6.7537832944049823E-3</c:v>
                </c:pt>
                <c:pt idx="2040">
                  <c:v>-0.13200863170861618</c:v>
                </c:pt>
                <c:pt idx="2041">
                  <c:v>-5.4541914582933684E-2</c:v>
                </c:pt>
                <c:pt idx="2042">
                  <c:v>4.8458340193121119E-2</c:v>
                </c:pt>
                <c:pt idx="2043">
                  <c:v>-0.21549034732355962</c:v>
                </c:pt>
                <c:pt idx="2044">
                  <c:v>4.9162009717146793E-2</c:v>
                </c:pt>
                <c:pt idx="2045">
                  <c:v>0.21508203027639353</c:v>
                </c:pt>
                <c:pt idx="2046">
                  <c:v>-0.67630990779122446</c:v>
                </c:pt>
                <c:pt idx="2047">
                  <c:v>-0.53505781690202625</c:v>
                </c:pt>
                <c:pt idx="2048">
                  <c:v>-0.24282068322345324</c:v>
                </c:pt>
                <c:pt idx="2049">
                  <c:v>0.1980263250725007</c:v>
                </c:pt>
                <c:pt idx="2050">
                  <c:v>-1.6359413568576568E-2</c:v>
                </c:pt>
                <c:pt idx="2051">
                  <c:v>-0.36960266878301729</c:v>
                </c:pt>
                <c:pt idx="2052">
                  <c:v>0.64135762326123213</c:v>
                </c:pt>
                <c:pt idx="2053">
                  <c:v>-0.69648361415838289</c:v>
                </c:pt>
                <c:pt idx="2054">
                  <c:v>-9.563719990163691E-2</c:v>
                </c:pt>
                <c:pt idx="2055">
                  <c:v>-8.4378375186375865E-2</c:v>
                </c:pt>
                <c:pt idx="2056">
                  <c:v>8.5545107400726211E-2</c:v>
                </c:pt>
                <c:pt idx="2057">
                  <c:v>-0.24427316823777204</c:v>
                </c:pt>
                <c:pt idx="2058">
                  <c:v>-0.57182071184999961</c:v>
                </c:pt>
                <c:pt idx="2059">
                  <c:v>-3.3423111701091621E-2</c:v>
                </c:pt>
                <c:pt idx="2060">
                  <c:v>-0.22675040812675729</c:v>
                </c:pt>
                <c:pt idx="2061">
                  <c:v>-6.4947254202905019E-3</c:v>
                </c:pt>
                <c:pt idx="2062">
                  <c:v>0.22236054460462101</c:v>
                </c:pt>
                <c:pt idx="2063">
                  <c:v>3.7668591406966045E-2</c:v>
                </c:pt>
                <c:pt idx="2064">
                  <c:v>0.30970675678436865</c:v>
                </c:pt>
                <c:pt idx="2065">
                  <c:v>0.14495043842797656</c:v>
                </c:pt>
                <c:pt idx="2066">
                  <c:v>0.20864504655640734</c:v>
                </c:pt>
                <c:pt idx="2067">
                  <c:v>-0.32736076768124334</c:v>
                </c:pt>
                <c:pt idx="2068">
                  <c:v>-0.19376414314379214</c:v>
                </c:pt>
                <c:pt idx="2069">
                  <c:v>0.15938498089207773</c:v>
                </c:pt>
                <c:pt idx="2070">
                  <c:v>-1.0642013769298027</c:v>
                </c:pt>
                <c:pt idx="2071">
                  <c:v>0.16507994822366079</c:v>
                </c:pt>
                <c:pt idx="2072">
                  <c:v>-6.973750073503553E-3</c:v>
                </c:pt>
                <c:pt idx="2073">
                  <c:v>5.2433373176571388E-2</c:v>
                </c:pt>
                <c:pt idx="2074">
                  <c:v>-0.62976328650557156</c:v>
                </c:pt>
                <c:pt idx="2075">
                  <c:v>1.9537823676245105</c:v>
                </c:pt>
                <c:pt idx="2076">
                  <c:v>-0.20646733694378744</c:v>
                </c:pt>
                <c:pt idx="2077">
                  <c:v>0.38940873154034722</c:v>
                </c:pt>
                <c:pt idx="2078">
                  <c:v>-1.1989092708973281</c:v>
                </c:pt>
                <c:pt idx="2079">
                  <c:v>-0.60477273324517189</c:v>
                </c:pt>
                <c:pt idx="2080">
                  <c:v>-0.71761337263498581</c:v>
                </c:pt>
                <c:pt idx="2081">
                  <c:v>-0.44825467762853766</c:v>
                </c:pt>
                <c:pt idx="2082">
                  <c:v>7.1662795775022547E-2</c:v>
                </c:pt>
                <c:pt idx="2083">
                  <c:v>4.3205654681642586E-2</c:v>
                </c:pt>
                <c:pt idx="2084">
                  <c:v>-8.4345436012094127E-2</c:v>
                </c:pt>
                <c:pt idx="2085">
                  <c:v>-1.2571147028702954</c:v>
                </c:pt>
                <c:pt idx="2086">
                  <c:v>3.6501609207441672E-2</c:v>
                </c:pt>
                <c:pt idx="2087">
                  <c:v>0.39820876377308001</c:v>
                </c:pt>
                <c:pt idx="2088">
                  <c:v>-8.7804766911561416E-2</c:v>
                </c:pt>
                <c:pt idx="2089">
                  <c:v>0.48698475223562265</c:v>
                </c:pt>
                <c:pt idx="2090">
                  <c:v>6.450308747794474E-2</c:v>
                </c:pt>
                <c:pt idx="2091">
                  <c:v>0.37548488588787554</c:v>
                </c:pt>
                <c:pt idx="2092">
                  <c:v>0.66542419670171671</c:v>
                </c:pt>
                <c:pt idx="2093">
                  <c:v>0.54030439736219948</c:v>
                </c:pt>
                <c:pt idx="2094">
                  <c:v>-4.1296370453999032E-2</c:v>
                </c:pt>
                <c:pt idx="2095">
                  <c:v>-0.31699432537165306</c:v>
                </c:pt>
                <c:pt idx="2096">
                  <c:v>6.8313068911824468E-2</c:v>
                </c:pt>
                <c:pt idx="2097">
                  <c:v>-0.10474609421085318</c:v>
                </c:pt>
                <c:pt idx="2098">
                  <c:v>-8.456955153391954E-2</c:v>
                </c:pt>
                <c:pt idx="2099">
                  <c:v>-0.43539586522994139</c:v>
                </c:pt>
                <c:pt idx="2100">
                  <c:v>-0.44942313070763584</c:v>
                </c:pt>
                <c:pt idx="2101">
                  <c:v>0.18401571087590102</c:v>
                </c:pt>
                <c:pt idx="2102">
                  <c:v>-9.8180007224614924E-2</c:v>
                </c:pt>
                <c:pt idx="2103">
                  <c:v>-0.32236447483150077</c:v>
                </c:pt>
                <c:pt idx="2104">
                  <c:v>-0.31178986140914444</c:v>
                </c:pt>
                <c:pt idx="2105">
                  <c:v>0.10178645143743627</c:v>
                </c:pt>
                <c:pt idx="2106">
                  <c:v>0.13412119183223339</c:v>
                </c:pt>
                <c:pt idx="2107">
                  <c:v>0.34235311496395726</c:v>
                </c:pt>
                <c:pt idx="2108">
                  <c:v>-0.82944790467896379</c:v>
                </c:pt>
                <c:pt idx="2109">
                  <c:v>0.20233485911847984</c:v>
                </c:pt>
                <c:pt idx="2110">
                  <c:v>-3.8196517805191593E-2</c:v>
                </c:pt>
                <c:pt idx="2111">
                  <c:v>-3.1698906052748221E-2</c:v>
                </c:pt>
                <c:pt idx="2112">
                  <c:v>0.21586346610229853</c:v>
                </c:pt>
                <c:pt idx="2113">
                  <c:v>0.47081137202578155</c:v>
                </c:pt>
                <c:pt idx="2114">
                  <c:v>-0.25415602651866426</c:v>
                </c:pt>
                <c:pt idx="2115">
                  <c:v>0.36975049179530728</c:v>
                </c:pt>
                <c:pt idx="2116">
                  <c:v>-0.14928773346430749</c:v>
                </c:pt>
                <c:pt idx="2117">
                  <c:v>-9.8635511516914062E-2</c:v>
                </c:pt>
                <c:pt idx="2118">
                  <c:v>0.20947125299398539</c:v>
                </c:pt>
                <c:pt idx="2119">
                  <c:v>5.868622343329799E-3</c:v>
                </c:pt>
                <c:pt idx="2120">
                  <c:v>0.54991258292136458</c:v>
                </c:pt>
                <c:pt idx="2121">
                  <c:v>0.19342845471942893</c:v>
                </c:pt>
                <c:pt idx="2122">
                  <c:v>0.29970130379454241</c:v>
                </c:pt>
                <c:pt idx="2123">
                  <c:v>0.17538893024062552</c:v>
                </c:pt>
                <c:pt idx="2124">
                  <c:v>-0.5211517316130585</c:v>
                </c:pt>
                <c:pt idx="2125">
                  <c:v>1.2908676947346681E-2</c:v>
                </c:pt>
                <c:pt idx="2126">
                  <c:v>-5.970446228959625E-2</c:v>
                </c:pt>
                <c:pt idx="2127">
                  <c:v>-0.44917320154448553</c:v>
                </c:pt>
                <c:pt idx="2128">
                  <c:v>9.8948169423003246E-2</c:v>
                </c:pt>
                <c:pt idx="2129">
                  <c:v>6.6806313225141134E-2</c:v>
                </c:pt>
                <c:pt idx="2130">
                  <c:v>0.294040696240911</c:v>
                </c:pt>
                <c:pt idx="2131">
                  <c:v>-0.18170591229446931</c:v>
                </c:pt>
                <c:pt idx="2132">
                  <c:v>5.8042977574012833E-2</c:v>
                </c:pt>
                <c:pt idx="2133">
                  <c:v>-1.6408296061262571E-2</c:v>
                </c:pt>
                <c:pt idx="2134">
                  <c:v>-0.23839261186594185</c:v>
                </c:pt>
                <c:pt idx="2135">
                  <c:v>-0.21754216267916757</c:v>
                </c:pt>
                <c:pt idx="2136">
                  <c:v>-0.33875405113468754</c:v>
                </c:pt>
                <c:pt idx="2137">
                  <c:v>-0.15371992620231156</c:v>
                </c:pt>
                <c:pt idx="2138">
                  <c:v>-0.38941179269578508</c:v>
                </c:pt>
                <c:pt idx="2139">
                  <c:v>4.6970833093061701E-2</c:v>
                </c:pt>
                <c:pt idx="2140">
                  <c:v>-0.99241269993585346</c:v>
                </c:pt>
                <c:pt idx="2141">
                  <c:v>0.18160237738090601</c:v>
                </c:pt>
                <c:pt idx="2142">
                  <c:v>-1.3204954795384832E-2</c:v>
                </c:pt>
                <c:pt idx="2143">
                  <c:v>6.6128026399116108E-2</c:v>
                </c:pt>
                <c:pt idx="2144">
                  <c:v>-0.25948513648388238</c:v>
                </c:pt>
                <c:pt idx="2145">
                  <c:v>-0.63459133332375794</c:v>
                </c:pt>
                <c:pt idx="2146">
                  <c:v>-0.64878388275022314</c:v>
                </c:pt>
                <c:pt idx="2147">
                  <c:v>-0.61215800330293968</c:v>
                </c:pt>
                <c:pt idx="2148">
                  <c:v>1.734892027024558E-3</c:v>
                </c:pt>
                <c:pt idx="2149">
                  <c:v>0.13319507905539776</c:v>
                </c:pt>
                <c:pt idx="2150">
                  <c:v>-3.7154107085683945E-2</c:v>
                </c:pt>
                <c:pt idx="2151">
                  <c:v>-6.345549249323032E-2</c:v>
                </c:pt>
                <c:pt idx="2152">
                  <c:v>-0.5643973730823526</c:v>
                </c:pt>
                <c:pt idx="2153">
                  <c:v>-0.3278038517770272</c:v>
                </c:pt>
                <c:pt idx="2154">
                  <c:v>0.62027986996787354</c:v>
                </c:pt>
                <c:pt idx="2155">
                  <c:v>-0.41869706533517848</c:v>
                </c:pt>
                <c:pt idx="2156">
                  <c:v>1.867143980022111</c:v>
                </c:pt>
                <c:pt idx="2157">
                  <c:v>4.4279921630433011E-2</c:v>
                </c:pt>
                <c:pt idx="2158">
                  <c:v>5.8013618471835532E-2</c:v>
                </c:pt>
                <c:pt idx="2159">
                  <c:v>0.22639719033109215</c:v>
                </c:pt>
                <c:pt idx="2160">
                  <c:v>0.7635321161497084</c:v>
                </c:pt>
                <c:pt idx="2161">
                  <c:v>8.9239225945077161E-2</c:v>
                </c:pt>
                <c:pt idx="2162">
                  <c:v>-0.15201540280627246</c:v>
                </c:pt>
                <c:pt idx="2163">
                  <c:v>-0.30654147238599005</c:v>
                </c:pt>
                <c:pt idx="2164">
                  <c:v>-5.592557532005045E-2</c:v>
                </c:pt>
                <c:pt idx="2165">
                  <c:v>-0.19519102604297489</c:v>
                </c:pt>
                <c:pt idx="2166">
                  <c:v>2.3240824060931503E-3</c:v>
                </c:pt>
                <c:pt idx="2167">
                  <c:v>-0.26057733493578505</c:v>
                </c:pt>
                <c:pt idx="2168">
                  <c:v>-5.5542627516066589E-2</c:v>
                </c:pt>
                <c:pt idx="2169">
                  <c:v>-0.75234472854110601</c:v>
                </c:pt>
                <c:pt idx="2170">
                  <c:v>0.22037347280636915</c:v>
                </c:pt>
                <c:pt idx="2171">
                  <c:v>-1.7092006828018702E-2</c:v>
                </c:pt>
                <c:pt idx="2172">
                  <c:v>-0.34281299791739761</c:v>
                </c:pt>
                <c:pt idx="2173">
                  <c:v>0.3650837762617905</c:v>
                </c:pt>
                <c:pt idx="2174">
                  <c:v>0.1184604816463225</c:v>
                </c:pt>
                <c:pt idx="2175">
                  <c:v>1.2157075692970268E-2</c:v>
                </c:pt>
                <c:pt idx="2176">
                  <c:v>5.5723332093165455E-3</c:v>
                </c:pt>
                <c:pt idx="2177">
                  <c:v>1.58851931493217E-2</c:v>
                </c:pt>
                <c:pt idx="2178">
                  <c:v>0.28167140858539957</c:v>
                </c:pt>
                <c:pt idx="2179">
                  <c:v>-0.5203480663071387</c:v>
                </c:pt>
                <c:pt idx="2180">
                  <c:v>-0.47202501826383197</c:v>
                </c:pt>
                <c:pt idx="2181">
                  <c:v>0.58422710893458552</c:v>
                </c:pt>
                <c:pt idx="2182">
                  <c:v>-8.2639060894674737E-2</c:v>
                </c:pt>
                <c:pt idx="2183">
                  <c:v>-0.61071585554222674</c:v>
                </c:pt>
                <c:pt idx="2184">
                  <c:v>8.0627951180706342E-3</c:v>
                </c:pt>
                <c:pt idx="2185">
                  <c:v>0.50840540982590732</c:v>
                </c:pt>
                <c:pt idx="2186">
                  <c:v>0.17766946040524884</c:v>
                </c:pt>
                <c:pt idx="2187">
                  <c:v>-0.49902276813711233</c:v>
                </c:pt>
                <c:pt idx="2188">
                  <c:v>-4.862849159676428E-2</c:v>
                </c:pt>
                <c:pt idx="2189">
                  <c:v>0.15497438362474408</c:v>
                </c:pt>
                <c:pt idx="2190">
                  <c:v>0.31066790596970262</c:v>
                </c:pt>
                <c:pt idx="2191">
                  <c:v>0.61096086550307505</c:v>
                </c:pt>
                <c:pt idx="2192">
                  <c:v>0.22658009369707172</c:v>
                </c:pt>
                <c:pt idx="2193">
                  <c:v>9.8901160267151789E-2</c:v>
                </c:pt>
                <c:pt idx="2194">
                  <c:v>9.1779850706319707E-2</c:v>
                </c:pt>
                <c:pt idx="2195">
                  <c:v>0.15164763931328623</c:v>
                </c:pt>
                <c:pt idx="2196">
                  <c:v>-0.10522486835579647</c:v>
                </c:pt>
                <c:pt idx="2197">
                  <c:v>-0.10872039445631815</c:v>
                </c:pt>
                <c:pt idx="2198">
                  <c:v>-0.13291366516761513</c:v>
                </c:pt>
                <c:pt idx="2199">
                  <c:v>9.9598416749903246E-2</c:v>
                </c:pt>
                <c:pt idx="2200">
                  <c:v>1.0465408125612599</c:v>
                </c:pt>
                <c:pt idx="2201">
                  <c:v>-0.19882051640179063</c:v>
                </c:pt>
                <c:pt idx="2202">
                  <c:v>0.13646186389909071</c:v>
                </c:pt>
                <c:pt idx="2203">
                  <c:v>-0.57339533002598331</c:v>
                </c:pt>
                <c:pt idx="2204">
                  <c:v>0.11981642683867344</c:v>
                </c:pt>
                <c:pt idx="2205">
                  <c:v>9.2414410465745236E-2</c:v>
                </c:pt>
                <c:pt idx="2206">
                  <c:v>-1.0980141614500547</c:v>
                </c:pt>
                <c:pt idx="2207">
                  <c:v>3.4910277095711817E-2</c:v>
                </c:pt>
                <c:pt idx="2208">
                  <c:v>-0.13320547595617885</c:v>
                </c:pt>
                <c:pt idx="2209">
                  <c:v>-0.56599482978387849</c:v>
                </c:pt>
                <c:pt idx="2210">
                  <c:v>-0.63793441095627146</c:v>
                </c:pt>
                <c:pt idx="2211">
                  <c:v>-3.5829281084460346E-2</c:v>
                </c:pt>
                <c:pt idx="2212">
                  <c:v>-0.18246403080232748</c:v>
                </c:pt>
                <c:pt idx="2213">
                  <c:v>0.18788614383839375</c:v>
                </c:pt>
                <c:pt idx="2214">
                  <c:v>-0.5170632867975441</c:v>
                </c:pt>
                <c:pt idx="2215">
                  <c:v>-0.2725054118288785</c:v>
                </c:pt>
                <c:pt idx="2216">
                  <c:v>-0.43831381956971116</c:v>
                </c:pt>
                <c:pt idx="2217">
                  <c:v>0.15359185044747728</c:v>
                </c:pt>
                <c:pt idx="2218">
                  <c:v>-0.80380763039563563</c:v>
                </c:pt>
                <c:pt idx="2219">
                  <c:v>-6.8471116111929464E-2</c:v>
                </c:pt>
                <c:pt idx="2220">
                  <c:v>9.8377142867113104E-2</c:v>
                </c:pt>
                <c:pt idx="2221">
                  <c:v>1.9949738943195267E-2</c:v>
                </c:pt>
                <c:pt idx="2222">
                  <c:v>-6.4168668736837076E-2</c:v>
                </c:pt>
                <c:pt idx="2223">
                  <c:v>0.1166587920086599</c:v>
                </c:pt>
                <c:pt idx="2224">
                  <c:v>9.0363588674004708E-2</c:v>
                </c:pt>
                <c:pt idx="2225">
                  <c:v>0.1411117702000679</c:v>
                </c:pt>
                <c:pt idx="2226">
                  <c:v>1.7561980384215721</c:v>
                </c:pt>
                <c:pt idx="2227">
                  <c:v>4.159436742979078E-2</c:v>
                </c:pt>
                <c:pt idx="2228">
                  <c:v>-4.478950595223289E-2</c:v>
                </c:pt>
                <c:pt idx="2229">
                  <c:v>-0.82717916529308533</c:v>
                </c:pt>
                <c:pt idx="2230">
                  <c:v>0.16558022556703728</c:v>
                </c:pt>
                <c:pt idx="2231">
                  <c:v>-0.25925314891412482</c:v>
                </c:pt>
                <c:pt idx="2232">
                  <c:v>0.10378331441426299</c:v>
                </c:pt>
                <c:pt idx="2233">
                  <c:v>0.12085245852752241</c:v>
                </c:pt>
                <c:pt idx="2234">
                  <c:v>-8.1091010217448328E-2</c:v>
                </c:pt>
                <c:pt idx="2235">
                  <c:v>-0.14118278224793335</c:v>
                </c:pt>
                <c:pt idx="2236">
                  <c:v>-0.72826730624143088</c:v>
                </c:pt>
                <c:pt idx="2237">
                  <c:v>0.24066519816358828</c:v>
                </c:pt>
                <c:pt idx="2238">
                  <c:v>0.15444738471543745</c:v>
                </c:pt>
                <c:pt idx="2239">
                  <c:v>0.17655904086959789</c:v>
                </c:pt>
                <c:pt idx="2240">
                  <c:v>-0.41823079442858502</c:v>
                </c:pt>
                <c:pt idx="2241">
                  <c:v>-2.6076446835992875E-2</c:v>
                </c:pt>
                <c:pt idx="2242">
                  <c:v>-0.19751222957210166</c:v>
                </c:pt>
                <c:pt idx="2243">
                  <c:v>-0.48839643620493622</c:v>
                </c:pt>
                <c:pt idx="2244">
                  <c:v>6.2587020902005644E-2</c:v>
                </c:pt>
                <c:pt idx="2245">
                  <c:v>8.3815940924551954E-2</c:v>
                </c:pt>
                <c:pt idx="2246">
                  <c:v>0.32524389451285735</c:v>
                </c:pt>
                <c:pt idx="2247">
                  <c:v>0.17617325451074842</c:v>
                </c:pt>
                <c:pt idx="2248">
                  <c:v>-0.16909498359930836</c:v>
                </c:pt>
                <c:pt idx="2249">
                  <c:v>9.2524948150771794E-3</c:v>
                </c:pt>
                <c:pt idx="2250">
                  <c:v>0.73006311220302855</c:v>
                </c:pt>
                <c:pt idx="2251">
                  <c:v>-9.5121200180130983E-2</c:v>
                </c:pt>
                <c:pt idx="2252">
                  <c:v>-0.20942886830270718</c:v>
                </c:pt>
                <c:pt idx="2253">
                  <c:v>-0.12555460293072312</c:v>
                </c:pt>
                <c:pt idx="2254">
                  <c:v>0.77103751721052094</c:v>
                </c:pt>
                <c:pt idx="2255">
                  <c:v>-0.47331580993612932</c:v>
                </c:pt>
                <c:pt idx="2256">
                  <c:v>-0.30108139363714359</c:v>
                </c:pt>
                <c:pt idx="2257">
                  <c:v>0.15831045006872102</c:v>
                </c:pt>
                <c:pt idx="2258">
                  <c:v>0.38513636569356235</c:v>
                </c:pt>
                <c:pt idx="2259">
                  <c:v>0.20462317434060018</c:v>
                </c:pt>
                <c:pt idx="2260">
                  <c:v>1.1299042739831098E-2</c:v>
                </c:pt>
                <c:pt idx="2261">
                  <c:v>2.0932182982334412E-2</c:v>
                </c:pt>
                <c:pt idx="2262">
                  <c:v>-0.17966132589257591</c:v>
                </c:pt>
                <c:pt idx="2263">
                  <c:v>0.14115410278340942</c:v>
                </c:pt>
                <c:pt idx="2264">
                  <c:v>0.17563018920753753</c:v>
                </c:pt>
                <c:pt idx="2265">
                  <c:v>0.15462002194050162</c:v>
                </c:pt>
                <c:pt idx="2266">
                  <c:v>8.2031465950962251E-2</c:v>
                </c:pt>
                <c:pt idx="2267">
                  <c:v>0.65500640163826063</c:v>
                </c:pt>
                <c:pt idx="2268">
                  <c:v>-0.39431331959953259</c:v>
                </c:pt>
                <c:pt idx="2269">
                  <c:v>0.13631530460100769</c:v>
                </c:pt>
                <c:pt idx="2270">
                  <c:v>-0.10168249451623113</c:v>
                </c:pt>
                <c:pt idx="2271">
                  <c:v>0.15680850906081409</c:v>
                </c:pt>
                <c:pt idx="2272">
                  <c:v>-0.46662319871149927</c:v>
                </c:pt>
                <c:pt idx="2273">
                  <c:v>-0.58975313925330231</c:v>
                </c:pt>
                <c:pt idx="2274">
                  <c:v>-0.15934516943951643</c:v>
                </c:pt>
                <c:pt idx="2275">
                  <c:v>-0.52185842813625793</c:v>
                </c:pt>
                <c:pt idx="2276">
                  <c:v>8.8826047697131261E-2</c:v>
                </c:pt>
                <c:pt idx="2277">
                  <c:v>0.38906479736071142</c:v>
                </c:pt>
                <c:pt idx="2278">
                  <c:v>-4.7391128772781121E-2</c:v>
                </c:pt>
                <c:pt idx="2279">
                  <c:v>-0.31021047643240346</c:v>
                </c:pt>
                <c:pt idx="2280">
                  <c:v>-6.2241938868744753E-2</c:v>
                </c:pt>
                <c:pt idx="2281">
                  <c:v>4.3894823739349234E-2</c:v>
                </c:pt>
                <c:pt idx="2282">
                  <c:v>-0.33795809673441257</c:v>
                </c:pt>
                <c:pt idx="2283">
                  <c:v>-0.29946121562585837</c:v>
                </c:pt>
                <c:pt idx="2284">
                  <c:v>0.15955898792914402</c:v>
                </c:pt>
                <c:pt idx="2285">
                  <c:v>-8.7996779278320961E-2</c:v>
                </c:pt>
                <c:pt idx="2286">
                  <c:v>0.34908375808360548</c:v>
                </c:pt>
                <c:pt idx="2287">
                  <c:v>0.28674898463392751</c:v>
                </c:pt>
                <c:pt idx="2288">
                  <c:v>-1.7413022121993382</c:v>
                </c:pt>
                <c:pt idx="2289">
                  <c:v>0.31824012524445611</c:v>
                </c:pt>
                <c:pt idx="2290">
                  <c:v>-0.26035735327089071</c:v>
                </c:pt>
                <c:pt idx="2291">
                  <c:v>0.19562029503165934</c:v>
                </c:pt>
                <c:pt idx="2292">
                  <c:v>0.19562029503165934</c:v>
                </c:pt>
                <c:pt idx="2293">
                  <c:v>-0.1502771414064083</c:v>
                </c:pt>
                <c:pt idx="2294">
                  <c:v>-0.60927148051687341</c:v>
                </c:pt>
                <c:pt idx="2295">
                  <c:v>9.2383569937594445E-2</c:v>
                </c:pt>
                <c:pt idx="2296">
                  <c:v>6.9457018781938815E-2</c:v>
                </c:pt>
                <c:pt idx="2297">
                  <c:v>0.11344623597269002</c:v>
                </c:pt>
                <c:pt idx="2298">
                  <c:v>-6.4350379083748549E-2</c:v>
                </c:pt>
                <c:pt idx="2299">
                  <c:v>1.9241224968012699E-2</c:v>
                </c:pt>
                <c:pt idx="2300">
                  <c:v>-6.0784307058761651E-2</c:v>
                </c:pt>
                <c:pt idx="2301">
                  <c:v>-0.20011786231611534</c:v>
                </c:pt>
                <c:pt idx="2302">
                  <c:v>0.11121429725754829</c:v>
                </c:pt>
                <c:pt idx="2303">
                  <c:v>-0.23329917517595741</c:v>
                </c:pt>
                <c:pt idx="2304">
                  <c:v>-0.47150130348182245</c:v>
                </c:pt>
                <c:pt idx="2305">
                  <c:v>-0.57865827453619434</c:v>
                </c:pt>
                <c:pt idx="2306">
                  <c:v>-1.6568536924294865E-2</c:v>
                </c:pt>
                <c:pt idx="2307">
                  <c:v>8.6668255673887418E-2</c:v>
                </c:pt>
                <c:pt idx="2308">
                  <c:v>0.10137283309033923</c:v>
                </c:pt>
                <c:pt idx="2309">
                  <c:v>3.0167791122970872E-2</c:v>
                </c:pt>
                <c:pt idx="2310">
                  <c:v>-0.59242933673958842</c:v>
                </c:pt>
                <c:pt idx="2311">
                  <c:v>3.2319519139351049E-3</c:v>
                </c:pt>
                <c:pt idx="2312">
                  <c:v>0.17389334434943449</c:v>
                </c:pt>
                <c:pt idx="2313">
                  <c:v>-0.12342445298057744</c:v>
                </c:pt>
                <c:pt idx="2314">
                  <c:v>-4.7701750047081028E-2</c:v>
                </c:pt>
                <c:pt idx="2315">
                  <c:v>-0.41045236515998118</c:v>
                </c:pt>
                <c:pt idx="2316">
                  <c:v>-0.95011028691155086</c:v>
                </c:pt>
                <c:pt idx="2317">
                  <c:v>-0.29602363742715021</c:v>
                </c:pt>
                <c:pt idx="2318">
                  <c:v>-0.13484572920777371</c:v>
                </c:pt>
                <c:pt idx="2319">
                  <c:v>-0.16780561001842922</c:v>
                </c:pt>
                <c:pt idx="2320">
                  <c:v>-0.10078973620513912</c:v>
                </c:pt>
                <c:pt idx="2321">
                  <c:v>-0.30735717693931353</c:v>
                </c:pt>
                <c:pt idx="2322">
                  <c:v>-4.5900627971360929E-2</c:v>
                </c:pt>
                <c:pt idx="2323">
                  <c:v>0.47730332373329309</c:v>
                </c:pt>
                <c:pt idx="2324">
                  <c:v>-0.1969244822115549</c:v>
                </c:pt>
                <c:pt idx="2325">
                  <c:v>0.28567826428142074</c:v>
                </c:pt>
                <c:pt idx="2326">
                  <c:v>1.219492906842011E-2</c:v>
                </c:pt>
                <c:pt idx="2327">
                  <c:v>-5.239398517758511E-2</c:v>
                </c:pt>
                <c:pt idx="2328">
                  <c:v>4.1027902647607681E-2</c:v>
                </c:pt>
                <c:pt idx="2329">
                  <c:v>1.3424019089096011</c:v>
                </c:pt>
                <c:pt idx="2330">
                  <c:v>-0.28595965496588949</c:v>
                </c:pt>
                <c:pt idx="2331">
                  <c:v>-5.9646463392422425E-2</c:v>
                </c:pt>
                <c:pt idx="2332">
                  <c:v>-0.53667897808308118</c:v>
                </c:pt>
                <c:pt idx="2333">
                  <c:v>6.7513049185520507E-2</c:v>
                </c:pt>
                <c:pt idx="2334">
                  <c:v>-0.21760556205969259</c:v>
                </c:pt>
                <c:pt idx="2335">
                  <c:v>0.15861156274294472</c:v>
                </c:pt>
                <c:pt idx="2336">
                  <c:v>-3.1179038654855884E-2</c:v>
                </c:pt>
                <c:pt idx="2337">
                  <c:v>9.2627315763734022E-2</c:v>
                </c:pt>
                <c:pt idx="2338">
                  <c:v>6.6935313185718479E-2</c:v>
                </c:pt>
                <c:pt idx="2339">
                  <c:v>-0.36245203296090933</c:v>
                </c:pt>
                <c:pt idx="2340">
                  <c:v>0.28595905516559944</c:v>
                </c:pt>
                <c:pt idx="2341">
                  <c:v>1.3267933131489319E-2</c:v>
                </c:pt>
                <c:pt idx="2342">
                  <c:v>-7.8229477383847917E-2</c:v>
                </c:pt>
                <c:pt idx="2343">
                  <c:v>-0.19544149570122571</c:v>
                </c:pt>
                <c:pt idx="2344">
                  <c:v>4.5745819638879637E-3</c:v>
                </c:pt>
                <c:pt idx="2345">
                  <c:v>1.7284281879436453E-2</c:v>
                </c:pt>
                <c:pt idx="2346">
                  <c:v>-0.50329053753267894</c:v>
                </c:pt>
                <c:pt idx="2347">
                  <c:v>-0.1282763333467653</c:v>
                </c:pt>
                <c:pt idx="2348">
                  <c:v>-6.4989306233940974E-2</c:v>
                </c:pt>
                <c:pt idx="2349">
                  <c:v>-0.45309000825341506</c:v>
                </c:pt>
                <c:pt idx="2350">
                  <c:v>1.9710358485912412E-2</c:v>
                </c:pt>
                <c:pt idx="2351">
                  <c:v>0.54224793689031126</c:v>
                </c:pt>
                <c:pt idx="2352">
                  <c:v>0.11800821283734342</c:v>
                </c:pt>
                <c:pt idx="2353">
                  <c:v>-0.16270873179738785</c:v>
                </c:pt>
                <c:pt idx="2354">
                  <c:v>-6.3840360323886292E-2</c:v>
                </c:pt>
                <c:pt idx="2355">
                  <c:v>0.1973755204956984</c:v>
                </c:pt>
                <c:pt idx="2356">
                  <c:v>1.3090983799895539E-2</c:v>
                </c:pt>
                <c:pt idx="2357">
                  <c:v>-0.23657706095837949</c:v>
                </c:pt>
                <c:pt idx="2358">
                  <c:v>1.9221662500034542E-2</c:v>
                </c:pt>
                <c:pt idx="2359">
                  <c:v>-0.17394720382856349</c:v>
                </c:pt>
                <c:pt idx="2360">
                  <c:v>-0.49608535966449263</c:v>
                </c:pt>
                <c:pt idx="2361">
                  <c:v>4.4668839127546212E-2</c:v>
                </c:pt>
                <c:pt idx="2362">
                  <c:v>6.2188613235126616E-2</c:v>
                </c:pt>
                <c:pt idx="2363">
                  <c:v>0.10101705772343467</c:v>
                </c:pt>
                <c:pt idx="2364">
                  <c:v>-0.17326669733241504</c:v>
                </c:pt>
                <c:pt idx="2365">
                  <c:v>-0.29914758628538168</c:v>
                </c:pt>
                <c:pt idx="2366">
                  <c:v>-3.332562262373194E-2</c:v>
                </c:pt>
                <c:pt idx="2367">
                  <c:v>2.2626748025492287E-2</c:v>
                </c:pt>
                <c:pt idx="2368">
                  <c:v>0.24095496961673882</c:v>
                </c:pt>
                <c:pt idx="2369">
                  <c:v>-0.30259140755237668</c:v>
                </c:pt>
                <c:pt idx="2370">
                  <c:v>-0.52372769706261235</c:v>
                </c:pt>
                <c:pt idx="2371">
                  <c:v>-3.4371716276586292E-2</c:v>
                </c:pt>
                <c:pt idx="2372">
                  <c:v>-0.12668066988888191</c:v>
                </c:pt>
                <c:pt idx="2373">
                  <c:v>-1.6473235030444879E-2</c:v>
                </c:pt>
                <c:pt idx="2374">
                  <c:v>0.60176516661609769</c:v>
                </c:pt>
                <c:pt idx="2375">
                  <c:v>3.9123954456328769E-3</c:v>
                </c:pt>
                <c:pt idx="2376">
                  <c:v>-0.24764356269339766</c:v>
                </c:pt>
                <c:pt idx="2377">
                  <c:v>0.45342043454185066</c:v>
                </c:pt>
                <c:pt idx="2378">
                  <c:v>0.61678565596460488</c:v>
                </c:pt>
                <c:pt idx="2379">
                  <c:v>0.35092894412201142</c:v>
                </c:pt>
                <c:pt idx="2380">
                  <c:v>0.19715155366255366</c:v>
                </c:pt>
                <c:pt idx="2381">
                  <c:v>6.9749070650080403E-2</c:v>
                </c:pt>
                <c:pt idx="2382">
                  <c:v>0.20630092981637235</c:v>
                </c:pt>
                <c:pt idx="2383">
                  <c:v>-0.17144639916543666</c:v>
                </c:pt>
                <c:pt idx="2384">
                  <c:v>-0.15720327490340372</c:v>
                </c:pt>
                <c:pt idx="2385">
                  <c:v>-0.55527555234715797</c:v>
                </c:pt>
                <c:pt idx="2386">
                  <c:v>-0.54098338372959764</c:v>
                </c:pt>
                <c:pt idx="2387">
                  <c:v>-5.8979633625934114E-2</c:v>
                </c:pt>
                <c:pt idx="2388">
                  <c:v>-0.28293319149077756</c:v>
                </c:pt>
                <c:pt idx="2389">
                  <c:v>0.20984370957514836</c:v>
                </c:pt>
                <c:pt idx="2390">
                  <c:v>-5.373965775304184E-2</c:v>
                </c:pt>
                <c:pt idx="2391">
                  <c:v>5.095050929736495E-2</c:v>
                </c:pt>
                <c:pt idx="2392">
                  <c:v>-0.76868517748304233</c:v>
                </c:pt>
                <c:pt idx="2393">
                  <c:v>2.1591483425021485E-2</c:v>
                </c:pt>
                <c:pt idx="2394">
                  <c:v>9.2043937702266612E-2</c:v>
                </c:pt>
                <c:pt idx="2395">
                  <c:v>0.15733499880955129</c:v>
                </c:pt>
                <c:pt idx="2396">
                  <c:v>6.7795444983779346E-2</c:v>
                </c:pt>
                <c:pt idx="2397">
                  <c:v>-8.1066842570054976E-2</c:v>
                </c:pt>
                <c:pt idx="2398">
                  <c:v>-0.29079590005257505</c:v>
                </c:pt>
                <c:pt idx="2399">
                  <c:v>6.7326933963576779E-2</c:v>
                </c:pt>
                <c:pt idx="2400">
                  <c:v>-0.40701593938389707</c:v>
                </c:pt>
                <c:pt idx="2401">
                  <c:v>0.12262798986575553</c:v>
                </c:pt>
                <c:pt idx="2402">
                  <c:v>-0.27819906543376993</c:v>
                </c:pt>
                <c:pt idx="2403">
                  <c:v>-0.15788290380696646</c:v>
                </c:pt>
                <c:pt idx="2404">
                  <c:v>-0.55662170995950677</c:v>
                </c:pt>
                <c:pt idx="2405">
                  <c:v>-0.69878165993076258</c:v>
                </c:pt>
                <c:pt idx="2406">
                  <c:v>-3.7113598763369789E-2</c:v>
                </c:pt>
                <c:pt idx="2407">
                  <c:v>-0.1714821979157809</c:v>
                </c:pt>
                <c:pt idx="2408">
                  <c:v>5.7000837746279183E-2</c:v>
                </c:pt>
                <c:pt idx="2409">
                  <c:v>-5.8148340622246941E-2</c:v>
                </c:pt>
                <c:pt idx="2410">
                  <c:v>0.38671594628698513</c:v>
                </c:pt>
                <c:pt idx="2411">
                  <c:v>-9.4875602356637112E-2</c:v>
                </c:pt>
                <c:pt idx="2412">
                  <c:v>-0.13095860336123041</c:v>
                </c:pt>
                <c:pt idx="2413">
                  <c:v>-0.76239995720905362</c:v>
                </c:pt>
                <c:pt idx="2414">
                  <c:v>0.24672364902073368</c:v>
                </c:pt>
                <c:pt idx="2415">
                  <c:v>-0.1990931708699214</c:v>
                </c:pt>
                <c:pt idx="2416">
                  <c:v>-0.26397723329273631</c:v>
                </c:pt>
                <c:pt idx="2417">
                  <c:v>0.5988195357170818</c:v>
                </c:pt>
                <c:pt idx="2418">
                  <c:v>6.1207922708069989E-2</c:v>
                </c:pt>
                <c:pt idx="2419">
                  <c:v>0.32340455259069745</c:v>
                </c:pt>
                <c:pt idx="2420">
                  <c:v>4.2017923911268282E-2</c:v>
                </c:pt>
                <c:pt idx="2421">
                  <c:v>0.11550416085923508</c:v>
                </c:pt>
                <c:pt idx="2422">
                  <c:v>0.14547812722880105</c:v>
                </c:pt>
                <c:pt idx="2423">
                  <c:v>3.1625374908573416E-2</c:v>
                </c:pt>
                <c:pt idx="2424">
                  <c:v>-0.54545805765406297</c:v>
                </c:pt>
                <c:pt idx="2425">
                  <c:v>0.16453630612310374</c:v>
                </c:pt>
                <c:pt idx="2426">
                  <c:v>-0.24757353093075912</c:v>
                </c:pt>
                <c:pt idx="2427">
                  <c:v>0.36261861739357715</c:v>
                </c:pt>
                <c:pt idx="2428">
                  <c:v>0.16455693791248735</c:v>
                </c:pt>
                <c:pt idx="2429">
                  <c:v>0.21903054255433199</c:v>
                </c:pt>
                <c:pt idx="2430">
                  <c:v>0.3194991265460172</c:v>
                </c:pt>
                <c:pt idx="2431">
                  <c:v>-0.71862500579112842</c:v>
                </c:pt>
                <c:pt idx="2432">
                  <c:v>0.20983211559129147</c:v>
                </c:pt>
                <c:pt idx="2433">
                  <c:v>0.1565220993375471</c:v>
                </c:pt>
                <c:pt idx="2434">
                  <c:v>-0.69814699626918419</c:v>
                </c:pt>
                <c:pt idx="2435">
                  <c:v>0.29635588210707714</c:v>
                </c:pt>
                <c:pt idx="2436">
                  <c:v>-0.57082288555208527</c:v>
                </c:pt>
                <c:pt idx="2437">
                  <c:v>-0.23549944877621914</c:v>
                </c:pt>
                <c:pt idx="2438">
                  <c:v>-0.42181229251926644</c:v>
                </c:pt>
                <c:pt idx="2439">
                  <c:v>-0.99732649087760306</c:v>
                </c:pt>
                <c:pt idx="2440">
                  <c:v>2.8529773724263949E-2</c:v>
                </c:pt>
                <c:pt idx="2441">
                  <c:v>0.10896002525221421</c:v>
                </c:pt>
                <c:pt idx="2442">
                  <c:v>-0.21984940276927445</c:v>
                </c:pt>
                <c:pt idx="2443">
                  <c:v>-0.3369148977519929</c:v>
                </c:pt>
                <c:pt idx="2444">
                  <c:v>3.6550631574513631E-2</c:v>
                </c:pt>
                <c:pt idx="2445">
                  <c:v>-0.63758026198595219</c:v>
                </c:pt>
                <c:pt idx="2446">
                  <c:v>0.45510678198967758</c:v>
                </c:pt>
                <c:pt idx="2447">
                  <c:v>-0.48251931913494717</c:v>
                </c:pt>
                <c:pt idx="2448">
                  <c:v>-0.59582681656542724</c:v>
                </c:pt>
                <c:pt idx="2449">
                  <c:v>-9.533416075449315E-2</c:v>
                </c:pt>
                <c:pt idx="2450">
                  <c:v>-0.59818525145420254</c:v>
                </c:pt>
                <c:pt idx="2451">
                  <c:v>0.14925015061950728</c:v>
                </c:pt>
                <c:pt idx="2452">
                  <c:v>8.6370181175481037E-2</c:v>
                </c:pt>
                <c:pt idx="2453">
                  <c:v>-0.26763843168027401</c:v>
                </c:pt>
                <c:pt idx="2454">
                  <c:v>-6.9370327420258171E-2</c:v>
                </c:pt>
                <c:pt idx="2455">
                  <c:v>-0.48006412709179314</c:v>
                </c:pt>
                <c:pt idx="2456">
                  <c:v>0.31166146389132998</c:v>
                </c:pt>
                <c:pt idx="2457">
                  <c:v>0.22831793127522232</c:v>
                </c:pt>
                <c:pt idx="2458">
                  <c:v>-7.1909282927840573E-2</c:v>
                </c:pt>
                <c:pt idx="2459">
                  <c:v>-0.10478666600502422</c:v>
                </c:pt>
                <c:pt idx="2460">
                  <c:v>-0.5349919749173917</c:v>
                </c:pt>
                <c:pt idx="2461">
                  <c:v>-0.4420123872566179</c:v>
                </c:pt>
                <c:pt idx="2462">
                  <c:v>-4.9722527522342491E-2</c:v>
                </c:pt>
                <c:pt idx="2463">
                  <c:v>-0.76861612600240758</c:v>
                </c:pt>
                <c:pt idx="2464">
                  <c:v>-0.19940542986322318</c:v>
                </c:pt>
                <c:pt idx="2465">
                  <c:v>9.8516980159016332E-2</c:v>
                </c:pt>
                <c:pt idx="2466">
                  <c:v>0.38889895744637337</c:v>
                </c:pt>
                <c:pt idx="2467">
                  <c:v>-0.21799825778844126</c:v>
                </c:pt>
                <c:pt idx="2468">
                  <c:v>1.1713390987257814E-2</c:v>
                </c:pt>
                <c:pt idx="2469">
                  <c:v>-0.16320610843185684</c:v>
                </c:pt>
                <c:pt idx="2470">
                  <c:v>0.21638214451213925</c:v>
                </c:pt>
                <c:pt idx="2471">
                  <c:v>-0.37632779061712607</c:v>
                </c:pt>
                <c:pt idx="2472">
                  <c:v>0.59883776290365709</c:v>
                </c:pt>
                <c:pt idx="2473">
                  <c:v>-0.21420676103019667</c:v>
                </c:pt>
                <c:pt idx="2474">
                  <c:v>0.12239922011981946</c:v>
                </c:pt>
                <c:pt idx="2475">
                  <c:v>0.11407528553335701</c:v>
                </c:pt>
                <c:pt idx="2476">
                  <c:v>-0.19625248514182886</c:v>
                </c:pt>
                <c:pt idx="2477">
                  <c:v>-0.20865603730517157</c:v>
                </c:pt>
                <c:pt idx="2478">
                  <c:v>-0.21574148942994475</c:v>
                </c:pt>
                <c:pt idx="2479">
                  <c:v>0.12030439904663222</c:v>
                </c:pt>
                <c:pt idx="2480">
                  <c:v>4.3891555380575292E-2</c:v>
                </c:pt>
                <c:pt idx="2481">
                  <c:v>9.8090126108103026E-2</c:v>
                </c:pt>
                <c:pt idx="2482">
                  <c:v>0.22880351381590713</c:v>
                </c:pt>
                <c:pt idx="2483">
                  <c:v>1.4146283206679686E-2</c:v>
                </c:pt>
                <c:pt idx="2484">
                  <c:v>0.20473496542253444</c:v>
                </c:pt>
                <c:pt idx="2485">
                  <c:v>3.6984251803515944E-2</c:v>
                </c:pt>
                <c:pt idx="2486">
                  <c:v>-0.70798984440203172</c:v>
                </c:pt>
                <c:pt idx="2487">
                  <c:v>5.2457753550506706E-2</c:v>
                </c:pt>
                <c:pt idx="2488">
                  <c:v>-0.17631518188693393</c:v>
                </c:pt>
                <c:pt idx="2489">
                  <c:v>-4.9444895813463223E-2</c:v>
                </c:pt>
                <c:pt idx="2490">
                  <c:v>8.6931380629461735E-2</c:v>
                </c:pt>
                <c:pt idx="2491">
                  <c:v>-0.12701431018260925</c:v>
                </c:pt>
                <c:pt idx="2492">
                  <c:v>6.3500523357456207E-2</c:v>
                </c:pt>
                <c:pt idx="2493">
                  <c:v>-0.15319162843774284</c:v>
                </c:pt>
                <c:pt idx="2494">
                  <c:v>-3.40497067343358E-2</c:v>
                </c:pt>
                <c:pt idx="2495">
                  <c:v>-3.40497067343358E-2</c:v>
                </c:pt>
                <c:pt idx="2496">
                  <c:v>1.1495360560236461</c:v>
                </c:pt>
                <c:pt idx="2497">
                  <c:v>-0.13455910061322091</c:v>
                </c:pt>
                <c:pt idx="2498">
                  <c:v>0.11307544522946718</c:v>
                </c:pt>
                <c:pt idx="2499">
                  <c:v>-0.37225706020920457</c:v>
                </c:pt>
                <c:pt idx="2500">
                  <c:v>-0.29388464480096715</c:v>
                </c:pt>
                <c:pt idx="2501">
                  <c:v>0.30061787018284802</c:v>
                </c:pt>
                <c:pt idx="2502">
                  <c:v>0.31436882520145704</c:v>
                </c:pt>
                <c:pt idx="2503">
                  <c:v>-0.17058194623459855</c:v>
                </c:pt>
                <c:pt idx="2504">
                  <c:v>4.5252113545338507E-2</c:v>
                </c:pt>
                <c:pt idx="2505">
                  <c:v>-7.1190435859586954E-2</c:v>
                </c:pt>
                <c:pt idx="2506">
                  <c:v>9.6913238256837633E-2</c:v>
                </c:pt>
                <c:pt idx="2507">
                  <c:v>0.13118352447770165</c:v>
                </c:pt>
                <c:pt idx="2508">
                  <c:v>0.25634762285334523</c:v>
                </c:pt>
                <c:pt idx="2509">
                  <c:v>-9.1427625667820256E-2</c:v>
                </c:pt>
                <c:pt idx="2510">
                  <c:v>-8.5801948214447296E-2</c:v>
                </c:pt>
                <c:pt idx="2511">
                  <c:v>4.7783606016392137E-2</c:v>
                </c:pt>
                <c:pt idx="2512">
                  <c:v>-0.17661968642849779</c:v>
                </c:pt>
                <c:pt idx="2513">
                  <c:v>0.12653827425823624</c:v>
                </c:pt>
                <c:pt idx="2514">
                  <c:v>-0.29039147836781543</c:v>
                </c:pt>
                <c:pt idx="2515">
                  <c:v>0.36121677921877254</c:v>
                </c:pt>
                <c:pt idx="2516">
                  <c:v>0.12343268591954264</c:v>
                </c:pt>
                <c:pt idx="2517">
                  <c:v>2.9923063800772851E-2</c:v>
                </c:pt>
                <c:pt idx="2518">
                  <c:v>0.17047086540957174</c:v>
                </c:pt>
                <c:pt idx="2519">
                  <c:v>-0.1296182052774498</c:v>
                </c:pt>
                <c:pt idx="2520">
                  <c:v>-0.14463718420836003</c:v>
                </c:pt>
                <c:pt idx="2521">
                  <c:v>-8.1489187132991331E-3</c:v>
                </c:pt>
                <c:pt idx="2522">
                  <c:v>0.58970957667979451</c:v>
                </c:pt>
                <c:pt idx="2523">
                  <c:v>-0.17590165555178172</c:v>
                </c:pt>
                <c:pt idx="2524">
                  <c:v>-0.32298954377310907</c:v>
                </c:pt>
                <c:pt idx="2525">
                  <c:v>-0.48543517090151656</c:v>
                </c:pt>
                <c:pt idx="2526">
                  <c:v>-0.49107146943993368</c:v>
                </c:pt>
                <c:pt idx="2527">
                  <c:v>-0.27602720962526139</c:v>
                </c:pt>
                <c:pt idx="2528">
                  <c:v>-0.31008513692939921</c:v>
                </c:pt>
                <c:pt idx="2529">
                  <c:v>4.0888090908665256E-2</c:v>
                </c:pt>
                <c:pt idx="2530">
                  <c:v>0.10296369194705662</c:v>
                </c:pt>
                <c:pt idx="2531">
                  <c:v>-0.13259357279775943</c:v>
                </c:pt>
                <c:pt idx="2532">
                  <c:v>-0.11706325355998515</c:v>
                </c:pt>
                <c:pt idx="2533">
                  <c:v>9.6106298328288903E-2</c:v>
                </c:pt>
                <c:pt idx="2534">
                  <c:v>0.35647895096901661</c:v>
                </c:pt>
                <c:pt idx="2535">
                  <c:v>-4.6221297891153236E-2</c:v>
                </c:pt>
                <c:pt idx="2536">
                  <c:v>0.17636858529315935</c:v>
                </c:pt>
                <c:pt idx="2537">
                  <c:v>-0.41735613287304391</c:v>
                </c:pt>
                <c:pt idx="2538">
                  <c:v>0.15073413892092502</c:v>
                </c:pt>
                <c:pt idx="2539">
                  <c:v>5.0822930852246755E-2</c:v>
                </c:pt>
                <c:pt idx="2540">
                  <c:v>-9.2217065735832049E-3</c:v>
                </c:pt>
                <c:pt idx="2541">
                  <c:v>-3.5740145369364901E-2</c:v>
                </c:pt>
                <c:pt idx="2542">
                  <c:v>2.7769126497857261E-2</c:v>
                </c:pt>
                <c:pt idx="2543">
                  <c:v>0.20671410530386489</c:v>
                </c:pt>
                <c:pt idx="2544">
                  <c:v>-0.26678901580107939</c:v>
                </c:pt>
                <c:pt idx="2545">
                  <c:v>-9.3829263648285519E-2</c:v>
                </c:pt>
                <c:pt idx="2546">
                  <c:v>0.70991383443220446</c:v>
                </c:pt>
                <c:pt idx="2547">
                  <c:v>3.2158954567926556E-2</c:v>
                </c:pt>
                <c:pt idx="2548">
                  <c:v>1.3685163723348645E-2</c:v>
                </c:pt>
                <c:pt idx="2549">
                  <c:v>-0.73407829295358429</c:v>
                </c:pt>
                <c:pt idx="2550">
                  <c:v>-0.120198410071644</c:v>
                </c:pt>
                <c:pt idx="2551">
                  <c:v>2.0651431475994048E-2</c:v>
                </c:pt>
                <c:pt idx="2552">
                  <c:v>-0.26617319402376871</c:v>
                </c:pt>
                <c:pt idx="2553">
                  <c:v>0.71109837359267036</c:v>
                </c:pt>
                <c:pt idx="2554">
                  <c:v>-0.16150633045556284</c:v>
                </c:pt>
                <c:pt idx="2555">
                  <c:v>-0.10316975697803274</c:v>
                </c:pt>
                <c:pt idx="2556">
                  <c:v>-2.5280845527306625E-2</c:v>
                </c:pt>
                <c:pt idx="2557">
                  <c:v>-8.9130935780982939E-2</c:v>
                </c:pt>
                <c:pt idx="2558">
                  <c:v>0.10693020720197144</c:v>
                </c:pt>
                <c:pt idx="2559">
                  <c:v>7.0800184813071612E-2</c:v>
                </c:pt>
                <c:pt idx="2560">
                  <c:v>-0.15696992710346347</c:v>
                </c:pt>
                <c:pt idx="2561">
                  <c:v>-0.15696992710346347</c:v>
                </c:pt>
                <c:pt idx="2562">
                  <c:v>-0.55799061483947132</c:v>
                </c:pt>
                <c:pt idx="2563">
                  <c:v>2.2338192027094819E-2</c:v>
                </c:pt>
                <c:pt idx="2564">
                  <c:v>0.7432375628290202</c:v>
                </c:pt>
                <c:pt idx="2565">
                  <c:v>-0.76413725116399633</c:v>
                </c:pt>
                <c:pt idx="2566">
                  <c:v>-0.26875272600258088</c:v>
                </c:pt>
                <c:pt idx="2567">
                  <c:v>-0.12947497320367132</c:v>
                </c:pt>
                <c:pt idx="2568">
                  <c:v>-0.39218509761192816</c:v>
                </c:pt>
                <c:pt idx="2569">
                  <c:v>-5.6915358614274075E-2</c:v>
                </c:pt>
                <c:pt idx="2570">
                  <c:v>0.14003899943515827</c:v>
                </c:pt>
                <c:pt idx="2571">
                  <c:v>-0.16126797241441712</c:v>
                </c:pt>
                <c:pt idx="2572">
                  <c:v>3.3842565761235816E-2</c:v>
                </c:pt>
                <c:pt idx="2573">
                  <c:v>-6.0127537399178366E-2</c:v>
                </c:pt>
                <c:pt idx="2574">
                  <c:v>-4.1572170743050821E-2</c:v>
                </c:pt>
                <c:pt idx="2575">
                  <c:v>-0.33437769023437969</c:v>
                </c:pt>
                <c:pt idx="2576">
                  <c:v>-0.1539172381555452</c:v>
                </c:pt>
                <c:pt idx="2577">
                  <c:v>-2.0315800302855104E-2</c:v>
                </c:pt>
                <c:pt idx="2578">
                  <c:v>-0.56190519458322696</c:v>
                </c:pt>
                <c:pt idx="2579">
                  <c:v>-0.40137573752364297</c:v>
                </c:pt>
                <c:pt idx="2580">
                  <c:v>2.8221250705231328E-2</c:v>
                </c:pt>
                <c:pt idx="2581">
                  <c:v>5.8927919473540535E-2</c:v>
                </c:pt>
                <c:pt idx="2582">
                  <c:v>-0.2059076227480667</c:v>
                </c:pt>
                <c:pt idx="2583">
                  <c:v>-0.33242989333023659</c:v>
                </c:pt>
                <c:pt idx="2584">
                  <c:v>-1.7805457608878472E-2</c:v>
                </c:pt>
                <c:pt idx="2585">
                  <c:v>0.14322191450029981</c:v>
                </c:pt>
                <c:pt idx="2586">
                  <c:v>0.14322191450029981</c:v>
                </c:pt>
                <c:pt idx="2587">
                  <c:v>-1.4010607656565324E-2</c:v>
                </c:pt>
                <c:pt idx="2588">
                  <c:v>-0.12395155551906675</c:v>
                </c:pt>
                <c:pt idx="2589">
                  <c:v>6.1536362630656427E-3</c:v>
                </c:pt>
                <c:pt idx="2590">
                  <c:v>-0.44031106205265458</c:v>
                </c:pt>
                <c:pt idx="2591">
                  <c:v>-0.61584431339869694</c:v>
                </c:pt>
                <c:pt idx="2592">
                  <c:v>0.15163633738701576</c:v>
                </c:pt>
                <c:pt idx="2593">
                  <c:v>-0.21159905050010946</c:v>
                </c:pt>
                <c:pt idx="2594">
                  <c:v>3.1482278743949606E-2</c:v>
                </c:pt>
                <c:pt idx="2595">
                  <c:v>2.4296207028450142E-2</c:v>
                </c:pt>
                <c:pt idx="2596">
                  <c:v>0.4410109308714964</c:v>
                </c:pt>
                <c:pt idx="2597">
                  <c:v>-0.25291695827809396</c:v>
                </c:pt>
                <c:pt idx="2598">
                  <c:v>-0.58688364827935202</c:v>
                </c:pt>
                <c:pt idx="2599">
                  <c:v>8.3259100190627544E-2</c:v>
                </c:pt>
                <c:pt idx="2600">
                  <c:v>0.48889600644858555</c:v>
                </c:pt>
                <c:pt idx="2601">
                  <c:v>-7.8534081261612085E-2</c:v>
                </c:pt>
                <c:pt idx="2602">
                  <c:v>0.1038344164521133</c:v>
                </c:pt>
                <c:pt idx="2603">
                  <c:v>-0.16558341851625277</c:v>
                </c:pt>
                <c:pt idx="2604">
                  <c:v>6.6107400270316849E-2</c:v>
                </c:pt>
                <c:pt idx="2605">
                  <c:v>7.0754312073632197E-2</c:v>
                </c:pt>
                <c:pt idx="2606">
                  <c:v>-1.8336956212536969E-2</c:v>
                </c:pt>
                <c:pt idx="2607">
                  <c:v>0.16560265789071243</c:v>
                </c:pt>
                <c:pt idx="2608">
                  <c:v>0.29623484652826099</c:v>
                </c:pt>
                <c:pt idx="2609">
                  <c:v>-0.35369301654143587</c:v>
                </c:pt>
                <c:pt idx="2610">
                  <c:v>-0.23972327473785265</c:v>
                </c:pt>
                <c:pt idx="2611">
                  <c:v>-6.1755423597412828E-3</c:v>
                </c:pt>
                <c:pt idx="2612">
                  <c:v>-8.5667388940376871E-2</c:v>
                </c:pt>
                <c:pt idx="2613">
                  <c:v>4.277881122438143E-2</c:v>
                </c:pt>
                <c:pt idx="2614">
                  <c:v>4.4432858474050638E-2</c:v>
                </c:pt>
                <c:pt idx="2615">
                  <c:v>-0.12708189084126673</c:v>
                </c:pt>
                <c:pt idx="2616">
                  <c:v>-5.7479353358170303E-2</c:v>
                </c:pt>
                <c:pt idx="2617">
                  <c:v>-4.644801908101856E-2</c:v>
                </c:pt>
                <c:pt idx="2618">
                  <c:v>-0.88393836558707783</c:v>
                </c:pt>
                <c:pt idx="2619">
                  <c:v>-1.3205274701651854E-2</c:v>
                </c:pt>
                <c:pt idx="2620">
                  <c:v>-0.52358020575488262</c:v>
                </c:pt>
                <c:pt idx="2621">
                  <c:v>-0.41598934857543085</c:v>
                </c:pt>
                <c:pt idx="2622">
                  <c:v>-0.15822083058905162</c:v>
                </c:pt>
                <c:pt idx="2623">
                  <c:v>-0.19289331164545309</c:v>
                </c:pt>
                <c:pt idx="2624">
                  <c:v>5.276453147276905E-2</c:v>
                </c:pt>
                <c:pt idx="2625">
                  <c:v>-0.25589406066038151</c:v>
                </c:pt>
                <c:pt idx="2626">
                  <c:v>1.5859769852297729</c:v>
                </c:pt>
                <c:pt idx="2627">
                  <c:v>-0.22006152229137785</c:v>
                </c:pt>
                <c:pt idx="2628">
                  <c:v>0.28720962182137799</c:v>
                </c:pt>
                <c:pt idx="2629">
                  <c:v>1.5466704292881273E-2</c:v>
                </c:pt>
                <c:pt idx="2630">
                  <c:v>6.742466211456527E-2</c:v>
                </c:pt>
                <c:pt idx="2631">
                  <c:v>0.62399239054559175</c:v>
                </c:pt>
                <c:pt idx="2632">
                  <c:v>-3.0110069440695067E-3</c:v>
                </c:pt>
                <c:pt idx="2633">
                  <c:v>0.17833510299635547</c:v>
                </c:pt>
                <c:pt idx="2634">
                  <c:v>-0.17528341216898885</c:v>
                </c:pt>
                <c:pt idx="2635">
                  <c:v>-0.16237788565328451</c:v>
                </c:pt>
                <c:pt idx="2636">
                  <c:v>-3.251634369693724E-2</c:v>
                </c:pt>
                <c:pt idx="2637">
                  <c:v>0.54176561786283306</c:v>
                </c:pt>
                <c:pt idx="2638">
                  <c:v>-0.49274151384693987</c:v>
                </c:pt>
                <c:pt idx="2639">
                  <c:v>0.24847845195743845</c:v>
                </c:pt>
                <c:pt idx="2640">
                  <c:v>-0.24363978150653876</c:v>
                </c:pt>
                <c:pt idx="2641">
                  <c:v>-0.55308275767080173</c:v>
                </c:pt>
                <c:pt idx="2642">
                  <c:v>0.29728608654594635</c:v>
                </c:pt>
                <c:pt idx="2643">
                  <c:v>0.11890893308476982</c:v>
                </c:pt>
                <c:pt idx="2644">
                  <c:v>-0.38809997073057967</c:v>
                </c:pt>
                <c:pt idx="2645">
                  <c:v>-0.27865927702922066</c:v>
                </c:pt>
                <c:pt idx="2646">
                  <c:v>-0.22647720467337207</c:v>
                </c:pt>
                <c:pt idx="2647">
                  <c:v>0.20155662660207382</c:v>
                </c:pt>
                <c:pt idx="2648">
                  <c:v>9.8622253880437633E-2</c:v>
                </c:pt>
                <c:pt idx="2649">
                  <c:v>0.3952167243751743</c:v>
                </c:pt>
                <c:pt idx="2650">
                  <c:v>-6.3156258858827738E-2</c:v>
                </c:pt>
                <c:pt idx="2651">
                  <c:v>0.22159544069131817</c:v>
                </c:pt>
                <c:pt idx="2652">
                  <c:v>6.0019054129283808E-3</c:v>
                </c:pt>
                <c:pt idx="2653">
                  <c:v>-5.7019596763621519E-2</c:v>
                </c:pt>
                <c:pt idx="2654">
                  <c:v>-0.1675511497513926</c:v>
                </c:pt>
                <c:pt idx="2655">
                  <c:v>0.17157802313703402</c:v>
                </c:pt>
                <c:pt idx="2656">
                  <c:v>0.40805685042481227</c:v>
                </c:pt>
                <c:pt idx="2657">
                  <c:v>-0.17857516282432809</c:v>
                </c:pt>
                <c:pt idx="2658">
                  <c:v>-0.98065709473891483</c:v>
                </c:pt>
                <c:pt idx="2659">
                  <c:v>-1.685665295419262E-2</c:v>
                </c:pt>
                <c:pt idx="2660">
                  <c:v>-0.71812436576635275</c:v>
                </c:pt>
                <c:pt idx="2661">
                  <c:v>-0.33270806345067006</c:v>
                </c:pt>
                <c:pt idx="2662">
                  <c:v>-0.14612532348962398</c:v>
                </c:pt>
                <c:pt idx="2663">
                  <c:v>9.6417394156688048E-3</c:v>
                </c:pt>
                <c:pt idx="2664">
                  <c:v>0.31102167588770091</c:v>
                </c:pt>
                <c:pt idx="2665">
                  <c:v>0.15884660777288248</c:v>
                </c:pt>
                <c:pt idx="2666">
                  <c:v>-9.7688491558612783E-2</c:v>
                </c:pt>
                <c:pt idx="2667">
                  <c:v>-2.1502463993107596E-3</c:v>
                </c:pt>
                <c:pt idx="2668">
                  <c:v>-0.31470112083079715</c:v>
                </c:pt>
                <c:pt idx="2669">
                  <c:v>-0.25840287130165901</c:v>
                </c:pt>
                <c:pt idx="2670">
                  <c:v>0.21731853680733529</c:v>
                </c:pt>
                <c:pt idx="2671">
                  <c:v>1.4889618533506926E-4</c:v>
                </c:pt>
                <c:pt idx="2672">
                  <c:v>-3.3990685809629731E-2</c:v>
                </c:pt>
                <c:pt idx="2673">
                  <c:v>-0.14110322122308483</c:v>
                </c:pt>
                <c:pt idx="2674">
                  <c:v>-0.51942968780589716</c:v>
                </c:pt>
                <c:pt idx="2675">
                  <c:v>-0.44131521306728533</c:v>
                </c:pt>
                <c:pt idx="2676">
                  <c:v>-0.26867977256544606</c:v>
                </c:pt>
                <c:pt idx="2677">
                  <c:v>-0.4002733086678858</c:v>
                </c:pt>
                <c:pt idx="2678">
                  <c:v>-4.8133874013283229E-2</c:v>
                </c:pt>
                <c:pt idx="2679">
                  <c:v>0.37247048606079092</c:v>
                </c:pt>
                <c:pt idx="2680">
                  <c:v>6.5637364296588396E-2</c:v>
                </c:pt>
                <c:pt idx="2681">
                  <c:v>0.29099167801062259</c:v>
                </c:pt>
                <c:pt idx="2682">
                  <c:v>8.4280620452629879E-3</c:v>
                </c:pt>
                <c:pt idx="2683">
                  <c:v>-0.20956014378165097</c:v>
                </c:pt>
                <c:pt idx="2684">
                  <c:v>-2.5589731193484448E-2</c:v>
                </c:pt>
                <c:pt idx="2685">
                  <c:v>-0.1224261295462892</c:v>
                </c:pt>
                <c:pt idx="2686">
                  <c:v>-0.3897993709325277</c:v>
                </c:pt>
                <c:pt idx="2687">
                  <c:v>2.8311628153990923E-2</c:v>
                </c:pt>
                <c:pt idx="2688">
                  <c:v>-3.8974028033290246E-2</c:v>
                </c:pt>
                <c:pt idx="2689">
                  <c:v>0.33596661462490285</c:v>
                </c:pt>
                <c:pt idx="2690">
                  <c:v>0.11870486381769571</c:v>
                </c:pt>
                <c:pt idx="2691">
                  <c:v>0.18525622669811559</c:v>
                </c:pt>
                <c:pt idx="2692">
                  <c:v>-0.21067996199291625</c:v>
                </c:pt>
                <c:pt idx="2693">
                  <c:v>-0.2104424532179614</c:v>
                </c:pt>
                <c:pt idx="2694">
                  <c:v>-9.1602230850012248E-2</c:v>
                </c:pt>
                <c:pt idx="2695">
                  <c:v>0.81493274700591489</c:v>
                </c:pt>
                <c:pt idx="2696">
                  <c:v>-5.1427209436001126E-2</c:v>
                </c:pt>
                <c:pt idx="2697">
                  <c:v>-2.4877266700341294E-2</c:v>
                </c:pt>
                <c:pt idx="2698">
                  <c:v>7.6199930371157101E-3</c:v>
                </c:pt>
                <c:pt idx="2699">
                  <c:v>-0.35774628559799765</c:v>
                </c:pt>
                <c:pt idx="2700">
                  <c:v>0.45758784671435559</c:v>
                </c:pt>
                <c:pt idx="2701">
                  <c:v>0.44204777534520945</c:v>
                </c:pt>
                <c:pt idx="2702">
                  <c:v>3.8396114629733386E-2</c:v>
                </c:pt>
                <c:pt idx="2703">
                  <c:v>-0.34257426371543348</c:v>
                </c:pt>
                <c:pt idx="2704">
                  <c:v>8.1742432102962642E-2</c:v>
                </c:pt>
                <c:pt idx="2705">
                  <c:v>0.13593917853756432</c:v>
                </c:pt>
                <c:pt idx="2706">
                  <c:v>4.8649318374825661E-2</c:v>
                </c:pt>
                <c:pt idx="2707">
                  <c:v>-2.3916587225089721E-2</c:v>
                </c:pt>
                <c:pt idx="2708">
                  <c:v>-9.2668860000323552E-2</c:v>
                </c:pt>
                <c:pt idx="2709">
                  <c:v>0.25674708494476872</c:v>
                </c:pt>
                <c:pt idx="2710">
                  <c:v>0.21169387174298382</c:v>
                </c:pt>
                <c:pt idx="2711">
                  <c:v>-1.1841273522715627E-2</c:v>
                </c:pt>
                <c:pt idx="2712">
                  <c:v>0.2164811922465773</c:v>
                </c:pt>
                <c:pt idx="2713">
                  <c:v>-0.3393755485676957</c:v>
                </c:pt>
                <c:pt idx="2714">
                  <c:v>-2.2490323056772073E-2</c:v>
                </c:pt>
                <c:pt idx="2715">
                  <c:v>0.12947243081069348</c:v>
                </c:pt>
                <c:pt idx="2716">
                  <c:v>-0.24752328777553401</c:v>
                </c:pt>
                <c:pt idx="2717">
                  <c:v>-0.14089943456605608</c:v>
                </c:pt>
                <c:pt idx="2718">
                  <c:v>8.9741407637633691E-2</c:v>
                </c:pt>
                <c:pt idx="2719">
                  <c:v>0.14555399064564997</c:v>
                </c:pt>
                <c:pt idx="2720">
                  <c:v>-0.4280065984246112</c:v>
                </c:pt>
                <c:pt idx="2721">
                  <c:v>-2.2817925387584613E-2</c:v>
                </c:pt>
                <c:pt idx="2722">
                  <c:v>0.67326896647965029</c:v>
                </c:pt>
                <c:pt idx="2723">
                  <c:v>-0.41547988682876447</c:v>
                </c:pt>
                <c:pt idx="2724">
                  <c:v>0.12940752511858289</c:v>
                </c:pt>
                <c:pt idx="2725">
                  <c:v>-6.1293665812660519E-2</c:v>
                </c:pt>
                <c:pt idx="2726">
                  <c:v>0.11342925098579001</c:v>
                </c:pt>
                <c:pt idx="2727">
                  <c:v>0.10516848263766525</c:v>
                </c:pt>
                <c:pt idx="2728">
                  <c:v>-7.086016097500486E-2</c:v>
                </c:pt>
                <c:pt idx="2729">
                  <c:v>-0.23447761307720386</c:v>
                </c:pt>
                <c:pt idx="2730">
                  <c:v>0.27551324326397747</c:v>
                </c:pt>
                <c:pt idx="2731">
                  <c:v>-7.7686587674363303E-2</c:v>
                </c:pt>
                <c:pt idx="2732">
                  <c:v>-0.20942694156340508</c:v>
                </c:pt>
                <c:pt idx="2733">
                  <c:v>-9.4781117785533248E-2</c:v>
                </c:pt>
                <c:pt idx="2734">
                  <c:v>0.13297386916812046</c:v>
                </c:pt>
                <c:pt idx="2735">
                  <c:v>1.1180297554699514E-2</c:v>
                </c:pt>
                <c:pt idx="2736">
                  <c:v>-0.54758101457411901</c:v>
                </c:pt>
                <c:pt idx="2737">
                  <c:v>-0.20145430685455068</c:v>
                </c:pt>
                <c:pt idx="2738">
                  <c:v>0.14159573797475053</c:v>
                </c:pt>
                <c:pt idx="2739">
                  <c:v>-0.38937852863251743</c:v>
                </c:pt>
                <c:pt idx="2740">
                  <c:v>-0.13036466578750772</c:v>
                </c:pt>
                <c:pt idx="2741">
                  <c:v>-6.3706801657951354E-2</c:v>
                </c:pt>
                <c:pt idx="2742">
                  <c:v>-0.10020829270565751</c:v>
                </c:pt>
                <c:pt idx="2743">
                  <c:v>0.10195055385754331</c:v>
                </c:pt>
                <c:pt idx="2744">
                  <c:v>-0.64549802707600679</c:v>
                </c:pt>
                <c:pt idx="2745">
                  <c:v>-0.29781000826770376</c:v>
                </c:pt>
                <c:pt idx="2746">
                  <c:v>-0.28372592619974446</c:v>
                </c:pt>
                <c:pt idx="2747">
                  <c:v>0.10445537907199942</c:v>
                </c:pt>
                <c:pt idx="2748">
                  <c:v>-0.20000624482057155</c:v>
                </c:pt>
                <c:pt idx="2749">
                  <c:v>-6.086468374161743E-2</c:v>
                </c:pt>
                <c:pt idx="2750">
                  <c:v>-0.3319263039749708</c:v>
                </c:pt>
                <c:pt idx="2751">
                  <c:v>-9.5644173964213597E-3</c:v>
                </c:pt>
                <c:pt idx="2752">
                  <c:v>-0.32761319950797574</c:v>
                </c:pt>
                <c:pt idx="2753">
                  <c:v>-0.32583604902453589</c:v>
                </c:pt>
                <c:pt idx="2754">
                  <c:v>9.0165179296203025E-3</c:v>
                </c:pt>
                <c:pt idx="2755">
                  <c:v>-0.30162564586875562</c:v>
                </c:pt>
                <c:pt idx="2756">
                  <c:v>-4.7274460048958022E-3</c:v>
                </c:pt>
                <c:pt idx="2757">
                  <c:v>-0.16665563544635065</c:v>
                </c:pt>
                <c:pt idx="2758">
                  <c:v>0.14699565821529356</c:v>
                </c:pt>
                <c:pt idx="2759">
                  <c:v>-0.20402060048420667</c:v>
                </c:pt>
                <c:pt idx="2760">
                  <c:v>6.5840462875457278E-2</c:v>
                </c:pt>
                <c:pt idx="2761">
                  <c:v>-0.43857700316531184</c:v>
                </c:pt>
                <c:pt idx="2762">
                  <c:v>2.8584882990717226E-2</c:v>
                </c:pt>
                <c:pt idx="2763">
                  <c:v>-0.43631155049533343</c:v>
                </c:pt>
                <c:pt idx="2764">
                  <c:v>-0.13778834293279918</c:v>
                </c:pt>
                <c:pt idx="2765">
                  <c:v>-0.13778834293279918</c:v>
                </c:pt>
                <c:pt idx="2766">
                  <c:v>0.55853454849497119</c:v>
                </c:pt>
                <c:pt idx="2767">
                  <c:v>0.16650807460275363</c:v>
                </c:pt>
                <c:pt idx="2768">
                  <c:v>0.10797349109029966</c:v>
                </c:pt>
                <c:pt idx="2769">
                  <c:v>-0.20761813068432547</c:v>
                </c:pt>
                <c:pt idx="2770">
                  <c:v>0.11216442871793986</c:v>
                </c:pt>
                <c:pt idx="2771">
                  <c:v>-4.3281425413997543E-2</c:v>
                </c:pt>
                <c:pt idx="2772">
                  <c:v>-0.34664519413190498</c:v>
                </c:pt>
                <c:pt idx="2773">
                  <c:v>-1.1380142389707359E-2</c:v>
                </c:pt>
                <c:pt idx="2774">
                  <c:v>-9.7168812555012363E-2</c:v>
                </c:pt>
                <c:pt idx="2775">
                  <c:v>-7.5155293490229508E-2</c:v>
                </c:pt>
                <c:pt idx="2776">
                  <c:v>-0.2163123370700672</c:v>
                </c:pt>
                <c:pt idx="2777">
                  <c:v>-7.4620599012010597E-2</c:v>
                </c:pt>
                <c:pt idx="2778">
                  <c:v>-1.4509380000996133E-2</c:v>
                </c:pt>
                <c:pt idx="2779">
                  <c:v>-0.31994828143338794</c:v>
                </c:pt>
                <c:pt idx="2780">
                  <c:v>-0.73323490924027468</c:v>
                </c:pt>
                <c:pt idx="2781">
                  <c:v>-0.37558314080978822</c:v>
                </c:pt>
                <c:pt idx="2782">
                  <c:v>-0.17090509722789296</c:v>
                </c:pt>
                <c:pt idx="2783">
                  <c:v>-0.38196823195097074</c:v>
                </c:pt>
                <c:pt idx="2784">
                  <c:v>0.21707810066680655</c:v>
                </c:pt>
                <c:pt idx="2785">
                  <c:v>-0.39592819409826557</c:v>
                </c:pt>
                <c:pt idx="2786">
                  <c:v>-8.0985493689609833E-2</c:v>
                </c:pt>
                <c:pt idx="2787">
                  <c:v>5.777417408397853E-2</c:v>
                </c:pt>
                <c:pt idx="2788">
                  <c:v>-0.15123784332639711</c:v>
                </c:pt>
                <c:pt idx="2789">
                  <c:v>-5.7358314524230194E-3</c:v>
                </c:pt>
                <c:pt idx="2790">
                  <c:v>-0.27851587618501894</c:v>
                </c:pt>
                <c:pt idx="2791">
                  <c:v>-0.30982320400693764</c:v>
                </c:pt>
                <c:pt idx="2792">
                  <c:v>-2.0052604526016718E-2</c:v>
                </c:pt>
                <c:pt idx="2793">
                  <c:v>-0.29188061857793501</c:v>
                </c:pt>
                <c:pt idx="2794">
                  <c:v>-2.0732454194542206E-2</c:v>
                </c:pt>
                <c:pt idx="2795">
                  <c:v>-0.10083370504401334</c:v>
                </c:pt>
                <c:pt idx="2796">
                  <c:v>4.1591634775717104E-2</c:v>
                </c:pt>
                <c:pt idx="2797">
                  <c:v>-2.2199147242449712E-2</c:v>
                </c:pt>
                <c:pt idx="2798">
                  <c:v>-0.14427363773336388</c:v>
                </c:pt>
                <c:pt idx="2799">
                  <c:v>-0.35151360497534195</c:v>
                </c:pt>
                <c:pt idx="2800">
                  <c:v>3.972456082720599E-2</c:v>
                </c:pt>
                <c:pt idx="2801">
                  <c:v>-0.46280465155956513</c:v>
                </c:pt>
                <c:pt idx="2802">
                  <c:v>-0.11947653456449325</c:v>
                </c:pt>
                <c:pt idx="2803">
                  <c:v>-0.13821772891611123</c:v>
                </c:pt>
                <c:pt idx="2804">
                  <c:v>4.8058129068731609E-2</c:v>
                </c:pt>
                <c:pt idx="2805">
                  <c:v>0.21592037578335466</c:v>
                </c:pt>
                <c:pt idx="2806">
                  <c:v>-0.47405014277552943</c:v>
                </c:pt>
                <c:pt idx="2807">
                  <c:v>-0.16709923939204488</c:v>
                </c:pt>
                <c:pt idx="2808">
                  <c:v>-0.64826102899288252</c:v>
                </c:pt>
                <c:pt idx="2809">
                  <c:v>-0.20455681123680813</c:v>
                </c:pt>
                <c:pt idx="2810">
                  <c:v>0.20296125932629083</c:v>
                </c:pt>
                <c:pt idx="2811">
                  <c:v>4.0719295444300148E-2</c:v>
                </c:pt>
                <c:pt idx="2812">
                  <c:v>7.0680425241655548E-2</c:v>
                </c:pt>
                <c:pt idx="2813">
                  <c:v>3.7256101255342955E-2</c:v>
                </c:pt>
                <c:pt idx="2814">
                  <c:v>-0.5026879282869926</c:v>
                </c:pt>
                <c:pt idx="2815">
                  <c:v>0.10687858154352964</c:v>
                </c:pt>
                <c:pt idx="2816">
                  <c:v>-0.27456392112617672</c:v>
                </c:pt>
                <c:pt idx="2817">
                  <c:v>0.21002465462265152</c:v>
                </c:pt>
                <c:pt idx="2818">
                  <c:v>-9.569232957823981E-2</c:v>
                </c:pt>
                <c:pt idx="2819">
                  <c:v>-0.14689646731208705</c:v>
                </c:pt>
                <c:pt idx="2820">
                  <c:v>-0.49625681590309234</c:v>
                </c:pt>
                <c:pt idx="2821">
                  <c:v>-0.11661406246007257</c:v>
                </c:pt>
                <c:pt idx="2822">
                  <c:v>0.32285156391688741</c:v>
                </c:pt>
                <c:pt idx="2823">
                  <c:v>-0.14985011968588291</c:v>
                </c:pt>
                <c:pt idx="2824">
                  <c:v>-5.3040858323435747E-2</c:v>
                </c:pt>
                <c:pt idx="2825">
                  <c:v>4.994395580576183E-4</c:v>
                </c:pt>
                <c:pt idx="2826">
                  <c:v>-9.1094541010386026E-2</c:v>
                </c:pt>
                <c:pt idx="2827">
                  <c:v>-0.24720851509552294</c:v>
                </c:pt>
                <c:pt idx="2828">
                  <c:v>-0.38211676123953409</c:v>
                </c:pt>
                <c:pt idx="2829">
                  <c:v>0.14505058232003987</c:v>
                </c:pt>
                <c:pt idx="2830">
                  <c:v>-0.12302804057440321</c:v>
                </c:pt>
                <c:pt idx="2831">
                  <c:v>-0.33918781800136538</c:v>
                </c:pt>
                <c:pt idx="2832">
                  <c:v>-0.31102509387423372</c:v>
                </c:pt>
                <c:pt idx="2833">
                  <c:v>-0.13795776335436188</c:v>
                </c:pt>
                <c:pt idx="2834">
                  <c:v>0.38657965926569221</c:v>
                </c:pt>
                <c:pt idx="2835">
                  <c:v>-0.38202706133168873</c:v>
                </c:pt>
                <c:pt idx="2836">
                  <c:v>6.5489522083250942E-2</c:v>
                </c:pt>
                <c:pt idx="2837">
                  <c:v>-0.4093406228551934</c:v>
                </c:pt>
                <c:pt idx="2838">
                  <c:v>0.27389681569580349</c:v>
                </c:pt>
                <c:pt idx="2839">
                  <c:v>1.0194371849692532E-2</c:v>
                </c:pt>
                <c:pt idx="2840">
                  <c:v>-0.13665535673980378</c:v>
                </c:pt>
                <c:pt idx="2841">
                  <c:v>2.7107897483859389E-2</c:v>
                </c:pt>
                <c:pt idx="2842">
                  <c:v>-0.24374553812907335</c:v>
                </c:pt>
                <c:pt idx="2843">
                  <c:v>-4.1019744151392298E-2</c:v>
                </c:pt>
                <c:pt idx="2844">
                  <c:v>0.13369596836894976</c:v>
                </c:pt>
                <c:pt idx="2845">
                  <c:v>-5.1103305101445826E-2</c:v>
                </c:pt>
                <c:pt idx="2846">
                  <c:v>1.2649130043191523</c:v>
                </c:pt>
                <c:pt idx="2847">
                  <c:v>0.11884506872464087</c:v>
                </c:pt>
                <c:pt idx="2848">
                  <c:v>-4.9922702368570285E-2</c:v>
                </c:pt>
                <c:pt idx="2849">
                  <c:v>-0.27459433418597901</c:v>
                </c:pt>
                <c:pt idx="2850">
                  <c:v>-0.34574443244706177</c:v>
                </c:pt>
                <c:pt idx="2851">
                  <c:v>-0.13978991057435897</c:v>
                </c:pt>
                <c:pt idx="2852">
                  <c:v>-0.37088460976375009</c:v>
                </c:pt>
                <c:pt idx="2853">
                  <c:v>-0.83071983308698372</c:v>
                </c:pt>
                <c:pt idx="2854">
                  <c:v>-0.19921429270107366</c:v>
                </c:pt>
                <c:pt idx="2855">
                  <c:v>-0.20302991944505441</c:v>
                </c:pt>
                <c:pt idx="2856">
                  <c:v>-7.6772427209975097E-2</c:v>
                </c:pt>
                <c:pt idx="2857">
                  <c:v>-0.12676223018825322</c:v>
                </c:pt>
                <c:pt idx="2858">
                  <c:v>-0.26490944362425628</c:v>
                </c:pt>
                <c:pt idx="2859">
                  <c:v>-0.75957912382445414</c:v>
                </c:pt>
                <c:pt idx="2860">
                  <c:v>-3.9580757971088704E-2</c:v>
                </c:pt>
                <c:pt idx="2861">
                  <c:v>7.8155667209928573E-2</c:v>
                </c:pt>
                <c:pt idx="2862">
                  <c:v>-0.29032613685013442</c:v>
                </c:pt>
                <c:pt idx="2863">
                  <c:v>-5.8858922932375463E-2</c:v>
                </c:pt>
                <c:pt idx="2864">
                  <c:v>-1.7780046008855237E-2</c:v>
                </c:pt>
                <c:pt idx="2865">
                  <c:v>-0.44185420075557524</c:v>
                </c:pt>
                <c:pt idx="2866">
                  <c:v>-0.77485818980226751</c:v>
                </c:pt>
                <c:pt idx="2867">
                  <c:v>-0.43498521880862906</c:v>
                </c:pt>
                <c:pt idx="2868">
                  <c:v>0.16901128511643357</c:v>
                </c:pt>
                <c:pt idx="2869">
                  <c:v>9.6446393666502289E-2</c:v>
                </c:pt>
                <c:pt idx="2870">
                  <c:v>-0.32885612357595584</c:v>
                </c:pt>
                <c:pt idx="2871">
                  <c:v>-6.5801078354849662E-2</c:v>
                </c:pt>
                <c:pt idx="2872">
                  <c:v>0.2066675521635114</c:v>
                </c:pt>
                <c:pt idx="2873">
                  <c:v>-0.581266761407914</c:v>
                </c:pt>
                <c:pt idx="2874">
                  <c:v>0.13582112467374147</c:v>
                </c:pt>
                <c:pt idx="2875">
                  <c:v>3.8280717011324322E-2</c:v>
                </c:pt>
                <c:pt idx="2876">
                  <c:v>-0.25568720227697639</c:v>
                </c:pt>
                <c:pt idx="2877">
                  <c:v>-0.23452104919138458</c:v>
                </c:pt>
                <c:pt idx="2878">
                  <c:v>-0.23833063806170895</c:v>
                </c:pt>
                <c:pt idx="2879">
                  <c:v>7.0674255277242276E-3</c:v>
                </c:pt>
                <c:pt idx="2880">
                  <c:v>-0.20212325532534559</c:v>
                </c:pt>
                <c:pt idx="2881">
                  <c:v>1.8840855604726078E-2</c:v>
                </c:pt>
                <c:pt idx="2882">
                  <c:v>-0.37722410885557656</c:v>
                </c:pt>
                <c:pt idx="2883">
                  <c:v>0.17526620758451236</c:v>
                </c:pt>
                <c:pt idx="2884">
                  <c:v>-0.6096396909555728</c:v>
                </c:pt>
                <c:pt idx="2885">
                  <c:v>-1.5661750239842709</c:v>
                </c:pt>
                <c:pt idx="2886">
                  <c:v>-0.16784588586050725</c:v>
                </c:pt>
                <c:pt idx="2887">
                  <c:v>2.4269338040831506E-2</c:v>
                </c:pt>
                <c:pt idx="2888">
                  <c:v>-0.49262402161732904</c:v>
                </c:pt>
                <c:pt idx="2889">
                  <c:v>-6.9964237146188463E-2</c:v>
                </c:pt>
                <c:pt idx="2890">
                  <c:v>8.7578859952105931E-2</c:v>
                </c:pt>
                <c:pt idx="2891">
                  <c:v>-0.20071303732902804</c:v>
                </c:pt>
                <c:pt idx="2892">
                  <c:v>-0.21112552455422823</c:v>
                </c:pt>
                <c:pt idx="2893">
                  <c:v>-3.3089715503970135E-3</c:v>
                </c:pt>
                <c:pt idx="2894">
                  <c:v>-0.43099969139847111</c:v>
                </c:pt>
                <c:pt idx="2895">
                  <c:v>-0.14769355264722236</c:v>
                </c:pt>
                <c:pt idx="2896">
                  <c:v>0.11017422544515626</c:v>
                </c:pt>
                <c:pt idx="2897">
                  <c:v>2.5551806200955998E-2</c:v>
                </c:pt>
                <c:pt idx="2898">
                  <c:v>-0.12138630672211972</c:v>
                </c:pt>
                <c:pt idx="2899">
                  <c:v>-0.41116802022748233</c:v>
                </c:pt>
                <c:pt idx="2900">
                  <c:v>-0.61290018961398107</c:v>
                </c:pt>
                <c:pt idx="2901">
                  <c:v>-6.0707060461656817E-2</c:v>
                </c:pt>
                <c:pt idx="2902">
                  <c:v>-9.0195527979932799E-2</c:v>
                </c:pt>
                <c:pt idx="2903">
                  <c:v>1.035094191318231</c:v>
                </c:pt>
                <c:pt idx="2904">
                  <c:v>-0.32328334771415734</c:v>
                </c:pt>
                <c:pt idx="2905">
                  <c:v>1.0261051708272073E-2</c:v>
                </c:pt>
                <c:pt idx="2906">
                  <c:v>7.5778947479615971E-2</c:v>
                </c:pt>
                <c:pt idx="2907">
                  <c:v>-0.11102842534564258</c:v>
                </c:pt>
                <c:pt idx="2908">
                  <c:v>0.22599456279263688</c:v>
                </c:pt>
                <c:pt idx="2909">
                  <c:v>4.7731669089255621E-2</c:v>
                </c:pt>
                <c:pt idx="2910">
                  <c:v>2.0838841859749026E-2</c:v>
                </c:pt>
                <c:pt idx="2911">
                  <c:v>-0.17824567389601029</c:v>
                </c:pt>
                <c:pt idx="2912">
                  <c:v>-3.2824764041887847E-2</c:v>
                </c:pt>
                <c:pt idx="2913">
                  <c:v>-7.127896527356109E-2</c:v>
                </c:pt>
                <c:pt idx="2914">
                  <c:v>0.39322035212386608</c:v>
                </c:pt>
                <c:pt idx="2915">
                  <c:v>-9.2233595127314272E-3</c:v>
                </c:pt>
                <c:pt idx="2916">
                  <c:v>-1.0780671756400164</c:v>
                </c:pt>
                <c:pt idx="2917">
                  <c:v>-0.19240733988159364</c:v>
                </c:pt>
                <c:pt idx="2918">
                  <c:v>0.16064380318462362</c:v>
                </c:pt>
                <c:pt idx="2919">
                  <c:v>-4.6284875854335189E-2</c:v>
                </c:pt>
                <c:pt idx="2920">
                  <c:v>0.12590483592454949</c:v>
                </c:pt>
                <c:pt idx="2921">
                  <c:v>1.1496720147529216E-2</c:v>
                </c:pt>
                <c:pt idx="2922">
                  <c:v>-8.9367357683552778E-2</c:v>
                </c:pt>
                <c:pt idx="2923">
                  <c:v>-0.19523051646986167</c:v>
                </c:pt>
                <c:pt idx="2924">
                  <c:v>-0.18997894037213853</c:v>
                </c:pt>
                <c:pt idx="2925">
                  <c:v>-0.13144827296701492</c:v>
                </c:pt>
                <c:pt idx="2926">
                  <c:v>3.4201346863045379E-2</c:v>
                </c:pt>
                <c:pt idx="2927">
                  <c:v>-0.30410339123125929</c:v>
                </c:pt>
                <c:pt idx="2928">
                  <c:v>0.16670698559545782</c:v>
                </c:pt>
                <c:pt idx="2929">
                  <c:v>0.17687031962414856</c:v>
                </c:pt>
                <c:pt idx="2930">
                  <c:v>-0.72301026627362641</c:v>
                </c:pt>
                <c:pt idx="2931">
                  <c:v>0.19213828185921392</c:v>
                </c:pt>
                <c:pt idx="2932">
                  <c:v>-0.3581876485668562</c:v>
                </c:pt>
                <c:pt idx="2933">
                  <c:v>-0.30227385519356209</c:v>
                </c:pt>
                <c:pt idx="2934">
                  <c:v>2.9997022606865455E-2</c:v>
                </c:pt>
                <c:pt idx="2935">
                  <c:v>-0.18961250114441966</c:v>
                </c:pt>
                <c:pt idx="2936">
                  <c:v>3.6623375608619085E-2</c:v>
                </c:pt>
                <c:pt idx="2937">
                  <c:v>5.9465367400753991E-2</c:v>
                </c:pt>
                <c:pt idx="2938">
                  <c:v>-3.2225291873070931E-2</c:v>
                </c:pt>
                <c:pt idx="2939">
                  <c:v>5.7346798883807754E-2</c:v>
                </c:pt>
                <c:pt idx="2940">
                  <c:v>4.7307891354634191E-3</c:v>
                </c:pt>
                <c:pt idx="2941">
                  <c:v>4.7307891354634191E-3</c:v>
                </c:pt>
                <c:pt idx="2942">
                  <c:v>3.0124128167990854E-2</c:v>
                </c:pt>
                <c:pt idx="2943">
                  <c:v>3.73833843761332E-2</c:v>
                </c:pt>
                <c:pt idx="2944">
                  <c:v>5.3279173090821523E-2</c:v>
                </c:pt>
                <c:pt idx="2945">
                  <c:v>-0.59537884752086945</c:v>
                </c:pt>
                <c:pt idx="2946">
                  <c:v>-0.16112010616597544</c:v>
                </c:pt>
                <c:pt idx="2947">
                  <c:v>-8.4443155796332894E-2</c:v>
                </c:pt>
                <c:pt idx="2948">
                  <c:v>-0.19089992783510751</c:v>
                </c:pt>
                <c:pt idx="2949">
                  <c:v>5.9973457248422457E-2</c:v>
                </c:pt>
                <c:pt idx="2950">
                  <c:v>0.16009358999090958</c:v>
                </c:pt>
                <c:pt idx="2951">
                  <c:v>-0.78966527997907676</c:v>
                </c:pt>
                <c:pt idx="2952">
                  <c:v>-0.70347522560470976</c:v>
                </c:pt>
                <c:pt idx="2953">
                  <c:v>0.19218858905154906</c:v>
                </c:pt>
                <c:pt idx="2954">
                  <c:v>0.41926989207993154</c:v>
                </c:pt>
                <c:pt idx="2955">
                  <c:v>-0.66793450678873967</c:v>
                </c:pt>
                <c:pt idx="2956">
                  <c:v>9.0213933609959662E-2</c:v>
                </c:pt>
                <c:pt idx="2957">
                  <c:v>-0.6067693328770869</c:v>
                </c:pt>
                <c:pt idx="2958">
                  <c:v>1.0143143482470656</c:v>
                </c:pt>
                <c:pt idx="2959">
                  <c:v>0.32061040095602089</c:v>
                </c:pt>
                <c:pt idx="2960">
                  <c:v>-0.31123549490165392</c:v>
                </c:pt>
                <c:pt idx="2961">
                  <c:v>-0.10360333345260266</c:v>
                </c:pt>
                <c:pt idx="2962">
                  <c:v>-0.24041117667364273</c:v>
                </c:pt>
                <c:pt idx="2963">
                  <c:v>-0.2097600991119922</c:v>
                </c:pt>
                <c:pt idx="2964">
                  <c:v>-3.5546078949902089E-2</c:v>
                </c:pt>
                <c:pt idx="2965">
                  <c:v>0.46599444435433146</c:v>
                </c:pt>
                <c:pt idx="2966">
                  <c:v>6.2889400025697664E-2</c:v>
                </c:pt>
                <c:pt idx="2967">
                  <c:v>0.12792742370694557</c:v>
                </c:pt>
                <c:pt idx="2968">
                  <c:v>-3.8098903509103672E-2</c:v>
                </c:pt>
                <c:pt idx="2969">
                  <c:v>-6.6949226156869518E-2</c:v>
                </c:pt>
                <c:pt idx="2970">
                  <c:v>-0.16363072826797809</c:v>
                </c:pt>
                <c:pt idx="2971">
                  <c:v>-0.26194918134947326</c:v>
                </c:pt>
                <c:pt idx="2972">
                  <c:v>-4.7767580929726376E-2</c:v>
                </c:pt>
                <c:pt idx="2973">
                  <c:v>-0.36054750051805889</c:v>
                </c:pt>
                <c:pt idx="2974">
                  <c:v>-3.87002411522189E-2</c:v>
                </c:pt>
                <c:pt idx="2975">
                  <c:v>-0.13826270455320289</c:v>
                </c:pt>
                <c:pt idx="2976">
                  <c:v>-0.2041767458258531</c:v>
                </c:pt>
                <c:pt idx="2977">
                  <c:v>-0.40737606660269676</c:v>
                </c:pt>
                <c:pt idx="2978">
                  <c:v>-0.11830987582533409</c:v>
                </c:pt>
                <c:pt idx="2979">
                  <c:v>3.0754949277538482E-2</c:v>
                </c:pt>
                <c:pt idx="2980">
                  <c:v>-0.10327877371575953</c:v>
                </c:pt>
                <c:pt idx="2981">
                  <c:v>-5.1459210924062804E-2</c:v>
                </c:pt>
                <c:pt idx="2982">
                  <c:v>6.3757118317011183E-2</c:v>
                </c:pt>
                <c:pt idx="2983">
                  <c:v>0.42444100896532305</c:v>
                </c:pt>
                <c:pt idx="2984">
                  <c:v>-0.28966529639038419</c:v>
                </c:pt>
                <c:pt idx="2985">
                  <c:v>2.7050680805139071E-2</c:v>
                </c:pt>
                <c:pt idx="2986">
                  <c:v>-8.0340803821739915E-2</c:v>
                </c:pt>
                <c:pt idx="2987">
                  <c:v>-0.70494326234404336</c:v>
                </c:pt>
                <c:pt idx="2988">
                  <c:v>-0.48503548361744075</c:v>
                </c:pt>
                <c:pt idx="2989">
                  <c:v>6.3256647847243469E-2</c:v>
                </c:pt>
                <c:pt idx="2990">
                  <c:v>0.12755631445104493</c:v>
                </c:pt>
                <c:pt idx="2991">
                  <c:v>-0.13188154980907985</c:v>
                </c:pt>
                <c:pt idx="2992">
                  <c:v>-0.38057621800459401</c:v>
                </c:pt>
                <c:pt idx="2993">
                  <c:v>0.44873712214973527</c:v>
                </c:pt>
                <c:pt idx="2994">
                  <c:v>-0.1020251094369994</c:v>
                </c:pt>
                <c:pt idx="2995">
                  <c:v>6.1473231304654319E-2</c:v>
                </c:pt>
                <c:pt idx="2996">
                  <c:v>-0.17931015828808655</c:v>
                </c:pt>
                <c:pt idx="2997">
                  <c:v>2.3738634394711994E-3</c:v>
                </c:pt>
                <c:pt idx="2998">
                  <c:v>0.63173461353806382</c:v>
                </c:pt>
                <c:pt idx="2999">
                  <c:v>2.2252064394767977E-2</c:v>
                </c:pt>
                <c:pt idx="3000">
                  <c:v>-2.1891636228079846E-2</c:v>
                </c:pt>
                <c:pt idx="3001">
                  <c:v>-9.1925746750467691E-2</c:v>
                </c:pt>
                <c:pt idx="3002">
                  <c:v>0.39002662357355122</c:v>
                </c:pt>
                <c:pt idx="3003">
                  <c:v>0.16966213257612717</c:v>
                </c:pt>
                <c:pt idx="3004">
                  <c:v>7.7966679028002916E-2</c:v>
                </c:pt>
                <c:pt idx="3005">
                  <c:v>4.8448647669962056E-2</c:v>
                </c:pt>
                <c:pt idx="3006">
                  <c:v>-0.78824292418311459</c:v>
                </c:pt>
                <c:pt idx="3007">
                  <c:v>-0.78824292418311459</c:v>
                </c:pt>
                <c:pt idx="3008">
                  <c:v>-5.6256478573965353E-2</c:v>
                </c:pt>
                <c:pt idx="3009">
                  <c:v>-0.17401393983522312</c:v>
                </c:pt>
                <c:pt idx="3010">
                  <c:v>0.83660300728028225</c:v>
                </c:pt>
                <c:pt idx="3011">
                  <c:v>-8.222745703857795E-2</c:v>
                </c:pt>
                <c:pt idx="3012">
                  <c:v>-0.3222155584600821</c:v>
                </c:pt>
                <c:pt idx="3013">
                  <c:v>3.578962162655154E-2</c:v>
                </c:pt>
                <c:pt idx="3014">
                  <c:v>0.21420267196628751</c:v>
                </c:pt>
                <c:pt idx="3015">
                  <c:v>-0.15927548313585307</c:v>
                </c:pt>
                <c:pt idx="3016">
                  <c:v>-6.0429508099262147E-3</c:v>
                </c:pt>
                <c:pt idx="3017">
                  <c:v>-0.54366745159132301</c:v>
                </c:pt>
                <c:pt idx="3018">
                  <c:v>-0.10441762730395983</c:v>
                </c:pt>
                <c:pt idx="3019">
                  <c:v>-1.1021962059974022E-2</c:v>
                </c:pt>
                <c:pt idx="3020">
                  <c:v>-0.14648110451638119</c:v>
                </c:pt>
                <c:pt idx="3021">
                  <c:v>-0.62884234485682866</c:v>
                </c:pt>
                <c:pt idx="3022">
                  <c:v>-8.6467958390946537E-3</c:v>
                </c:pt>
                <c:pt idx="3023">
                  <c:v>-0.23890763937911863</c:v>
                </c:pt>
                <c:pt idx="3024">
                  <c:v>-9.9298214836144649E-2</c:v>
                </c:pt>
                <c:pt idx="3025">
                  <c:v>-0.12824407847642258</c:v>
                </c:pt>
                <c:pt idx="3026">
                  <c:v>-9.7723585644205954E-2</c:v>
                </c:pt>
                <c:pt idx="3027">
                  <c:v>5.8634792340186023E-2</c:v>
                </c:pt>
                <c:pt idx="3028">
                  <c:v>0.91345145251760629</c:v>
                </c:pt>
                <c:pt idx="3029">
                  <c:v>-7.7044495892826026E-2</c:v>
                </c:pt>
                <c:pt idx="3030">
                  <c:v>-0.22218326933395</c:v>
                </c:pt>
                <c:pt idx="3031">
                  <c:v>-3.3106270199900013E-2</c:v>
                </c:pt>
                <c:pt idx="3032">
                  <c:v>-0.6752290604408917</c:v>
                </c:pt>
                <c:pt idx="3033">
                  <c:v>-0.38322130533319487</c:v>
                </c:pt>
                <c:pt idx="3034">
                  <c:v>-5.6049772340897919E-2</c:v>
                </c:pt>
                <c:pt idx="3035">
                  <c:v>3.6302134583604685E-2</c:v>
                </c:pt>
                <c:pt idx="3036">
                  <c:v>5.0476368847269568E-2</c:v>
                </c:pt>
                <c:pt idx="3037">
                  <c:v>0.16121455995828071</c:v>
                </c:pt>
                <c:pt idx="3038">
                  <c:v>-5.1747740388881372E-2</c:v>
                </c:pt>
                <c:pt idx="3039">
                  <c:v>0.27173143079348039</c:v>
                </c:pt>
                <c:pt idx="3040">
                  <c:v>0.49318394812906147</c:v>
                </c:pt>
                <c:pt idx="3041">
                  <c:v>-0.22569617610518172</c:v>
                </c:pt>
                <c:pt idx="3042">
                  <c:v>-6.2928635767592417E-2</c:v>
                </c:pt>
                <c:pt idx="3043">
                  <c:v>-9.1483219536037053E-2</c:v>
                </c:pt>
                <c:pt idx="3044">
                  <c:v>0.1566696276999765</c:v>
                </c:pt>
                <c:pt idx="3045">
                  <c:v>0.21356597167886524</c:v>
                </c:pt>
                <c:pt idx="3046">
                  <c:v>-0.53305547741277626</c:v>
                </c:pt>
                <c:pt idx="3047">
                  <c:v>7.1694669386499779E-2</c:v>
                </c:pt>
                <c:pt idx="3048">
                  <c:v>2.1958596348975692E-2</c:v>
                </c:pt>
                <c:pt idx="3049">
                  <c:v>4.0734907651983732E-2</c:v>
                </c:pt>
                <c:pt idx="3050">
                  <c:v>0.10622831436680347</c:v>
                </c:pt>
                <c:pt idx="3051">
                  <c:v>-5.0066537120420321E-2</c:v>
                </c:pt>
                <c:pt idx="3052">
                  <c:v>-8.6699398094357727E-2</c:v>
                </c:pt>
                <c:pt idx="3053">
                  <c:v>1.7185852923621667E-2</c:v>
                </c:pt>
                <c:pt idx="3054">
                  <c:v>-4.6983792637941002E-2</c:v>
                </c:pt>
                <c:pt idx="3055">
                  <c:v>4.6879039440874813E-2</c:v>
                </c:pt>
                <c:pt idx="3056">
                  <c:v>-0.29075925944615866</c:v>
                </c:pt>
                <c:pt idx="3057">
                  <c:v>9.5025771719752655E-3</c:v>
                </c:pt>
                <c:pt idx="3058">
                  <c:v>-0.52642449727914553</c:v>
                </c:pt>
                <c:pt idx="3059">
                  <c:v>-3.9042178038301199E-2</c:v>
                </c:pt>
                <c:pt idx="3060">
                  <c:v>-4.68077334622213E-3</c:v>
                </c:pt>
                <c:pt idx="3061">
                  <c:v>9.7156817281341096E-2</c:v>
                </c:pt>
                <c:pt idx="3062">
                  <c:v>-2.68507695454747E-2</c:v>
                </c:pt>
                <c:pt idx="3063">
                  <c:v>4.3213836563008493E-2</c:v>
                </c:pt>
                <c:pt idx="3064">
                  <c:v>-0.29648468591587873</c:v>
                </c:pt>
                <c:pt idx="3065">
                  <c:v>0.56448469263343215</c:v>
                </c:pt>
                <c:pt idx="3066">
                  <c:v>-0.14152803800026176</c:v>
                </c:pt>
                <c:pt idx="3067">
                  <c:v>7.990855229833782E-2</c:v>
                </c:pt>
                <c:pt idx="3068">
                  <c:v>0.25761019197271529</c:v>
                </c:pt>
                <c:pt idx="3069">
                  <c:v>5.3274936127899672E-2</c:v>
                </c:pt>
                <c:pt idx="3070">
                  <c:v>5.3274936127899672E-2</c:v>
                </c:pt>
                <c:pt idx="3071">
                  <c:v>1.0748195775205777E-4</c:v>
                </c:pt>
                <c:pt idx="3072">
                  <c:v>3.9982318124358811E-2</c:v>
                </c:pt>
                <c:pt idx="3073">
                  <c:v>-0.12817631336928204</c:v>
                </c:pt>
                <c:pt idx="3074">
                  <c:v>-0.11668479637372262</c:v>
                </c:pt>
                <c:pt idx="3075">
                  <c:v>-0.39270081586606242</c:v>
                </c:pt>
                <c:pt idx="3076">
                  <c:v>-0.32296080209147093</c:v>
                </c:pt>
                <c:pt idx="3077">
                  <c:v>5.2009140055750372E-2</c:v>
                </c:pt>
                <c:pt idx="3078">
                  <c:v>0.109770952065493</c:v>
                </c:pt>
                <c:pt idx="3079">
                  <c:v>-1.0083671717588876</c:v>
                </c:pt>
                <c:pt idx="3080">
                  <c:v>-0.24753881656821966</c:v>
                </c:pt>
                <c:pt idx="3081">
                  <c:v>-0.15997708815174333</c:v>
                </c:pt>
                <c:pt idx="3082">
                  <c:v>-0.54268640756919218</c:v>
                </c:pt>
                <c:pt idx="3083">
                  <c:v>-0.29583285880929627</c:v>
                </c:pt>
                <c:pt idx="3084">
                  <c:v>1.2143553325011824E-2</c:v>
                </c:pt>
                <c:pt idx="3085">
                  <c:v>1.2400492516576211E-2</c:v>
                </c:pt>
                <c:pt idx="3086">
                  <c:v>4.587981963077805E-2</c:v>
                </c:pt>
                <c:pt idx="3087">
                  <c:v>-0.15997327612347823</c:v>
                </c:pt>
                <c:pt idx="3088">
                  <c:v>-1.0127061604665721</c:v>
                </c:pt>
                <c:pt idx="3089">
                  <c:v>-0.33890956313107706</c:v>
                </c:pt>
                <c:pt idx="3090">
                  <c:v>-0.16137421995598877</c:v>
                </c:pt>
                <c:pt idx="3091">
                  <c:v>7.066784088935836E-2</c:v>
                </c:pt>
                <c:pt idx="3092">
                  <c:v>9.8838887344753615E-2</c:v>
                </c:pt>
                <c:pt idx="3093">
                  <c:v>-0.12091844687901809</c:v>
                </c:pt>
                <c:pt idx="3094">
                  <c:v>4.7958970047617941E-2</c:v>
                </c:pt>
                <c:pt idx="3095">
                  <c:v>-0.19355919311063374</c:v>
                </c:pt>
                <c:pt idx="3096">
                  <c:v>-0.61496644754802277</c:v>
                </c:pt>
                <c:pt idx="3097">
                  <c:v>-0.10532122510735761</c:v>
                </c:pt>
                <c:pt idx="3098">
                  <c:v>-0.11410848805508784</c:v>
                </c:pt>
                <c:pt idx="3099">
                  <c:v>-2.2971889212969318E-2</c:v>
                </c:pt>
                <c:pt idx="3100">
                  <c:v>-0.3429072286318039</c:v>
                </c:pt>
                <c:pt idx="3101">
                  <c:v>5.7765399249907007E-2</c:v>
                </c:pt>
                <c:pt idx="3102">
                  <c:v>-0.27200117720123534</c:v>
                </c:pt>
                <c:pt idx="3103">
                  <c:v>0.43576871465165667</c:v>
                </c:pt>
                <c:pt idx="3104">
                  <c:v>-6.5986151478634264E-2</c:v>
                </c:pt>
                <c:pt idx="3105">
                  <c:v>-0.24834305566468276</c:v>
                </c:pt>
                <c:pt idx="3106">
                  <c:v>4.0456928318687774E-2</c:v>
                </c:pt>
                <c:pt idx="3107">
                  <c:v>-0.33235456781818545</c:v>
                </c:pt>
                <c:pt idx="3108">
                  <c:v>-4.5429617242421123E-2</c:v>
                </c:pt>
                <c:pt idx="3109">
                  <c:v>9.8913425233047053E-2</c:v>
                </c:pt>
                <c:pt idx="3110">
                  <c:v>-6.6000523253691434E-2</c:v>
                </c:pt>
                <c:pt idx="3111">
                  <c:v>-0.32287972877319099</c:v>
                </c:pt>
                <c:pt idx="3112">
                  <c:v>0.38823392473904667</c:v>
                </c:pt>
                <c:pt idx="3113">
                  <c:v>-0.17404869141512694</c:v>
                </c:pt>
                <c:pt idx="3114">
                  <c:v>0.27163417434015208</c:v>
                </c:pt>
                <c:pt idx="3115">
                  <c:v>-0.5119355714510776</c:v>
                </c:pt>
                <c:pt idx="3116">
                  <c:v>-0.74231549101503769</c:v>
                </c:pt>
                <c:pt idx="3117">
                  <c:v>0.36531054558092502</c:v>
                </c:pt>
                <c:pt idx="3118">
                  <c:v>9.3602267895761565E-2</c:v>
                </c:pt>
                <c:pt idx="3119">
                  <c:v>-8.8279492578098001E-2</c:v>
                </c:pt>
                <c:pt idx="3120">
                  <c:v>2.9996967405201774E-2</c:v>
                </c:pt>
                <c:pt idx="3121">
                  <c:v>-0.17921452620361525</c:v>
                </c:pt>
                <c:pt idx="3122">
                  <c:v>-0.16594177193416976</c:v>
                </c:pt>
                <c:pt idx="3123">
                  <c:v>-9.2958842396413055E-2</c:v>
                </c:pt>
                <c:pt idx="3124">
                  <c:v>-0.16768512165593497</c:v>
                </c:pt>
                <c:pt idx="3125">
                  <c:v>-0.10272024442292198</c:v>
                </c:pt>
                <c:pt idx="3126">
                  <c:v>3.2488918852175419E-3</c:v>
                </c:pt>
                <c:pt idx="3127">
                  <c:v>-0.52181350129738213</c:v>
                </c:pt>
                <c:pt idx="3128">
                  <c:v>-0.27652786333850909</c:v>
                </c:pt>
                <c:pt idx="3129">
                  <c:v>-0.15366464673514021</c:v>
                </c:pt>
                <c:pt idx="3130">
                  <c:v>-0.31531677989413032</c:v>
                </c:pt>
                <c:pt idx="3131">
                  <c:v>-0.14966592693024008</c:v>
                </c:pt>
                <c:pt idx="3132">
                  <c:v>-8.9105315191423784E-2</c:v>
                </c:pt>
                <c:pt idx="3133">
                  <c:v>-0.22582681324158171</c:v>
                </c:pt>
                <c:pt idx="3134">
                  <c:v>2.148197449916231E-2</c:v>
                </c:pt>
                <c:pt idx="3135">
                  <c:v>-8.9379151022326159E-2</c:v>
                </c:pt>
                <c:pt idx="3136">
                  <c:v>2.5534812105919749E-2</c:v>
                </c:pt>
                <c:pt idx="3137">
                  <c:v>-0.42735019905491922</c:v>
                </c:pt>
                <c:pt idx="3138">
                  <c:v>4.4451205472613831E-2</c:v>
                </c:pt>
                <c:pt idx="3139">
                  <c:v>-0.10656471530660933</c:v>
                </c:pt>
                <c:pt idx="3140">
                  <c:v>-5.2000257063173211E-3</c:v>
                </c:pt>
                <c:pt idx="3141">
                  <c:v>-0.21945169272832804</c:v>
                </c:pt>
                <c:pt idx="3142">
                  <c:v>-0.44556048070257936</c:v>
                </c:pt>
                <c:pt idx="3143">
                  <c:v>-0.37263300075173361</c:v>
                </c:pt>
                <c:pt idx="3144">
                  <c:v>1.6143935423860889E-2</c:v>
                </c:pt>
                <c:pt idx="3145">
                  <c:v>0.18176808521463844</c:v>
                </c:pt>
                <c:pt idx="3146">
                  <c:v>4.6255694962927127E-2</c:v>
                </c:pt>
                <c:pt idx="3147">
                  <c:v>-0.11704464275469019</c:v>
                </c:pt>
                <c:pt idx="3148">
                  <c:v>-0.38771320668988918</c:v>
                </c:pt>
                <c:pt idx="3149">
                  <c:v>-0.87922720612174676</c:v>
                </c:pt>
                <c:pt idx="3150">
                  <c:v>-2.8250071345107687E-2</c:v>
                </c:pt>
                <c:pt idx="3151">
                  <c:v>-0.60293513984221403</c:v>
                </c:pt>
                <c:pt idx="3152">
                  <c:v>-0.11996844550739133</c:v>
                </c:pt>
                <c:pt idx="3153">
                  <c:v>-0.27149212065444184</c:v>
                </c:pt>
                <c:pt idx="3154">
                  <c:v>-7.9664685629740384E-2</c:v>
                </c:pt>
                <c:pt idx="3155">
                  <c:v>-0.67571335695162071</c:v>
                </c:pt>
                <c:pt idx="3156">
                  <c:v>-0.1975103511019019</c:v>
                </c:pt>
                <c:pt idx="3157">
                  <c:v>7.9361262332776378E-2</c:v>
                </c:pt>
                <c:pt idx="3158">
                  <c:v>-0.34856624171188022</c:v>
                </c:pt>
                <c:pt idx="3159">
                  <c:v>-0.11868571329037753</c:v>
                </c:pt>
                <c:pt idx="3160">
                  <c:v>-0.11336431128524999</c:v>
                </c:pt>
                <c:pt idx="3161">
                  <c:v>-0.15333118189910871</c:v>
                </c:pt>
                <c:pt idx="3162">
                  <c:v>-3.6654656224092391E-2</c:v>
                </c:pt>
                <c:pt idx="3163">
                  <c:v>0.14494883049315604</c:v>
                </c:pt>
                <c:pt idx="3164">
                  <c:v>-0.16876929475749466</c:v>
                </c:pt>
                <c:pt idx="3165">
                  <c:v>-7.880864129578824E-2</c:v>
                </c:pt>
                <c:pt idx="3166">
                  <c:v>-0.103510928579554</c:v>
                </c:pt>
                <c:pt idx="3167">
                  <c:v>-6.9558710144330432E-2</c:v>
                </c:pt>
                <c:pt idx="3168">
                  <c:v>-0.8289983703178101</c:v>
                </c:pt>
                <c:pt idx="3169">
                  <c:v>-7.954235198736382E-3</c:v>
                </c:pt>
                <c:pt idx="3170">
                  <c:v>-3.7934316983216337E-2</c:v>
                </c:pt>
                <c:pt idx="3171">
                  <c:v>-0.6611624712011086</c:v>
                </c:pt>
                <c:pt idx="3172">
                  <c:v>-1.5780294191986555</c:v>
                </c:pt>
                <c:pt idx="3173">
                  <c:v>-0.42264628994163883</c:v>
                </c:pt>
                <c:pt idx="3174">
                  <c:v>-4.3083545456600592E-3</c:v>
                </c:pt>
                <c:pt idx="3175">
                  <c:v>-0.22508782410817893</c:v>
                </c:pt>
                <c:pt idx="3176">
                  <c:v>-0.44047771917344586</c:v>
                </c:pt>
                <c:pt idx="3177">
                  <c:v>-0.28331337605268309</c:v>
                </c:pt>
                <c:pt idx="3178">
                  <c:v>-0.20615525761802697</c:v>
                </c:pt>
                <c:pt idx="3179">
                  <c:v>-0.11512691572166484</c:v>
                </c:pt>
                <c:pt idx="3180">
                  <c:v>-7.3453384660478571E-2</c:v>
                </c:pt>
                <c:pt idx="3181">
                  <c:v>6.389335319359131E-2</c:v>
                </c:pt>
                <c:pt idx="3182">
                  <c:v>0.13649244780467321</c:v>
                </c:pt>
                <c:pt idx="3183">
                  <c:v>-3.4426995457892899E-2</c:v>
                </c:pt>
                <c:pt idx="3184">
                  <c:v>1.2582924876501611</c:v>
                </c:pt>
                <c:pt idx="3185">
                  <c:v>-0.34096833436994767</c:v>
                </c:pt>
                <c:pt idx="3186">
                  <c:v>-0.2026143430176503</c:v>
                </c:pt>
                <c:pt idx="3187">
                  <c:v>1.2263046295765387</c:v>
                </c:pt>
                <c:pt idx="3188">
                  <c:v>7.0200883284620749E-2</c:v>
                </c:pt>
                <c:pt idx="3189">
                  <c:v>-0.13412773379098961</c:v>
                </c:pt>
                <c:pt idx="3190">
                  <c:v>-6.3135178282905366E-2</c:v>
                </c:pt>
                <c:pt idx="3191">
                  <c:v>-0.28842607126424891</c:v>
                </c:pt>
                <c:pt idx="3192">
                  <c:v>-0.42083123768869812</c:v>
                </c:pt>
                <c:pt idx="3193">
                  <c:v>-3.3947642852632166E-2</c:v>
                </c:pt>
                <c:pt idx="3194">
                  <c:v>-0.29100965002937135</c:v>
                </c:pt>
                <c:pt idx="3195">
                  <c:v>-0.22278726124196674</c:v>
                </c:pt>
                <c:pt idx="3196">
                  <c:v>-0.31413417511479463</c:v>
                </c:pt>
                <c:pt idx="3197">
                  <c:v>-0.12654206073518592</c:v>
                </c:pt>
                <c:pt idx="3198">
                  <c:v>-2.1475132580086605E-2</c:v>
                </c:pt>
                <c:pt idx="3199">
                  <c:v>-0.21647824260310725</c:v>
                </c:pt>
                <c:pt idx="3200">
                  <c:v>0.20476159847587561</c:v>
                </c:pt>
                <c:pt idx="3201">
                  <c:v>-0.17576690458285499</c:v>
                </c:pt>
                <c:pt idx="3202">
                  <c:v>-6.2597463963395383E-2</c:v>
                </c:pt>
                <c:pt idx="3203">
                  <c:v>-0.41528137177753766</c:v>
                </c:pt>
                <c:pt idx="3204">
                  <c:v>-0.19676208068880441</c:v>
                </c:pt>
                <c:pt idx="3205">
                  <c:v>-0.49369598911303092</c:v>
                </c:pt>
                <c:pt idx="3206">
                  <c:v>0.42890945583538753</c:v>
                </c:pt>
                <c:pt idx="3207">
                  <c:v>6.5411426851861063E-2</c:v>
                </c:pt>
                <c:pt idx="3208">
                  <c:v>1.0169972872255906E-2</c:v>
                </c:pt>
                <c:pt idx="3209">
                  <c:v>-9.344352179052251E-2</c:v>
                </c:pt>
                <c:pt idx="3210">
                  <c:v>4.3904090745034846E-2</c:v>
                </c:pt>
                <c:pt idx="3211">
                  <c:v>-0.66421524674855181</c:v>
                </c:pt>
                <c:pt idx="3212">
                  <c:v>-0.32021992800718779</c:v>
                </c:pt>
                <c:pt idx="3213">
                  <c:v>-0.49319985082457451</c:v>
                </c:pt>
                <c:pt idx="3214">
                  <c:v>5.1102768337073688E-2</c:v>
                </c:pt>
                <c:pt idx="3215">
                  <c:v>-0.30956790435533171</c:v>
                </c:pt>
                <c:pt idx="3216">
                  <c:v>-0.10653368202286451</c:v>
                </c:pt>
                <c:pt idx="3217">
                  <c:v>-0.33418524528045845</c:v>
                </c:pt>
                <c:pt idx="3218">
                  <c:v>-0.30615653494779582</c:v>
                </c:pt>
                <c:pt idx="3219">
                  <c:v>-0.19454536221809016</c:v>
                </c:pt>
                <c:pt idx="3220">
                  <c:v>-0.16095652721634437</c:v>
                </c:pt>
                <c:pt idx="3221">
                  <c:v>-0.78373236500295085</c:v>
                </c:pt>
                <c:pt idx="3222">
                  <c:v>0.25976239742267415</c:v>
                </c:pt>
                <c:pt idx="3223">
                  <c:v>-0.28702625544302562</c:v>
                </c:pt>
                <c:pt idx="3224">
                  <c:v>-0.16520182100118708</c:v>
                </c:pt>
                <c:pt idx="3225">
                  <c:v>0.17042735631774836</c:v>
                </c:pt>
                <c:pt idx="3226">
                  <c:v>-0.12529167753907233</c:v>
                </c:pt>
                <c:pt idx="3227">
                  <c:v>-0.632275148325535</c:v>
                </c:pt>
                <c:pt idx="3228">
                  <c:v>-5.7607764184342006E-2</c:v>
                </c:pt>
                <c:pt idx="3229">
                  <c:v>-0.66484271244359106</c:v>
                </c:pt>
                <c:pt idx="3230">
                  <c:v>3.7141723577034658E-4</c:v>
                </c:pt>
                <c:pt idx="3231">
                  <c:v>1.1934054419556035E-2</c:v>
                </c:pt>
                <c:pt idx="3232">
                  <c:v>2.2895002262343263E-2</c:v>
                </c:pt>
                <c:pt idx="3233">
                  <c:v>-0.74224384232285989</c:v>
                </c:pt>
                <c:pt idx="3234">
                  <c:v>-0.36460014385712314</c:v>
                </c:pt>
                <c:pt idx="3235">
                  <c:v>-0.46511416954311158</c:v>
                </c:pt>
                <c:pt idx="3236">
                  <c:v>0.22368374551238129</c:v>
                </c:pt>
                <c:pt idx="3237">
                  <c:v>0.11473752323048837</c:v>
                </c:pt>
                <c:pt idx="3238">
                  <c:v>-0.39374439063728534</c:v>
                </c:pt>
                <c:pt idx="3239">
                  <c:v>-0.25471789007515533</c:v>
                </c:pt>
                <c:pt idx="3240">
                  <c:v>1.7205467039053186</c:v>
                </c:pt>
                <c:pt idx="3241">
                  <c:v>-0.5105280946098093</c:v>
                </c:pt>
                <c:pt idx="3242">
                  <c:v>0.55672159878592709</c:v>
                </c:pt>
                <c:pt idx="3243">
                  <c:v>-8.1233579937857875E-2</c:v>
                </c:pt>
                <c:pt idx="3244">
                  <c:v>0.17753959075398784</c:v>
                </c:pt>
                <c:pt idx="3245">
                  <c:v>8.9502309866152929E-2</c:v>
                </c:pt>
                <c:pt idx="3246">
                  <c:v>-0.31684447333834087</c:v>
                </c:pt>
                <c:pt idx="3247">
                  <c:v>-0.10992900773001958</c:v>
                </c:pt>
                <c:pt idx="3248">
                  <c:v>6.579203452134634E-2</c:v>
                </c:pt>
                <c:pt idx="3249">
                  <c:v>-0.18213073803168911</c:v>
                </c:pt>
                <c:pt idx="3250">
                  <c:v>0.17917622918212803</c:v>
                </c:pt>
                <c:pt idx="3251">
                  <c:v>-0.14304884926205921</c:v>
                </c:pt>
                <c:pt idx="3252">
                  <c:v>-0.64034045899147629</c:v>
                </c:pt>
                <c:pt idx="3253">
                  <c:v>-1.6445246085111664E-2</c:v>
                </c:pt>
                <c:pt idx="3254">
                  <c:v>0.14933132354945458</c:v>
                </c:pt>
                <c:pt idx="3255">
                  <c:v>0.17240398846766941</c:v>
                </c:pt>
                <c:pt idx="3256">
                  <c:v>-0.14509409741309504</c:v>
                </c:pt>
                <c:pt idx="3257">
                  <c:v>-0.10952284681672102</c:v>
                </c:pt>
                <c:pt idx="3258">
                  <c:v>0.26390844478948372</c:v>
                </c:pt>
                <c:pt idx="3259">
                  <c:v>3.5979865676843956E-2</c:v>
                </c:pt>
                <c:pt idx="3260">
                  <c:v>-0.3328525528444029</c:v>
                </c:pt>
                <c:pt idx="3261">
                  <c:v>7.0678009762765212E-2</c:v>
                </c:pt>
                <c:pt idx="3262">
                  <c:v>-1.4379419015255147E-2</c:v>
                </c:pt>
                <c:pt idx="3263">
                  <c:v>-0.26830548532788218</c:v>
                </c:pt>
                <c:pt idx="3264">
                  <c:v>-0.27021697674211198</c:v>
                </c:pt>
                <c:pt idx="3265">
                  <c:v>-6.6167856621347956E-2</c:v>
                </c:pt>
                <c:pt idx="3266">
                  <c:v>-7.1784175527694671E-2</c:v>
                </c:pt>
                <c:pt idx="3267">
                  <c:v>0.2571289745487832</c:v>
                </c:pt>
                <c:pt idx="3268">
                  <c:v>-0.11817276262294311</c:v>
                </c:pt>
                <c:pt idx="3269">
                  <c:v>6.8887145906645145E-2</c:v>
                </c:pt>
                <c:pt idx="3270">
                  <c:v>-0.24347967485861929</c:v>
                </c:pt>
                <c:pt idx="3271">
                  <c:v>-0.13559836468270453</c:v>
                </c:pt>
                <c:pt idx="3272">
                  <c:v>-1.4669222461893533E-2</c:v>
                </c:pt>
                <c:pt idx="3273">
                  <c:v>-0.28156023298835747</c:v>
                </c:pt>
                <c:pt idx="3274">
                  <c:v>0.24342626084716565</c:v>
                </c:pt>
                <c:pt idx="3275">
                  <c:v>-0.36236157904011301</c:v>
                </c:pt>
                <c:pt idx="3276">
                  <c:v>6.854846291136682E-2</c:v>
                </c:pt>
                <c:pt idx="3277">
                  <c:v>-0.59523001299327472</c:v>
                </c:pt>
                <c:pt idx="3278">
                  <c:v>0.36806163082026588</c:v>
                </c:pt>
                <c:pt idx="3279">
                  <c:v>1.0531242345594799E-2</c:v>
                </c:pt>
                <c:pt idx="3280">
                  <c:v>0.12859339865370084</c:v>
                </c:pt>
                <c:pt idx="3281">
                  <c:v>-0.57079883664299325</c:v>
                </c:pt>
                <c:pt idx="3282">
                  <c:v>0.24299651574777184</c:v>
                </c:pt>
                <c:pt idx="3283">
                  <c:v>0.30536932445916171</c:v>
                </c:pt>
                <c:pt idx="3284">
                  <c:v>-9.1528330442666006E-2</c:v>
                </c:pt>
                <c:pt idx="3285">
                  <c:v>6.7963638542302307E-2</c:v>
                </c:pt>
                <c:pt idx="3286">
                  <c:v>-0.2093554834793932</c:v>
                </c:pt>
                <c:pt idx="3287">
                  <c:v>-8.1141709507063162E-3</c:v>
                </c:pt>
                <c:pt idx="3288">
                  <c:v>-0.13398967408858078</c:v>
                </c:pt>
                <c:pt idx="3289">
                  <c:v>-0.1938033522377399</c:v>
                </c:pt>
                <c:pt idx="3290">
                  <c:v>-8.9606213231853762E-2</c:v>
                </c:pt>
                <c:pt idx="3291">
                  <c:v>8.1283339326161108E-2</c:v>
                </c:pt>
                <c:pt idx="3292">
                  <c:v>-0.30703598200416282</c:v>
                </c:pt>
                <c:pt idx="3293">
                  <c:v>-0.12857032294581239</c:v>
                </c:pt>
                <c:pt idx="3294">
                  <c:v>3.5341429183215783E-2</c:v>
                </c:pt>
                <c:pt idx="3295">
                  <c:v>-0.20220458868752383</c:v>
                </c:pt>
                <c:pt idx="3296">
                  <c:v>2.843150697567208E-2</c:v>
                </c:pt>
                <c:pt idx="3297">
                  <c:v>0.24720659244564058</c:v>
                </c:pt>
                <c:pt idx="3298">
                  <c:v>-7.4813414947430962E-2</c:v>
                </c:pt>
                <c:pt idx="3299">
                  <c:v>-0.21046677948794001</c:v>
                </c:pt>
                <c:pt idx="3300">
                  <c:v>-0.13847327666359821</c:v>
                </c:pt>
                <c:pt idx="3301">
                  <c:v>7.0081322989638234E-2</c:v>
                </c:pt>
                <c:pt idx="3302">
                  <c:v>-0.25944442374666521</c:v>
                </c:pt>
                <c:pt idx="3303">
                  <c:v>-0.30749611401372789</c:v>
                </c:pt>
                <c:pt idx="3304">
                  <c:v>-0.37194136384855858</c:v>
                </c:pt>
                <c:pt idx="3305">
                  <c:v>-9.9948854267716714E-2</c:v>
                </c:pt>
                <c:pt idx="3306">
                  <c:v>0.95855671799226871</c:v>
                </c:pt>
                <c:pt idx="3307">
                  <c:v>-7.6790477774422078E-2</c:v>
                </c:pt>
                <c:pt idx="3308">
                  <c:v>-0.26453210949789768</c:v>
                </c:pt>
                <c:pt idx="3309">
                  <c:v>-0.1374226635639304</c:v>
                </c:pt>
                <c:pt idx="3310">
                  <c:v>4.5156266309782367E-3</c:v>
                </c:pt>
                <c:pt idx="3311">
                  <c:v>-0.27787254230665637</c:v>
                </c:pt>
                <c:pt idx="3312">
                  <c:v>0.15365152987973366</c:v>
                </c:pt>
                <c:pt idx="3313">
                  <c:v>-0.4096375586648715</c:v>
                </c:pt>
                <c:pt idx="3314">
                  <c:v>0.11126074890531007</c:v>
                </c:pt>
                <c:pt idx="3315">
                  <c:v>-4.3974566835412787E-2</c:v>
                </c:pt>
                <c:pt idx="3316">
                  <c:v>-0.52800090810834222</c:v>
                </c:pt>
                <c:pt idx="3317">
                  <c:v>-0.15695131607040397</c:v>
                </c:pt>
                <c:pt idx="3318">
                  <c:v>0.53891345149673753</c:v>
                </c:pt>
                <c:pt idx="3319">
                  <c:v>-0.25304506216497014</c:v>
                </c:pt>
                <c:pt idx="3320">
                  <c:v>0.1013530297501692</c:v>
                </c:pt>
                <c:pt idx="3321">
                  <c:v>-0.44723460496234962</c:v>
                </c:pt>
                <c:pt idx="3322">
                  <c:v>-0.30799132255958739</c:v>
                </c:pt>
                <c:pt idx="3323">
                  <c:v>0.16781957478135479</c:v>
                </c:pt>
                <c:pt idx="3324">
                  <c:v>-0.20505849843853852</c:v>
                </c:pt>
                <c:pt idx="3325">
                  <c:v>-0.20419793856365059</c:v>
                </c:pt>
                <c:pt idx="3326">
                  <c:v>-0.83855129007749862</c:v>
                </c:pt>
                <c:pt idx="3327">
                  <c:v>-2.4531913210951009E-2</c:v>
                </c:pt>
                <c:pt idx="3328">
                  <c:v>9.0571025406479877E-2</c:v>
                </c:pt>
                <c:pt idx="3329">
                  <c:v>-0.27597775878587977</c:v>
                </c:pt>
                <c:pt idx="3330">
                  <c:v>-0.42932896974120305</c:v>
                </c:pt>
                <c:pt idx="3331">
                  <c:v>-1.8167666654456231E-2</c:v>
                </c:pt>
                <c:pt idx="3332">
                  <c:v>6.3179171514144511E-2</c:v>
                </c:pt>
                <c:pt idx="3333">
                  <c:v>-0.37718783779471748</c:v>
                </c:pt>
                <c:pt idx="3334">
                  <c:v>-0.14046251584679659</c:v>
                </c:pt>
                <c:pt idx="3335">
                  <c:v>-7.2328659770913309E-2</c:v>
                </c:pt>
                <c:pt idx="3336">
                  <c:v>2.602494110168474</c:v>
                </c:pt>
                <c:pt idx="3337">
                  <c:v>0.14205791063330009</c:v>
                </c:pt>
                <c:pt idx="3338">
                  <c:v>-0.58320850830304072</c:v>
                </c:pt>
                <c:pt idx="3339">
                  <c:v>-1.1683640630641888E-2</c:v>
                </c:pt>
                <c:pt idx="3340">
                  <c:v>-0.21446369210264152</c:v>
                </c:pt>
                <c:pt idx="3341">
                  <c:v>-1.1825333373471894</c:v>
                </c:pt>
                <c:pt idx="3342">
                  <c:v>3.4311267549686011E-2</c:v>
                </c:pt>
                <c:pt idx="3343">
                  <c:v>-0.60419788955435383</c:v>
                </c:pt>
                <c:pt idx="3344">
                  <c:v>4.5034594621368731E-2</c:v>
                </c:pt>
                <c:pt idx="3345">
                  <c:v>-0.72936421321515099</c:v>
                </c:pt>
                <c:pt idx="3346">
                  <c:v>-0.43862077801057242</c:v>
                </c:pt>
                <c:pt idx="3347">
                  <c:v>-0.21872782599830803</c:v>
                </c:pt>
                <c:pt idx="3348">
                  <c:v>0.29493105355829691</c:v>
                </c:pt>
                <c:pt idx="3349">
                  <c:v>0.97975967488770133</c:v>
                </c:pt>
                <c:pt idx="3350">
                  <c:v>-0.25159624468348279</c:v>
                </c:pt>
                <c:pt idx="3351">
                  <c:v>-0.35753377947965659</c:v>
                </c:pt>
                <c:pt idx="3352">
                  <c:v>3.2681117508319063E-2</c:v>
                </c:pt>
                <c:pt idx="3353">
                  <c:v>0.41455875475584691</c:v>
                </c:pt>
                <c:pt idx="3354">
                  <c:v>-7.028027961188818E-2</c:v>
                </c:pt>
                <c:pt idx="3355">
                  <c:v>-0.28256257151297509</c:v>
                </c:pt>
                <c:pt idx="3356">
                  <c:v>-4.2286252843197918E-2</c:v>
                </c:pt>
                <c:pt idx="3357">
                  <c:v>4.0017714978852495E-2</c:v>
                </c:pt>
                <c:pt idx="3358">
                  <c:v>3.4046856565893235E-2</c:v>
                </c:pt>
                <c:pt idx="3359">
                  <c:v>0.1019151790521873</c:v>
                </c:pt>
                <c:pt idx="3360">
                  <c:v>-0.44833042565093972</c:v>
                </c:pt>
                <c:pt idx="3361">
                  <c:v>-0.2191752963311053</c:v>
                </c:pt>
                <c:pt idx="3362">
                  <c:v>5.977412857240165E-2</c:v>
                </c:pt>
                <c:pt idx="3363">
                  <c:v>8.0065894515223099E-2</c:v>
                </c:pt>
                <c:pt idx="3364">
                  <c:v>-0.36615231955695715</c:v>
                </c:pt>
                <c:pt idx="3365">
                  <c:v>0.58340816874237644</c:v>
                </c:pt>
                <c:pt idx="3366">
                  <c:v>2.6585283427969619E-2</c:v>
                </c:pt>
                <c:pt idx="3367">
                  <c:v>-0.56148738265491016</c:v>
                </c:pt>
                <c:pt idx="3368">
                  <c:v>-0.37842679885140856</c:v>
                </c:pt>
                <c:pt idx="3369">
                  <c:v>-0.17516056065510172</c:v>
                </c:pt>
                <c:pt idx="3370">
                  <c:v>-0.19514967458533322</c:v>
                </c:pt>
                <c:pt idx="3371">
                  <c:v>0.11335175945497336</c:v>
                </c:pt>
                <c:pt idx="3372">
                  <c:v>-7.0865401730121083E-2</c:v>
                </c:pt>
                <c:pt idx="3373">
                  <c:v>-0.27309447122281494</c:v>
                </c:pt>
                <c:pt idx="3374">
                  <c:v>-6.46121130519281E-2</c:v>
                </c:pt>
                <c:pt idx="3375">
                  <c:v>7.1449063842836724E-2</c:v>
                </c:pt>
                <c:pt idx="3376">
                  <c:v>0.61476072447920216</c:v>
                </c:pt>
                <c:pt idx="3377">
                  <c:v>-0.11387784379487975</c:v>
                </c:pt>
                <c:pt idx="3378">
                  <c:v>-0.43584236260945453</c:v>
                </c:pt>
                <c:pt idx="3379">
                  <c:v>-0.12869814462091972</c:v>
                </c:pt>
                <c:pt idx="3380">
                  <c:v>5.3018275595075576E-2</c:v>
                </c:pt>
                <c:pt idx="3381">
                  <c:v>-0.22980860387606794</c:v>
                </c:pt>
                <c:pt idx="3382">
                  <c:v>-0.11543787354155433</c:v>
                </c:pt>
                <c:pt idx="3383">
                  <c:v>-0.18178394479468973</c:v>
                </c:pt>
                <c:pt idx="3384">
                  <c:v>-0.19422364042811502</c:v>
                </c:pt>
                <c:pt idx="3385">
                  <c:v>-0.1294598274133037</c:v>
                </c:pt>
                <c:pt idx="3386">
                  <c:v>-0.58930292306574505</c:v>
                </c:pt>
                <c:pt idx="3387">
                  <c:v>-5.6241651003729222E-2</c:v>
                </c:pt>
                <c:pt idx="3388">
                  <c:v>-0.16239654530232617</c:v>
                </c:pt>
                <c:pt idx="3389">
                  <c:v>0.51897845407857346</c:v>
                </c:pt>
                <c:pt idx="3390">
                  <c:v>-1.6151757793548711</c:v>
                </c:pt>
                <c:pt idx="3391">
                  <c:v>0.29420581388907652</c:v>
                </c:pt>
                <c:pt idx="3392">
                  <c:v>1.4320202874307568E-2</c:v>
                </c:pt>
                <c:pt idx="3393">
                  <c:v>2.7964149800772206E-2</c:v>
                </c:pt>
                <c:pt idx="3394">
                  <c:v>-0.19188834194290896</c:v>
                </c:pt>
                <c:pt idx="3395">
                  <c:v>-3.5543658666792322E-3</c:v>
                </c:pt>
                <c:pt idx="3396">
                  <c:v>0.16210127737627175</c:v>
                </c:pt>
                <c:pt idx="3397">
                  <c:v>-0.4769409846139826</c:v>
                </c:pt>
                <c:pt idx="3398">
                  <c:v>-0.12142461139674296</c:v>
                </c:pt>
                <c:pt idx="3399">
                  <c:v>-0.23830699366719241</c:v>
                </c:pt>
                <c:pt idx="3400">
                  <c:v>-8.7522335129164908E-2</c:v>
                </c:pt>
                <c:pt idx="3401">
                  <c:v>-0.64506912520394089</c:v>
                </c:pt>
                <c:pt idx="3402">
                  <c:v>-0.2388027504194507</c:v>
                </c:pt>
                <c:pt idx="3403">
                  <c:v>-0.3199107981605997</c:v>
                </c:pt>
                <c:pt idx="3404">
                  <c:v>-0.14879926637216301</c:v>
                </c:pt>
                <c:pt idx="3405">
                  <c:v>0.15331973930066597</c:v>
                </c:pt>
                <c:pt idx="3406">
                  <c:v>-0.29867914466728823</c:v>
                </c:pt>
                <c:pt idx="3407">
                  <c:v>-8.4259120409830943E-3</c:v>
                </c:pt>
                <c:pt idx="3408">
                  <c:v>-0.2319263203444592</c:v>
                </c:pt>
                <c:pt idx="3409">
                  <c:v>8.6460320411235539E-2</c:v>
                </c:pt>
                <c:pt idx="3410">
                  <c:v>-0.38998465891762507</c:v>
                </c:pt>
                <c:pt idx="3411">
                  <c:v>-0.1118651910300756</c:v>
                </c:pt>
                <c:pt idx="3412">
                  <c:v>-0.12986700469180332</c:v>
                </c:pt>
                <c:pt idx="3413">
                  <c:v>-0.20294466555120755</c:v>
                </c:pt>
                <c:pt idx="3414">
                  <c:v>-0.86330556504942102</c:v>
                </c:pt>
                <c:pt idx="3415">
                  <c:v>-0.44065321830527376</c:v>
                </c:pt>
                <c:pt idx="3416">
                  <c:v>-0.39209096735446702</c:v>
                </c:pt>
                <c:pt idx="3417">
                  <c:v>-5.710116727143727E-2</c:v>
                </c:pt>
                <c:pt idx="3418">
                  <c:v>-7.6419273939674251E-2</c:v>
                </c:pt>
                <c:pt idx="3419">
                  <c:v>0.1974055106295432</c:v>
                </c:pt>
                <c:pt idx="3420">
                  <c:v>2.6444894600766392E-2</c:v>
                </c:pt>
                <c:pt idx="3421">
                  <c:v>-0.29822224997986846</c:v>
                </c:pt>
                <c:pt idx="3422">
                  <c:v>-0.21564642808398699</c:v>
                </c:pt>
                <c:pt idx="3423">
                  <c:v>-0.48732384720927491</c:v>
                </c:pt>
                <c:pt idx="3424">
                  <c:v>-0.10043463429684479</c:v>
                </c:pt>
                <c:pt idx="3425">
                  <c:v>-6.3045823461286371E-2</c:v>
                </c:pt>
                <c:pt idx="3426">
                  <c:v>-0.32880876761690814</c:v>
                </c:pt>
                <c:pt idx="3427">
                  <c:v>-0.16494598435620222</c:v>
                </c:pt>
                <c:pt idx="3428">
                  <c:v>1.4300343991772966</c:v>
                </c:pt>
                <c:pt idx="3429">
                  <c:v>-0.54890223232563473</c:v>
                </c:pt>
                <c:pt idx="3430">
                  <c:v>-3.9819185363006694E-2</c:v>
                </c:pt>
                <c:pt idx="3431">
                  <c:v>-0.12775866507225503</c:v>
                </c:pt>
                <c:pt idx="3432">
                  <c:v>-0.13467174581648378</c:v>
                </c:pt>
                <c:pt idx="3433">
                  <c:v>0.18146750454728816</c:v>
                </c:pt>
                <c:pt idx="3434">
                  <c:v>3.6255045361150588E-2</c:v>
                </c:pt>
                <c:pt idx="3435">
                  <c:v>-0.23128532083481199</c:v>
                </c:pt>
                <c:pt idx="3436">
                  <c:v>0.13470874534595101</c:v>
                </c:pt>
                <c:pt idx="3437">
                  <c:v>-0.1488395874157904</c:v>
                </c:pt>
                <c:pt idx="3438">
                  <c:v>-0.36687864179738205</c:v>
                </c:pt>
                <c:pt idx="3439">
                  <c:v>5.9084358609196093E-2</c:v>
                </c:pt>
                <c:pt idx="3440">
                  <c:v>-0.20778926525093777</c:v>
                </c:pt>
                <c:pt idx="3441">
                  <c:v>-0.32939594189884963</c:v>
                </c:pt>
                <c:pt idx="3442">
                  <c:v>-6.454836450930955E-2</c:v>
                </c:pt>
                <c:pt idx="3443">
                  <c:v>-9.8371124067817145E-2</c:v>
                </c:pt>
                <c:pt idx="3444">
                  <c:v>-6.8759556549079406E-2</c:v>
                </c:pt>
                <c:pt idx="3445">
                  <c:v>-0.21131499240323734</c:v>
                </c:pt>
                <c:pt idx="3446">
                  <c:v>-1.7015513628102073E-2</c:v>
                </c:pt>
                <c:pt idx="3447">
                  <c:v>-0.37234097605245597</c:v>
                </c:pt>
                <c:pt idx="3448">
                  <c:v>-0.67310943271034585</c:v>
                </c:pt>
                <c:pt idx="3449">
                  <c:v>-0.26617909711760157</c:v>
                </c:pt>
                <c:pt idx="3450">
                  <c:v>1.0350007797444216E-2</c:v>
                </c:pt>
                <c:pt idx="3451">
                  <c:v>-0.19147582039329314</c:v>
                </c:pt>
                <c:pt idx="3452">
                  <c:v>-0.23322804113018317</c:v>
                </c:pt>
                <c:pt idx="3453">
                  <c:v>-0.23761613744481774</c:v>
                </c:pt>
                <c:pt idx="3454">
                  <c:v>-0.37542497792031448</c:v>
                </c:pt>
                <c:pt idx="3455">
                  <c:v>-0.23099566297877011</c:v>
                </c:pt>
                <c:pt idx="3456">
                  <c:v>4.3007033786288645E-2</c:v>
                </c:pt>
                <c:pt idx="3457">
                  <c:v>7.4587410443642588E-2</c:v>
                </c:pt>
                <c:pt idx="3458">
                  <c:v>-0.32563320133399948</c:v>
                </c:pt>
                <c:pt idx="3459">
                  <c:v>-0.14570398068363666</c:v>
                </c:pt>
                <c:pt idx="3460">
                  <c:v>-9.3704626039418704E-2</c:v>
                </c:pt>
                <c:pt idx="3461">
                  <c:v>-0.15862382972729222</c:v>
                </c:pt>
                <c:pt idx="3462">
                  <c:v>0.43847966930758397</c:v>
                </c:pt>
                <c:pt idx="3463">
                  <c:v>-0.23592040173507417</c:v>
                </c:pt>
                <c:pt idx="3464">
                  <c:v>-0.41387217008926647</c:v>
                </c:pt>
                <c:pt idx="3465">
                  <c:v>-0.24257013760635843</c:v>
                </c:pt>
                <c:pt idx="3466">
                  <c:v>-0.60704032941740382</c:v>
                </c:pt>
                <c:pt idx="3467">
                  <c:v>-0.43967258525477221</c:v>
                </c:pt>
                <c:pt idx="3468">
                  <c:v>0.10092493493919145</c:v>
                </c:pt>
                <c:pt idx="3469">
                  <c:v>-0.15025340631978112</c:v>
                </c:pt>
                <c:pt idx="3470">
                  <c:v>-0.29346490190400548</c:v>
                </c:pt>
                <c:pt idx="3471">
                  <c:v>0.16982177002523402</c:v>
                </c:pt>
                <c:pt idx="3472">
                  <c:v>8.6743550379027909E-2</c:v>
                </c:pt>
                <c:pt idx="3473">
                  <c:v>-4.6901040927848185E-3</c:v>
                </c:pt>
                <c:pt idx="3474">
                  <c:v>-0.40208958347614859</c:v>
                </c:pt>
                <c:pt idx="3475">
                  <c:v>-0.22578846906790967</c:v>
                </c:pt>
                <c:pt idx="3476">
                  <c:v>-9.659999910566941E-2</c:v>
                </c:pt>
                <c:pt idx="3477">
                  <c:v>-0.18159771375066314</c:v>
                </c:pt>
                <c:pt idx="3478">
                  <c:v>-0.21895779798123371</c:v>
                </c:pt>
                <c:pt idx="3479">
                  <c:v>-0.40079377378839109</c:v>
                </c:pt>
                <c:pt idx="3480">
                  <c:v>0.20177091179381906</c:v>
                </c:pt>
                <c:pt idx="3481">
                  <c:v>-2.8700834919936608E-2</c:v>
                </c:pt>
                <c:pt idx="3482">
                  <c:v>-0.25854834086203554</c:v>
                </c:pt>
                <c:pt idx="3483">
                  <c:v>-0.34712823815814992</c:v>
                </c:pt>
                <c:pt idx="3484">
                  <c:v>7.5657599033648576E-2</c:v>
                </c:pt>
                <c:pt idx="3485">
                  <c:v>-0.31545162019664708</c:v>
                </c:pt>
                <c:pt idx="3486">
                  <c:v>5.9860082526162206E-3</c:v>
                </c:pt>
                <c:pt idx="3487">
                  <c:v>-0.24009279232955572</c:v>
                </c:pt>
                <c:pt idx="3488">
                  <c:v>0.11871440432799343</c:v>
                </c:pt>
                <c:pt idx="3489">
                  <c:v>-0.10922663952870403</c:v>
                </c:pt>
                <c:pt idx="3490">
                  <c:v>-0.14654939640146314</c:v>
                </c:pt>
                <c:pt idx="3491">
                  <c:v>3.5105849467206969E-2</c:v>
                </c:pt>
                <c:pt idx="3492">
                  <c:v>5.1225854801986159E-2</c:v>
                </c:pt>
                <c:pt idx="3493">
                  <c:v>-0.24592760227476815</c:v>
                </c:pt>
                <c:pt idx="3494">
                  <c:v>-0.19610169952902479</c:v>
                </c:pt>
                <c:pt idx="3495">
                  <c:v>0.53236858442436974</c:v>
                </c:pt>
                <c:pt idx="3496">
                  <c:v>-6.4255700971842272E-2</c:v>
                </c:pt>
                <c:pt idx="3497">
                  <c:v>-0.16377403608957025</c:v>
                </c:pt>
                <c:pt idx="3498">
                  <c:v>-2.7551663969176632E-2</c:v>
                </c:pt>
                <c:pt idx="3499">
                  <c:v>-0.10092775693960208</c:v>
                </c:pt>
                <c:pt idx="3500">
                  <c:v>-0.20712178574198367</c:v>
                </c:pt>
                <c:pt idx="3501">
                  <c:v>-0.24601447952771002</c:v>
                </c:pt>
                <c:pt idx="3502">
                  <c:v>-0.46812877397340669</c:v>
                </c:pt>
                <c:pt idx="3503">
                  <c:v>9.5121331350216456E-3</c:v>
                </c:pt>
                <c:pt idx="3504">
                  <c:v>0.26224379138214271</c:v>
                </c:pt>
                <c:pt idx="3505">
                  <c:v>-0.31321290438752575</c:v>
                </c:pt>
                <c:pt idx="3506">
                  <c:v>-2.4541843056341897E-3</c:v>
                </c:pt>
                <c:pt idx="3507">
                  <c:v>0.12162653579799483</c:v>
                </c:pt>
                <c:pt idx="3508">
                  <c:v>9.0101132891709984E-2</c:v>
                </c:pt>
                <c:pt idx="3509">
                  <c:v>-0.26277513347299797</c:v>
                </c:pt>
                <c:pt idx="3510">
                  <c:v>-4.6303404731848637E-2</c:v>
                </c:pt>
                <c:pt idx="3511">
                  <c:v>-0.15089328487702058</c:v>
                </c:pt>
                <c:pt idx="3512">
                  <c:v>-0.31183193313680058</c:v>
                </c:pt>
                <c:pt idx="3513">
                  <c:v>-0.13093328780509883</c:v>
                </c:pt>
                <c:pt idx="3514">
                  <c:v>-0.48403508043267052</c:v>
                </c:pt>
                <c:pt idx="3515">
                  <c:v>-0.222574800064369</c:v>
                </c:pt>
                <c:pt idx="3516">
                  <c:v>-0.21478720351538511</c:v>
                </c:pt>
                <c:pt idx="3517">
                  <c:v>-0.31422501534229896</c:v>
                </c:pt>
                <c:pt idx="3518">
                  <c:v>-0.10283490899011088</c:v>
                </c:pt>
                <c:pt idx="3519">
                  <c:v>-0.22296501707564392</c:v>
                </c:pt>
                <c:pt idx="3520">
                  <c:v>-0.33330779262544574</c:v>
                </c:pt>
                <c:pt idx="3521">
                  <c:v>0.17515941154400311</c:v>
                </c:pt>
                <c:pt idx="3522">
                  <c:v>-0.15773934629940423</c:v>
                </c:pt>
                <c:pt idx="3523">
                  <c:v>-2.9293018095445107E-2</c:v>
                </c:pt>
                <c:pt idx="3524">
                  <c:v>3.6482064060336088E-3</c:v>
                </c:pt>
                <c:pt idx="3525">
                  <c:v>-0.1995348700059851</c:v>
                </c:pt>
                <c:pt idx="3526">
                  <c:v>-0.17450347174106451</c:v>
                </c:pt>
                <c:pt idx="3527">
                  <c:v>0.11449465383505264</c:v>
                </c:pt>
                <c:pt idx="3528">
                  <c:v>-0.12678939195624336</c:v>
                </c:pt>
                <c:pt idx="3529">
                  <c:v>-0.21573445695826388</c:v>
                </c:pt>
                <c:pt idx="3530">
                  <c:v>-6.4226631116662505E-2</c:v>
                </c:pt>
                <c:pt idx="3531">
                  <c:v>-0.19588845705236885</c:v>
                </c:pt>
                <c:pt idx="3532">
                  <c:v>7.0013611908373879E-2</c:v>
                </c:pt>
                <c:pt idx="3533">
                  <c:v>-1.5084972049975345E-2</c:v>
                </c:pt>
                <c:pt idx="3534">
                  <c:v>-1.7447185430631822E-2</c:v>
                </c:pt>
                <c:pt idx="3535">
                  <c:v>-8.5220779862776139E-2</c:v>
                </c:pt>
                <c:pt idx="3536">
                  <c:v>-0.20961344826817035</c:v>
                </c:pt>
                <c:pt idx="3537">
                  <c:v>-0.57381628312702593</c:v>
                </c:pt>
                <c:pt idx="3538">
                  <c:v>-7.1447853280241391E-2</c:v>
                </c:pt>
                <c:pt idx="3539">
                  <c:v>-7.1533813755693398E-3</c:v>
                </c:pt>
                <c:pt idx="3540">
                  <c:v>-0.51152240463745335</c:v>
                </c:pt>
                <c:pt idx="3541">
                  <c:v>-0.12684438087198602</c:v>
                </c:pt>
                <c:pt idx="3542">
                  <c:v>-0.92796102059241103</c:v>
                </c:pt>
                <c:pt idx="3543">
                  <c:v>0.14772480483043315</c:v>
                </c:pt>
                <c:pt idx="3544">
                  <c:v>-0.28625722444843271</c:v>
                </c:pt>
                <c:pt idx="3545">
                  <c:v>-0.62846229162236233</c:v>
                </c:pt>
                <c:pt idx="3546">
                  <c:v>0.32557815062748319</c:v>
                </c:pt>
                <c:pt idx="3547">
                  <c:v>-0.33173074129829877</c:v>
                </c:pt>
                <c:pt idx="3548">
                  <c:v>-0.15612160687304805</c:v>
                </c:pt>
                <c:pt idx="3549">
                  <c:v>-0.11999963547942831</c:v>
                </c:pt>
                <c:pt idx="3550">
                  <c:v>-3.7388027525643769E-2</c:v>
                </c:pt>
                <c:pt idx="3551">
                  <c:v>0.21070935239106245</c:v>
                </c:pt>
                <c:pt idx="3552">
                  <c:v>0.32195805546635403</c:v>
                </c:pt>
                <c:pt idx="3553">
                  <c:v>-0.17800816645302375</c:v>
                </c:pt>
                <c:pt idx="3554">
                  <c:v>3.8608207548648271E-2</c:v>
                </c:pt>
                <c:pt idx="3555">
                  <c:v>-6.3123545884022053E-2</c:v>
                </c:pt>
                <c:pt idx="3556">
                  <c:v>-0.25157176618711174</c:v>
                </c:pt>
                <c:pt idx="3557">
                  <c:v>-0.42450970536880794</c:v>
                </c:pt>
                <c:pt idx="3558">
                  <c:v>-8.6583249533527765E-2</c:v>
                </c:pt>
                <c:pt idx="3559">
                  <c:v>-0.10808061286716746</c:v>
                </c:pt>
                <c:pt idx="3560">
                  <c:v>0.17430800661736751</c:v>
                </c:pt>
                <c:pt idx="3561">
                  <c:v>-0.15127302697855211</c:v>
                </c:pt>
                <c:pt idx="3562">
                  <c:v>-5.9621006493631418E-2</c:v>
                </c:pt>
                <c:pt idx="3563">
                  <c:v>-0.47934571014719507</c:v>
                </c:pt>
                <c:pt idx="3564">
                  <c:v>-3.2261484119660469E-2</c:v>
                </c:pt>
                <c:pt idx="3565">
                  <c:v>-0.11229601808233977</c:v>
                </c:pt>
                <c:pt idx="3566">
                  <c:v>3.6021270020526824E-2</c:v>
                </c:pt>
                <c:pt idx="3567">
                  <c:v>-9.5470750138298782E-2</c:v>
                </c:pt>
                <c:pt idx="3568">
                  <c:v>-6.7187986315518394E-2</c:v>
                </c:pt>
                <c:pt idx="3569">
                  <c:v>-0.18926107937954834</c:v>
                </c:pt>
                <c:pt idx="3570">
                  <c:v>1.5381031684353379</c:v>
                </c:pt>
                <c:pt idx="3571">
                  <c:v>-0.11372808589574976</c:v>
                </c:pt>
                <c:pt idx="3572">
                  <c:v>-0.33169505007513189</c:v>
                </c:pt>
                <c:pt idx="3573">
                  <c:v>-0.27270185462976743</c:v>
                </c:pt>
                <c:pt idx="3574">
                  <c:v>-0.39221560851740134</c:v>
                </c:pt>
                <c:pt idx="3575">
                  <c:v>-0.22179283357215629</c:v>
                </c:pt>
                <c:pt idx="3576">
                  <c:v>-0.60866490254645045</c:v>
                </c:pt>
                <c:pt idx="3577">
                  <c:v>-5.9473216206709659E-2</c:v>
                </c:pt>
                <c:pt idx="3578">
                  <c:v>-0.14428347545430753</c:v>
                </c:pt>
                <c:pt idx="3579">
                  <c:v>-0.17075952703792238</c:v>
                </c:pt>
                <c:pt idx="3580">
                  <c:v>-0.18865471201651135</c:v>
                </c:pt>
                <c:pt idx="3581">
                  <c:v>-0.45766090175593971</c:v>
                </c:pt>
                <c:pt idx="3582">
                  <c:v>-0.14214136908121089</c:v>
                </c:pt>
                <c:pt idx="3583">
                  <c:v>-4.4839911120582499E-2</c:v>
                </c:pt>
                <c:pt idx="3584">
                  <c:v>-0.25886228063329364</c:v>
                </c:pt>
                <c:pt idx="3585">
                  <c:v>0.11447594898852459</c:v>
                </c:pt>
                <c:pt idx="3586">
                  <c:v>-0.44399471588175815</c:v>
                </c:pt>
                <c:pt idx="3587">
                  <c:v>-0.23936217942953633</c:v>
                </c:pt>
                <c:pt idx="3588">
                  <c:v>-3.9849030558478521E-2</c:v>
                </c:pt>
                <c:pt idx="3589">
                  <c:v>0.20335609403133864</c:v>
                </c:pt>
                <c:pt idx="3590">
                  <c:v>-0.30229127575414355</c:v>
                </c:pt>
                <c:pt idx="3591">
                  <c:v>-9.7904452423648813E-2</c:v>
                </c:pt>
                <c:pt idx="3592">
                  <c:v>0.1010486452843834</c:v>
                </c:pt>
                <c:pt idx="3593">
                  <c:v>-0.20561267492664004</c:v>
                </c:pt>
                <c:pt idx="3594">
                  <c:v>-0.50875221056991315</c:v>
                </c:pt>
                <c:pt idx="3595">
                  <c:v>-6.5971436934769548E-2</c:v>
                </c:pt>
                <c:pt idx="3596">
                  <c:v>3.3346791959470448E-2</c:v>
                </c:pt>
                <c:pt idx="3597">
                  <c:v>2.1763718311370923E-2</c:v>
                </c:pt>
                <c:pt idx="3598">
                  <c:v>-0.50888102088224363</c:v>
                </c:pt>
                <c:pt idx="3599">
                  <c:v>-4.4843092189909901E-2</c:v>
                </c:pt>
                <c:pt idx="3600">
                  <c:v>-0.46340456508435884</c:v>
                </c:pt>
                <c:pt idx="3601">
                  <c:v>-1.4840292139440728E-2</c:v>
                </c:pt>
                <c:pt idx="3602">
                  <c:v>-0.32815520516188224</c:v>
                </c:pt>
                <c:pt idx="3603">
                  <c:v>-0.10564836033375133</c:v>
                </c:pt>
                <c:pt idx="3604">
                  <c:v>-8.7405459814409711E-2</c:v>
                </c:pt>
                <c:pt idx="3605">
                  <c:v>-0.72606534940731771</c:v>
                </c:pt>
                <c:pt idx="3606">
                  <c:v>1.1417794714303713</c:v>
                </c:pt>
                <c:pt idx="3607">
                  <c:v>-1.9175989733006962E-2</c:v>
                </c:pt>
                <c:pt idx="3608">
                  <c:v>-3.5279970701294835E-2</c:v>
                </c:pt>
                <c:pt idx="3609">
                  <c:v>-7.0296837372569157E-2</c:v>
                </c:pt>
                <c:pt idx="3610">
                  <c:v>-0.11166976375060148</c:v>
                </c:pt>
                <c:pt idx="3611">
                  <c:v>-0.17384277083204297</c:v>
                </c:pt>
                <c:pt idx="3612">
                  <c:v>0.16175820076795661</c:v>
                </c:pt>
                <c:pt idx="3613">
                  <c:v>-0.25178442480973806</c:v>
                </c:pt>
                <c:pt idx="3614">
                  <c:v>-0.6745737163399077</c:v>
                </c:pt>
                <c:pt idx="3615">
                  <c:v>-0.10339760686636799</c:v>
                </c:pt>
                <c:pt idx="3616">
                  <c:v>8.5214423331143388E-3</c:v>
                </c:pt>
                <c:pt idx="3617">
                  <c:v>1.0792037376787252E-2</c:v>
                </c:pt>
                <c:pt idx="3618">
                  <c:v>-0.52751099051193895</c:v>
                </c:pt>
                <c:pt idx="3619">
                  <c:v>4.8415287336257849E-2</c:v>
                </c:pt>
                <c:pt idx="3620">
                  <c:v>-0.18479082510663394</c:v>
                </c:pt>
                <c:pt idx="3621">
                  <c:v>-8.0468756821763937E-2</c:v>
                </c:pt>
                <c:pt idx="3622">
                  <c:v>-0.2088306399028706</c:v>
                </c:pt>
                <c:pt idx="3623">
                  <c:v>-0.30685175948993998</c:v>
                </c:pt>
                <c:pt idx="3624">
                  <c:v>1.6632001141957588E-3</c:v>
                </c:pt>
                <c:pt idx="3625">
                  <c:v>-0.20861125592792956</c:v>
                </c:pt>
                <c:pt idx="3626">
                  <c:v>-0.47818204336765036</c:v>
                </c:pt>
                <c:pt idx="3627">
                  <c:v>-2.743576430933848E-2</c:v>
                </c:pt>
                <c:pt idx="3628">
                  <c:v>-0.28559632911687244</c:v>
                </c:pt>
                <c:pt idx="3629">
                  <c:v>-0.16855538203029369</c:v>
                </c:pt>
                <c:pt idx="3630">
                  <c:v>0.25327526196460698</c:v>
                </c:pt>
                <c:pt idx="3631">
                  <c:v>-0.40407271848436982</c:v>
                </c:pt>
                <c:pt idx="3632">
                  <c:v>-0.18644666183863284</c:v>
                </c:pt>
                <c:pt idx="3633">
                  <c:v>-0.23152781339880635</c:v>
                </c:pt>
                <c:pt idx="3634">
                  <c:v>0.20572270209070287</c:v>
                </c:pt>
                <c:pt idx="3635">
                  <c:v>-0.31948804614370291</c:v>
                </c:pt>
                <c:pt idx="3636">
                  <c:v>3.0920295717120086E-2</c:v>
                </c:pt>
                <c:pt idx="3637">
                  <c:v>-8.3865357693056836E-2</c:v>
                </c:pt>
                <c:pt idx="3638">
                  <c:v>-0.17951316747002</c:v>
                </c:pt>
                <c:pt idx="3639">
                  <c:v>-0.35578035564366306</c:v>
                </c:pt>
                <c:pt idx="3640">
                  <c:v>-0.31460266905304313</c:v>
                </c:pt>
                <c:pt idx="3641">
                  <c:v>-4.3294650703260655E-2</c:v>
                </c:pt>
                <c:pt idx="3642">
                  <c:v>3.1756299561916904E-2</c:v>
                </c:pt>
                <c:pt idx="3643">
                  <c:v>-0.15714710534490395</c:v>
                </c:pt>
                <c:pt idx="3644">
                  <c:v>0.12159154666469357</c:v>
                </c:pt>
                <c:pt idx="3645">
                  <c:v>0.59087850766540762</c:v>
                </c:pt>
                <c:pt idx="3646">
                  <c:v>-1.5274396910208363E-2</c:v>
                </c:pt>
                <c:pt idx="3647">
                  <c:v>-0.20655306349342406</c:v>
                </c:pt>
                <c:pt idx="3648">
                  <c:v>-0.13115371416044158</c:v>
                </c:pt>
                <c:pt idx="3649">
                  <c:v>0.79880599173661881</c:v>
                </c:pt>
                <c:pt idx="3650">
                  <c:v>-0.42085680222388416</c:v>
                </c:pt>
                <c:pt idx="3651">
                  <c:v>-6.1593889135510754E-2</c:v>
                </c:pt>
                <c:pt idx="3652">
                  <c:v>-0.50298930198708114</c:v>
                </c:pt>
                <c:pt idx="3653">
                  <c:v>-9.6120253215620427E-2</c:v>
                </c:pt>
                <c:pt idx="3654">
                  <c:v>-7.118963740091068E-2</c:v>
                </c:pt>
                <c:pt idx="3655">
                  <c:v>0.21592633229110048</c:v>
                </c:pt>
                <c:pt idx="3656">
                  <c:v>-4.4710429772200841E-3</c:v>
                </c:pt>
                <c:pt idx="3657">
                  <c:v>-0.94465435275764853</c:v>
                </c:pt>
                <c:pt idx="3658">
                  <c:v>3.4471443804344117E-2</c:v>
                </c:pt>
                <c:pt idx="3659">
                  <c:v>0.42370541737994438</c:v>
                </c:pt>
                <c:pt idx="3660">
                  <c:v>-0.24665661608958842</c:v>
                </c:pt>
                <c:pt idx="3661">
                  <c:v>-0.13812306329319909</c:v>
                </c:pt>
                <c:pt idx="3662">
                  <c:v>-1.1129095394185875</c:v>
                </c:pt>
                <c:pt idx="3663">
                  <c:v>4.6532209862436433E-2</c:v>
                </c:pt>
                <c:pt idx="3664">
                  <c:v>-2.8811760388466431E-2</c:v>
                </c:pt>
                <c:pt idx="3665">
                  <c:v>-1.8134377750930124E-2</c:v>
                </c:pt>
                <c:pt idx="3666">
                  <c:v>-0.20666444108183879</c:v>
                </c:pt>
                <c:pt idx="3667">
                  <c:v>0.4475046384498268</c:v>
                </c:pt>
                <c:pt idx="3668">
                  <c:v>0.18828541912289565</c:v>
                </c:pt>
                <c:pt idx="3669">
                  <c:v>-7.6611961921365004E-2</c:v>
                </c:pt>
                <c:pt idx="3670">
                  <c:v>-0.24455282442342871</c:v>
                </c:pt>
                <c:pt idx="3671">
                  <c:v>-0.22822900941154639</c:v>
                </c:pt>
                <c:pt idx="3672">
                  <c:v>-0.53490412487038586</c:v>
                </c:pt>
                <c:pt idx="3673">
                  <c:v>-0.23648859949936096</c:v>
                </c:pt>
                <c:pt idx="3674">
                  <c:v>0.2111198062938624</c:v>
                </c:pt>
                <c:pt idx="3675">
                  <c:v>-0.49752364068941957</c:v>
                </c:pt>
                <c:pt idx="3676">
                  <c:v>-0.16331761747262766</c:v>
                </c:pt>
                <c:pt idx="3677">
                  <c:v>-0.22538714636918722</c:v>
                </c:pt>
                <c:pt idx="3678">
                  <c:v>-0.2535174100996247</c:v>
                </c:pt>
                <c:pt idx="3679">
                  <c:v>1.2431812048842408</c:v>
                </c:pt>
                <c:pt idx="3680">
                  <c:v>-3.1134073398206598E-2</c:v>
                </c:pt>
                <c:pt idx="3681">
                  <c:v>-0.10355141839098125</c:v>
                </c:pt>
                <c:pt idx="3682">
                  <c:v>-0.34281356553797604</c:v>
                </c:pt>
                <c:pt idx="3683">
                  <c:v>-0.31883813234840758</c:v>
                </c:pt>
                <c:pt idx="3684">
                  <c:v>-5.7887372170464309E-2</c:v>
                </c:pt>
                <c:pt idx="3685">
                  <c:v>-0.23222074509339136</c:v>
                </c:pt>
                <c:pt idx="3686">
                  <c:v>-0.11780547006888736</c:v>
                </c:pt>
                <c:pt idx="3687">
                  <c:v>0.12627073026540359</c:v>
                </c:pt>
                <c:pt idx="3688">
                  <c:v>-0.13827542644813562</c:v>
                </c:pt>
                <c:pt idx="3689">
                  <c:v>-0.32683841559079185</c:v>
                </c:pt>
                <c:pt idx="3690">
                  <c:v>-0.26663843580585189</c:v>
                </c:pt>
                <c:pt idx="3691">
                  <c:v>-0.15304020045651179</c:v>
                </c:pt>
                <c:pt idx="3692">
                  <c:v>7.653934684167512E-3</c:v>
                </c:pt>
                <c:pt idx="3693">
                  <c:v>-0.35697851048133744</c:v>
                </c:pt>
                <c:pt idx="3694">
                  <c:v>-4.4202340567036605E-2</c:v>
                </c:pt>
                <c:pt idx="3695">
                  <c:v>-0.15357734978874799</c:v>
                </c:pt>
                <c:pt idx="3696">
                  <c:v>-6.647116692286828E-2</c:v>
                </c:pt>
                <c:pt idx="3697">
                  <c:v>-0.10832507312813006</c:v>
                </c:pt>
                <c:pt idx="3698">
                  <c:v>-0.23782740315157791</c:v>
                </c:pt>
                <c:pt idx="3699">
                  <c:v>-0.35008173593143499</c:v>
                </c:pt>
                <c:pt idx="3700">
                  <c:v>-0.23954578792380368</c:v>
                </c:pt>
                <c:pt idx="3701">
                  <c:v>-0.26817973590719923</c:v>
                </c:pt>
                <c:pt idx="3702">
                  <c:v>0.59866359464001007</c:v>
                </c:pt>
                <c:pt idx="3703">
                  <c:v>0.12254535619771392</c:v>
                </c:pt>
                <c:pt idx="3704">
                  <c:v>-0.20691519518516371</c:v>
                </c:pt>
                <c:pt idx="3705">
                  <c:v>-0.30750676974873237</c:v>
                </c:pt>
                <c:pt idx="3706">
                  <c:v>-0.1350248266510603</c:v>
                </c:pt>
                <c:pt idx="3707">
                  <c:v>-0.46058918871143451</c:v>
                </c:pt>
                <c:pt idx="3708">
                  <c:v>-0.18454677237789985</c:v>
                </c:pt>
                <c:pt idx="3709">
                  <c:v>4.7927250802798804E-2</c:v>
                </c:pt>
                <c:pt idx="3710">
                  <c:v>-2.7131274796413123E-2</c:v>
                </c:pt>
                <c:pt idx="3711">
                  <c:v>-0.15275355526646059</c:v>
                </c:pt>
                <c:pt idx="3712">
                  <c:v>-0.20264093972972125</c:v>
                </c:pt>
                <c:pt idx="3713">
                  <c:v>-0.14417918552157902</c:v>
                </c:pt>
                <c:pt idx="3714">
                  <c:v>-0.32183636897313872</c:v>
                </c:pt>
                <c:pt idx="3715">
                  <c:v>-7.7011479593324023E-2</c:v>
                </c:pt>
                <c:pt idx="3716">
                  <c:v>-0.48439667697946692</c:v>
                </c:pt>
                <c:pt idx="3717">
                  <c:v>2.1534537185237818E-2</c:v>
                </c:pt>
                <c:pt idx="3718">
                  <c:v>-0.32936417564260417</c:v>
                </c:pt>
                <c:pt idx="3719">
                  <c:v>-0.18532985487138992</c:v>
                </c:pt>
                <c:pt idx="3720">
                  <c:v>-0.42966828991531408</c:v>
                </c:pt>
                <c:pt idx="3721">
                  <c:v>-0.2329019776991012</c:v>
                </c:pt>
                <c:pt idx="3722">
                  <c:v>-0.35675673185458379</c:v>
                </c:pt>
                <c:pt idx="3723">
                  <c:v>0.29632144712673553</c:v>
                </c:pt>
                <c:pt idx="3724">
                  <c:v>8.3509137523375215E-2</c:v>
                </c:pt>
                <c:pt idx="3725">
                  <c:v>-0.86249906478966631</c:v>
                </c:pt>
                <c:pt idx="3726">
                  <c:v>-0.2676066047487955</c:v>
                </c:pt>
                <c:pt idx="3727">
                  <c:v>0.71207414045285311</c:v>
                </c:pt>
                <c:pt idx="3728">
                  <c:v>-0.53647017846753797</c:v>
                </c:pt>
                <c:pt idx="3729">
                  <c:v>-0.18153094772017236</c:v>
                </c:pt>
                <c:pt idx="3730">
                  <c:v>-7.9774302281419296E-3</c:v>
                </c:pt>
                <c:pt idx="3731">
                  <c:v>2.4371225261437877</c:v>
                </c:pt>
                <c:pt idx="3732">
                  <c:v>-0.88109777052056404</c:v>
                </c:pt>
                <c:pt idx="3733">
                  <c:v>4.6334291880550896E-2</c:v>
                </c:pt>
                <c:pt idx="3734">
                  <c:v>-0.27793767850594775</c:v>
                </c:pt>
                <c:pt idx="3735">
                  <c:v>-0.22698576911125534</c:v>
                </c:pt>
                <c:pt idx="3736">
                  <c:v>0.1644430848735689</c:v>
                </c:pt>
                <c:pt idx="3737">
                  <c:v>-2.1973685925051729E-2</c:v>
                </c:pt>
                <c:pt idx="3738">
                  <c:v>-0.33128124395138225</c:v>
                </c:pt>
                <c:pt idx="3739">
                  <c:v>-0.15434004494367198</c:v>
                </c:pt>
                <c:pt idx="3740">
                  <c:v>-0.32277575725067192</c:v>
                </c:pt>
                <c:pt idx="3741">
                  <c:v>-0.72766440145274047</c:v>
                </c:pt>
                <c:pt idx="3742">
                  <c:v>-0.37304283294789481</c:v>
                </c:pt>
                <c:pt idx="3743">
                  <c:v>-0.32529507776787481</c:v>
                </c:pt>
                <c:pt idx="3744">
                  <c:v>-0.35684899512863261</c:v>
                </c:pt>
                <c:pt idx="3745">
                  <c:v>-0.4714248337490391</c:v>
                </c:pt>
                <c:pt idx="3746">
                  <c:v>-0.31138405229249017</c:v>
                </c:pt>
                <c:pt idx="3747">
                  <c:v>0.13492937575732072</c:v>
                </c:pt>
                <c:pt idx="3748">
                  <c:v>4.7074429626792078E-2</c:v>
                </c:pt>
                <c:pt idx="3749">
                  <c:v>0.31376547480292805</c:v>
                </c:pt>
                <c:pt idx="3750">
                  <c:v>-4.2247087376041242E-3</c:v>
                </c:pt>
                <c:pt idx="3751">
                  <c:v>-0.25290269335854587</c:v>
                </c:pt>
                <c:pt idx="3752">
                  <c:v>-2.3160400850174422E-2</c:v>
                </c:pt>
                <c:pt idx="3753">
                  <c:v>-0.80916015615573378</c:v>
                </c:pt>
                <c:pt idx="3754">
                  <c:v>-0.70158359183938002</c:v>
                </c:pt>
                <c:pt idx="3755">
                  <c:v>-0.21040142177693028</c:v>
                </c:pt>
                <c:pt idx="3756">
                  <c:v>-0.20730013681331011</c:v>
                </c:pt>
                <c:pt idx="3757">
                  <c:v>-0.25144626168288325</c:v>
                </c:pt>
                <c:pt idx="3758">
                  <c:v>-0.51634533303342511</c:v>
                </c:pt>
                <c:pt idx="3759">
                  <c:v>-0.23260854584196083</c:v>
                </c:pt>
                <c:pt idx="3760">
                  <c:v>-0.23891223324453545</c:v>
                </c:pt>
                <c:pt idx="3761">
                  <c:v>0.57307725051803515</c:v>
                </c:pt>
                <c:pt idx="3762">
                  <c:v>0.27368547384752567</c:v>
                </c:pt>
                <c:pt idx="3763">
                  <c:v>-0.93874016972032448</c:v>
                </c:pt>
                <c:pt idx="3764">
                  <c:v>-0.20150738774492083</c:v>
                </c:pt>
                <c:pt idx="3765">
                  <c:v>-0.15013751271779679</c:v>
                </c:pt>
                <c:pt idx="3766">
                  <c:v>-0.21110611922768227</c:v>
                </c:pt>
                <c:pt idx="3767">
                  <c:v>-7.2261873501868634E-2</c:v>
                </c:pt>
                <c:pt idx="3768">
                  <c:v>-0.21700086027979834</c:v>
                </c:pt>
                <c:pt idx="3769">
                  <c:v>-0.41521395103866165</c:v>
                </c:pt>
                <c:pt idx="3770">
                  <c:v>-0.39243871982041167</c:v>
                </c:pt>
                <c:pt idx="3771">
                  <c:v>0.14320316763897625</c:v>
                </c:pt>
                <c:pt idx="3772">
                  <c:v>-9.191303170787575E-2</c:v>
                </c:pt>
                <c:pt idx="3773">
                  <c:v>-0.19342235622796425</c:v>
                </c:pt>
                <c:pt idx="3774">
                  <c:v>7.1582823115566626E-3</c:v>
                </c:pt>
                <c:pt idx="3775">
                  <c:v>-0.21803353209818643</c:v>
                </c:pt>
                <c:pt idx="3776">
                  <c:v>-0.12141820265869047</c:v>
                </c:pt>
                <c:pt idx="3777">
                  <c:v>-0.13958809290844543</c:v>
                </c:pt>
                <c:pt idx="3778">
                  <c:v>-0.22880310090973005</c:v>
                </c:pt>
                <c:pt idx="3779">
                  <c:v>7.8592343255337094E-2</c:v>
                </c:pt>
                <c:pt idx="3780">
                  <c:v>-5.1214407867915542E-2</c:v>
                </c:pt>
                <c:pt idx="3781">
                  <c:v>-9.4019205752289878E-2</c:v>
                </c:pt>
                <c:pt idx="3782">
                  <c:v>-0.15633734699645835</c:v>
                </c:pt>
                <c:pt idx="3783">
                  <c:v>0.21225288356247163</c:v>
                </c:pt>
                <c:pt idx="3784">
                  <c:v>-0.44879407986467051</c:v>
                </c:pt>
                <c:pt idx="3785">
                  <c:v>0.23905644712847085</c:v>
                </c:pt>
                <c:pt idx="3786">
                  <c:v>-9.0146453750382174E-2</c:v>
                </c:pt>
                <c:pt idx="3787">
                  <c:v>5.1677850801020997E-2</c:v>
                </c:pt>
                <c:pt idx="3788">
                  <c:v>-0.23273551486482136</c:v>
                </c:pt>
                <c:pt idx="3789">
                  <c:v>-0.28860392352276015</c:v>
                </c:pt>
                <c:pt idx="3790">
                  <c:v>0.30926883650228559</c:v>
                </c:pt>
                <c:pt idx="3791">
                  <c:v>-0.15074114782719095</c:v>
                </c:pt>
                <c:pt idx="3792">
                  <c:v>2.353928752779369E-2</c:v>
                </c:pt>
                <c:pt idx="3793">
                  <c:v>1.3269198904368427</c:v>
                </c:pt>
                <c:pt idx="3794">
                  <c:v>-0.13434196285193373</c:v>
                </c:pt>
                <c:pt idx="3795">
                  <c:v>-8.3919580986012807E-2</c:v>
                </c:pt>
                <c:pt idx="3796">
                  <c:v>-0.2663800809924482</c:v>
                </c:pt>
                <c:pt idx="3797">
                  <c:v>-0.38193324034750048</c:v>
                </c:pt>
                <c:pt idx="3798">
                  <c:v>-0.21141380861114314</c:v>
                </c:pt>
                <c:pt idx="3799">
                  <c:v>0.12702034169316445</c:v>
                </c:pt>
                <c:pt idx="3800">
                  <c:v>-0.37500180204692712</c:v>
                </c:pt>
                <c:pt idx="3801">
                  <c:v>-0.27361669775166575</c:v>
                </c:pt>
                <c:pt idx="3802">
                  <c:v>1.1042656523267691E-4</c:v>
                </c:pt>
                <c:pt idx="3803">
                  <c:v>-0.2223501031371399</c:v>
                </c:pt>
                <c:pt idx="3804">
                  <c:v>-0.27747791447675035</c:v>
                </c:pt>
                <c:pt idx="3805">
                  <c:v>0.37177840068593226</c:v>
                </c:pt>
                <c:pt idx="3806">
                  <c:v>-0.29103262869014113</c:v>
                </c:pt>
                <c:pt idx="3807">
                  <c:v>-0.18325404068597501</c:v>
                </c:pt>
                <c:pt idx="3808">
                  <c:v>-0.32643260438508254</c:v>
                </c:pt>
                <c:pt idx="3809">
                  <c:v>-0.21285132164711495</c:v>
                </c:pt>
                <c:pt idx="3810">
                  <c:v>0.10058659940525444</c:v>
                </c:pt>
                <c:pt idx="3811">
                  <c:v>-5.5593581092813885E-2</c:v>
                </c:pt>
                <c:pt idx="3812">
                  <c:v>-0.23082431671532752</c:v>
                </c:pt>
                <c:pt idx="3813">
                  <c:v>-0.20398499699602579</c:v>
                </c:pt>
                <c:pt idx="3814">
                  <c:v>-0.1358489528183181</c:v>
                </c:pt>
                <c:pt idx="3815">
                  <c:v>-0.2679194344573842</c:v>
                </c:pt>
                <c:pt idx="3816">
                  <c:v>-6.0404814872136114E-2</c:v>
                </c:pt>
                <c:pt idx="3817">
                  <c:v>-0.31494517093802349</c:v>
                </c:pt>
                <c:pt idx="3818">
                  <c:v>0.36671530842639238</c:v>
                </c:pt>
                <c:pt idx="3819">
                  <c:v>-8.5463736813750052E-2</c:v>
                </c:pt>
                <c:pt idx="3820">
                  <c:v>-0.24546303724460652</c:v>
                </c:pt>
                <c:pt idx="3821">
                  <c:v>0.19380120111463009</c:v>
                </c:pt>
                <c:pt idx="3822">
                  <c:v>-0.17640353786839794</c:v>
                </c:pt>
                <c:pt idx="3823">
                  <c:v>-0.21484072438154878</c:v>
                </c:pt>
                <c:pt idx="3824">
                  <c:v>-0.33018290111146842</c:v>
                </c:pt>
                <c:pt idx="3825">
                  <c:v>-0.16679892069769039</c:v>
                </c:pt>
                <c:pt idx="3826">
                  <c:v>-0.39080502600843314</c:v>
                </c:pt>
                <c:pt idx="3827">
                  <c:v>0.16629718569945562</c:v>
                </c:pt>
                <c:pt idx="3828">
                  <c:v>-0.28527056689095837</c:v>
                </c:pt>
                <c:pt idx="3829">
                  <c:v>-7.6516269917669869E-2</c:v>
                </c:pt>
                <c:pt idx="3830">
                  <c:v>0.51259099243534345</c:v>
                </c:pt>
                <c:pt idx="3831">
                  <c:v>9.3026084716566704E-2</c:v>
                </c:pt>
                <c:pt idx="3832">
                  <c:v>8.0431961143539052E-2</c:v>
                </c:pt>
                <c:pt idx="3833">
                  <c:v>-0.45782004227915057</c:v>
                </c:pt>
                <c:pt idx="3834">
                  <c:v>-8.1894915322712258E-2</c:v>
                </c:pt>
                <c:pt idx="3835">
                  <c:v>0.2549453478470558</c:v>
                </c:pt>
                <c:pt idx="3836">
                  <c:v>-0.13741041156237621</c:v>
                </c:pt>
                <c:pt idx="3837">
                  <c:v>-0.23202494661911244</c:v>
                </c:pt>
                <c:pt idx="3838">
                  <c:v>-3.355566181438184E-2</c:v>
                </c:pt>
                <c:pt idx="3839">
                  <c:v>7.478051491336557E-2</c:v>
                </c:pt>
                <c:pt idx="3840">
                  <c:v>-2.7650663825736648E-2</c:v>
                </c:pt>
                <c:pt idx="3841">
                  <c:v>0.40485326172834651</c:v>
                </c:pt>
                <c:pt idx="3842">
                  <c:v>-0.14558876984123054</c:v>
                </c:pt>
                <c:pt idx="3843">
                  <c:v>-0.82202587386293247</c:v>
                </c:pt>
                <c:pt idx="3844">
                  <c:v>-0.13088221761747851</c:v>
                </c:pt>
                <c:pt idx="3845">
                  <c:v>0.40697923264908925</c:v>
                </c:pt>
                <c:pt idx="3846">
                  <c:v>-0.34095482397246546</c:v>
                </c:pt>
                <c:pt idx="3847">
                  <c:v>-0.11419613186828814</c:v>
                </c:pt>
                <c:pt idx="3848">
                  <c:v>-0.32283838667465414</c:v>
                </c:pt>
                <c:pt idx="3849">
                  <c:v>-0.39785778503999514</c:v>
                </c:pt>
                <c:pt idx="3850">
                  <c:v>-0.18367946885225755</c:v>
                </c:pt>
                <c:pt idx="3851">
                  <c:v>-0.1493983923645005</c:v>
                </c:pt>
                <c:pt idx="3852">
                  <c:v>-0.41335506729592836</c:v>
                </c:pt>
                <c:pt idx="3853">
                  <c:v>-1.700243786288469E-2</c:v>
                </c:pt>
                <c:pt idx="3854">
                  <c:v>-0.12470726944530647</c:v>
                </c:pt>
                <c:pt idx="3855">
                  <c:v>-0.11619958668319921</c:v>
                </c:pt>
                <c:pt idx="3856">
                  <c:v>-0.15602465587629366</c:v>
                </c:pt>
                <c:pt idx="3857">
                  <c:v>-0.14318310015335936</c:v>
                </c:pt>
                <c:pt idx="3858">
                  <c:v>0.18428034721459521</c:v>
                </c:pt>
                <c:pt idx="3859">
                  <c:v>-2.2689997652560079E-2</c:v>
                </c:pt>
                <c:pt idx="3860">
                  <c:v>-0.11319560303094753</c:v>
                </c:pt>
                <c:pt idx="3861">
                  <c:v>-7.2788500611794704E-2</c:v>
                </c:pt>
                <c:pt idx="3862">
                  <c:v>-0.26410721859576713</c:v>
                </c:pt>
                <c:pt idx="3863">
                  <c:v>-0.74586843302761008</c:v>
                </c:pt>
                <c:pt idx="3864">
                  <c:v>-0.19817129507357314</c:v>
                </c:pt>
                <c:pt idx="3865">
                  <c:v>-0.37624659265934612</c:v>
                </c:pt>
                <c:pt idx="3866">
                  <c:v>-0.74877135219243862</c:v>
                </c:pt>
                <c:pt idx="3867">
                  <c:v>2.0081239918537941E-2</c:v>
                </c:pt>
                <c:pt idx="3868">
                  <c:v>1.9842927367840872E-3</c:v>
                </c:pt>
                <c:pt idx="3869">
                  <c:v>-0.35575507756674085</c:v>
                </c:pt>
                <c:pt idx="3870">
                  <c:v>-0.91943528964719445</c:v>
                </c:pt>
                <c:pt idx="3871">
                  <c:v>0.17853360122237125</c:v>
                </c:pt>
                <c:pt idx="3872">
                  <c:v>8.9646200446743152E-2</c:v>
                </c:pt>
                <c:pt idx="3873">
                  <c:v>8.9646200446743152E-2</c:v>
                </c:pt>
                <c:pt idx="3874">
                  <c:v>-0.22365940280013105</c:v>
                </c:pt>
                <c:pt idx="3875">
                  <c:v>0.47781165946024562</c:v>
                </c:pt>
                <c:pt idx="3876">
                  <c:v>-0.31360535375584647</c:v>
                </c:pt>
                <c:pt idx="3877">
                  <c:v>-4.2758828861726286E-2</c:v>
                </c:pt>
                <c:pt idx="3878">
                  <c:v>3.8425890013639163E-2</c:v>
                </c:pt>
                <c:pt idx="3879">
                  <c:v>-0.2272078155123203</c:v>
                </c:pt>
                <c:pt idx="3880">
                  <c:v>0.27997463115227178</c:v>
                </c:pt>
                <c:pt idx="3881">
                  <c:v>1.3330306032710524E-2</c:v>
                </c:pt>
                <c:pt idx="3882">
                  <c:v>-0.70667527830323118</c:v>
                </c:pt>
                <c:pt idx="3883">
                  <c:v>-1.4704947772237231</c:v>
                </c:pt>
                <c:pt idx="3884">
                  <c:v>-0.10950626878405524</c:v>
                </c:pt>
                <c:pt idx="3885">
                  <c:v>6.0276891863073057E-3</c:v>
                </c:pt>
                <c:pt idx="3886">
                  <c:v>-0.54511375272107143</c:v>
                </c:pt>
                <c:pt idx="3887">
                  <c:v>-0.55716744160254816</c:v>
                </c:pt>
                <c:pt idx="3888">
                  <c:v>-8.7878986622946312E-2</c:v>
                </c:pt>
                <c:pt idx="3889">
                  <c:v>-0.15294773299034897</c:v>
                </c:pt>
                <c:pt idx="3890">
                  <c:v>-2.2669273786966287E-2</c:v>
                </c:pt>
                <c:pt idx="3891">
                  <c:v>-0.35086675731026917</c:v>
                </c:pt>
                <c:pt idx="3892">
                  <c:v>-0.13376377959141939</c:v>
                </c:pt>
                <c:pt idx="3893">
                  <c:v>-0.31983416424108457</c:v>
                </c:pt>
                <c:pt idx="3894">
                  <c:v>0.18996715472095474</c:v>
                </c:pt>
                <c:pt idx="3895">
                  <c:v>-4.25740823513606E-2</c:v>
                </c:pt>
                <c:pt idx="3896">
                  <c:v>-0.75258490187339233</c:v>
                </c:pt>
                <c:pt idx="3897">
                  <c:v>-0.17313280397529909</c:v>
                </c:pt>
                <c:pt idx="3898">
                  <c:v>-0.20356729412278607</c:v>
                </c:pt>
                <c:pt idx="3899">
                  <c:v>-0.38967457727365939</c:v>
                </c:pt>
                <c:pt idx="3900">
                  <c:v>-0.44118008339431647</c:v>
                </c:pt>
                <c:pt idx="3901">
                  <c:v>3.5390375743321018E-2</c:v>
                </c:pt>
                <c:pt idx="3902">
                  <c:v>-0.58402124045996784</c:v>
                </c:pt>
                <c:pt idx="3903">
                  <c:v>-0.68354805974050992</c:v>
                </c:pt>
                <c:pt idx="3904">
                  <c:v>-0.10836985315329992</c:v>
                </c:pt>
                <c:pt idx="3905">
                  <c:v>-0.15459184724818553</c:v>
                </c:pt>
                <c:pt idx="3906">
                  <c:v>-0.17231138212626135</c:v>
                </c:pt>
                <c:pt idx="3907">
                  <c:v>0.13855984675254965</c:v>
                </c:pt>
                <c:pt idx="3908">
                  <c:v>7.2344713607896044E-2</c:v>
                </c:pt>
                <c:pt idx="3909">
                  <c:v>2.3747183909411079E-2</c:v>
                </c:pt>
                <c:pt idx="3910">
                  <c:v>-0.39373399407821419</c:v>
                </c:pt>
                <c:pt idx="3911">
                  <c:v>-0.41587254008459973</c:v>
                </c:pt>
                <c:pt idx="3912">
                  <c:v>6.9602363738651939E-3</c:v>
                </c:pt>
                <c:pt idx="3913">
                  <c:v>-0.21911917971554962</c:v>
                </c:pt>
                <c:pt idx="3914">
                  <c:v>-0.20963401775920298</c:v>
                </c:pt>
                <c:pt idx="3915">
                  <c:v>-0.27830411875514316</c:v>
                </c:pt>
                <c:pt idx="3916">
                  <c:v>0.57965423680912764</c:v>
                </c:pt>
                <c:pt idx="3917">
                  <c:v>-0.3907108927511726</c:v>
                </c:pt>
                <c:pt idx="3918">
                  <c:v>-0.17303201263331147</c:v>
                </c:pt>
                <c:pt idx="3919">
                  <c:v>-0.2947670145188328</c:v>
                </c:pt>
                <c:pt idx="3920">
                  <c:v>-0.34044694234825484</c:v>
                </c:pt>
                <c:pt idx="3921">
                  <c:v>-8.1636617736341135E-2</c:v>
                </c:pt>
                <c:pt idx="3922">
                  <c:v>-0.36549099655871142</c:v>
                </c:pt>
                <c:pt idx="3923">
                  <c:v>-5.7170448586574496E-2</c:v>
                </c:pt>
                <c:pt idx="3924">
                  <c:v>-0.35373892386981831</c:v>
                </c:pt>
                <c:pt idx="3925">
                  <c:v>-0.45049351825923972</c:v>
                </c:pt>
                <c:pt idx="3926">
                  <c:v>-0.50485916785901708</c:v>
                </c:pt>
                <c:pt idx="3927">
                  <c:v>-0.12296570234457112</c:v>
                </c:pt>
                <c:pt idx="3928">
                  <c:v>-0.17465581735279145</c:v>
                </c:pt>
                <c:pt idx="3929">
                  <c:v>-0.15796951300901552</c:v>
                </c:pt>
                <c:pt idx="3930">
                  <c:v>-0.13993269320622431</c:v>
                </c:pt>
                <c:pt idx="3931">
                  <c:v>-0.51977921070125721</c:v>
                </c:pt>
                <c:pt idx="3932">
                  <c:v>-5.4707605133854711E-3</c:v>
                </c:pt>
                <c:pt idx="3933">
                  <c:v>-0.32656522582849551</c:v>
                </c:pt>
                <c:pt idx="3934">
                  <c:v>-0.28909489754811185</c:v>
                </c:pt>
                <c:pt idx="3935">
                  <c:v>-4.5547032648266594E-2</c:v>
                </c:pt>
                <c:pt idx="3936">
                  <c:v>0.24545000493746102</c:v>
                </c:pt>
                <c:pt idx="3937">
                  <c:v>0.21343303321726853</c:v>
                </c:pt>
                <c:pt idx="3938">
                  <c:v>-0.35333572569638799</c:v>
                </c:pt>
                <c:pt idx="3939">
                  <c:v>-0.24494999671329337</c:v>
                </c:pt>
                <c:pt idx="3940">
                  <c:v>0.25887113616578705</c:v>
                </c:pt>
                <c:pt idx="3941">
                  <c:v>-0.20755421687767306</c:v>
                </c:pt>
                <c:pt idx="3942">
                  <c:v>-0.30055094931678827</c:v>
                </c:pt>
                <c:pt idx="3943">
                  <c:v>0.14826891170699519</c:v>
                </c:pt>
                <c:pt idx="3944">
                  <c:v>-0.22872274947315871</c:v>
                </c:pt>
                <c:pt idx="3945">
                  <c:v>-0.46461222663865109</c:v>
                </c:pt>
                <c:pt idx="3946">
                  <c:v>-0.25502365577023595</c:v>
                </c:pt>
                <c:pt idx="3947">
                  <c:v>-0.24130979512347842</c:v>
                </c:pt>
                <c:pt idx="3948">
                  <c:v>-7.490115347926285E-2</c:v>
                </c:pt>
                <c:pt idx="3949">
                  <c:v>-0.15630329231001747</c:v>
                </c:pt>
                <c:pt idx="3950">
                  <c:v>-6.8194083966979291E-2</c:v>
                </c:pt>
                <c:pt idx="3951">
                  <c:v>-0.20645477612715513</c:v>
                </c:pt>
                <c:pt idx="3952">
                  <c:v>3.0374825004143135E-2</c:v>
                </c:pt>
                <c:pt idx="3953">
                  <c:v>-0.54358822403335938</c:v>
                </c:pt>
                <c:pt idx="3954">
                  <c:v>-9.4366556846870328E-2</c:v>
                </c:pt>
                <c:pt idx="3955">
                  <c:v>-0.48059045179226045</c:v>
                </c:pt>
                <c:pt idx="3956">
                  <c:v>-6.6643209481799304E-2</c:v>
                </c:pt>
                <c:pt idx="3957">
                  <c:v>-0.44478623693538821</c:v>
                </c:pt>
                <c:pt idx="3958">
                  <c:v>4.5184851489635941E-2</c:v>
                </c:pt>
                <c:pt idx="3959">
                  <c:v>-0.21207129652211199</c:v>
                </c:pt>
                <c:pt idx="3960">
                  <c:v>0.14642551358829076</c:v>
                </c:pt>
                <c:pt idx="3961">
                  <c:v>-5.6005849764640958E-2</c:v>
                </c:pt>
                <c:pt idx="3962">
                  <c:v>-0.26324418149699369</c:v>
                </c:pt>
                <c:pt idx="3963">
                  <c:v>-6.2517143277294573E-2</c:v>
                </c:pt>
                <c:pt idx="3964">
                  <c:v>-3.9908428309861965E-2</c:v>
                </c:pt>
                <c:pt idx="3965">
                  <c:v>-0.30371234215292975</c:v>
                </c:pt>
                <c:pt idx="3966">
                  <c:v>0.81832446304145368</c:v>
                </c:pt>
                <c:pt idx="3967">
                  <c:v>1.9023933348158999</c:v>
                </c:pt>
                <c:pt idx="3968">
                  <c:v>2.6845196365901006E-2</c:v>
                </c:pt>
                <c:pt idx="3969">
                  <c:v>0.22312161454734974</c:v>
                </c:pt>
                <c:pt idx="3970">
                  <c:v>-0.17408738709508043</c:v>
                </c:pt>
                <c:pt idx="3971">
                  <c:v>-0.46507709767378846</c:v>
                </c:pt>
                <c:pt idx="3972">
                  <c:v>7.8832359594445095E-2</c:v>
                </c:pt>
                <c:pt idx="3973">
                  <c:v>3.8976486414028816E-2</c:v>
                </c:pt>
                <c:pt idx="3974">
                  <c:v>-0.62849262302067899</c:v>
                </c:pt>
                <c:pt idx="3975">
                  <c:v>-0.2560397961352765</c:v>
                </c:pt>
                <c:pt idx="3976">
                  <c:v>-0.69205968491942826</c:v>
                </c:pt>
                <c:pt idx="3977">
                  <c:v>-0.22461220217777866</c:v>
                </c:pt>
                <c:pt idx="3978">
                  <c:v>2.8067356512716652</c:v>
                </c:pt>
                <c:pt idx="3979">
                  <c:v>-0.26724588814894235</c:v>
                </c:pt>
                <c:pt idx="3980">
                  <c:v>-3.9140549428646892E-3</c:v>
                </c:pt>
                <c:pt idx="3981">
                  <c:v>-0.22975022691958469</c:v>
                </c:pt>
                <c:pt idx="3982">
                  <c:v>-0.10536479724580311</c:v>
                </c:pt>
                <c:pt idx="3983">
                  <c:v>-9.9176732830876191E-2</c:v>
                </c:pt>
                <c:pt idx="3984">
                  <c:v>-0.109263523305456</c:v>
                </c:pt>
                <c:pt idx="3985">
                  <c:v>0.12460032748239083</c:v>
                </c:pt>
                <c:pt idx="3986">
                  <c:v>-0.27224452446593378</c:v>
                </c:pt>
                <c:pt idx="3987">
                  <c:v>-0.41026571954658664</c:v>
                </c:pt>
                <c:pt idx="3988">
                  <c:v>3.8889110315854777E-2</c:v>
                </c:pt>
                <c:pt idx="3989">
                  <c:v>5.3682544588789599E-2</c:v>
                </c:pt>
                <c:pt idx="3990">
                  <c:v>-0.61725150378736171</c:v>
                </c:pt>
                <c:pt idx="3991">
                  <c:v>-0.14521018481447853</c:v>
                </c:pt>
                <c:pt idx="3992">
                  <c:v>1.7179410930571766</c:v>
                </c:pt>
                <c:pt idx="3993">
                  <c:v>-7.0198066976930401E-2</c:v>
                </c:pt>
                <c:pt idx="3994">
                  <c:v>-0.52601959324183645</c:v>
                </c:pt>
                <c:pt idx="3995">
                  <c:v>0.10902131310495505</c:v>
                </c:pt>
                <c:pt idx="3996">
                  <c:v>-0.36517207689453024</c:v>
                </c:pt>
                <c:pt idx="3997">
                  <c:v>-0.13213393575404669</c:v>
                </c:pt>
                <c:pt idx="3998">
                  <c:v>-0.11080156045597098</c:v>
                </c:pt>
                <c:pt idx="3999">
                  <c:v>-0.62909866614335141</c:v>
                </c:pt>
                <c:pt idx="4000">
                  <c:v>1.3607457386685726</c:v>
                </c:pt>
                <c:pt idx="4001">
                  <c:v>-0.35305790279208071</c:v>
                </c:pt>
                <c:pt idx="4002">
                  <c:v>-0.30551063966922587</c:v>
                </c:pt>
                <c:pt idx="4003">
                  <c:v>-0.47655394434978693</c:v>
                </c:pt>
                <c:pt idx="4004">
                  <c:v>2.8358311355212294E-2</c:v>
                </c:pt>
                <c:pt idx="4005">
                  <c:v>-0.14050488103483422</c:v>
                </c:pt>
                <c:pt idx="4006">
                  <c:v>5.5769058636996161E-2</c:v>
                </c:pt>
                <c:pt idx="4007">
                  <c:v>-0.27336137403656247</c:v>
                </c:pt>
                <c:pt idx="4008">
                  <c:v>-8.0320351448936733E-2</c:v>
                </c:pt>
                <c:pt idx="4009">
                  <c:v>-2.4493045893688101E-2</c:v>
                </c:pt>
                <c:pt idx="4010">
                  <c:v>-0.53321274115607564</c:v>
                </c:pt>
                <c:pt idx="4011">
                  <c:v>-0.26982373929964487</c:v>
                </c:pt>
                <c:pt idx="4012">
                  <c:v>-0.37935168038964473</c:v>
                </c:pt>
                <c:pt idx="4013">
                  <c:v>0.19693572797310899</c:v>
                </c:pt>
                <c:pt idx="4014">
                  <c:v>-0.49891136847061335</c:v>
                </c:pt>
                <c:pt idx="4015">
                  <c:v>-0.2268439811917205</c:v>
                </c:pt>
                <c:pt idx="4016">
                  <c:v>3.5281502365628468</c:v>
                </c:pt>
                <c:pt idx="4017">
                  <c:v>-0.50308459138047712</c:v>
                </c:pt>
                <c:pt idx="4018">
                  <c:v>-0.34441024962609479</c:v>
                </c:pt>
                <c:pt idx="4019">
                  <c:v>-0.12719767888224603</c:v>
                </c:pt>
                <c:pt idx="4020">
                  <c:v>-5.2987980197230403E-2</c:v>
                </c:pt>
                <c:pt idx="4021">
                  <c:v>1.9954900665231666E-2</c:v>
                </c:pt>
                <c:pt idx="4022">
                  <c:v>-3.5982755962869553E-3</c:v>
                </c:pt>
                <c:pt idx="4023">
                  <c:v>-0.35262570806982996</c:v>
                </c:pt>
                <c:pt idx="4024">
                  <c:v>0.16204992410685676</c:v>
                </c:pt>
                <c:pt idx="4025">
                  <c:v>-0.45379133722328374</c:v>
                </c:pt>
                <c:pt idx="4026">
                  <c:v>-0.15705530894477421</c:v>
                </c:pt>
                <c:pt idx="4027">
                  <c:v>-0.23257299106881679</c:v>
                </c:pt>
                <c:pt idx="4028">
                  <c:v>-0.15649425877042436</c:v>
                </c:pt>
                <c:pt idx="4029">
                  <c:v>-0.33451038992024668</c:v>
                </c:pt>
                <c:pt idx="4030">
                  <c:v>-0.23832198018969775</c:v>
                </c:pt>
                <c:pt idx="4031">
                  <c:v>-7.3410636994778924E-3</c:v>
                </c:pt>
                <c:pt idx="4032">
                  <c:v>-2.9939143517171082E-2</c:v>
                </c:pt>
                <c:pt idx="4033">
                  <c:v>-0.14545738936291769</c:v>
                </c:pt>
                <c:pt idx="4034">
                  <c:v>-0.46140337441653873</c:v>
                </c:pt>
                <c:pt idx="4035">
                  <c:v>-0.13217790463702406</c:v>
                </c:pt>
                <c:pt idx="4036">
                  <c:v>-0.1632700685800812</c:v>
                </c:pt>
                <c:pt idx="4037">
                  <c:v>-0.50838422090003288</c:v>
                </c:pt>
                <c:pt idx="4038">
                  <c:v>-0.18981569934503378</c:v>
                </c:pt>
                <c:pt idx="4039">
                  <c:v>-0.15425226251500754</c:v>
                </c:pt>
                <c:pt idx="4040">
                  <c:v>-0.15425226251500754</c:v>
                </c:pt>
                <c:pt idx="4041">
                  <c:v>-0.3632781575836862</c:v>
                </c:pt>
                <c:pt idx="4042">
                  <c:v>-6.7637256556894759E-2</c:v>
                </c:pt>
                <c:pt idx="4043">
                  <c:v>-9.8131314720945079E-2</c:v>
                </c:pt>
                <c:pt idx="4044">
                  <c:v>-0.77409511505863837</c:v>
                </c:pt>
                <c:pt idx="4045">
                  <c:v>-0.16422069497935488</c:v>
                </c:pt>
                <c:pt idx="4046">
                  <c:v>4.3633263416726673E-2</c:v>
                </c:pt>
                <c:pt idx="4047">
                  <c:v>-0.7390889120410099</c:v>
                </c:pt>
                <c:pt idx="4048">
                  <c:v>0.28147094845862797</c:v>
                </c:pt>
                <c:pt idx="4049">
                  <c:v>-0.75569245397995988</c:v>
                </c:pt>
                <c:pt idx="4050">
                  <c:v>0.35512864015392698</c:v>
                </c:pt>
                <c:pt idx="4051">
                  <c:v>3.9326327714275966E-2</c:v>
                </c:pt>
                <c:pt idx="4052">
                  <c:v>-0.84364909119923914</c:v>
                </c:pt>
                <c:pt idx="4053">
                  <c:v>-0.22612485161045368</c:v>
                </c:pt>
                <c:pt idx="4054">
                  <c:v>-0.56415233318022306</c:v>
                </c:pt>
                <c:pt idx="4055">
                  <c:v>-6.049847931458182E-2</c:v>
                </c:pt>
                <c:pt idx="4056">
                  <c:v>-0.19591078489580241</c:v>
                </c:pt>
                <c:pt idx="4057">
                  <c:v>9.4613804796929102E-2</c:v>
                </c:pt>
                <c:pt idx="4058">
                  <c:v>-0.8393718406515227</c:v>
                </c:pt>
                <c:pt idx="4059">
                  <c:v>-0.29399431499390349</c:v>
                </c:pt>
                <c:pt idx="4060">
                  <c:v>4.428207902766447E-2</c:v>
                </c:pt>
                <c:pt idx="4061">
                  <c:v>-0.32170462463427985</c:v>
                </c:pt>
                <c:pt idx="4062">
                  <c:v>0.10593058006490665</c:v>
                </c:pt>
                <c:pt idx="4063">
                  <c:v>-0.36915740426900934</c:v>
                </c:pt>
                <c:pt idx="4064">
                  <c:v>4.4045602744010037E-2</c:v>
                </c:pt>
                <c:pt idx="4065">
                  <c:v>0.3121445000337395</c:v>
                </c:pt>
                <c:pt idx="4066">
                  <c:v>-0.38224730097644938</c:v>
                </c:pt>
                <c:pt idx="4067">
                  <c:v>-2.0177838459968286E-3</c:v>
                </c:pt>
                <c:pt idx="4068">
                  <c:v>-0.26598660925604389</c:v>
                </c:pt>
                <c:pt idx="4069">
                  <c:v>-6.7683795766871307E-2</c:v>
                </c:pt>
                <c:pt idx="4070">
                  <c:v>-0.21379530770164445</c:v>
                </c:pt>
                <c:pt idx="4071">
                  <c:v>0.12419843064532213</c:v>
                </c:pt>
                <c:pt idx="4072">
                  <c:v>-0.94289172855104897</c:v>
                </c:pt>
                <c:pt idx="4073">
                  <c:v>-0.34931336446081207</c:v>
                </c:pt>
                <c:pt idx="4074">
                  <c:v>-0.13224996544930129</c:v>
                </c:pt>
                <c:pt idx="4075">
                  <c:v>0.23354917105816167</c:v>
                </c:pt>
                <c:pt idx="4076">
                  <c:v>5.7006846740794259E-2</c:v>
                </c:pt>
                <c:pt idx="4077">
                  <c:v>-0.19936345500680669</c:v>
                </c:pt>
                <c:pt idx="4078">
                  <c:v>-0.23728824386545436</c:v>
                </c:pt>
                <c:pt idx="4079">
                  <c:v>-0.12551312401654235</c:v>
                </c:pt>
                <c:pt idx="4080">
                  <c:v>-0.27538889558567275</c:v>
                </c:pt>
                <c:pt idx="4081">
                  <c:v>-8.8785261987922054E-2</c:v>
                </c:pt>
                <c:pt idx="4082">
                  <c:v>-0.2964037433238037</c:v>
                </c:pt>
                <c:pt idx="4083">
                  <c:v>-4.9830918562359008E-2</c:v>
                </c:pt>
                <c:pt idx="4084">
                  <c:v>-0.61940624076176487</c:v>
                </c:pt>
                <c:pt idx="4085">
                  <c:v>-3.8728830016098136E-3</c:v>
                </c:pt>
                <c:pt idx="4086">
                  <c:v>-0.22675280718134816</c:v>
                </c:pt>
                <c:pt idx="4087">
                  <c:v>-0.3247313219900731</c:v>
                </c:pt>
                <c:pt idx="4088">
                  <c:v>-0.1291282070790532</c:v>
                </c:pt>
                <c:pt idx="4089">
                  <c:v>-0.11786085439182277</c:v>
                </c:pt>
                <c:pt idx="4090">
                  <c:v>-0.22585737939580736</c:v>
                </c:pt>
                <c:pt idx="4091">
                  <c:v>-0.11291670561857023</c:v>
                </c:pt>
                <c:pt idx="4092">
                  <c:v>-0.16905993396847666</c:v>
                </c:pt>
                <c:pt idx="4093">
                  <c:v>-0.42177326622864841</c:v>
                </c:pt>
                <c:pt idx="4094">
                  <c:v>0.3029585801489631</c:v>
                </c:pt>
                <c:pt idx="4095">
                  <c:v>-0.15617793581604267</c:v>
                </c:pt>
                <c:pt idx="4096">
                  <c:v>-0.68813648129913707</c:v>
                </c:pt>
                <c:pt idx="4097">
                  <c:v>-0.26013653949424997</c:v>
                </c:pt>
                <c:pt idx="4098">
                  <c:v>-0.12206395512998372</c:v>
                </c:pt>
                <c:pt idx="4099">
                  <c:v>0.14082250754138717</c:v>
                </c:pt>
                <c:pt idx="4100">
                  <c:v>0.13937007175349306</c:v>
                </c:pt>
                <c:pt idx="4101">
                  <c:v>-0.2168596206653117</c:v>
                </c:pt>
                <c:pt idx="4102">
                  <c:v>-0.46648661432803029</c:v>
                </c:pt>
                <c:pt idx="4103">
                  <c:v>-0.30080507108154092</c:v>
                </c:pt>
                <c:pt idx="4104">
                  <c:v>-0.11853812963460869</c:v>
                </c:pt>
                <c:pt idx="4105">
                  <c:v>-6.7074569637453285E-2</c:v>
                </c:pt>
                <c:pt idx="4106">
                  <c:v>-0.81891104561956873</c:v>
                </c:pt>
                <c:pt idx="4107">
                  <c:v>-3.29986587568213E-2</c:v>
                </c:pt>
                <c:pt idx="4108">
                  <c:v>-0.36740266074317662</c:v>
                </c:pt>
                <c:pt idx="4109">
                  <c:v>-0.16683797666459629</c:v>
                </c:pt>
                <c:pt idx="4110">
                  <c:v>-4.5050673402071369E-2</c:v>
                </c:pt>
                <c:pt idx="4111">
                  <c:v>-8.3288683366993577E-2</c:v>
                </c:pt>
                <c:pt idx="4112">
                  <c:v>-2.6605999668161441E-2</c:v>
                </c:pt>
                <c:pt idx="4113">
                  <c:v>-0.21966628545189798</c:v>
                </c:pt>
                <c:pt idx="4114">
                  <c:v>-0.26179562819081476</c:v>
                </c:pt>
                <c:pt idx="4115">
                  <c:v>-0.48495826448880586</c:v>
                </c:pt>
                <c:pt idx="4116">
                  <c:v>0.20277451884101494</c:v>
                </c:pt>
                <c:pt idx="4117">
                  <c:v>-0.56059868690044157</c:v>
                </c:pt>
                <c:pt idx="4118">
                  <c:v>-0.33360591252282135</c:v>
                </c:pt>
                <c:pt idx="4119">
                  <c:v>9.2293576528962168E-2</c:v>
                </c:pt>
                <c:pt idx="4120">
                  <c:v>-0.18313630879006015</c:v>
                </c:pt>
                <c:pt idx="4121">
                  <c:v>0.11960615711538813</c:v>
                </c:pt>
                <c:pt idx="4122">
                  <c:v>-0.41711113003015909</c:v>
                </c:pt>
                <c:pt idx="4123">
                  <c:v>6.0721607828226221E-2</c:v>
                </c:pt>
                <c:pt idx="4124">
                  <c:v>-0.31858685402100517</c:v>
                </c:pt>
                <c:pt idx="4125">
                  <c:v>-0.29431199180442358</c:v>
                </c:pt>
                <c:pt idx="4126">
                  <c:v>-0.68653796681321133</c:v>
                </c:pt>
                <c:pt idx="4127">
                  <c:v>-0.22932686004040073</c:v>
                </c:pt>
                <c:pt idx="4128">
                  <c:v>0.59014937901408848</c:v>
                </c:pt>
                <c:pt idx="4129">
                  <c:v>-0.9259394366864826</c:v>
                </c:pt>
                <c:pt idx="4130">
                  <c:v>0.12006785014677787</c:v>
                </c:pt>
                <c:pt idx="4131">
                  <c:v>-0.18579210281328165</c:v>
                </c:pt>
                <c:pt idx="4132">
                  <c:v>-0.14314541890636984</c:v>
                </c:pt>
                <c:pt idx="4133">
                  <c:v>-0.11966600508778261</c:v>
                </c:pt>
                <c:pt idx="4134">
                  <c:v>-0.3842507778690748</c:v>
                </c:pt>
                <c:pt idx="4135">
                  <c:v>-0.45096710209240093</c:v>
                </c:pt>
                <c:pt idx="4136">
                  <c:v>-8.6353882758715916E-2</c:v>
                </c:pt>
                <c:pt idx="4137">
                  <c:v>-7.036487258040458E-2</c:v>
                </c:pt>
                <c:pt idx="4138">
                  <c:v>-7.4418745313715146E-2</c:v>
                </c:pt>
                <c:pt idx="4139">
                  <c:v>0.12611021632177608</c:v>
                </c:pt>
                <c:pt idx="4140">
                  <c:v>-6.9138501844024286E-2</c:v>
                </c:pt>
                <c:pt idx="4141">
                  <c:v>-0.41458630779076111</c:v>
                </c:pt>
                <c:pt idx="4142">
                  <c:v>-0.99441193409642414</c:v>
                </c:pt>
                <c:pt idx="4143">
                  <c:v>0.41473071903789815</c:v>
                </c:pt>
                <c:pt idx="4144">
                  <c:v>-0.21422735155779254</c:v>
                </c:pt>
                <c:pt idx="4145">
                  <c:v>-0.32809887232366969</c:v>
                </c:pt>
                <c:pt idx="4146">
                  <c:v>-0.28331579777093235</c:v>
                </c:pt>
                <c:pt idx="4147">
                  <c:v>-0.46159665033024572</c:v>
                </c:pt>
                <c:pt idx="4148">
                  <c:v>-0.33574389489734957</c:v>
                </c:pt>
                <c:pt idx="4149">
                  <c:v>-0.33847929370229163</c:v>
                </c:pt>
                <c:pt idx="4150">
                  <c:v>-6.707636769038329E-2</c:v>
                </c:pt>
                <c:pt idx="4151">
                  <c:v>-0.13395524914798124</c:v>
                </c:pt>
                <c:pt idx="4152">
                  <c:v>-0.42850879721562579</c:v>
                </c:pt>
                <c:pt idx="4153">
                  <c:v>0.10252466058034344</c:v>
                </c:pt>
                <c:pt idx="4154">
                  <c:v>-0.13995101450964487</c:v>
                </c:pt>
                <c:pt idx="4155">
                  <c:v>-0.16788007693317686</c:v>
                </c:pt>
                <c:pt idx="4156">
                  <c:v>-0.29416518127772917</c:v>
                </c:pt>
                <c:pt idx="4157">
                  <c:v>-0.65974547370060321</c:v>
                </c:pt>
                <c:pt idx="4158">
                  <c:v>-0.30908133699659224</c:v>
                </c:pt>
                <c:pt idx="4159">
                  <c:v>-0.65132916192377066</c:v>
                </c:pt>
                <c:pt idx="4160">
                  <c:v>-9.8831934461047891E-2</c:v>
                </c:pt>
                <c:pt idx="4161">
                  <c:v>-0.3547936161096642</c:v>
                </c:pt>
                <c:pt idx="4162">
                  <c:v>3.6184933377334784E-2</c:v>
                </c:pt>
                <c:pt idx="4163">
                  <c:v>0.35329684268214351</c:v>
                </c:pt>
                <c:pt idx="4164">
                  <c:v>-0.10539633710077451</c:v>
                </c:pt>
                <c:pt idx="4165">
                  <c:v>-0.7729868183341706</c:v>
                </c:pt>
                <c:pt idx="4166">
                  <c:v>-8.7763762610147969E-2</c:v>
                </c:pt>
                <c:pt idx="4167">
                  <c:v>-0.31548099491466763</c:v>
                </c:pt>
                <c:pt idx="4168">
                  <c:v>-0.10151682322068256</c:v>
                </c:pt>
                <c:pt idx="4169">
                  <c:v>-0.41548824718711058</c:v>
                </c:pt>
                <c:pt idx="4170">
                  <c:v>0.36843209932465182</c:v>
                </c:pt>
                <c:pt idx="4171">
                  <c:v>-0.24712772664247937</c:v>
                </c:pt>
                <c:pt idx="4172">
                  <c:v>-3.633588477660124E-2</c:v>
                </c:pt>
                <c:pt idx="4173">
                  <c:v>0.22526226224856855</c:v>
                </c:pt>
                <c:pt idx="4174">
                  <c:v>-0.45274900317396893</c:v>
                </c:pt>
                <c:pt idx="4175">
                  <c:v>-0.15655897808337818</c:v>
                </c:pt>
                <c:pt idx="4176">
                  <c:v>-5.1171167200828815E-2</c:v>
                </c:pt>
                <c:pt idx="4177">
                  <c:v>-0.47963816005902227</c:v>
                </c:pt>
                <c:pt idx="4178">
                  <c:v>-0.10229529430363911</c:v>
                </c:pt>
                <c:pt idx="4179">
                  <c:v>-0.16166218596924292</c:v>
                </c:pt>
                <c:pt idx="4180">
                  <c:v>-5.565859561595083E-2</c:v>
                </c:pt>
                <c:pt idx="4181">
                  <c:v>4.2725634006711463E-2</c:v>
                </c:pt>
                <c:pt idx="4182">
                  <c:v>-0.22370353747179678</c:v>
                </c:pt>
                <c:pt idx="4183">
                  <c:v>-0.28012632541342547</c:v>
                </c:pt>
                <c:pt idx="4184">
                  <c:v>-0.18887352951052611</c:v>
                </c:pt>
                <c:pt idx="4185">
                  <c:v>-0.20359754820839421</c:v>
                </c:pt>
                <c:pt idx="4186">
                  <c:v>-0.17408619658880853</c:v>
                </c:pt>
                <c:pt idx="4187">
                  <c:v>-0.27805744942814031</c:v>
                </c:pt>
                <c:pt idx="4188">
                  <c:v>-0.29656779516579135</c:v>
                </c:pt>
                <c:pt idx="4189">
                  <c:v>-0.18104736328355897</c:v>
                </c:pt>
                <c:pt idx="4190">
                  <c:v>-0.11893419004045522</c:v>
                </c:pt>
                <c:pt idx="4191">
                  <c:v>-0.12250346102223464</c:v>
                </c:pt>
                <c:pt idx="4192">
                  <c:v>-0.41515160306884713</c:v>
                </c:pt>
                <c:pt idx="4193">
                  <c:v>-0.45133823765614445</c:v>
                </c:pt>
                <c:pt idx="4194">
                  <c:v>0.34420685574229709</c:v>
                </c:pt>
                <c:pt idx="4195">
                  <c:v>-0.20409629838261756</c:v>
                </c:pt>
                <c:pt idx="4196">
                  <c:v>0.13136662844642916</c:v>
                </c:pt>
                <c:pt idx="4197">
                  <c:v>-6.2754298392638408E-2</c:v>
                </c:pt>
                <c:pt idx="4198">
                  <c:v>-0.1071516607653077</c:v>
                </c:pt>
                <c:pt idx="4199">
                  <c:v>-0.11265927576733453</c:v>
                </c:pt>
                <c:pt idx="4200">
                  <c:v>-0.92026077257422845</c:v>
                </c:pt>
                <c:pt idx="4201">
                  <c:v>-0.15075398578065621</c:v>
                </c:pt>
                <c:pt idx="4202">
                  <c:v>-8.7550109402549106E-2</c:v>
                </c:pt>
                <c:pt idx="4203">
                  <c:v>-0.78084517120304953</c:v>
                </c:pt>
                <c:pt idx="4204">
                  <c:v>-0.17011267008382111</c:v>
                </c:pt>
                <c:pt idx="4205">
                  <c:v>-0.28617357487545814</c:v>
                </c:pt>
                <c:pt idx="4206">
                  <c:v>-0.15878986571555581</c:v>
                </c:pt>
                <c:pt idx="4207">
                  <c:v>-0.17154360003840974</c:v>
                </c:pt>
                <c:pt idx="4208">
                  <c:v>-0.33917163365191183</c:v>
                </c:pt>
                <c:pt idx="4209">
                  <c:v>0.13725057017316145</c:v>
                </c:pt>
                <c:pt idx="4210">
                  <c:v>-0.22430762432702228</c:v>
                </c:pt>
                <c:pt idx="4211">
                  <c:v>-0.15410714020579624</c:v>
                </c:pt>
                <c:pt idx="4212">
                  <c:v>-0.23501314171476437</c:v>
                </c:pt>
                <c:pt idx="4213">
                  <c:v>-0.48499473803598186</c:v>
                </c:pt>
                <c:pt idx="4214">
                  <c:v>-0.20214283083774676</c:v>
                </c:pt>
                <c:pt idx="4215">
                  <c:v>-0.54687545063983156</c:v>
                </c:pt>
                <c:pt idx="4216">
                  <c:v>-1.1671960014492916E-2</c:v>
                </c:pt>
                <c:pt idx="4217">
                  <c:v>0.20110723116485862</c:v>
                </c:pt>
                <c:pt idx="4218">
                  <c:v>-0.29816029153456491</c:v>
                </c:pt>
                <c:pt idx="4219">
                  <c:v>-0.39655652140096781</c:v>
                </c:pt>
                <c:pt idx="4220">
                  <c:v>-0.24059012765081175</c:v>
                </c:pt>
                <c:pt idx="4221">
                  <c:v>-9.6420869210503996E-2</c:v>
                </c:pt>
                <c:pt idx="4222">
                  <c:v>-1.5968274951869199E-2</c:v>
                </c:pt>
                <c:pt idx="4223">
                  <c:v>-0.19698504855127486</c:v>
                </c:pt>
                <c:pt idx="4224">
                  <c:v>-0.14206629155558603</c:v>
                </c:pt>
                <c:pt idx="4225">
                  <c:v>-0.20906685890072424</c:v>
                </c:pt>
                <c:pt idx="4226">
                  <c:v>3.6283956595071554E-2</c:v>
                </c:pt>
                <c:pt idx="4227">
                  <c:v>-0.69226346542856032</c:v>
                </c:pt>
                <c:pt idx="4228">
                  <c:v>-0.12615430453841731</c:v>
                </c:pt>
                <c:pt idx="4229">
                  <c:v>6.1379386654663998E-2</c:v>
                </c:pt>
                <c:pt idx="4230">
                  <c:v>0.16636635246098525</c:v>
                </c:pt>
                <c:pt idx="4231">
                  <c:v>-0.55424274532979179</c:v>
                </c:pt>
                <c:pt idx="4232">
                  <c:v>-0.20647044749203311</c:v>
                </c:pt>
                <c:pt idx="4233">
                  <c:v>-0.10516646633875892</c:v>
                </c:pt>
                <c:pt idx="4234">
                  <c:v>-0.16526177030281455</c:v>
                </c:pt>
                <c:pt idx="4235">
                  <c:v>-0.26360844015899187</c:v>
                </c:pt>
                <c:pt idx="4236">
                  <c:v>-0.30970254546472481</c:v>
                </c:pt>
                <c:pt idx="4237">
                  <c:v>-0.40068185151449326</c:v>
                </c:pt>
                <c:pt idx="4238">
                  <c:v>-0.12129764906511953</c:v>
                </c:pt>
                <c:pt idx="4239">
                  <c:v>-0.41035516625050039</c:v>
                </c:pt>
                <c:pt idx="4240">
                  <c:v>-0.28202812955828871</c:v>
                </c:pt>
                <c:pt idx="4241">
                  <c:v>-4.6155382034782019E-3</c:v>
                </c:pt>
                <c:pt idx="4242">
                  <c:v>-0.57111312334393904</c:v>
                </c:pt>
                <c:pt idx="4243">
                  <c:v>-0.19407766553276079</c:v>
                </c:pt>
                <c:pt idx="4244">
                  <c:v>-5.9753619262594843E-2</c:v>
                </c:pt>
                <c:pt idx="4245">
                  <c:v>6.9402358855282759E-2</c:v>
                </c:pt>
                <c:pt idx="4246">
                  <c:v>-0.13933332489302008</c:v>
                </c:pt>
                <c:pt idx="4247">
                  <c:v>0.11511582607344095</c:v>
                </c:pt>
                <c:pt idx="4248">
                  <c:v>-0.54781607906879093</c:v>
                </c:pt>
                <c:pt idx="4249">
                  <c:v>-0.21735650515894034</c:v>
                </c:pt>
                <c:pt idx="4250">
                  <c:v>-0.40837190743495172</c:v>
                </c:pt>
                <c:pt idx="4251">
                  <c:v>-0.61833778402720196</c:v>
                </c:pt>
                <c:pt idx="4252">
                  <c:v>-8.8499847760659278E-2</c:v>
                </c:pt>
                <c:pt idx="4253">
                  <c:v>4.7086662708059723E-2</c:v>
                </c:pt>
                <c:pt idx="4254">
                  <c:v>-0.24853655661387533</c:v>
                </c:pt>
                <c:pt idx="4255">
                  <c:v>-0.26285280911800152</c:v>
                </c:pt>
                <c:pt idx="4256">
                  <c:v>0.59766970450892432</c:v>
                </c:pt>
                <c:pt idx="4257">
                  <c:v>3.8034858398511506E-2</c:v>
                </c:pt>
                <c:pt idx="4258">
                  <c:v>0.40651664913590013</c:v>
                </c:pt>
                <c:pt idx="4259">
                  <c:v>-2.4360416978764649E-2</c:v>
                </c:pt>
                <c:pt idx="4260">
                  <c:v>-0.20675329594754294</c:v>
                </c:pt>
                <c:pt idx="4261">
                  <c:v>8.7273366192959612E-2</c:v>
                </c:pt>
                <c:pt idx="4262">
                  <c:v>-0.38353313386793103</c:v>
                </c:pt>
                <c:pt idx="4263">
                  <c:v>-0.27627580251937978</c:v>
                </c:pt>
                <c:pt idx="4264">
                  <c:v>-0.35201157510682857</c:v>
                </c:pt>
                <c:pt idx="4265">
                  <c:v>3.0626234629076408E-2</c:v>
                </c:pt>
                <c:pt idx="4266">
                  <c:v>-0.3391632079347946</c:v>
                </c:pt>
                <c:pt idx="4267">
                  <c:v>-0.27563412617330774</c:v>
                </c:pt>
                <c:pt idx="4268">
                  <c:v>-0.30994419276352358</c:v>
                </c:pt>
                <c:pt idx="4269">
                  <c:v>3.5535476918958371E-2</c:v>
                </c:pt>
                <c:pt idx="4270">
                  <c:v>-0.14386250240162202</c:v>
                </c:pt>
                <c:pt idx="4271">
                  <c:v>-0.41604058800224875</c:v>
                </c:pt>
                <c:pt idx="4272">
                  <c:v>-0.27704737932409207</c:v>
                </c:pt>
                <c:pt idx="4273">
                  <c:v>0.66955917511673857</c:v>
                </c:pt>
                <c:pt idx="4274">
                  <c:v>-6.8263995848321588E-2</c:v>
                </c:pt>
                <c:pt idx="4275">
                  <c:v>-0.11006734581117472</c:v>
                </c:pt>
                <c:pt idx="4276">
                  <c:v>0.16745911028812191</c:v>
                </c:pt>
                <c:pt idx="4277">
                  <c:v>-0.22065315422195814</c:v>
                </c:pt>
                <c:pt idx="4278">
                  <c:v>6.1609774506724169E-2</c:v>
                </c:pt>
                <c:pt idx="4279">
                  <c:v>0.10833838254982198</c:v>
                </c:pt>
                <c:pt idx="4280">
                  <c:v>-0.27284254945089509</c:v>
                </c:pt>
                <c:pt idx="4281">
                  <c:v>-0.13496624641678251</c:v>
                </c:pt>
                <c:pt idx="4282">
                  <c:v>-0.37756499250340453</c:v>
                </c:pt>
                <c:pt idx="4283">
                  <c:v>-5.4652628620542751E-2</c:v>
                </c:pt>
                <c:pt idx="4284">
                  <c:v>-8.8358683300433449E-2</c:v>
                </c:pt>
                <c:pt idx="4285">
                  <c:v>-0.31487434386183877</c:v>
                </c:pt>
                <c:pt idx="4286">
                  <c:v>-0.26983750643469306</c:v>
                </c:pt>
                <c:pt idx="4287">
                  <c:v>-0.43096737506912253</c:v>
                </c:pt>
                <c:pt idx="4288">
                  <c:v>-0.38703070827571923</c:v>
                </c:pt>
                <c:pt idx="4289">
                  <c:v>-0.15624876858151959</c:v>
                </c:pt>
                <c:pt idx="4290">
                  <c:v>-0.40381490533913766</c:v>
                </c:pt>
                <c:pt idx="4291">
                  <c:v>-0.25189952986164693</c:v>
                </c:pt>
                <c:pt idx="4292">
                  <c:v>-0.36103207785785402</c:v>
                </c:pt>
                <c:pt idx="4293">
                  <c:v>-0.26834106119227935</c:v>
                </c:pt>
                <c:pt idx="4294">
                  <c:v>-3.9449136733429313E-3</c:v>
                </c:pt>
                <c:pt idx="4295">
                  <c:v>-0.21196791291085126</c:v>
                </c:pt>
                <c:pt idx="4296">
                  <c:v>-0.10579801723944977</c:v>
                </c:pt>
                <c:pt idx="4297">
                  <c:v>-6.4630034697659197E-2</c:v>
                </c:pt>
                <c:pt idx="4298">
                  <c:v>-0.53537779491083182</c:v>
                </c:pt>
                <c:pt idx="4299">
                  <c:v>0.1743543610875363</c:v>
                </c:pt>
                <c:pt idx="4300">
                  <c:v>-0.24862547410282904</c:v>
                </c:pt>
                <c:pt idx="4301">
                  <c:v>-1.0371648738729193</c:v>
                </c:pt>
                <c:pt idx="4302">
                  <c:v>0.17223854082779844</c:v>
                </c:pt>
                <c:pt idx="4303">
                  <c:v>-0.85139014651171552</c:v>
                </c:pt>
                <c:pt idx="4304">
                  <c:v>-0.22106287634349744</c:v>
                </c:pt>
                <c:pt idx="4305">
                  <c:v>2.1832215165638091</c:v>
                </c:pt>
                <c:pt idx="4306">
                  <c:v>5.7879314292345781E-3</c:v>
                </c:pt>
                <c:pt idx="4307">
                  <c:v>-0.16080675121360291</c:v>
                </c:pt>
                <c:pt idx="4308">
                  <c:v>-0.13595178526882729</c:v>
                </c:pt>
                <c:pt idx="4309">
                  <c:v>-0.32621287153045481</c:v>
                </c:pt>
                <c:pt idx="4310">
                  <c:v>-0.18643148023986261</c:v>
                </c:pt>
                <c:pt idx="4311">
                  <c:v>0.12457592219480065</c:v>
                </c:pt>
                <c:pt idx="4312">
                  <c:v>-0.15545071661725235</c:v>
                </c:pt>
                <c:pt idx="4313">
                  <c:v>-0.26848416465169184</c:v>
                </c:pt>
                <c:pt idx="4314">
                  <c:v>-6.721978024855059E-2</c:v>
                </c:pt>
                <c:pt idx="4315">
                  <c:v>-0.27813513028160175</c:v>
                </c:pt>
                <c:pt idx="4316">
                  <c:v>-0.25876279692097232</c:v>
                </c:pt>
                <c:pt idx="4317">
                  <c:v>-0.2216148937512476</c:v>
                </c:pt>
                <c:pt idx="4318">
                  <c:v>-0.45692007411787705</c:v>
                </c:pt>
                <c:pt idx="4319">
                  <c:v>-0.16431004096187113</c:v>
                </c:pt>
                <c:pt idx="4320">
                  <c:v>-0.50832032928132209</c:v>
                </c:pt>
                <c:pt idx="4321">
                  <c:v>7.5397963525631495E-2</c:v>
                </c:pt>
                <c:pt idx="4322">
                  <c:v>-0.71897031084763807</c:v>
                </c:pt>
                <c:pt idx="4323">
                  <c:v>-0.30352044236286041</c:v>
                </c:pt>
                <c:pt idx="4324">
                  <c:v>-0.86203929240924659</c:v>
                </c:pt>
                <c:pt idx="4325">
                  <c:v>-0.27076880970997885</c:v>
                </c:pt>
                <c:pt idx="4326">
                  <c:v>-0.1710919532835074</c:v>
                </c:pt>
                <c:pt idx="4327">
                  <c:v>7.5526986205228686E-2</c:v>
                </c:pt>
                <c:pt idx="4328">
                  <c:v>0.25990315021724808</c:v>
                </c:pt>
                <c:pt idx="4329">
                  <c:v>8.2198451838089909E-2</c:v>
                </c:pt>
                <c:pt idx="4330">
                  <c:v>7.2584396722885303E-2</c:v>
                </c:pt>
                <c:pt idx="4331">
                  <c:v>-0.25395583175648351</c:v>
                </c:pt>
                <c:pt idx="4332">
                  <c:v>-0.406994717479915</c:v>
                </c:pt>
                <c:pt idx="4333">
                  <c:v>-0.34689775833200293</c:v>
                </c:pt>
                <c:pt idx="4334">
                  <c:v>0.12997780944664983</c:v>
                </c:pt>
                <c:pt idx="4335">
                  <c:v>-0.4184202377369679</c:v>
                </c:pt>
                <c:pt idx="4336">
                  <c:v>3.5653268637946232E-2</c:v>
                </c:pt>
                <c:pt idx="4337">
                  <c:v>-0.36771585587415001</c:v>
                </c:pt>
                <c:pt idx="4338">
                  <c:v>-0.53536963926868286</c:v>
                </c:pt>
                <c:pt idx="4339">
                  <c:v>-0.35116038551741907</c:v>
                </c:pt>
                <c:pt idx="4340">
                  <c:v>-0.10297920123805415</c:v>
                </c:pt>
                <c:pt idx="4341">
                  <c:v>-0.28603081283084009</c:v>
                </c:pt>
                <c:pt idx="4342">
                  <c:v>1.1681167580249219</c:v>
                </c:pt>
                <c:pt idx="4343">
                  <c:v>0.1202772700126481</c:v>
                </c:pt>
                <c:pt idx="4344">
                  <c:v>-0.69615356033226483</c:v>
                </c:pt>
                <c:pt idx="4345">
                  <c:v>-7.434483954601892E-2</c:v>
                </c:pt>
                <c:pt idx="4346">
                  <c:v>-0.19654840135477902</c:v>
                </c:pt>
                <c:pt idx="4347">
                  <c:v>-0.49564668494938985</c:v>
                </c:pt>
                <c:pt idx="4348">
                  <c:v>-1.2250013328576996E-2</c:v>
                </c:pt>
                <c:pt idx="4349">
                  <c:v>-0.19780508077119208</c:v>
                </c:pt>
                <c:pt idx="4350">
                  <c:v>-0.55958850060275267</c:v>
                </c:pt>
                <c:pt idx="4351">
                  <c:v>-0.5515745701824516</c:v>
                </c:pt>
                <c:pt idx="4352">
                  <c:v>-0.29240029904253018</c:v>
                </c:pt>
                <c:pt idx="4353">
                  <c:v>2.7023523830237553E-2</c:v>
                </c:pt>
                <c:pt idx="4354">
                  <c:v>-0.23055306241361664</c:v>
                </c:pt>
                <c:pt idx="4355">
                  <c:v>0.29345601762326573</c:v>
                </c:pt>
                <c:pt idx="4356">
                  <c:v>-9.231555716349113E-2</c:v>
                </c:pt>
                <c:pt idx="4357">
                  <c:v>-0.16061212455316018</c:v>
                </c:pt>
                <c:pt idx="4358">
                  <c:v>0.96840902990677735</c:v>
                </c:pt>
                <c:pt idx="4359">
                  <c:v>0.46709675929772421</c:v>
                </c:pt>
                <c:pt idx="4360">
                  <c:v>0.28956563759265003</c:v>
                </c:pt>
                <c:pt idx="4361">
                  <c:v>-1.2200908513290434</c:v>
                </c:pt>
                <c:pt idx="4362">
                  <c:v>-0.19255391777844383</c:v>
                </c:pt>
                <c:pt idx="4363">
                  <c:v>-0.63888873125149093</c:v>
                </c:pt>
                <c:pt idx="4364">
                  <c:v>-1.4395457365049269E-2</c:v>
                </c:pt>
                <c:pt idx="4365">
                  <c:v>-6.0069237969172962E-2</c:v>
                </c:pt>
                <c:pt idx="4366">
                  <c:v>-0.48597899361842112</c:v>
                </c:pt>
                <c:pt idx="4367">
                  <c:v>-0.46968047137096769</c:v>
                </c:pt>
                <c:pt idx="4368">
                  <c:v>-0.2429216799281517</c:v>
                </c:pt>
                <c:pt idx="4369">
                  <c:v>0.63578537513081068</c:v>
                </c:pt>
                <c:pt idx="4370">
                  <c:v>-0.140215101964103</c:v>
                </c:pt>
                <c:pt idx="4371">
                  <c:v>-0.21945027185123164</c:v>
                </c:pt>
                <c:pt idx="4372">
                  <c:v>-0.26589796856937442</c:v>
                </c:pt>
                <c:pt idx="4373">
                  <c:v>0.23017172676280895</c:v>
                </c:pt>
                <c:pt idx="4374">
                  <c:v>-0.54936152688867979</c:v>
                </c:pt>
                <c:pt idx="4375">
                  <c:v>-0.10261235129020636</c:v>
                </c:pt>
                <c:pt idx="4376">
                  <c:v>-0.32379320826824376</c:v>
                </c:pt>
                <c:pt idx="4377">
                  <c:v>-0.48306347260038163</c:v>
                </c:pt>
                <c:pt idx="4378">
                  <c:v>-0.18880096434221053</c:v>
                </c:pt>
                <c:pt idx="4379">
                  <c:v>0.15012790818975527</c:v>
                </c:pt>
                <c:pt idx="4380">
                  <c:v>-0.23942855679198805</c:v>
                </c:pt>
                <c:pt idx="4381">
                  <c:v>-0.27314051279989626</c:v>
                </c:pt>
                <c:pt idx="4382">
                  <c:v>-0.40720113447461209</c:v>
                </c:pt>
                <c:pt idx="4383">
                  <c:v>-0.18377762363564742</c:v>
                </c:pt>
                <c:pt idx="4384">
                  <c:v>-9.6705348729629007E-2</c:v>
                </c:pt>
                <c:pt idx="4385">
                  <c:v>-0.25524861622271122</c:v>
                </c:pt>
                <c:pt idx="4386">
                  <c:v>-1.9308248084400879</c:v>
                </c:pt>
                <c:pt idx="4387">
                  <c:v>0.14857798762034347</c:v>
                </c:pt>
                <c:pt idx="4388">
                  <c:v>6.4337402036293637E-3</c:v>
                </c:pt>
                <c:pt idx="4389">
                  <c:v>0.38438572542589422</c:v>
                </c:pt>
                <c:pt idx="4390">
                  <c:v>-0.40564234048916031</c:v>
                </c:pt>
                <c:pt idx="4391">
                  <c:v>-0.1372106373965008</c:v>
                </c:pt>
                <c:pt idx="4392">
                  <c:v>-0.34756469161170578</c:v>
                </c:pt>
                <c:pt idx="4393">
                  <c:v>-3.243571258816158E-2</c:v>
                </c:pt>
                <c:pt idx="4394">
                  <c:v>-0.27362965354504998</c:v>
                </c:pt>
                <c:pt idx="4395">
                  <c:v>5.835734918429307E-2</c:v>
                </c:pt>
                <c:pt idx="4396">
                  <c:v>0.34176621022000914</c:v>
                </c:pt>
                <c:pt idx="4397">
                  <c:v>-2.2152471707006773E-2</c:v>
                </c:pt>
                <c:pt idx="4398">
                  <c:v>0.41010973630299874</c:v>
                </c:pt>
                <c:pt idx="4399">
                  <c:v>-0.38363933642009534</c:v>
                </c:pt>
                <c:pt idx="4400">
                  <c:v>-0.65878738619154187</c:v>
                </c:pt>
                <c:pt idx="4401">
                  <c:v>-0.40352653146110751</c:v>
                </c:pt>
                <c:pt idx="4402">
                  <c:v>-0.16546583913324614</c:v>
                </c:pt>
                <c:pt idx="4403">
                  <c:v>0.7950695731999301</c:v>
                </c:pt>
                <c:pt idx="4404">
                  <c:v>-0.12832294249636475</c:v>
                </c:pt>
                <c:pt idx="4405">
                  <c:v>-0.71183993710751126</c:v>
                </c:pt>
                <c:pt idx="4406">
                  <c:v>-0.35229588281123769</c:v>
                </c:pt>
                <c:pt idx="4407">
                  <c:v>4.9562737541308688E-2</c:v>
                </c:pt>
                <c:pt idx="4408">
                  <c:v>-1.324191619586891</c:v>
                </c:pt>
                <c:pt idx="4409">
                  <c:v>-0.12410646389590185</c:v>
                </c:pt>
                <c:pt idx="4410">
                  <c:v>0.25614877288649629</c:v>
                </c:pt>
                <c:pt idx="4411">
                  <c:v>-0.41867129188901431</c:v>
                </c:pt>
                <c:pt idx="4412">
                  <c:v>-0.16269843547445573</c:v>
                </c:pt>
                <c:pt idx="4413">
                  <c:v>-0.2150846439803063</c:v>
                </c:pt>
                <c:pt idx="4414">
                  <c:v>5.6727217856982481E-3</c:v>
                </c:pt>
                <c:pt idx="4415">
                  <c:v>-0.37122438990995615</c:v>
                </c:pt>
                <c:pt idx="4416">
                  <c:v>-0.5515031885446815</c:v>
                </c:pt>
                <c:pt idx="4417">
                  <c:v>0.10552777906357172</c:v>
                </c:pt>
                <c:pt idx="4418">
                  <c:v>0.11617222209591749</c:v>
                </c:pt>
                <c:pt idx="4419">
                  <c:v>-0.23322808706025466</c:v>
                </c:pt>
                <c:pt idx="4420">
                  <c:v>-0.19016150398434559</c:v>
                </c:pt>
                <c:pt idx="4421">
                  <c:v>-0.50952177022803102</c:v>
                </c:pt>
                <c:pt idx="4422">
                  <c:v>4.3291241079392861E-3</c:v>
                </c:pt>
                <c:pt idx="4423">
                  <c:v>7.3851467435215784E-2</c:v>
                </c:pt>
                <c:pt idx="4424">
                  <c:v>0.21641820731754535</c:v>
                </c:pt>
                <c:pt idx="4425">
                  <c:v>-0.53241415402145864</c:v>
                </c:pt>
                <c:pt idx="4426">
                  <c:v>0.13841503329001117</c:v>
                </c:pt>
                <c:pt idx="4427">
                  <c:v>0.18515420784590797</c:v>
                </c:pt>
                <c:pt idx="4428">
                  <c:v>-0.5689642602987276</c:v>
                </c:pt>
                <c:pt idx="4429">
                  <c:v>-0.48330539537298822</c:v>
                </c:pt>
                <c:pt idx="4430">
                  <c:v>-0.52092810532140743</c:v>
                </c:pt>
                <c:pt idx="4431">
                  <c:v>-0.11237193380439539</c:v>
                </c:pt>
                <c:pt idx="4432">
                  <c:v>0.72008337807326495</c:v>
                </c:pt>
                <c:pt idx="4433">
                  <c:v>-0.15058006730765991</c:v>
                </c:pt>
                <c:pt idx="4434">
                  <c:v>-3.7092939733249244E-2</c:v>
                </c:pt>
                <c:pt idx="4435">
                  <c:v>-0.26701287453732558</c:v>
                </c:pt>
                <c:pt idx="4436">
                  <c:v>-0.24619705262717845</c:v>
                </c:pt>
                <c:pt idx="4437">
                  <c:v>-0.37796244803488832</c:v>
                </c:pt>
                <c:pt idx="4438">
                  <c:v>-0.45513114288622414</c:v>
                </c:pt>
                <c:pt idx="4439">
                  <c:v>-0.33550876225005594</c:v>
                </c:pt>
                <c:pt idx="4440">
                  <c:v>-0.1561436322648122</c:v>
                </c:pt>
                <c:pt idx="4441">
                  <c:v>-0.34860429979512153</c:v>
                </c:pt>
                <c:pt idx="4442">
                  <c:v>-1.4129157243421842E-2</c:v>
                </c:pt>
                <c:pt idx="4443">
                  <c:v>0.10191421097668259</c:v>
                </c:pt>
                <c:pt idx="4444">
                  <c:v>-0.16030311278150153</c:v>
                </c:pt>
                <c:pt idx="4445">
                  <c:v>-0.18478527599101335</c:v>
                </c:pt>
                <c:pt idx="4446">
                  <c:v>0.10802541690771761</c:v>
                </c:pt>
                <c:pt idx="4447">
                  <c:v>-0.14174051530138024</c:v>
                </c:pt>
                <c:pt idx="4448">
                  <c:v>-4.340890272891456E-2</c:v>
                </c:pt>
                <c:pt idx="4449">
                  <c:v>-0.29769316699061782</c:v>
                </c:pt>
                <c:pt idx="4450">
                  <c:v>-0.25603254901940681</c:v>
                </c:pt>
                <c:pt idx="4451">
                  <c:v>-0.41105479808764034</c:v>
                </c:pt>
                <c:pt idx="4452">
                  <c:v>-8.016555693351661E-2</c:v>
                </c:pt>
                <c:pt idx="4453">
                  <c:v>-0.24085013754507267</c:v>
                </c:pt>
                <c:pt idx="4454">
                  <c:v>-0.1915970223265821</c:v>
                </c:pt>
                <c:pt idx="4455">
                  <c:v>4.2704897219076186E-2</c:v>
                </c:pt>
                <c:pt idx="4456">
                  <c:v>5.9672524245854432E-2</c:v>
                </c:pt>
                <c:pt idx="4457">
                  <c:v>8.6559236074262136E-2</c:v>
                </c:pt>
                <c:pt idx="4458">
                  <c:v>-8.4996784166479419E-2</c:v>
                </c:pt>
                <c:pt idx="4459">
                  <c:v>-0.52027433430855297</c:v>
                </c:pt>
                <c:pt idx="4460">
                  <c:v>-0.1035002888396644</c:v>
                </c:pt>
                <c:pt idx="4461">
                  <c:v>-2.934226989491303E-2</c:v>
                </c:pt>
                <c:pt idx="4462">
                  <c:v>-0.11257118574629171</c:v>
                </c:pt>
                <c:pt idx="4463">
                  <c:v>-0.91544900292936948</c:v>
                </c:pt>
                <c:pt idx="4464">
                  <c:v>9.9601742249935399E-3</c:v>
                </c:pt>
                <c:pt idx="4465">
                  <c:v>-0.32679363072076695</c:v>
                </c:pt>
                <c:pt idx="4466">
                  <c:v>-0.27355346831627686</c:v>
                </c:pt>
                <c:pt idx="4467">
                  <c:v>-0.19675738432271486</c:v>
                </c:pt>
                <c:pt idx="4468">
                  <c:v>-3.1256638539089679E-2</c:v>
                </c:pt>
                <c:pt idx="4469">
                  <c:v>-0.24852617970654234</c:v>
                </c:pt>
                <c:pt idx="4470">
                  <c:v>-0.43687928665989179</c:v>
                </c:pt>
                <c:pt idx="4471">
                  <c:v>-0.12916183483605331</c:v>
                </c:pt>
                <c:pt idx="4472">
                  <c:v>-0.23742352823958032</c:v>
                </c:pt>
                <c:pt idx="4473">
                  <c:v>-0.62886222628312016</c:v>
                </c:pt>
                <c:pt idx="4474">
                  <c:v>8.4852569507876535E-2</c:v>
                </c:pt>
                <c:pt idx="4475">
                  <c:v>-0.30518319587547815</c:v>
                </c:pt>
                <c:pt idx="4476">
                  <c:v>-6.2189244478074578E-2</c:v>
                </c:pt>
                <c:pt idx="4477">
                  <c:v>-0.41070829508039186</c:v>
                </c:pt>
                <c:pt idx="4478">
                  <c:v>-0.30769816524409566</c:v>
                </c:pt>
                <c:pt idx="4479">
                  <c:v>-0.19001451429180807</c:v>
                </c:pt>
                <c:pt idx="4480">
                  <c:v>-0.3574616649594321</c:v>
                </c:pt>
                <c:pt idx="4481">
                  <c:v>8.2582385814446477E-2</c:v>
                </c:pt>
                <c:pt idx="4482">
                  <c:v>-0.98125051578195432</c:v>
                </c:pt>
                <c:pt idx="4483">
                  <c:v>0.5649639761385481</c:v>
                </c:pt>
                <c:pt idx="4484">
                  <c:v>-0.8814411452592199</c:v>
                </c:pt>
                <c:pt idx="4485">
                  <c:v>-4.4945693075434681E-2</c:v>
                </c:pt>
                <c:pt idx="4486">
                  <c:v>-0.17228777014771229</c:v>
                </c:pt>
                <c:pt idx="4487">
                  <c:v>-0.13281044776579637</c:v>
                </c:pt>
                <c:pt idx="4488">
                  <c:v>-0.37976831490283153</c:v>
                </c:pt>
                <c:pt idx="4489">
                  <c:v>-0.29258313561019167</c:v>
                </c:pt>
                <c:pt idx="4490">
                  <c:v>-0.22617109408387895</c:v>
                </c:pt>
                <c:pt idx="4491">
                  <c:v>0.19125930600475996</c:v>
                </c:pt>
                <c:pt idx="4492">
                  <c:v>-0.437167736224787</c:v>
                </c:pt>
                <c:pt idx="4493">
                  <c:v>-0.31336690325234434</c:v>
                </c:pt>
                <c:pt idx="4494">
                  <c:v>7.8302099187309182E-2</c:v>
                </c:pt>
                <c:pt idx="4495">
                  <c:v>-5.478607956302399E-2</c:v>
                </c:pt>
                <c:pt idx="4496">
                  <c:v>5.0710791950227832E-2</c:v>
                </c:pt>
                <c:pt idx="4497">
                  <c:v>-0.71189186759380463</c:v>
                </c:pt>
                <c:pt idx="4498">
                  <c:v>-0.30779333232449307</c:v>
                </c:pt>
                <c:pt idx="4499">
                  <c:v>-1.1849240719736001</c:v>
                </c:pt>
                <c:pt idx="4500">
                  <c:v>-0.52459530769647955</c:v>
                </c:pt>
                <c:pt idx="4501">
                  <c:v>-0.33437742664953829</c:v>
                </c:pt>
                <c:pt idx="4502">
                  <c:v>5.4013636894220673E-3</c:v>
                </c:pt>
                <c:pt idx="4503">
                  <c:v>-0.5399592526701319</c:v>
                </c:pt>
                <c:pt idx="4504">
                  <c:v>-0.19450167701565096</c:v>
                </c:pt>
                <c:pt idx="4505">
                  <c:v>-5.9513838876454582E-2</c:v>
                </c:pt>
                <c:pt idx="4506">
                  <c:v>0.17023865876146632</c:v>
                </c:pt>
                <c:pt idx="4507">
                  <c:v>-0.13238243740996122</c:v>
                </c:pt>
                <c:pt idx="4508">
                  <c:v>-0.550101597312042</c:v>
                </c:pt>
                <c:pt idx="4509">
                  <c:v>-0.24810756499257491</c:v>
                </c:pt>
                <c:pt idx="4510">
                  <c:v>-0.724336764108928</c:v>
                </c:pt>
                <c:pt idx="4511">
                  <c:v>-0.24910348917447558</c:v>
                </c:pt>
                <c:pt idx="4512">
                  <c:v>-0.30917649347749421</c:v>
                </c:pt>
                <c:pt idx="4513">
                  <c:v>-0.33470235339553622</c:v>
                </c:pt>
                <c:pt idx="4514">
                  <c:v>-0.15147832768053796</c:v>
                </c:pt>
                <c:pt idx="4515">
                  <c:v>-0.57248607697005793</c:v>
                </c:pt>
                <c:pt idx="4516">
                  <c:v>-0.51027763031861917</c:v>
                </c:pt>
                <c:pt idx="4517">
                  <c:v>-0.49202585265140419</c:v>
                </c:pt>
                <c:pt idx="4518">
                  <c:v>-6.552052975665823E-2</c:v>
                </c:pt>
                <c:pt idx="4519">
                  <c:v>-0.29685158355518637</c:v>
                </c:pt>
                <c:pt idx="4520">
                  <c:v>-0.6472330141981989</c:v>
                </c:pt>
                <c:pt idx="4521">
                  <c:v>-0.41761633685876876</c:v>
                </c:pt>
                <c:pt idx="4522">
                  <c:v>0.15880631227268671</c:v>
                </c:pt>
                <c:pt idx="4523">
                  <c:v>-0.20922037861960877</c:v>
                </c:pt>
                <c:pt idx="4524">
                  <c:v>9.6148467751151004E-3</c:v>
                </c:pt>
                <c:pt idx="4525">
                  <c:v>1.3408699287804228E-2</c:v>
                </c:pt>
                <c:pt idx="4526">
                  <c:v>-0.20117834353564204</c:v>
                </c:pt>
                <c:pt idx="4527">
                  <c:v>-8.431754941687003E-2</c:v>
                </c:pt>
                <c:pt idx="4528">
                  <c:v>-0.18493887873977194</c:v>
                </c:pt>
                <c:pt idx="4529">
                  <c:v>-0.20138900110306276</c:v>
                </c:pt>
                <c:pt idx="4530">
                  <c:v>0.13514614460532018</c:v>
                </c:pt>
                <c:pt idx="4531">
                  <c:v>-0.27299412834979347</c:v>
                </c:pt>
                <c:pt idx="4532">
                  <c:v>-0.19281075699160094</c:v>
                </c:pt>
                <c:pt idx="4533">
                  <c:v>-9.6261001865727003E-3</c:v>
                </c:pt>
                <c:pt idx="4534">
                  <c:v>0.14985920254022481</c:v>
                </c:pt>
                <c:pt idx="4535">
                  <c:v>-0.15502907746975553</c:v>
                </c:pt>
                <c:pt idx="4536">
                  <c:v>0.54737468146215773</c:v>
                </c:pt>
                <c:pt idx="4537">
                  <c:v>-0.20964074660408008</c:v>
                </c:pt>
                <c:pt idx="4538">
                  <c:v>-0.32717510656848348</c:v>
                </c:pt>
                <c:pt idx="4539">
                  <c:v>-0.30909267129410134</c:v>
                </c:pt>
                <c:pt idx="4540">
                  <c:v>-5.7262755563425055E-2</c:v>
                </c:pt>
                <c:pt idx="4541">
                  <c:v>-0.19335698356725228</c:v>
                </c:pt>
                <c:pt idx="4542">
                  <c:v>-0.32789871072824783</c:v>
                </c:pt>
                <c:pt idx="4543">
                  <c:v>-2.5088556991061384E-2</c:v>
                </c:pt>
                <c:pt idx="4544">
                  <c:v>-6.9143515284334683E-2</c:v>
                </c:pt>
                <c:pt idx="4545">
                  <c:v>-0.5329534763728434</c:v>
                </c:pt>
                <c:pt idx="4546">
                  <c:v>-0.32020609589191085</c:v>
                </c:pt>
                <c:pt idx="4547">
                  <c:v>-0.40839099542281276</c:v>
                </c:pt>
                <c:pt idx="4548">
                  <c:v>-0.25777513264098451</c:v>
                </c:pt>
                <c:pt idx="4549">
                  <c:v>-0.28559501699516759</c:v>
                </c:pt>
                <c:pt idx="4550">
                  <c:v>-0.23543906351833777</c:v>
                </c:pt>
                <c:pt idx="4551">
                  <c:v>-0.15079289663475526</c:v>
                </c:pt>
                <c:pt idx="4552">
                  <c:v>-1.5673881922985422</c:v>
                </c:pt>
                <c:pt idx="4553">
                  <c:v>-0.42468355578388778</c:v>
                </c:pt>
                <c:pt idx="4554">
                  <c:v>-7.9053927121299716E-2</c:v>
                </c:pt>
                <c:pt idx="4555">
                  <c:v>-0.23160500407090789</c:v>
                </c:pt>
                <c:pt idx="4556">
                  <c:v>-0.36853634252510231</c:v>
                </c:pt>
                <c:pt idx="4557">
                  <c:v>-9.4267880376529417E-2</c:v>
                </c:pt>
                <c:pt idx="4558">
                  <c:v>-2.2373844022410522E-2</c:v>
                </c:pt>
                <c:pt idx="4559">
                  <c:v>-0.25729869831527852</c:v>
                </c:pt>
                <c:pt idx="4560">
                  <c:v>-6.8393951516919821E-2</c:v>
                </c:pt>
                <c:pt idx="4561">
                  <c:v>-0.11880447998174093</c:v>
                </c:pt>
                <c:pt idx="4562">
                  <c:v>-3.5460504618279737E-2</c:v>
                </c:pt>
                <c:pt idx="4563">
                  <c:v>-0.56579488539375367</c:v>
                </c:pt>
                <c:pt idx="4564">
                  <c:v>-0.22740038064059059</c:v>
                </c:pt>
                <c:pt idx="4565">
                  <c:v>-0.91611930745848824</c:v>
                </c:pt>
                <c:pt idx="4566">
                  <c:v>-0.39349442055190381</c:v>
                </c:pt>
                <c:pt idx="4567">
                  <c:v>-0.17116320438510407</c:v>
                </c:pt>
                <c:pt idx="4568">
                  <c:v>-0.21049486713620844</c:v>
                </c:pt>
                <c:pt idx="4569">
                  <c:v>0.12882090212497607</c:v>
                </c:pt>
                <c:pt idx="4570">
                  <c:v>0.7997433631577846</c:v>
                </c:pt>
                <c:pt idx="4571">
                  <c:v>-0.49051023534435401</c:v>
                </c:pt>
                <c:pt idx="4572">
                  <c:v>-0.30498523436150177</c:v>
                </c:pt>
                <c:pt idx="4573">
                  <c:v>-0.54599817266775919</c:v>
                </c:pt>
                <c:pt idx="4574">
                  <c:v>-0.4801164547515443</c:v>
                </c:pt>
                <c:pt idx="4575">
                  <c:v>-0.18718797758306407</c:v>
                </c:pt>
                <c:pt idx="4576">
                  <c:v>-0.34146095178977381</c:v>
                </c:pt>
                <c:pt idx="4577">
                  <c:v>-0.24311599686655647</c:v>
                </c:pt>
                <c:pt idx="4578">
                  <c:v>-0.72864556882218201</c:v>
                </c:pt>
                <c:pt idx="4579">
                  <c:v>3.3666893740041212E-2</c:v>
                </c:pt>
                <c:pt idx="4580">
                  <c:v>-0.52805267663036526</c:v>
                </c:pt>
                <c:pt idx="4581">
                  <c:v>1.7936339096694234</c:v>
                </c:pt>
                <c:pt idx="4582">
                  <c:v>-0.14230739627373754</c:v>
                </c:pt>
                <c:pt idx="4583">
                  <c:v>-0.20197700511835565</c:v>
                </c:pt>
                <c:pt idx="4584">
                  <c:v>-0.28523136864063908</c:v>
                </c:pt>
                <c:pt idx="4585">
                  <c:v>-0.40249199903406424</c:v>
                </c:pt>
                <c:pt idx="4586">
                  <c:v>-2.9558273490912057E-2</c:v>
                </c:pt>
                <c:pt idx="4587">
                  <c:v>-0.40177343664620796</c:v>
                </c:pt>
                <c:pt idx="4588">
                  <c:v>0.29319543415627847</c:v>
                </c:pt>
                <c:pt idx="4589">
                  <c:v>-0.59655115468038078</c:v>
                </c:pt>
                <c:pt idx="4590">
                  <c:v>-0.32095076612759604</c:v>
                </c:pt>
                <c:pt idx="4591">
                  <c:v>-0.30640104422758163</c:v>
                </c:pt>
                <c:pt idx="4592">
                  <c:v>-4.4334036646438632E-2</c:v>
                </c:pt>
                <c:pt idx="4593">
                  <c:v>-0.11025090229855095</c:v>
                </c:pt>
                <c:pt idx="4594">
                  <c:v>-0.22300072817769037</c:v>
                </c:pt>
                <c:pt idx="4595">
                  <c:v>-6.3959724783697269E-2</c:v>
                </c:pt>
                <c:pt idx="4596">
                  <c:v>-0.24027747476946915</c:v>
                </c:pt>
                <c:pt idx="4597">
                  <c:v>-0.26608433923460512</c:v>
                </c:pt>
                <c:pt idx="4598">
                  <c:v>-0.33945206920948534</c:v>
                </c:pt>
                <c:pt idx="4599">
                  <c:v>1.0429053785745171E-2</c:v>
                </c:pt>
                <c:pt idx="4600">
                  <c:v>-0.30702574919173364</c:v>
                </c:pt>
                <c:pt idx="4601">
                  <c:v>-0.17207779529820469</c:v>
                </c:pt>
                <c:pt idx="4602">
                  <c:v>-0.19151809145156939</c:v>
                </c:pt>
                <c:pt idx="4603">
                  <c:v>-0.47746600137772194</c:v>
                </c:pt>
                <c:pt idx="4604">
                  <c:v>-0.32163229875366661</c:v>
                </c:pt>
                <c:pt idx="4605">
                  <c:v>-0.34759736911552808</c:v>
                </c:pt>
                <c:pt idx="4606">
                  <c:v>-7.6949467693025894E-2</c:v>
                </c:pt>
                <c:pt idx="4607">
                  <c:v>-0.16097099976241425</c:v>
                </c:pt>
                <c:pt idx="4608">
                  <c:v>-0.41830755972116346</c:v>
                </c:pt>
                <c:pt idx="4609">
                  <c:v>-0.14897714941286122</c:v>
                </c:pt>
                <c:pt idx="4610">
                  <c:v>0.34191945790677469</c:v>
                </c:pt>
                <c:pt idx="4611">
                  <c:v>-0.32023692223659472</c:v>
                </c:pt>
                <c:pt idx="4612">
                  <c:v>1.2298900752876624E-3</c:v>
                </c:pt>
                <c:pt idx="4613">
                  <c:v>-0.33324709763318794</c:v>
                </c:pt>
                <c:pt idx="4614">
                  <c:v>-0.52835880627307019</c:v>
                </c:pt>
                <c:pt idx="4615">
                  <c:v>-1.1270274107529747</c:v>
                </c:pt>
                <c:pt idx="4616">
                  <c:v>-0.59968994328781178</c:v>
                </c:pt>
                <c:pt idx="4617">
                  <c:v>-0.42964487939402135</c:v>
                </c:pt>
                <c:pt idx="4618">
                  <c:v>-0.64292315627030083</c:v>
                </c:pt>
                <c:pt idx="4619">
                  <c:v>-0.16070933601666332</c:v>
                </c:pt>
                <c:pt idx="4620">
                  <c:v>-0.39561626544221307</c:v>
                </c:pt>
                <c:pt idx="4621">
                  <c:v>-0.72677157341361376</c:v>
                </c:pt>
                <c:pt idx="4622">
                  <c:v>-0.24420296165642733</c:v>
                </c:pt>
                <c:pt idx="4623">
                  <c:v>-1.0165140692855457E-2</c:v>
                </c:pt>
                <c:pt idx="4624">
                  <c:v>-0.12467922279014011</c:v>
                </c:pt>
                <c:pt idx="4625">
                  <c:v>-1.0976133171597691</c:v>
                </c:pt>
                <c:pt idx="4626">
                  <c:v>-0.27481849908310529</c:v>
                </c:pt>
                <c:pt idx="4627">
                  <c:v>-0.38233846487281686</c:v>
                </c:pt>
                <c:pt idx="4628">
                  <c:v>-1.7895718208894788E-2</c:v>
                </c:pt>
                <c:pt idx="4629">
                  <c:v>0.26502466015808734</c:v>
                </c:pt>
                <c:pt idx="4630">
                  <c:v>-0.15560431291217067</c:v>
                </c:pt>
                <c:pt idx="4631">
                  <c:v>-0.49369188968241629</c:v>
                </c:pt>
                <c:pt idx="4632">
                  <c:v>-0.12005740707850862</c:v>
                </c:pt>
                <c:pt idx="4633">
                  <c:v>0.23639365226117953</c:v>
                </c:pt>
                <c:pt idx="4634">
                  <c:v>-0.37249254879597793</c:v>
                </c:pt>
                <c:pt idx="4635">
                  <c:v>-0.24181627070306894</c:v>
                </c:pt>
                <c:pt idx="4636">
                  <c:v>-9.4612300938381161E-2</c:v>
                </c:pt>
                <c:pt idx="4637">
                  <c:v>0.12550263956901797</c:v>
                </c:pt>
                <c:pt idx="4638">
                  <c:v>-0.31387661196315131</c:v>
                </c:pt>
                <c:pt idx="4639">
                  <c:v>-0.26376618664268442</c:v>
                </c:pt>
                <c:pt idx="4640">
                  <c:v>-0.21182350716571635</c:v>
                </c:pt>
                <c:pt idx="4641">
                  <c:v>-7.5556089585479005E-2</c:v>
                </c:pt>
                <c:pt idx="4642">
                  <c:v>-0.23213044947478487</c:v>
                </c:pt>
                <c:pt idx="4643">
                  <c:v>-0.32593804869014742</c:v>
                </c:pt>
                <c:pt idx="4644">
                  <c:v>-7.7991530434231252E-2</c:v>
                </c:pt>
                <c:pt idx="4645">
                  <c:v>-0.21800991189953747</c:v>
                </c:pt>
                <c:pt idx="4646">
                  <c:v>8.653634064703894E-2</c:v>
                </c:pt>
                <c:pt idx="4647">
                  <c:v>-0.22069568653027657</c:v>
                </c:pt>
                <c:pt idx="4648">
                  <c:v>-0.15765691877733728</c:v>
                </c:pt>
                <c:pt idx="4649">
                  <c:v>-2.2542249481783544E-2</c:v>
                </c:pt>
                <c:pt idx="4650">
                  <c:v>-0.19801973133077344</c:v>
                </c:pt>
                <c:pt idx="4651">
                  <c:v>0.38511421801959261</c:v>
                </c:pt>
                <c:pt idx="4652">
                  <c:v>-0.19042615341323266</c:v>
                </c:pt>
                <c:pt idx="4653">
                  <c:v>-0.10407557226948336</c:v>
                </c:pt>
                <c:pt idx="4654">
                  <c:v>-0.21099150784706291</c:v>
                </c:pt>
                <c:pt idx="4655">
                  <c:v>-0.20461753159079665</c:v>
                </c:pt>
                <c:pt idx="4656">
                  <c:v>-0.57128433096392572</c:v>
                </c:pt>
                <c:pt idx="4657">
                  <c:v>-7.6920866606137922E-2</c:v>
                </c:pt>
                <c:pt idx="4658">
                  <c:v>-0.46179032131096331</c:v>
                </c:pt>
                <c:pt idx="4659">
                  <c:v>-0.24511657237239093</c:v>
                </c:pt>
                <c:pt idx="4660">
                  <c:v>-0.37484948995301937</c:v>
                </c:pt>
                <c:pt idx="4661">
                  <c:v>-0.30518065742108552</c:v>
                </c:pt>
                <c:pt idx="4662">
                  <c:v>-0.11328251627726119</c:v>
                </c:pt>
                <c:pt idx="4663">
                  <c:v>-0.27355773313097553</c:v>
                </c:pt>
                <c:pt idx="4664">
                  <c:v>2.8079520948112377E-2</c:v>
                </c:pt>
                <c:pt idx="4665">
                  <c:v>0.25756833244584615</c:v>
                </c:pt>
                <c:pt idx="4666">
                  <c:v>-9.9907611787508704E-2</c:v>
                </c:pt>
                <c:pt idx="4667">
                  <c:v>1.6240022385696582E-2</c:v>
                </c:pt>
                <c:pt idx="4668">
                  <c:v>-1.1452224492317433</c:v>
                </c:pt>
                <c:pt idx="4669">
                  <c:v>-8.8895502029001483E-2</c:v>
                </c:pt>
                <c:pt idx="4670">
                  <c:v>-0.29657224652211256</c:v>
                </c:pt>
                <c:pt idx="4671">
                  <c:v>-0.61703418481143868</c:v>
                </c:pt>
                <c:pt idx="4672">
                  <c:v>-0.40504894226610194</c:v>
                </c:pt>
                <c:pt idx="4673">
                  <c:v>-0.32766660964088112</c:v>
                </c:pt>
                <c:pt idx="4674">
                  <c:v>2.6542946928977906E-2</c:v>
                </c:pt>
                <c:pt idx="4675">
                  <c:v>-0.1472135817700346</c:v>
                </c:pt>
                <c:pt idx="4676">
                  <c:v>-0.39632288216194683</c:v>
                </c:pt>
                <c:pt idx="4677">
                  <c:v>-0.2478587071740489</c:v>
                </c:pt>
                <c:pt idx="4678">
                  <c:v>-0.13104238471240962</c:v>
                </c:pt>
                <c:pt idx="4679">
                  <c:v>-0.44164479731088024</c:v>
                </c:pt>
                <c:pt idx="4680">
                  <c:v>-0.11235752094291596</c:v>
                </c:pt>
                <c:pt idx="4681">
                  <c:v>-0.51685076279920383</c:v>
                </c:pt>
                <c:pt idx="4682">
                  <c:v>-0.58772775748926698</c:v>
                </c:pt>
                <c:pt idx="4683">
                  <c:v>-1.2902254695474598</c:v>
                </c:pt>
                <c:pt idx="4684">
                  <c:v>-0.29836419185117979</c:v>
                </c:pt>
                <c:pt idx="4685">
                  <c:v>0.14033804853535597</c:v>
                </c:pt>
                <c:pt idx="4686">
                  <c:v>-0.47046961742737081</c:v>
                </c:pt>
                <c:pt idx="4687">
                  <c:v>2.7548891969582323E-2</c:v>
                </c:pt>
                <c:pt idx="4688">
                  <c:v>-0.27242170973856417</c:v>
                </c:pt>
                <c:pt idx="4689">
                  <c:v>-7.9910243741693532E-2</c:v>
                </c:pt>
                <c:pt idx="4690">
                  <c:v>-0.65286829730802975</c:v>
                </c:pt>
                <c:pt idx="4691">
                  <c:v>0.41668496107605119</c:v>
                </c:pt>
                <c:pt idx="4692">
                  <c:v>-0.21582493620318297</c:v>
                </c:pt>
                <c:pt idx="4693">
                  <c:v>-0.23693336699186726</c:v>
                </c:pt>
                <c:pt idx="4694">
                  <c:v>-9.3785067904976455E-2</c:v>
                </c:pt>
                <c:pt idx="4695">
                  <c:v>-0.38819089363653569</c:v>
                </c:pt>
                <c:pt idx="4696">
                  <c:v>-0.57554469552213894</c:v>
                </c:pt>
                <c:pt idx="4697">
                  <c:v>5.437100060956776E-2</c:v>
                </c:pt>
                <c:pt idx="4698">
                  <c:v>-0.40796663598692118</c:v>
                </c:pt>
                <c:pt idx="4699">
                  <c:v>-0.42727873064533023</c:v>
                </c:pt>
                <c:pt idx="4700">
                  <c:v>-3.9389776870967425E-2</c:v>
                </c:pt>
                <c:pt idx="4701">
                  <c:v>-0.28533305625680228</c:v>
                </c:pt>
                <c:pt idx="4702">
                  <c:v>-2.8942219999256946E-2</c:v>
                </c:pt>
                <c:pt idx="4703">
                  <c:v>-0.49563712394519738</c:v>
                </c:pt>
                <c:pt idx="4704">
                  <c:v>-0.12887995008485115</c:v>
                </c:pt>
                <c:pt idx="4705">
                  <c:v>-0.20398303532391518</c:v>
                </c:pt>
                <c:pt idx="4706">
                  <c:v>-0.25971739921035975</c:v>
                </c:pt>
                <c:pt idx="4707">
                  <c:v>-0.22851953947362458</c:v>
                </c:pt>
                <c:pt idx="4708">
                  <c:v>-0.62153103053159175</c:v>
                </c:pt>
                <c:pt idx="4709">
                  <c:v>-0.44666199708428195</c:v>
                </c:pt>
                <c:pt idx="4710">
                  <c:v>-0.2554449956746237</c:v>
                </c:pt>
                <c:pt idx="4711">
                  <c:v>-0.43285871144679322</c:v>
                </c:pt>
                <c:pt idx="4712">
                  <c:v>-0.3434572170368117</c:v>
                </c:pt>
                <c:pt idx="4713">
                  <c:v>2.0083681180114082E-2</c:v>
                </c:pt>
                <c:pt idx="4714">
                  <c:v>-0.34768472852123267</c:v>
                </c:pt>
                <c:pt idx="4715">
                  <c:v>-0.29500316809496796</c:v>
                </c:pt>
                <c:pt idx="4716">
                  <c:v>-0.18508269599520552</c:v>
                </c:pt>
                <c:pt idx="4717">
                  <c:v>0.13123129493314867</c:v>
                </c:pt>
                <c:pt idx="4718">
                  <c:v>-0.102595463818629</c:v>
                </c:pt>
                <c:pt idx="4719">
                  <c:v>-0.58263511399916645</c:v>
                </c:pt>
                <c:pt idx="4720">
                  <c:v>-0.11457225247176475</c:v>
                </c:pt>
                <c:pt idx="4721">
                  <c:v>-1.2732845636904119E-2</c:v>
                </c:pt>
                <c:pt idx="4722">
                  <c:v>-0.13384132223874057</c:v>
                </c:pt>
                <c:pt idx="4723">
                  <c:v>-0.1082718446035438</c:v>
                </c:pt>
                <c:pt idx="4724">
                  <c:v>-0.26807631346737371</c:v>
                </c:pt>
                <c:pt idx="4725">
                  <c:v>-0.16449797269021141</c:v>
                </c:pt>
                <c:pt idx="4726">
                  <c:v>-0.40462524899965896</c:v>
                </c:pt>
                <c:pt idx="4727">
                  <c:v>-0.29279199976858328</c:v>
                </c:pt>
                <c:pt idx="4728">
                  <c:v>-0.19835647813585322</c:v>
                </c:pt>
                <c:pt idx="4729">
                  <c:v>-0.19008890538854478</c:v>
                </c:pt>
                <c:pt idx="4730">
                  <c:v>-0.91152290255542057</c:v>
                </c:pt>
                <c:pt idx="4731">
                  <c:v>-0.39080782285589033</c:v>
                </c:pt>
                <c:pt idx="4732">
                  <c:v>-2.374584901711806E-2</c:v>
                </c:pt>
                <c:pt idx="4733">
                  <c:v>-0.43914293774655089</c:v>
                </c:pt>
                <c:pt idx="4734">
                  <c:v>-1.706994871303627E-2</c:v>
                </c:pt>
                <c:pt idx="4735">
                  <c:v>-0.32578798102779138</c:v>
                </c:pt>
                <c:pt idx="4736">
                  <c:v>-9.1175838539316101E-2</c:v>
                </c:pt>
                <c:pt idx="4737">
                  <c:v>-0.55591607223645734</c:v>
                </c:pt>
                <c:pt idx="4738">
                  <c:v>-0.27033897887994945</c:v>
                </c:pt>
                <c:pt idx="4739">
                  <c:v>-0.7136494779018745</c:v>
                </c:pt>
                <c:pt idx="4740">
                  <c:v>-0.66685283797898864</c:v>
                </c:pt>
                <c:pt idx="4741">
                  <c:v>-0.14531947304173304</c:v>
                </c:pt>
                <c:pt idx="4742">
                  <c:v>-0.35066609945234828</c:v>
                </c:pt>
                <c:pt idx="4743">
                  <c:v>-0.21355231570196986</c:v>
                </c:pt>
                <c:pt idx="4744">
                  <c:v>7.6966615924305148E-2</c:v>
                </c:pt>
                <c:pt idx="4745">
                  <c:v>-8.3659039718504413E-3</c:v>
                </c:pt>
                <c:pt idx="4746">
                  <c:v>-1.1535997951792816</c:v>
                </c:pt>
                <c:pt idx="4747">
                  <c:v>-0.12484611724802555</c:v>
                </c:pt>
                <c:pt idx="4748">
                  <c:v>-0.53278138250149598</c:v>
                </c:pt>
                <c:pt idx="4749">
                  <c:v>-0.34270809284284515</c:v>
                </c:pt>
                <c:pt idx="4750">
                  <c:v>-0.27025300281034104</c:v>
                </c:pt>
                <c:pt idx="4751">
                  <c:v>-9.3044869991123685E-2</c:v>
                </c:pt>
                <c:pt idx="4752">
                  <c:v>-0.4496796414413356</c:v>
                </c:pt>
                <c:pt idx="4753">
                  <c:v>-0.34198213780529907</c:v>
                </c:pt>
                <c:pt idx="4754">
                  <c:v>-0.24930829366833612</c:v>
                </c:pt>
                <c:pt idx="4755">
                  <c:v>-0.20215922913228246</c:v>
                </c:pt>
                <c:pt idx="4756">
                  <c:v>8.1989282039861194E-2</c:v>
                </c:pt>
                <c:pt idx="4757">
                  <c:v>-0.25378998262253821</c:v>
                </c:pt>
                <c:pt idx="4758">
                  <c:v>0.54730683424693782</c:v>
                </c:pt>
                <c:pt idx="4759">
                  <c:v>-0.51971455444849113</c:v>
                </c:pt>
                <c:pt idx="4760">
                  <c:v>-3.7742182098174704E-2</c:v>
                </c:pt>
                <c:pt idx="4761">
                  <c:v>-0.63338724845140826</c:v>
                </c:pt>
                <c:pt idx="4762">
                  <c:v>-1.5764068092791114E-2</c:v>
                </c:pt>
                <c:pt idx="4763">
                  <c:v>-0.14645994453401862</c:v>
                </c:pt>
                <c:pt idx="4764">
                  <c:v>-0.34630350049208886</c:v>
                </c:pt>
                <c:pt idx="4765">
                  <c:v>-0.12640657537334996</c:v>
                </c:pt>
                <c:pt idx="4766">
                  <c:v>-0.50255827151485999</c:v>
                </c:pt>
                <c:pt idx="4767">
                  <c:v>-8.9458999301358949E-2</c:v>
                </c:pt>
                <c:pt idx="4768">
                  <c:v>-0.15148976252792498</c:v>
                </c:pt>
                <c:pt idx="4769">
                  <c:v>0.24490846525222329</c:v>
                </c:pt>
                <c:pt idx="4770">
                  <c:v>8.064912940927435E-2</c:v>
                </c:pt>
                <c:pt idx="4771">
                  <c:v>-0.79898391648161005</c:v>
                </c:pt>
                <c:pt idx="4772">
                  <c:v>-0.52306411588930635</c:v>
                </c:pt>
                <c:pt idx="4773">
                  <c:v>-0.29924708157797797</c:v>
                </c:pt>
                <c:pt idx="4774">
                  <c:v>-0.13423250601317888</c:v>
                </c:pt>
                <c:pt idx="4775">
                  <c:v>0.47934297546745375</c:v>
                </c:pt>
                <c:pt idx="4776">
                  <c:v>-0.38471540559189898</c:v>
                </c:pt>
                <c:pt idx="4777">
                  <c:v>-1.5604976130144055E-2</c:v>
                </c:pt>
                <c:pt idx="4778">
                  <c:v>-0.60662432997926019</c:v>
                </c:pt>
                <c:pt idx="4779">
                  <c:v>0.33544588352577043</c:v>
                </c:pt>
                <c:pt idx="4780">
                  <c:v>-0.48723842206824874</c:v>
                </c:pt>
                <c:pt idx="4781">
                  <c:v>-0.27663546626307511</c:v>
                </c:pt>
                <c:pt idx="4782">
                  <c:v>-4.1036358405282941E-2</c:v>
                </c:pt>
                <c:pt idx="4783">
                  <c:v>-4.4298679988111073E-3</c:v>
                </c:pt>
                <c:pt idx="4784">
                  <c:v>-0.22005916943176546</c:v>
                </c:pt>
                <c:pt idx="4785">
                  <c:v>-0.46893673676142289</c:v>
                </c:pt>
                <c:pt idx="4786">
                  <c:v>-0.21189426832962829</c:v>
                </c:pt>
                <c:pt idx="4787">
                  <c:v>-0.78991171329736454</c:v>
                </c:pt>
                <c:pt idx="4788">
                  <c:v>0.39759130929546105</c:v>
                </c:pt>
                <c:pt idx="4789">
                  <c:v>-0.22253227577872439</c:v>
                </c:pt>
                <c:pt idx="4790">
                  <c:v>-0.20997939062272342</c:v>
                </c:pt>
                <c:pt idx="4791">
                  <c:v>-3.5821169536580932E-2</c:v>
                </c:pt>
                <c:pt idx="4792">
                  <c:v>-0.31632327418145145</c:v>
                </c:pt>
                <c:pt idx="4793">
                  <c:v>-0.4271563577623374</c:v>
                </c:pt>
                <c:pt idx="4794">
                  <c:v>0.11586977376127591</c:v>
                </c:pt>
                <c:pt idx="4795">
                  <c:v>-0.79784462932667433</c:v>
                </c:pt>
                <c:pt idx="4796">
                  <c:v>-0.4087992849238487</c:v>
                </c:pt>
                <c:pt idx="4797">
                  <c:v>-0.63034279555937567</c:v>
                </c:pt>
                <c:pt idx="4798">
                  <c:v>-0.10263289161185929</c:v>
                </c:pt>
                <c:pt idx="4799">
                  <c:v>-0.24491327783138156</c:v>
                </c:pt>
                <c:pt idx="4800">
                  <c:v>-0.82951041286910732</c:v>
                </c:pt>
                <c:pt idx="4801">
                  <c:v>-0.21332503351292348</c:v>
                </c:pt>
                <c:pt idx="4802">
                  <c:v>-0.33178750098349907</c:v>
                </c:pt>
                <c:pt idx="4803">
                  <c:v>-0.13750606114969155</c:v>
                </c:pt>
                <c:pt idx="4804">
                  <c:v>-1.6471560079340364E-2</c:v>
                </c:pt>
                <c:pt idx="4805">
                  <c:v>-0.2595771292838438</c:v>
                </c:pt>
                <c:pt idx="4806">
                  <c:v>-0.19102586812377736</c:v>
                </c:pt>
                <c:pt idx="4807">
                  <c:v>-0.45759929856831677</c:v>
                </c:pt>
                <c:pt idx="4808">
                  <c:v>-0.64864160173346186</c:v>
                </c:pt>
                <c:pt idx="4809">
                  <c:v>-0.23755994931432459</c:v>
                </c:pt>
                <c:pt idx="4810">
                  <c:v>-0.41786509246595716</c:v>
                </c:pt>
                <c:pt idx="4811">
                  <c:v>-6.531779108509124E-2</c:v>
                </c:pt>
                <c:pt idx="4812">
                  <c:v>-0.16432543115481726</c:v>
                </c:pt>
                <c:pt idx="4813">
                  <c:v>-0.24393906759267603</c:v>
                </c:pt>
                <c:pt idx="4814">
                  <c:v>-0.25495260408290921</c:v>
                </c:pt>
                <c:pt idx="4815">
                  <c:v>5.3727777662766291E-2</c:v>
                </c:pt>
                <c:pt idx="4816">
                  <c:v>-4.2507645017504578E-3</c:v>
                </c:pt>
                <c:pt idx="4817">
                  <c:v>-0.18245956642757327</c:v>
                </c:pt>
                <c:pt idx="4818">
                  <c:v>-0.28831628612104554</c:v>
                </c:pt>
                <c:pt idx="4819">
                  <c:v>-0.68144910802732406</c:v>
                </c:pt>
                <c:pt idx="4820">
                  <c:v>7.9737432617581608E-2</c:v>
                </c:pt>
                <c:pt idx="4821">
                  <c:v>5.4594875809098609E-3</c:v>
                </c:pt>
                <c:pt idx="4822">
                  <c:v>-0.40803859778098078</c:v>
                </c:pt>
                <c:pt idx="4823">
                  <c:v>-0.12634443549172891</c:v>
                </c:pt>
                <c:pt idx="4824">
                  <c:v>-0.47598899058751942</c:v>
                </c:pt>
                <c:pt idx="4825">
                  <c:v>-0.15409204322241171</c:v>
                </c:pt>
                <c:pt idx="4826">
                  <c:v>-5.5388516602271065E-2</c:v>
                </c:pt>
                <c:pt idx="4827">
                  <c:v>4.0262783164738469E-2</c:v>
                </c:pt>
                <c:pt idx="4828">
                  <c:v>-0.41495799588820298</c:v>
                </c:pt>
                <c:pt idx="4829">
                  <c:v>-0.23908556967792985</c:v>
                </c:pt>
                <c:pt idx="4830">
                  <c:v>-0.3719547825941289</c:v>
                </c:pt>
                <c:pt idx="4831">
                  <c:v>-0.43340254725749416</c:v>
                </c:pt>
                <c:pt idx="4832">
                  <c:v>-0.15836753953342769</c:v>
                </c:pt>
                <c:pt idx="4833">
                  <c:v>-5.9843935516707178E-2</c:v>
                </c:pt>
                <c:pt idx="4834">
                  <c:v>-0.38388008678153751</c:v>
                </c:pt>
                <c:pt idx="4835">
                  <c:v>-0.46784790295248013</c:v>
                </c:pt>
                <c:pt idx="4836">
                  <c:v>-0.13477055348019454</c:v>
                </c:pt>
                <c:pt idx="4837">
                  <c:v>-0.22615551570358405</c:v>
                </c:pt>
                <c:pt idx="4838">
                  <c:v>-0.19853073652035338</c:v>
                </c:pt>
                <c:pt idx="4839">
                  <c:v>-6.453523779391776E-2</c:v>
                </c:pt>
                <c:pt idx="4840">
                  <c:v>-0.52882239796311126</c:v>
                </c:pt>
                <c:pt idx="4841">
                  <c:v>-0.35817906757086149</c:v>
                </c:pt>
                <c:pt idx="4842">
                  <c:v>-0.19885829948507627</c:v>
                </c:pt>
                <c:pt idx="4843">
                  <c:v>-0.24954728306237212</c:v>
                </c:pt>
                <c:pt idx="4844">
                  <c:v>-0.7621214264264542</c:v>
                </c:pt>
                <c:pt idx="4845">
                  <c:v>-0.60124181937655663</c:v>
                </c:pt>
                <c:pt idx="4846">
                  <c:v>-0.2421277551066956</c:v>
                </c:pt>
                <c:pt idx="4847">
                  <c:v>-0.13276367205134537</c:v>
                </c:pt>
                <c:pt idx="4848">
                  <c:v>-0.21856292192726939</c:v>
                </c:pt>
                <c:pt idx="4849">
                  <c:v>-0.12442009653384306</c:v>
                </c:pt>
                <c:pt idx="4850">
                  <c:v>-0.27139034207450224</c:v>
                </c:pt>
                <c:pt idx="4851">
                  <c:v>-1.3321731071593818E-2</c:v>
                </c:pt>
                <c:pt idx="4852">
                  <c:v>-0.68436184340593054</c:v>
                </c:pt>
                <c:pt idx="4853">
                  <c:v>-0.2127019924015871</c:v>
                </c:pt>
                <c:pt idx="4854">
                  <c:v>-0.30102575081174138</c:v>
                </c:pt>
                <c:pt idx="4855">
                  <c:v>-0.65953335502351018</c:v>
                </c:pt>
                <c:pt idx="4856">
                  <c:v>-0.70247136070755756</c:v>
                </c:pt>
                <c:pt idx="4857">
                  <c:v>-9.1608235208674116E-2</c:v>
                </c:pt>
                <c:pt idx="4858">
                  <c:v>-0.69861441357039178</c:v>
                </c:pt>
                <c:pt idx="4859">
                  <c:v>-0.23029197040029148</c:v>
                </c:pt>
                <c:pt idx="4860">
                  <c:v>0.32457481977083258</c:v>
                </c:pt>
                <c:pt idx="4861">
                  <c:v>-0.27009008995594624</c:v>
                </c:pt>
                <c:pt idx="4862">
                  <c:v>-0.61560438015581131</c:v>
                </c:pt>
                <c:pt idx="4863">
                  <c:v>-0.31340198729479213</c:v>
                </c:pt>
                <c:pt idx="4864">
                  <c:v>-0.26825019105938208</c:v>
                </c:pt>
                <c:pt idx="4865">
                  <c:v>-0.10115933626769688</c:v>
                </c:pt>
                <c:pt idx="4866">
                  <c:v>-0.62730714262922294</c:v>
                </c:pt>
                <c:pt idx="4867">
                  <c:v>-0.51904058714109913</c:v>
                </c:pt>
                <c:pt idx="4868">
                  <c:v>-0.16519370585025689</c:v>
                </c:pt>
                <c:pt idx="4869">
                  <c:v>-0.22694025984147764</c:v>
                </c:pt>
                <c:pt idx="4870">
                  <c:v>-0.33915940465666017</c:v>
                </c:pt>
                <c:pt idx="4871">
                  <c:v>-6.8087596315874827E-2</c:v>
                </c:pt>
                <c:pt idx="4872">
                  <c:v>-0.34611654106854889</c:v>
                </c:pt>
                <c:pt idx="4873">
                  <c:v>0.25970173729097923</c:v>
                </c:pt>
                <c:pt idx="4874">
                  <c:v>-0.32677174793401786</c:v>
                </c:pt>
                <c:pt idx="4875">
                  <c:v>-0.16030104632328943</c:v>
                </c:pt>
                <c:pt idx="4876">
                  <c:v>-0.20050150958230728</c:v>
                </c:pt>
                <c:pt idx="4877">
                  <c:v>-0.59846477585503355</c:v>
                </c:pt>
                <c:pt idx="4878">
                  <c:v>2.6412539963475354E-2</c:v>
                </c:pt>
                <c:pt idx="4879">
                  <c:v>-0.57079482476263044</c:v>
                </c:pt>
                <c:pt idx="4880">
                  <c:v>-2.6483335528821594E-3</c:v>
                </c:pt>
                <c:pt idx="4881">
                  <c:v>-0.11251469122197937</c:v>
                </c:pt>
                <c:pt idx="4882">
                  <c:v>-0.13095223850965862</c:v>
                </c:pt>
                <c:pt idx="4883">
                  <c:v>-0.20170071659986794</c:v>
                </c:pt>
                <c:pt idx="4884">
                  <c:v>-0.34225838047250956</c:v>
                </c:pt>
                <c:pt idx="4885">
                  <c:v>-0.34828637836338688</c:v>
                </c:pt>
                <c:pt idx="4886">
                  <c:v>-0.1149676076601452</c:v>
                </c:pt>
                <c:pt idx="4887">
                  <c:v>-9.5652431871641408E-2</c:v>
                </c:pt>
                <c:pt idx="4888">
                  <c:v>-0.69221542132998592</c:v>
                </c:pt>
                <c:pt idx="4889">
                  <c:v>1.7454299808511777</c:v>
                </c:pt>
                <c:pt idx="4890">
                  <c:v>-0.37623942786137904</c:v>
                </c:pt>
                <c:pt idx="4891">
                  <c:v>-0.18051994936249111</c:v>
                </c:pt>
                <c:pt idx="4892">
                  <c:v>-0.51300739793753669</c:v>
                </c:pt>
                <c:pt idx="4893">
                  <c:v>-0.39959221867538824</c:v>
                </c:pt>
                <c:pt idx="4894">
                  <c:v>-0.24274148854481448</c:v>
                </c:pt>
                <c:pt idx="4895">
                  <c:v>-0.26156890143700406</c:v>
                </c:pt>
                <c:pt idx="4896">
                  <c:v>-0.14939162389611679</c:v>
                </c:pt>
                <c:pt idx="4897">
                  <c:v>-0.32800231869794261</c:v>
                </c:pt>
                <c:pt idx="4898">
                  <c:v>-0.75787869234591732</c:v>
                </c:pt>
                <c:pt idx="4899">
                  <c:v>-1.022224747461286</c:v>
                </c:pt>
                <c:pt idx="4900">
                  <c:v>-0.26291673571875918</c:v>
                </c:pt>
                <c:pt idx="4901">
                  <c:v>-0.65094905475067555</c:v>
                </c:pt>
                <c:pt idx="4902">
                  <c:v>-9.1187774753110629E-2</c:v>
                </c:pt>
                <c:pt idx="4903">
                  <c:v>0.14009285382275091</c:v>
                </c:pt>
                <c:pt idx="4904">
                  <c:v>-0.76967208587515334</c:v>
                </c:pt>
                <c:pt idx="4905">
                  <c:v>1.1567359247383686E-2</c:v>
                </c:pt>
                <c:pt idx="4906">
                  <c:v>-0.29475208939993303</c:v>
                </c:pt>
                <c:pt idx="4907">
                  <c:v>-0.38757292389628661</c:v>
                </c:pt>
                <c:pt idx="4908">
                  <c:v>-0.64605695019895137</c:v>
                </c:pt>
                <c:pt idx="4909">
                  <c:v>0.64569192008601106</c:v>
                </c:pt>
                <c:pt idx="4910">
                  <c:v>-0.78953405960682599</c:v>
                </c:pt>
                <c:pt idx="4911">
                  <c:v>-0.24762135960172615</c:v>
                </c:pt>
                <c:pt idx="4912">
                  <c:v>-1.2852792038333702</c:v>
                </c:pt>
                <c:pt idx="4913">
                  <c:v>-6.5029627073163829E-2</c:v>
                </c:pt>
                <c:pt idx="4914">
                  <c:v>-0.10502471373773277</c:v>
                </c:pt>
                <c:pt idx="4915">
                  <c:v>-8.0834410408030438E-2</c:v>
                </c:pt>
                <c:pt idx="4916">
                  <c:v>-0.34738581103039784</c:v>
                </c:pt>
                <c:pt idx="4917">
                  <c:v>-0.31781309756017523</c:v>
                </c:pt>
                <c:pt idx="4918">
                  <c:v>-0.96324229657117688</c:v>
                </c:pt>
                <c:pt idx="4919">
                  <c:v>-0.47467417097677439</c:v>
                </c:pt>
                <c:pt idx="4920">
                  <c:v>0.21628153451132948</c:v>
                </c:pt>
                <c:pt idx="4921">
                  <c:v>-0.30280172173437431</c:v>
                </c:pt>
                <c:pt idx="4922">
                  <c:v>-0.37365126434332852</c:v>
                </c:pt>
                <c:pt idx="4923">
                  <c:v>-0.73367842194796629</c:v>
                </c:pt>
                <c:pt idx="4924">
                  <c:v>-0.26745899893388719</c:v>
                </c:pt>
                <c:pt idx="4925">
                  <c:v>-0.12992782308180609</c:v>
                </c:pt>
                <c:pt idx="4926">
                  <c:v>-0.26292021565091117</c:v>
                </c:pt>
                <c:pt idx="4927">
                  <c:v>-0.33668174442318649</c:v>
                </c:pt>
                <c:pt idx="4928">
                  <c:v>0.27439464338814301</c:v>
                </c:pt>
                <c:pt idx="4929">
                  <c:v>-0.5825838491101929</c:v>
                </c:pt>
                <c:pt idx="4930">
                  <c:v>-1.8283387611435855E-2</c:v>
                </c:pt>
                <c:pt idx="4931">
                  <c:v>-7.7105976760575304E-2</c:v>
                </c:pt>
                <c:pt idx="4932">
                  <c:v>-0.19720122155953815</c:v>
                </c:pt>
                <c:pt idx="4933">
                  <c:v>0.3112328384041444</c:v>
                </c:pt>
                <c:pt idx="4934">
                  <c:v>-0.23416885521777531</c:v>
                </c:pt>
                <c:pt idx="4935">
                  <c:v>-0.3091440864266517</c:v>
                </c:pt>
                <c:pt idx="4936">
                  <c:v>-0.37955963670417275</c:v>
                </c:pt>
                <c:pt idx="4937">
                  <c:v>-0.2285528251795827</c:v>
                </c:pt>
                <c:pt idx="4938">
                  <c:v>-0.30526024052622353</c:v>
                </c:pt>
                <c:pt idx="4939">
                  <c:v>-0.25701627966626195</c:v>
                </c:pt>
                <c:pt idx="4940">
                  <c:v>-0.57302490730547151</c:v>
                </c:pt>
                <c:pt idx="4941">
                  <c:v>0.10520286291505321</c:v>
                </c:pt>
                <c:pt idx="4942">
                  <c:v>-0.37298619100464209</c:v>
                </c:pt>
                <c:pt idx="4943">
                  <c:v>-0.57214316021952194</c:v>
                </c:pt>
                <c:pt idx="4944">
                  <c:v>-2.5839398102199047E-2</c:v>
                </c:pt>
                <c:pt idx="4945">
                  <c:v>-0.63790347006703363</c:v>
                </c:pt>
                <c:pt idx="4946">
                  <c:v>-0.47072810186377123</c:v>
                </c:pt>
                <c:pt idx="4947">
                  <c:v>-0.36526666958854703</c:v>
                </c:pt>
                <c:pt idx="4948">
                  <c:v>-0.22652169038577122</c:v>
                </c:pt>
                <c:pt idx="4949">
                  <c:v>-1.0130042684766656</c:v>
                </c:pt>
                <c:pt idx="4950">
                  <c:v>-3.6418294936949064E-2</c:v>
                </c:pt>
                <c:pt idx="4951">
                  <c:v>-0.70355930694056523</c:v>
                </c:pt>
                <c:pt idx="4952">
                  <c:v>-0.48628100803456542</c:v>
                </c:pt>
                <c:pt idx="4953">
                  <c:v>-0.40895746843892572</c:v>
                </c:pt>
                <c:pt idx="4954">
                  <c:v>-0.16444360124204999</c:v>
                </c:pt>
                <c:pt idx="4955">
                  <c:v>-0.35545593210614934</c:v>
                </c:pt>
                <c:pt idx="4956">
                  <c:v>-0.19971294855599891</c:v>
                </c:pt>
                <c:pt idx="4957">
                  <c:v>-0.10922061891466078</c:v>
                </c:pt>
                <c:pt idx="4958">
                  <c:v>7.018702298029908E-3</c:v>
                </c:pt>
                <c:pt idx="4959">
                  <c:v>-0.42773810117457983</c:v>
                </c:pt>
                <c:pt idx="4960">
                  <c:v>-9.4938566129626201E-3</c:v>
                </c:pt>
                <c:pt idx="4961">
                  <c:v>-0.30429545372121813</c:v>
                </c:pt>
                <c:pt idx="4962">
                  <c:v>-0.27917909956536868</c:v>
                </c:pt>
                <c:pt idx="4963">
                  <c:v>-0.41288119495193432</c:v>
                </c:pt>
                <c:pt idx="4964">
                  <c:v>-0.40662211867166509</c:v>
                </c:pt>
                <c:pt idx="4965">
                  <c:v>-0.43958742512842208</c:v>
                </c:pt>
                <c:pt idx="4966">
                  <c:v>-0.41099400516050244</c:v>
                </c:pt>
                <c:pt idx="4967">
                  <c:v>-0.30979997887868449</c:v>
                </c:pt>
                <c:pt idx="4968">
                  <c:v>-0.47075720276658894</c:v>
                </c:pt>
                <c:pt idx="4969">
                  <c:v>-0.11358401750253509</c:v>
                </c:pt>
                <c:pt idx="4970">
                  <c:v>-0.30512895311489452</c:v>
                </c:pt>
                <c:pt idx="4971">
                  <c:v>-0.18787485604946175</c:v>
                </c:pt>
                <c:pt idx="4972">
                  <c:v>-0.18614911144016455</c:v>
                </c:pt>
                <c:pt idx="4973">
                  <c:v>-1.2205735090404304</c:v>
                </c:pt>
                <c:pt idx="4974">
                  <c:v>-6.3711961515385301E-2</c:v>
                </c:pt>
                <c:pt idx="4975">
                  <c:v>-7.1893758449642034E-2</c:v>
                </c:pt>
                <c:pt idx="4976">
                  <c:v>-0.61449193550664194</c:v>
                </c:pt>
                <c:pt idx="4977">
                  <c:v>-0.12921691716877953</c:v>
                </c:pt>
                <c:pt idx="4978">
                  <c:v>-0.43322963531545233</c:v>
                </c:pt>
                <c:pt idx="4979">
                  <c:v>-0.13295165577957549</c:v>
                </c:pt>
                <c:pt idx="4980">
                  <c:v>-0.21389993304976407</c:v>
                </c:pt>
                <c:pt idx="4981">
                  <c:v>-0.50225597916877274</c:v>
                </c:pt>
                <c:pt idx="4982">
                  <c:v>-0.25658364421947344</c:v>
                </c:pt>
                <c:pt idx="4983">
                  <c:v>-0.13914318508611201</c:v>
                </c:pt>
                <c:pt idx="4984">
                  <c:v>-0.83916098616432311</c:v>
                </c:pt>
                <c:pt idx="4985">
                  <c:v>-6.2624622221977677E-2</c:v>
                </c:pt>
                <c:pt idx="4986">
                  <c:v>-0.35089620474135419</c:v>
                </c:pt>
                <c:pt idx="4987">
                  <c:v>-5.585448104586542E-2</c:v>
                </c:pt>
                <c:pt idx="4988">
                  <c:v>-0.17909093844310653</c:v>
                </c:pt>
                <c:pt idx="4989">
                  <c:v>-0.67582485725045793</c:v>
                </c:pt>
                <c:pt idx="4990">
                  <c:v>-0.77686981006629852</c:v>
                </c:pt>
                <c:pt idx="4991">
                  <c:v>-0.32989018884672938</c:v>
                </c:pt>
                <c:pt idx="4992">
                  <c:v>-0.13081556427601626</c:v>
                </c:pt>
                <c:pt idx="4993">
                  <c:v>-0.18672507301272168</c:v>
                </c:pt>
                <c:pt idx="4994">
                  <c:v>-0.48936792811360741</c:v>
                </c:pt>
                <c:pt idx="4995">
                  <c:v>-0.24461571533639098</c:v>
                </c:pt>
                <c:pt idx="4996">
                  <c:v>-0.14706902744749517</c:v>
                </c:pt>
                <c:pt idx="4997">
                  <c:v>2.2682772107723903E-2</c:v>
                </c:pt>
                <c:pt idx="4998">
                  <c:v>-0.55157994382972375</c:v>
                </c:pt>
                <c:pt idx="4999">
                  <c:v>2.1622061438281028E-2</c:v>
                </c:pt>
                <c:pt idx="5000">
                  <c:v>-0.19936974494002122</c:v>
                </c:pt>
                <c:pt idx="5001">
                  <c:v>-0.33738286527157313</c:v>
                </c:pt>
                <c:pt idx="5002">
                  <c:v>-0.352074407002822</c:v>
                </c:pt>
                <c:pt idx="5003">
                  <c:v>-0.23668529254153173</c:v>
                </c:pt>
                <c:pt idx="5004">
                  <c:v>-0.29363401631469682</c:v>
                </c:pt>
                <c:pt idx="5005">
                  <c:v>-0.20412070996003751</c:v>
                </c:pt>
                <c:pt idx="5006">
                  <c:v>4.9191745468522854E-2</c:v>
                </c:pt>
                <c:pt idx="5007">
                  <c:v>-0.41000529900971899</c:v>
                </c:pt>
                <c:pt idx="5008">
                  <c:v>-0.52295324342706595</c:v>
                </c:pt>
                <c:pt idx="5009">
                  <c:v>-0.47059116470859952</c:v>
                </c:pt>
                <c:pt idx="5010">
                  <c:v>-0.60361234669068242</c:v>
                </c:pt>
                <c:pt idx="5011">
                  <c:v>-0.42077765025202629</c:v>
                </c:pt>
                <c:pt idx="5012">
                  <c:v>-0.1947790646900307</c:v>
                </c:pt>
                <c:pt idx="5013">
                  <c:v>-0.28158842588510263</c:v>
                </c:pt>
                <c:pt idx="5014">
                  <c:v>-0.44988469840069201</c:v>
                </c:pt>
                <c:pt idx="5015">
                  <c:v>-0.17385325570912957</c:v>
                </c:pt>
                <c:pt idx="5016">
                  <c:v>-0.32135324360487283</c:v>
                </c:pt>
                <c:pt idx="5017">
                  <c:v>-0.3778740262343433</c:v>
                </c:pt>
                <c:pt idx="5018">
                  <c:v>-6.2898992531512571E-2</c:v>
                </c:pt>
                <c:pt idx="5019">
                  <c:v>-0.36289407231300691</c:v>
                </c:pt>
                <c:pt idx="5020">
                  <c:v>-0.1738705906253728</c:v>
                </c:pt>
                <c:pt idx="5021">
                  <c:v>-0.23099445879825181</c:v>
                </c:pt>
                <c:pt idx="5022">
                  <c:v>-5.0389668501733667E-2</c:v>
                </c:pt>
                <c:pt idx="5023">
                  <c:v>0.2511933460752791</c:v>
                </c:pt>
                <c:pt idx="5024">
                  <c:v>-0.31141896408205905</c:v>
                </c:pt>
                <c:pt idx="5025">
                  <c:v>-0.84645909257023511</c:v>
                </c:pt>
                <c:pt idx="5026">
                  <c:v>-0.49284181713241326</c:v>
                </c:pt>
                <c:pt idx="5027">
                  <c:v>-0.3520026251881696</c:v>
                </c:pt>
                <c:pt idx="5028">
                  <c:v>-0.30802992423283415</c:v>
                </c:pt>
                <c:pt idx="5029">
                  <c:v>-7.1981784679083588E-2</c:v>
                </c:pt>
                <c:pt idx="5030">
                  <c:v>-0.23877846502899386</c:v>
                </c:pt>
                <c:pt idx="5031">
                  <c:v>0.13889122139630367</c:v>
                </c:pt>
                <c:pt idx="5032">
                  <c:v>-0.61893822142589361</c:v>
                </c:pt>
                <c:pt idx="5033">
                  <c:v>-0.26450329930306038</c:v>
                </c:pt>
                <c:pt idx="5034">
                  <c:v>7.8281727434607665E-3</c:v>
                </c:pt>
                <c:pt idx="5035">
                  <c:v>-0.42497086474385654</c:v>
                </c:pt>
                <c:pt idx="5036">
                  <c:v>9.3052879035276301E-2</c:v>
                </c:pt>
                <c:pt idx="5037">
                  <c:v>-0.13864529822027888</c:v>
                </c:pt>
                <c:pt idx="5038">
                  <c:v>-0.92025573271713279</c:v>
                </c:pt>
                <c:pt idx="5039">
                  <c:v>-0.32453715271515371</c:v>
                </c:pt>
                <c:pt idx="5040">
                  <c:v>-0.41958177979217437</c:v>
                </c:pt>
                <c:pt idx="5041">
                  <c:v>-0.33079263841964257</c:v>
                </c:pt>
                <c:pt idx="5042">
                  <c:v>-0.21335527566973939</c:v>
                </c:pt>
                <c:pt idx="5043">
                  <c:v>-5.6112075980302371E-2</c:v>
                </c:pt>
                <c:pt idx="5044">
                  <c:v>-9.0185082672839562E-2</c:v>
                </c:pt>
                <c:pt idx="5045">
                  <c:v>-2.8862166039623528E-2</c:v>
                </c:pt>
                <c:pt idx="5046">
                  <c:v>-0.49139982092820489</c:v>
                </c:pt>
                <c:pt idx="5047">
                  <c:v>-0.37754593446307849</c:v>
                </c:pt>
                <c:pt idx="5048">
                  <c:v>-0.22897379116588268</c:v>
                </c:pt>
                <c:pt idx="5049">
                  <c:v>-0.52573851490492585</c:v>
                </c:pt>
                <c:pt idx="5050">
                  <c:v>-0.44689257279328887</c:v>
                </c:pt>
                <c:pt idx="5051">
                  <c:v>-0.28129211917355956</c:v>
                </c:pt>
                <c:pt idx="5052">
                  <c:v>-2.8049485422652315E-2</c:v>
                </c:pt>
                <c:pt idx="5053">
                  <c:v>-0.27338163002478094</c:v>
                </c:pt>
                <c:pt idx="5054">
                  <c:v>1.5378733398561273E-2</c:v>
                </c:pt>
                <c:pt idx="5055">
                  <c:v>-0.54613203226230389</c:v>
                </c:pt>
                <c:pt idx="5056">
                  <c:v>-0.12444717099968326</c:v>
                </c:pt>
                <c:pt idx="5057">
                  <c:v>-0.40510434979818638</c:v>
                </c:pt>
                <c:pt idx="5058">
                  <c:v>-0.36952066247687748</c:v>
                </c:pt>
                <c:pt idx="5059">
                  <c:v>-0.44193068119005563</c:v>
                </c:pt>
                <c:pt idx="5060">
                  <c:v>-5.0101742064853447E-2</c:v>
                </c:pt>
                <c:pt idx="5061">
                  <c:v>0.10172211860203864</c:v>
                </c:pt>
                <c:pt idx="5062">
                  <c:v>-0.59591278825688532</c:v>
                </c:pt>
                <c:pt idx="5063">
                  <c:v>-0.16267889935846905</c:v>
                </c:pt>
                <c:pt idx="5064">
                  <c:v>-0.5164146544390773</c:v>
                </c:pt>
                <c:pt idx="5065">
                  <c:v>-0.31424129698891634</c:v>
                </c:pt>
                <c:pt idx="5066">
                  <c:v>0.21099276124246533</c:v>
                </c:pt>
                <c:pt idx="5067">
                  <c:v>-0.61947817013893669</c:v>
                </c:pt>
                <c:pt idx="5068">
                  <c:v>0.15560674175239575</c:v>
                </c:pt>
                <c:pt idx="5069">
                  <c:v>-0.71778482383005837</c:v>
                </c:pt>
                <c:pt idx="5070">
                  <c:v>-0.4062085479195584</c:v>
                </c:pt>
                <c:pt idx="5071">
                  <c:v>-0.33564756618517627</c:v>
                </c:pt>
                <c:pt idx="5072">
                  <c:v>-0.14782693134687497</c:v>
                </c:pt>
                <c:pt idx="5073">
                  <c:v>-6.819532724631347E-2</c:v>
                </c:pt>
                <c:pt idx="5074">
                  <c:v>-0.11674125700952591</c:v>
                </c:pt>
                <c:pt idx="5075">
                  <c:v>-1.1396565475907772</c:v>
                </c:pt>
                <c:pt idx="5076">
                  <c:v>-7.18138455723841E-2</c:v>
                </c:pt>
                <c:pt idx="5077">
                  <c:v>-0.20765393947157895</c:v>
                </c:pt>
                <c:pt idx="5078">
                  <c:v>-7.1988076000546464E-2</c:v>
                </c:pt>
                <c:pt idx="5079">
                  <c:v>-4.5413144352888901E-2</c:v>
                </c:pt>
                <c:pt idx="5080">
                  <c:v>-0.14880683843013146</c:v>
                </c:pt>
                <c:pt idx="5081">
                  <c:v>-0.45127726558521208</c:v>
                </c:pt>
                <c:pt idx="5082">
                  <c:v>-0.55970790670121129</c:v>
                </c:pt>
                <c:pt idx="5083">
                  <c:v>-4.5995250512726987E-2</c:v>
                </c:pt>
                <c:pt idx="5084">
                  <c:v>-0.29789575223326492</c:v>
                </c:pt>
                <c:pt idx="5085">
                  <c:v>2.7791061049675658E-3</c:v>
                </c:pt>
                <c:pt idx="5086">
                  <c:v>-0.10490143547716525</c:v>
                </c:pt>
                <c:pt idx="5087">
                  <c:v>8.4009243999351252E-2</c:v>
                </c:pt>
                <c:pt idx="5088">
                  <c:v>-0.23277906092356232</c:v>
                </c:pt>
                <c:pt idx="5089">
                  <c:v>-0.12965390423133535</c:v>
                </c:pt>
                <c:pt idx="5090">
                  <c:v>-0.42015955407652683</c:v>
                </c:pt>
                <c:pt idx="5091">
                  <c:v>-0.58160886346593732</c:v>
                </c:pt>
                <c:pt idx="5092">
                  <c:v>-0.24734718944233194</c:v>
                </c:pt>
                <c:pt idx="5093">
                  <c:v>-0.63790252436804651</c:v>
                </c:pt>
                <c:pt idx="5094">
                  <c:v>0.28810916375680184</c:v>
                </c:pt>
                <c:pt idx="5095">
                  <c:v>-0.23216389940009685</c:v>
                </c:pt>
                <c:pt idx="5096">
                  <c:v>-0.62904786817079272</c:v>
                </c:pt>
                <c:pt idx="5097">
                  <c:v>-0.25212242218660486</c:v>
                </c:pt>
                <c:pt idx="5098">
                  <c:v>-0.14436154539608462</c:v>
                </c:pt>
                <c:pt idx="5099">
                  <c:v>-0.13158856283197787</c:v>
                </c:pt>
                <c:pt idx="5100">
                  <c:v>-0.67824092563234806</c:v>
                </c:pt>
                <c:pt idx="5101">
                  <c:v>-0.66712367765835667</c:v>
                </c:pt>
                <c:pt idx="5102">
                  <c:v>-0.26506994260719313</c:v>
                </c:pt>
                <c:pt idx="5103">
                  <c:v>-0.9777886664426112</c:v>
                </c:pt>
                <c:pt idx="5104">
                  <c:v>-0.30391049845720003</c:v>
                </c:pt>
                <c:pt idx="5105">
                  <c:v>-0.31799941587202885</c:v>
                </c:pt>
                <c:pt idx="5106">
                  <c:v>-0.15978102060221816</c:v>
                </c:pt>
                <c:pt idx="5107">
                  <c:v>0.39833257627550256</c:v>
                </c:pt>
                <c:pt idx="5108">
                  <c:v>-0.12898469295573067</c:v>
                </c:pt>
                <c:pt idx="5109">
                  <c:v>-0.68015602116890839</c:v>
                </c:pt>
                <c:pt idx="5110">
                  <c:v>-0.8220083341521317</c:v>
                </c:pt>
                <c:pt idx="5111">
                  <c:v>-0.33491474454760228</c:v>
                </c:pt>
                <c:pt idx="5112">
                  <c:v>-0.57839377304945372</c:v>
                </c:pt>
                <c:pt idx="5113">
                  <c:v>-0.29157256984929514</c:v>
                </c:pt>
                <c:pt idx="5114">
                  <c:v>0.1174766937857728</c:v>
                </c:pt>
                <c:pt idx="5115">
                  <c:v>-0.30301283317525818</c:v>
                </c:pt>
                <c:pt idx="5116">
                  <c:v>-0.27161132112596797</c:v>
                </c:pt>
                <c:pt idx="5117">
                  <c:v>-2.2361571597173915E-2</c:v>
                </c:pt>
                <c:pt idx="5118">
                  <c:v>-0.1817036554895769</c:v>
                </c:pt>
                <c:pt idx="5119">
                  <c:v>-0.62133672790579197</c:v>
                </c:pt>
                <c:pt idx="5120">
                  <c:v>-0.15273304996459983</c:v>
                </c:pt>
                <c:pt idx="5121">
                  <c:v>-0.17152380150007968</c:v>
                </c:pt>
                <c:pt idx="5122">
                  <c:v>4.9795372372290737E-2</c:v>
                </c:pt>
                <c:pt idx="5123">
                  <c:v>-0.6405266087992294</c:v>
                </c:pt>
                <c:pt idx="5124">
                  <c:v>-0.33535231075735217</c:v>
                </c:pt>
                <c:pt idx="5125">
                  <c:v>-0.14369412722176989</c:v>
                </c:pt>
                <c:pt idx="5126">
                  <c:v>-2.4654750028816338E-2</c:v>
                </c:pt>
                <c:pt idx="5127">
                  <c:v>0.24017731210514492</c:v>
                </c:pt>
                <c:pt idx="5128">
                  <c:v>-0.48921351203843244</c:v>
                </c:pt>
                <c:pt idx="5129">
                  <c:v>9.8647034074117443E-2</c:v>
                </c:pt>
                <c:pt idx="5130">
                  <c:v>-0.61200273139404526</c:v>
                </c:pt>
                <c:pt idx="5131">
                  <c:v>-0.3283799431966189</c:v>
                </c:pt>
                <c:pt idx="5132">
                  <c:v>0.4036566957689629</c:v>
                </c:pt>
                <c:pt idx="5133">
                  <c:v>-4.7777622149803634E-2</c:v>
                </c:pt>
                <c:pt idx="5134">
                  <c:v>-0.1143250979816213</c:v>
                </c:pt>
                <c:pt idx="5135">
                  <c:v>-0.49120970378737749</c:v>
                </c:pt>
                <c:pt idx="5136">
                  <c:v>-0.60857612963573859</c:v>
                </c:pt>
                <c:pt idx="5137">
                  <c:v>-0.25358707567532929</c:v>
                </c:pt>
                <c:pt idx="5138">
                  <c:v>2.3493286014391637</c:v>
                </c:pt>
                <c:pt idx="5139">
                  <c:v>-0.71872482469515631</c:v>
                </c:pt>
                <c:pt idx="5140">
                  <c:v>7.0894239841882534E-2</c:v>
                </c:pt>
                <c:pt idx="5141">
                  <c:v>-0.56575405330235873</c:v>
                </c:pt>
                <c:pt idx="5142">
                  <c:v>-0.87363736644165746</c:v>
                </c:pt>
                <c:pt idx="5143">
                  <c:v>-0.28640343274181135</c:v>
                </c:pt>
                <c:pt idx="5144">
                  <c:v>0.10824467161704363</c:v>
                </c:pt>
                <c:pt idx="5145">
                  <c:v>-0.17942400558141464</c:v>
                </c:pt>
                <c:pt idx="5146">
                  <c:v>-0.74185826302509117</c:v>
                </c:pt>
                <c:pt idx="5147">
                  <c:v>-1.3708678916824399</c:v>
                </c:pt>
                <c:pt idx="5148">
                  <c:v>-0.40668797234484766</c:v>
                </c:pt>
                <c:pt idx="5149">
                  <c:v>-0.20790929015069118</c:v>
                </c:pt>
                <c:pt idx="5150">
                  <c:v>0.70078507414502689</c:v>
                </c:pt>
                <c:pt idx="5151">
                  <c:v>-0.1055277201922644</c:v>
                </c:pt>
                <c:pt idx="5152">
                  <c:v>-0.31449437066465091</c:v>
                </c:pt>
                <c:pt idx="5153">
                  <c:v>-0.11411823298289531</c:v>
                </c:pt>
                <c:pt idx="5154">
                  <c:v>-0.27028074402223778</c:v>
                </c:pt>
                <c:pt idx="5155">
                  <c:v>-0.14283841266540437</c:v>
                </c:pt>
                <c:pt idx="5156">
                  <c:v>-0.24710808601722611</c:v>
                </c:pt>
                <c:pt idx="5157">
                  <c:v>-0.42649276729870045</c:v>
                </c:pt>
                <c:pt idx="5158">
                  <c:v>0.25755796410736714</c:v>
                </c:pt>
                <c:pt idx="5159">
                  <c:v>-0.3440795159129954</c:v>
                </c:pt>
                <c:pt idx="5160">
                  <c:v>2.1394928290445602E-2</c:v>
                </c:pt>
                <c:pt idx="5161">
                  <c:v>-0.19767372050388934</c:v>
                </c:pt>
                <c:pt idx="5162">
                  <c:v>-0.37305496929857573</c:v>
                </c:pt>
                <c:pt idx="5163">
                  <c:v>-0.47799674232994049</c:v>
                </c:pt>
                <c:pt idx="5164">
                  <c:v>-0.3676486704790658</c:v>
                </c:pt>
                <c:pt idx="5165">
                  <c:v>-0.23655274932444587</c:v>
                </c:pt>
                <c:pt idx="5166">
                  <c:v>1.9717417991538255E-4</c:v>
                </c:pt>
                <c:pt idx="5167">
                  <c:v>2.0417969031664489</c:v>
                </c:pt>
                <c:pt idx="5168">
                  <c:v>-0.41360944093451879</c:v>
                </c:pt>
                <c:pt idx="5169">
                  <c:v>-0.8496142824785452</c:v>
                </c:pt>
                <c:pt idx="5170">
                  <c:v>-0.23274859358921773</c:v>
                </c:pt>
                <c:pt idx="5171">
                  <c:v>-0.93976858403411989</c:v>
                </c:pt>
                <c:pt idx="5172">
                  <c:v>-0.36037800260916913</c:v>
                </c:pt>
                <c:pt idx="5173">
                  <c:v>-0.37236754778610492</c:v>
                </c:pt>
                <c:pt idx="5174">
                  <c:v>-0.25790796711094233</c:v>
                </c:pt>
                <c:pt idx="5175">
                  <c:v>-0.48498216276149192</c:v>
                </c:pt>
                <c:pt idx="5176">
                  <c:v>-0.45318052109770524</c:v>
                </c:pt>
                <c:pt idx="5177">
                  <c:v>0.18368541941450472</c:v>
                </c:pt>
                <c:pt idx="5178">
                  <c:v>-0.11214709923550585</c:v>
                </c:pt>
                <c:pt idx="5179">
                  <c:v>-0.36845475252606225</c:v>
                </c:pt>
                <c:pt idx="5180">
                  <c:v>-0.59021388834278077</c:v>
                </c:pt>
                <c:pt idx="5181">
                  <c:v>-8.8193208396322942E-2</c:v>
                </c:pt>
                <c:pt idx="5182">
                  <c:v>0.47111071412972483</c:v>
                </c:pt>
                <c:pt idx="5183">
                  <c:v>-0.86201401760800445</c:v>
                </c:pt>
                <c:pt idx="5184">
                  <c:v>-0.34951887535127912</c:v>
                </c:pt>
                <c:pt idx="5185">
                  <c:v>-0.11244839561559908</c:v>
                </c:pt>
                <c:pt idx="5186">
                  <c:v>-0.34581452297605753</c:v>
                </c:pt>
                <c:pt idx="5187">
                  <c:v>-0.21694882315912728</c:v>
                </c:pt>
                <c:pt idx="5188">
                  <c:v>-0.44843045124090786</c:v>
                </c:pt>
                <c:pt idx="5189">
                  <c:v>-0.23152366494295551</c:v>
                </c:pt>
                <c:pt idx="5190">
                  <c:v>-0.17687625275393989</c:v>
                </c:pt>
                <c:pt idx="5191">
                  <c:v>-0.22532671070762889</c:v>
                </c:pt>
                <c:pt idx="5192">
                  <c:v>-0.49292352836634745</c:v>
                </c:pt>
                <c:pt idx="5193">
                  <c:v>-0.71104613490602631</c:v>
                </c:pt>
                <c:pt idx="5194">
                  <c:v>-0.62997548750951116</c:v>
                </c:pt>
                <c:pt idx="5195">
                  <c:v>-0.50867646947586864</c:v>
                </c:pt>
                <c:pt idx="5196">
                  <c:v>-0.58851154438084363</c:v>
                </c:pt>
                <c:pt idx="5197">
                  <c:v>-0.1855181230111283</c:v>
                </c:pt>
                <c:pt idx="5198">
                  <c:v>-0.10999479150625567</c:v>
                </c:pt>
                <c:pt idx="5199">
                  <c:v>-0.33344516598497731</c:v>
                </c:pt>
                <c:pt idx="5200">
                  <c:v>-1.6067506672580313E-2</c:v>
                </c:pt>
                <c:pt idx="5201">
                  <c:v>-0.59945533129306328</c:v>
                </c:pt>
                <c:pt idx="5202">
                  <c:v>-0.51860598171386252</c:v>
                </c:pt>
                <c:pt idx="5203">
                  <c:v>-4.8952464131348468E-2</c:v>
                </c:pt>
                <c:pt idx="5204">
                  <c:v>-0.20680054703192952</c:v>
                </c:pt>
                <c:pt idx="5205">
                  <c:v>-0.52907810655577103</c:v>
                </c:pt>
                <c:pt idx="5206">
                  <c:v>-0.64011052062104679</c:v>
                </c:pt>
                <c:pt idx="5207">
                  <c:v>-0.30037953472102596</c:v>
                </c:pt>
                <c:pt idx="5208">
                  <c:v>-0.72176629917794177</c:v>
                </c:pt>
                <c:pt idx="5209">
                  <c:v>-0.39958400905073754</c:v>
                </c:pt>
                <c:pt idx="5210">
                  <c:v>-0.36905002385748059</c:v>
                </c:pt>
                <c:pt idx="5211">
                  <c:v>-0.5592470465372068</c:v>
                </c:pt>
                <c:pt idx="5212">
                  <c:v>-0.34417068356546443</c:v>
                </c:pt>
                <c:pt idx="5213">
                  <c:v>-0.3134238417128708</c:v>
                </c:pt>
                <c:pt idx="5214">
                  <c:v>0.15544900697686223</c:v>
                </c:pt>
                <c:pt idx="5215">
                  <c:v>-0.2215664601259178</c:v>
                </c:pt>
                <c:pt idx="5216">
                  <c:v>-0.45181651792069172</c:v>
                </c:pt>
                <c:pt idx="5217">
                  <c:v>-0.63972902695981004</c:v>
                </c:pt>
                <c:pt idx="5218">
                  <c:v>-0.15645597601158573</c:v>
                </c:pt>
                <c:pt idx="5219">
                  <c:v>-0.31805591338057149</c:v>
                </c:pt>
                <c:pt idx="5220">
                  <c:v>-0.19508282196754512</c:v>
                </c:pt>
                <c:pt idx="5221">
                  <c:v>-0.74203935062362669</c:v>
                </c:pt>
                <c:pt idx="5222">
                  <c:v>-0.37626249885977503</c:v>
                </c:pt>
                <c:pt idx="5223">
                  <c:v>-0.68685106789630912</c:v>
                </c:pt>
                <c:pt idx="5224">
                  <c:v>-0.37398453230140039</c:v>
                </c:pt>
                <c:pt idx="5225">
                  <c:v>-0.20895761260532938</c:v>
                </c:pt>
                <c:pt idx="5226">
                  <c:v>0.95406736950645932</c:v>
                </c:pt>
                <c:pt idx="5227">
                  <c:v>7.3817618352482572E-2</c:v>
                </c:pt>
                <c:pt idx="5228">
                  <c:v>0.21999827832740165</c:v>
                </c:pt>
                <c:pt idx="5229">
                  <c:v>-0.10674047847725895</c:v>
                </c:pt>
                <c:pt idx="5230">
                  <c:v>-1.1031906576957358</c:v>
                </c:pt>
                <c:pt idx="5231">
                  <c:v>-0.11392439401053452</c:v>
                </c:pt>
                <c:pt idx="5232">
                  <c:v>-0.70949894844191097</c:v>
                </c:pt>
                <c:pt idx="5233">
                  <c:v>-0.56701004102105035</c:v>
                </c:pt>
                <c:pt idx="5234">
                  <c:v>-0.50193888626765892</c:v>
                </c:pt>
                <c:pt idx="5235">
                  <c:v>0.34575057431276729</c:v>
                </c:pt>
                <c:pt idx="5236">
                  <c:v>0.11967095007716023</c:v>
                </c:pt>
                <c:pt idx="5237">
                  <c:v>-0.28054040131896213</c:v>
                </c:pt>
                <c:pt idx="5238">
                  <c:v>1.8372817426329102</c:v>
                </c:pt>
                <c:pt idx="5239">
                  <c:v>0.4641122880314113</c:v>
                </c:pt>
                <c:pt idx="5240">
                  <c:v>-0.29149007136442995</c:v>
                </c:pt>
                <c:pt idx="5241">
                  <c:v>-0.54312614161838757</c:v>
                </c:pt>
                <c:pt idx="5242">
                  <c:v>0.11442967698392832</c:v>
                </c:pt>
                <c:pt idx="5243">
                  <c:v>-0.34151358057664793</c:v>
                </c:pt>
                <c:pt idx="5244">
                  <c:v>-0.25306798511502304</c:v>
                </c:pt>
                <c:pt idx="5245">
                  <c:v>-0.34617857981743216</c:v>
                </c:pt>
                <c:pt idx="5246">
                  <c:v>-0.11537488762069185</c:v>
                </c:pt>
                <c:pt idx="5247">
                  <c:v>-0.38681829633578779</c:v>
                </c:pt>
                <c:pt idx="5248">
                  <c:v>-0.38969198364577429</c:v>
                </c:pt>
                <c:pt idx="5249">
                  <c:v>-0.66271580327672841</c:v>
                </c:pt>
                <c:pt idx="5250">
                  <c:v>-1.6668389811497208E-4</c:v>
                </c:pt>
                <c:pt idx="5251">
                  <c:v>-0.38985407380701892</c:v>
                </c:pt>
                <c:pt idx="5252">
                  <c:v>-0.27309531426652994</c:v>
                </c:pt>
                <c:pt idx="5253">
                  <c:v>-0.68570463672641857</c:v>
                </c:pt>
                <c:pt idx="5254">
                  <c:v>-0.16505476716378231</c:v>
                </c:pt>
                <c:pt idx="5255">
                  <c:v>-0.31750349070175637</c:v>
                </c:pt>
                <c:pt idx="5256">
                  <c:v>-0.14630790857572909</c:v>
                </c:pt>
                <c:pt idx="5257">
                  <c:v>-0.83637098659401565</c:v>
                </c:pt>
                <c:pt idx="5258">
                  <c:v>-0.26092356520721011</c:v>
                </c:pt>
                <c:pt idx="5259">
                  <c:v>-0.20845953088544372</c:v>
                </c:pt>
                <c:pt idx="5260">
                  <c:v>-0.4094458826729207</c:v>
                </c:pt>
                <c:pt idx="5261">
                  <c:v>-0.25661175591645791</c:v>
                </c:pt>
                <c:pt idx="5262">
                  <c:v>-0.26074237710498693</c:v>
                </c:pt>
                <c:pt idx="5263">
                  <c:v>-0.61939312101309107</c:v>
                </c:pt>
                <c:pt idx="5264">
                  <c:v>-0.58629719499849364</c:v>
                </c:pt>
                <c:pt idx="5265">
                  <c:v>-0.23699159153219465</c:v>
                </c:pt>
                <c:pt idx="5266">
                  <c:v>-0.41669779616737107</c:v>
                </c:pt>
                <c:pt idx="5267">
                  <c:v>-0.91582209147730398</c:v>
                </c:pt>
                <c:pt idx="5268">
                  <c:v>-0.65004367646865613</c:v>
                </c:pt>
                <c:pt idx="5269">
                  <c:v>-0.45486411247395608</c:v>
                </c:pt>
                <c:pt idx="5270">
                  <c:v>-0.34074080353133618</c:v>
                </c:pt>
                <c:pt idx="5271">
                  <c:v>-0.21241745570314693</c:v>
                </c:pt>
                <c:pt idx="5272">
                  <c:v>-0.39230924184269389</c:v>
                </c:pt>
                <c:pt idx="5273">
                  <c:v>-0.30048481944275779</c:v>
                </c:pt>
                <c:pt idx="5274">
                  <c:v>-0.2651017015750376</c:v>
                </c:pt>
                <c:pt idx="5275">
                  <c:v>0.12840518286404012</c:v>
                </c:pt>
                <c:pt idx="5276">
                  <c:v>-0.2544501165528863</c:v>
                </c:pt>
                <c:pt idx="5277">
                  <c:v>-0.98052126737099043</c:v>
                </c:pt>
                <c:pt idx="5278">
                  <c:v>-0.44556183772086466</c:v>
                </c:pt>
                <c:pt idx="5279">
                  <c:v>-0.16966088802931387</c:v>
                </c:pt>
                <c:pt idx="5280">
                  <c:v>-0.28210363400647709</c:v>
                </c:pt>
                <c:pt idx="5281">
                  <c:v>-0.53280925212976737</c:v>
                </c:pt>
                <c:pt idx="5282">
                  <c:v>-0.2580098482669913</c:v>
                </c:pt>
                <c:pt idx="5283">
                  <c:v>-0.47603315482874309</c:v>
                </c:pt>
                <c:pt idx="5284">
                  <c:v>-0.3421245504915677</c:v>
                </c:pt>
                <c:pt idx="5285">
                  <c:v>-0.28102216437035682</c:v>
                </c:pt>
                <c:pt idx="5286">
                  <c:v>-0.28870559287341951</c:v>
                </c:pt>
                <c:pt idx="5287">
                  <c:v>-0.29910699051328404</c:v>
                </c:pt>
                <c:pt idx="5288">
                  <c:v>-0.50469374378332854</c:v>
                </c:pt>
                <c:pt idx="5289">
                  <c:v>-0.5846051943874403</c:v>
                </c:pt>
                <c:pt idx="5290">
                  <c:v>-0.72508647298830453</c:v>
                </c:pt>
                <c:pt idx="5291">
                  <c:v>-0.3473685765310448</c:v>
                </c:pt>
                <c:pt idx="5292">
                  <c:v>-0.62558057513961407</c:v>
                </c:pt>
                <c:pt idx="5293">
                  <c:v>-0.27185356814424383</c:v>
                </c:pt>
                <c:pt idx="5294">
                  <c:v>2.1820170289736554E-2</c:v>
                </c:pt>
                <c:pt idx="5295">
                  <c:v>-1.2887037140225603</c:v>
                </c:pt>
                <c:pt idx="5296">
                  <c:v>-0.51021481184910933</c:v>
                </c:pt>
                <c:pt idx="5297">
                  <c:v>-1.6321169289625098E-2</c:v>
                </c:pt>
                <c:pt idx="5298">
                  <c:v>0.28272640261797638</c:v>
                </c:pt>
                <c:pt idx="5299">
                  <c:v>-4.4042017438131367E-2</c:v>
                </c:pt>
                <c:pt idx="5300">
                  <c:v>-0.23474254189831081</c:v>
                </c:pt>
                <c:pt idx="5301">
                  <c:v>-0.83607351274508468</c:v>
                </c:pt>
                <c:pt idx="5302">
                  <c:v>-0.40731044984504639</c:v>
                </c:pt>
                <c:pt idx="5303">
                  <c:v>2.1231004989490994E-2</c:v>
                </c:pt>
                <c:pt idx="5304">
                  <c:v>0.28518248594028039</c:v>
                </c:pt>
                <c:pt idx="5305">
                  <c:v>-1.9991053985120639</c:v>
                </c:pt>
                <c:pt idx="5306">
                  <c:v>-0.47391807255910151</c:v>
                </c:pt>
                <c:pt idx="5307">
                  <c:v>-0.52553690568877143</c:v>
                </c:pt>
                <c:pt idx="5308">
                  <c:v>-0.85090970534149291</c:v>
                </c:pt>
                <c:pt idx="5309">
                  <c:v>4.5488994097329628E-2</c:v>
                </c:pt>
                <c:pt idx="5310">
                  <c:v>0.10158595187533902</c:v>
                </c:pt>
                <c:pt idx="5311">
                  <c:v>-0.32637514907861842</c:v>
                </c:pt>
                <c:pt idx="5312">
                  <c:v>-0.36211382815463544</c:v>
                </c:pt>
                <c:pt idx="5313">
                  <c:v>-1.1472944364603874</c:v>
                </c:pt>
                <c:pt idx="5314">
                  <c:v>0.194052401130827</c:v>
                </c:pt>
                <c:pt idx="5315">
                  <c:v>-0.54306206765921461</c:v>
                </c:pt>
                <c:pt idx="5316">
                  <c:v>1.1999515583536122</c:v>
                </c:pt>
                <c:pt idx="5317">
                  <c:v>-0.76902386745316997</c:v>
                </c:pt>
                <c:pt idx="5318">
                  <c:v>-0.35465493393938108</c:v>
                </c:pt>
                <c:pt idx="5319">
                  <c:v>-0.9590617365532359</c:v>
                </c:pt>
                <c:pt idx="5320">
                  <c:v>-0.77931775942114978</c:v>
                </c:pt>
                <c:pt idx="5321">
                  <c:v>-0.22903318282228166</c:v>
                </c:pt>
                <c:pt idx="5322">
                  <c:v>-0.47127636033568021</c:v>
                </c:pt>
                <c:pt idx="5323">
                  <c:v>0.16716716289288475</c:v>
                </c:pt>
                <c:pt idx="5324">
                  <c:v>-1.0005061994251045</c:v>
                </c:pt>
                <c:pt idx="5325">
                  <c:v>-0.56863038094847163</c:v>
                </c:pt>
                <c:pt idx="5326">
                  <c:v>3.6861904093254558E-2</c:v>
                </c:pt>
                <c:pt idx="5327">
                  <c:v>1.6524987480025097</c:v>
                </c:pt>
                <c:pt idx="5328">
                  <c:v>-0.18130209503442896</c:v>
                </c:pt>
                <c:pt idx="5329">
                  <c:v>-0.27109152575795109</c:v>
                </c:pt>
                <c:pt idx="5330">
                  <c:v>-0.36472341299494865</c:v>
                </c:pt>
                <c:pt idx="5331">
                  <c:v>-0.51150163882553723</c:v>
                </c:pt>
                <c:pt idx="5332">
                  <c:v>-0.122991141577209</c:v>
                </c:pt>
                <c:pt idx="5333">
                  <c:v>-0.19804543118845855</c:v>
                </c:pt>
                <c:pt idx="5334">
                  <c:v>-2.2114178013811422E-3</c:v>
                </c:pt>
                <c:pt idx="5335">
                  <c:v>-0.38291746433874696</c:v>
                </c:pt>
                <c:pt idx="5336">
                  <c:v>-0.55329641698305976</c:v>
                </c:pt>
                <c:pt idx="5337">
                  <c:v>2.8955531950763322E-3</c:v>
                </c:pt>
                <c:pt idx="5338">
                  <c:v>-0.35829860016787224</c:v>
                </c:pt>
                <c:pt idx="5339">
                  <c:v>-0.52930942990648799</c:v>
                </c:pt>
                <c:pt idx="5340">
                  <c:v>-0.30482201457431068</c:v>
                </c:pt>
                <c:pt idx="5341">
                  <c:v>-0.48834509313993812</c:v>
                </c:pt>
                <c:pt idx="5342">
                  <c:v>0.30683728123948084</c:v>
                </c:pt>
                <c:pt idx="5343">
                  <c:v>-0.4649462775691009</c:v>
                </c:pt>
                <c:pt idx="5344">
                  <c:v>0.16278194399645898</c:v>
                </c:pt>
                <c:pt idx="5345">
                  <c:v>0.12667382137238786</c:v>
                </c:pt>
                <c:pt idx="5346">
                  <c:v>1.515275110590824E-2</c:v>
                </c:pt>
                <c:pt idx="5347">
                  <c:v>0.79995193820102528</c:v>
                </c:pt>
                <c:pt idx="5348">
                  <c:v>-0.24678455021550594</c:v>
                </c:pt>
                <c:pt idx="5349">
                  <c:v>-0.64352605474678259</c:v>
                </c:pt>
                <c:pt idx="5350">
                  <c:v>-0.51124794484344738</c:v>
                </c:pt>
                <c:pt idx="5351">
                  <c:v>-0.5085789229339247</c:v>
                </c:pt>
                <c:pt idx="5352">
                  <c:v>-0.38443740256164466</c:v>
                </c:pt>
                <c:pt idx="5353">
                  <c:v>-0.2848936532157994</c:v>
                </c:pt>
                <c:pt idx="5354">
                  <c:v>-0.44146400444890022</c:v>
                </c:pt>
                <c:pt idx="5355">
                  <c:v>-0.25113167890212462</c:v>
                </c:pt>
                <c:pt idx="5356">
                  <c:v>-0.29847084809420366</c:v>
                </c:pt>
                <c:pt idx="5357">
                  <c:v>-0.40241605907429789</c:v>
                </c:pt>
                <c:pt idx="5358">
                  <c:v>-0.61017296939650922</c:v>
                </c:pt>
                <c:pt idx="5359">
                  <c:v>-6.5947147436203363E-2</c:v>
                </c:pt>
                <c:pt idx="5360">
                  <c:v>0.25541261203000587</c:v>
                </c:pt>
                <c:pt idx="5361">
                  <c:v>-0.30331634334534507</c:v>
                </c:pt>
                <c:pt idx="5362">
                  <c:v>-1.5309923915445445E-2</c:v>
                </c:pt>
                <c:pt idx="5363">
                  <c:v>-0.64111953277410949</c:v>
                </c:pt>
                <c:pt idx="5364">
                  <c:v>-0.48425316749600122</c:v>
                </c:pt>
                <c:pt idx="5365">
                  <c:v>-0.73385725559456383</c:v>
                </c:pt>
                <c:pt idx="5366">
                  <c:v>-0.89321974906685475</c:v>
                </c:pt>
                <c:pt idx="5367">
                  <c:v>-0.16618779214102788</c:v>
                </c:pt>
                <c:pt idx="5368">
                  <c:v>-0.56174043822326336</c:v>
                </c:pt>
                <c:pt idx="5369">
                  <c:v>-1.7139392115278915E-2</c:v>
                </c:pt>
                <c:pt idx="5370">
                  <c:v>-0.31629012080244678</c:v>
                </c:pt>
                <c:pt idx="5371">
                  <c:v>-0.6014326585748957</c:v>
                </c:pt>
                <c:pt idx="5372">
                  <c:v>-0.130602787843068</c:v>
                </c:pt>
                <c:pt idx="5373">
                  <c:v>-0.67283420609343825</c:v>
                </c:pt>
                <c:pt idx="5374">
                  <c:v>-0.32386376869963551</c:v>
                </c:pt>
                <c:pt idx="5375">
                  <c:v>8.5847846253030574E-2</c:v>
                </c:pt>
                <c:pt idx="5376">
                  <c:v>-0.38986609501907599</c:v>
                </c:pt>
                <c:pt idx="5377">
                  <c:v>-0.15320033991099491</c:v>
                </c:pt>
                <c:pt idx="5378">
                  <c:v>-0.10125085376790199</c:v>
                </c:pt>
                <c:pt idx="5379">
                  <c:v>-0.50777546331459411</c:v>
                </c:pt>
                <c:pt idx="5380">
                  <c:v>-1.0495247785183159</c:v>
                </c:pt>
                <c:pt idx="5381">
                  <c:v>0.46636612832584745</c:v>
                </c:pt>
                <c:pt idx="5382">
                  <c:v>-9.1233224126306633E-2</c:v>
                </c:pt>
                <c:pt idx="5383">
                  <c:v>-0.40886477244560826</c:v>
                </c:pt>
                <c:pt idx="5384">
                  <c:v>-0.22683622727288039</c:v>
                </c:pt>
                <c:pt idx="5385">
                  <c:v>-0.50678942072255806</c:v>
                </c:pt>
                <c:pt idx="5386">
                  <c:v>-0.23664326539357566</c:v>
                </c:pt>
                <c:pt idx="5387">
                  <c:v>7.6430920783576758E-2</c:v>
                </c:pt>
                <c:pt idx="5388">
                  <c:v>-0.8159340367751009</c:v>
                </c:pt>
                <c:pt idx="5389">
                  <c:v>0.53594095712075274</c:v>
                </c:pt>
                <c:pt idx="5390">
                  <c:v>-2.1304737154329487</c:v>
                </c:pt>
                <c:pt idx="5391">
                  <c:v>-2.6917818869011449E-2</c:v>
                </c:pt>
                <c:pt idx="5392">
                  <c:v>-7.5347450747797647E-3</c:v>
                </c:pt>
                <c:pt idx="5393">
                  <c:v>-0.48839162325376406</c:v>
                </c:pt>
                <c:pt idx="5394">
                  <c:v>-0.13195079763378856</c:v>
                </c:pt>
                <c:pt idx="5395">
                  <c:v>-1.1799219583352498</c:v>
                </c:pt>
                <c:pt idx="5396">
                  <c:v>-0.26133005810805809</c:v>
                </c:pt>
                <c:pt idx="5397">
                  <c:v>-0.62841597758926948</c:v>
                </c:pt>
                <c:pt idx="5398">
                  <c:v>0.86320296621698389</c:v>
                </c:pt>
                <c:pt idx="5399">
                  <c:v>-0.81052682035641266</c:v>
                </c:pt>
                <c:pt idx="5400">
                  <c:v>-0.82140552259913879</c:v>
                </c:pt>
                <c:pt idx="5401">
                  <c:v>-2.0662282613397805E-2</c:v>
                </c:pt>
                <c:pt idx="5402">
                  <c:v>1.0324066621715505E-2</c:v>
                </c:pt>
                <c:pt idx="5403">
                  <c:v>-0.48470639296776252</c:v>
                </c:pt>
                <c:pt idx="5404">
                  <c:v>-7.0558753710957434E-2</c:v>
                </c:pt>
                <c:pt idx="5405">
                  <c:v>-0.19410722963266433</c:v>
                </c:pt>
                <c:pt idx="5406">
                  <c:v>-0.35336374132403603</c:v>
                </c:pt>
                <c:pt idx="5407">
                  <c:v>-0.72761501969165299</c:v>
                </c:pt>
                <c:pt idx="5408">
                  <c:v>-0.59578844257817909</c:v>
                </c:pt>
                <c:pt idx="5409">
                  <c:v>0.13914161671941302</c:v>
                </c:pt>
                <c:pt idx="5410">
                  <c:v>-0.46211649578949154</c:v>
                </c:pt>
                <c:pt idx="5411">
                  <c:v>-9.0727633145730846E-2</c:v>
                </c:pt>
                <c:pt idx="5412">
                  <c:v>-0.13742531237600897</c:v>
                </c:pt>
                <c:pt idx="5413">
                  <c:v>-0.29610825310416833</c:v>
                </c:pt>
                <c:pt idx="5414">
                  <c:v>-0.31992910451642786</c:v>
                </c:pt>
                <c:pt idx="5415">
                  <c:v>2.9868549743952116E-2</c:v>
                </c:pt>
                <c:pt idx="5416">
                  <c:v>-0.4211004237593618</c:v>
                </c:pt>
                <c:pt idx="5417">
                  <c:v>9.2566814560038402E-2</c:v>
                </c:pt>
                <c:pt idx="5418">
                  <c:v>-0.15635616379961029</c:v>
                </c:pt>
                <c:pt idx="5419">
                  <c:v>-0.70219687248627072</c:v>
                </c:pt>
                <c:pt idx="5420">
                  <c:v>0.22339688526554216</c:v>
                </c:pt>
                <c:pt idx="5421">
                  <c:v>-0.50157675122149725</c:v>
                </c:pt>
                <c:pt idx="5422">
                  <c:v>-0.14618227655847532</c:v>
                </c:pt>
                <c:pt idx="5423">
                  <c:v>-0.23869219592953062</c:v>
                </c:pt>
                <c:pt idx="5424">
                  <c:v>0.49217598835490889</c:v>
                </c:pt>
                <c:pt idx="5425">
                  <c:v>-2.6380857353936783E-2</c:v>
                </c:pt>
                <c:pt idx="5426">
                  <c:v>-0.15978300278461557</c:v>
                </c:pt>
                <c:pt idx="5427">
                  <c:v>-0.42417312647138328</c:v>
                </c:pt>
                <c:pt idx="5428">
                  <c:v>-0.23390420251703786</c:v>
                </c:pt>
                <c:pt idx="5429">
                  <c:v>-0.97773742967902666</c:v>
                </c:pt>
                <c:pt idx="5430">
                  <c:v>-0.23650792268684817</c:v>
                </c:pt>
                <c:pt idx="5431">
                  <c:v>-0.7990825911732794</c:v>
                </c:pt>
                <c:pt idx="5432">
                  <c:v>-6.2268096398323189E-2</c:v>
                </c:pt>
                <c:pt idx="5433">
                  <c:v>-0.40343346838016125</c:v>
                </c:pt>
                <c:pt idx="5434">
                  <c:v>-0.36716036060694823</c:v>
                </c:pt>
                <c:pt idx="5435">
                  <c:v>1.7099676818114617</c:v>
                </c:pt>
                <c:pt idx="5436">
                  <c:v>-0.47594977582813519</c:v>
                </c:pt>
                <c:pt idx="5437">
                  <c:v>6.776201284133257E-2</c:v>
                </c:pt>
                <c:pt idx="5438">
                  <c:v>-0.17409024306812457</c:v>
                </c:pt>
                <c:pt idx="5439">
                  <c:v>-0.1362206268898887</c:v>
                </c:pt>
                <c:pt idx="5440">
                  <c:v>-0.43014435768383369</c:v>
                </c:pt>
                <c:pt idx="5441">
                  <c:v>0.12569029315929969</c:v>
                </c:pt>
                <c:pt idx="5442">
                  <c:v>-0.12370573058151359</c:v>
                </c:pt>
                <c:pt idx="5443">
                  <c:v>-0.22023574365483248</c:v>
                </c:pt>
                <c:pt idx="5444">
                  <c:v>-0.67074807184647978</c:v>
                </c:pt>
                <c:pt idx="5445">
                  <c:v>-0.32789049335119058</c:v>
                </c:pt>
                <c:pt idx="5446">
                  <c:v>-1.1277667234569073</c:v>
                </c:pt>
                <c:pt idx="5447">
                  <c:v>-0.30098287669785878</c:v>
                </c:pt>
                <c:pt idx="5448">
                  <c:v>-1.3078625225319764</c:v>
                </c:pt>
                <c:pt idx="5449">
                  <c:v>0.19404380807403521</c:v>
                </c:pt>
                <c:pt idx="5450">
                  <c:v>-5.5391709641316067E-2</c:v>
                </c:pt>
                <c:pt idx="5451">
                  <c:v>-0.31834256786260601</c:v>
                </c:pt>
                <c:pt idx="5452">
                  <c:v>-0.72176820427575683</c:v>
                </c:pt>
                <c:pt idx="5453">
                  <c:v>-0.44493063310111458</c:v>
                </c:pt>
                <c:pt idx="5454">
                  <c:v>-0.52898359175827947</c:v>
                </c:pt>
                <c:pt idx="5455">
                  <c:v>-0.37957689924153748</c:v>
                </c:pt>
                <c:pt idx="5456">
                  <c:v>1.866808959550486</c:v>
                </c:pt>
                <c:pt idx="5457">
                  <c:v>-0.36389551244306129</c:v>
                </c:pt>
                <c:pt idx="5458">
                  <c:v>0.26224578532545861</c:v>
                </c:pt>
                <c:pt idx="5459">
                  <c:v>-0.45554979722637684</c:v>
                </c:pt>
                <c:pt idx="5460">
                  <c:v>-0.25052827502066533</c:v>
                </c:pt>
                <c:pt idx="5461">
                  <c:v>-0.19277622708187239</c:v>
                </c:pt>
                <c:pt idx="5462">
                  <c:v>-0.4280759579201201</c:v>
                </c:pt>
                <c:pt idx="5463">
                  <c:v>-0.90682242266552648</c:v>
                </c:pt>
                <c:pt idx="5464">
                  <c:v>-0.741698456079666</c:v>
                </c:pt>
                <c:pt idx="5465">
                  <c:v>-0.54571421155456612</c:v>
                </c:pt>
                <c:pt idx="5466">
                  <c:v>-0.20526436992091607</c:v>
                </c:pt>
                <c:pt idx="5467">
                  <c:v>-0.24867688684266626</c:v>
                </c:pt>
                <c:pt idx="5468">
                  <c:v>-0.31838967383575467</c:v>
                </c:pt>
                <c:pt idx="5469">
                  <c:v>-0.36760959692090645</c:v>
                </c:pt>
                <c:pt idx="5470">
                  <c:v>-0.81697395530804762</c:v>
                </c:pt>
                <c:pt idx="5471">
                  <c:v>-0.35294369103810541</c:v>
                </c:pt>
                <c:pt idx="5472">
                  <c:v>-0.56827625373180102</c:v>
                </c:pt>
                <c:pt idx="5473">
                  <c:v>-4.1992474874698746E-2</c:v>
                </c:pt>
                <c:pt idx="5474">
                  <c:v>-0.88518957904735796</c:v>
                </c:pt>
                <c:pt idx="5475">
                  <c:v>-1.3383495724484642</c:v>
                </c:pt>
                <c:pt idx="5476">
                  <c:v>0.67915466353838549</c:v>
                </c:pt>
                <c:pt idx="5477">
                  <c:v>1.2706429414997329</c:v>
                </c:pt>
                <c:pt idx="5478">
                  <c:v>-0.32574784726869849</c:v>
                </c:pt>
                <c:pt idx="5479">
                  <c:v>-0.20885874574963664</c:v>
                </c:pt>
                <c:pt idx="5480">
                  <c:v>-7.3789030552928441E-3</c:v>
                </c:pt>
                <c:pt idx="5481">
                  <c:v>-0.49584582645790587</c:v>
                </c:pt>
                <c:pt idx="5482">
                  <c:v>-0.24524006816642469</c:v>
                </c:pt>
                <c:pt idx="5483">
                  <c:v>-0.47790706561470175</c:v>
                </c:pt>
                <c:pt idx="5484">
                  <c:v>0.13751370661865492</c:v>
                </c:pt>
                <c:pt idx="5485">
                  <c:v>-0.28051766893440128</c:v>
                </c:pt>
                <c:pt idx="5486">
                  <c:v>-0.3684757363005855</c:v>
                </c:pt>
                <c:pt idx="5487">
                  <c:v>-0.74321757060185867</c:v>
                </c:pt>
                <c:pt idx="5488">
                  <c:v>-0.54124361258865761</c:v>
                </c:pt>
                <c:pt idx="5489">
                  <c:v>-7.2876901571803099E-3</c:v>
                </c:pt>
                <c:pt idx="5490">
                  <c:v>-0.30001175166122479</c:v>
                </c:pt>
                <c:pt idx="5491">
                  <c:v>3.1973823373917215E-2</c:v>
                </c:pt>
                <c:pt idx="5492">
                  <c:v>-0.78929951595925318</c:v>
                </c:pt>
                <c:pt idx="5493">
                  <c:v>-6.7174350027319765E-2</c:v>
                </c:pt>
                <c:pt idx="5494">
                  <c:v>-1.0017500790700844</c:v>
                </c:pt>
                <c:pt idx="5495">
                  <c:v>-0.48344422518684843</c:v>
                </c:pt>
                <c:pt idx="5496">
                  <c:v>-0.480599046358055</c:v>
                </c:pt>
                <c:pt idx="5497">
                  <c:v>-0.12799542203631115</c:v>
                </c:pt>
                <c:pt idx="5498">
                  <c:v>-0.43393382694633709</c:v>
                </c:pt>
                <c:pt idx="5499">
                  <c:v>-0.5491316593591008</c:v>
                </c:pt>
                <c:pt idx="5500">
                  <c:v>-0.90288940780947091</c:v>
                </c:pt>
                <c:pt idx="5501">
                  <c:v>0.28168850769304254</c:v>
                </c:pt>
                <c:pt idx="5502">
                  <c:v>-0.18660901682821635</c:v>
                </c:pt>
                <c:pt idx="5503">
                  <c:v>0.17186631977452158</c:v>
                </c:pt>
                <c:pt idx="5504">
                  <c:v>-1.3582452528632851</c:v>
                </c:pt>
                <c:pt idx="5505">
                  <c:v>-0.23939260569280624</c:v>
                </c:pt>
                <c:pt idx="5506">
                  <c:v>-0.40442385846589457</c:v>
                </c:pt>
                <c:pt idx="5507">
                  <c:v>-0.61736595083555357</c:v>
                </c:pt>
                <c:pt idx="5508">
                  <c:v>-0.34541738066892769</c:v>
                </c:pt>
                <c:pt idx="5509">
                  <c:v>-0.12594270994038315</c:v>
                </c:pt>
                <c:pt idx="5510">
                  <c:v>-1.0018345661051371</c:v>
                </c:pt>
                <c:pt idx="5511">
                  <c:v>-0.39491514793326676</c:v>
                </c:pt>
                <c:pt idx="5512">
                  <c:v>-0.23000994452675858</c:v>
                </c:pt>
                <c:pt idx="5513">
                  <c:v>-0.80825784847942916</c:v>
                </c:pt>
                <c:pt idx="5514">
                  <c:v>-0.564135057271544</c:v>
                </c:pt>
                <c:pt idx="5515">
                  <c:v>-0.37794402696272977</c:v>
                </c:pt>
                <c:pt idx="5516">
                  <c:v>-0.74929845757152924</c:v>
                </c:pt>
                <c:pt idx="5517">
                  <c:v>-0.5468345642085668</c:v>
                </c:pt>
                <c:pt idx="5518">
                  <c:v>-0.73828924592391654</c:v>
                </c:pt>
                <c:pt idx="5519">
                  <c:v>-1.3956732444883506</c:v>
                </c:pt>
                <c:pt idx="5520">
                  <c:v>-0.54937851515666469</c:v>
                </c:pt>
                <c:pt idx="5521">
                  <c:v>9.8402564091895184E-2</c:v>
                </c:pt>
                <c:pt idx="5522">
                  <c:v>-0.17832046275712099</c:v>
                </c:pt>
                <c:pt idx="5523">
                  <c:v>-0.33487752173588087</c:v>
                </c:pt>
                <c:pt idx="5524">
                  <c:v>-0.7500051821542737</c:v>
                </c:pt>
                <c:pt idx="5525">
                  <c:v>0.34551115935203169</c:v>
                </c:pt>
                <c:pt idx="5526">
                  <c:v>5.4819989246677747E-3</c:v>
                </c:pt>
                <c:pt idx="5527">
                  <c:v>-0.73136359148473973</c:v>
                </c:pt>
                <c:pt idx="5528">
                  <c:v>-0.537516483950637</c:v>
                </c:pt>
                <c:pt idx="5529">
                  <c:v>-0.31341860840726654</c:v>
                </c:pt>
                <c:pt idx="5530">
                  <c:v>-0.73287867625045289</c:v>
                </c:pt>
                <c:pt idx="5531">
                  <c:v>-0.34978794515042133</c:v>
                </c:pt>
                <c:pt idx="5532">
                  <c:v>-0.37437707049012015</c:v>
                </c:pt>
                <c:pt idx="5533">
                  <c:v>-0.42060030849546926</c:v>
                </c:pt>
                <c:pt idx="5534">
                  <c:v>-0.43705128913184432</c:v>
                </c:pt>
                <c:pt idx="5535">
                  <c:v>-0.77194106912610616</c:v>
                </c:pt>
                <c:pt idx="5536">
                  <c:v>-1.5035880223292848</c:v>
                </c:pt>
                <c:pt idx="5537">
                  <c:v>-0.36178525759356062</c:v>
                </c:pt>
                <c:pt idx="5538">
                  <c:v>-0.19740821111748263</c:v>
                </c:pt>
                <c:pt idx="5539">
                  <c:v>-0.40333888757567787</c:v>
                </c:pt>
                <c:pt idx="5540">
                  <c:v>-0.49904169224980599</c:v>
                </c:pt>
                <c:pt idx="5541">
                  <c:v>-0.29134112842141513</c:v>
                </c:pt>
                <c:pt idx="5542">
                  <c:v>-0.53017559818419069</c:v>
                </c:pt>
                <c:pt idx="5543">
                  <c:v>-0.28948752813061762</c:v>
                </c:pt>
                <c:pt idx="5544">
                  <c:v>-0.49721745096369235</c:v>
                </c:pt>
                <c:pt idx="5545">
                  <c:v>-0.37453918348755821</c:v>
                </c:pt>
                <c:pt idx="5546">
                  <c:v>-0.41671314054735986</c:v>
                </c:pt>
                <c:pt idx="5547">
                  <c:v>-0.3767777981816256</c:v>
                </c:pt>
                <c:pt idx="5548">
                  <c:v>-1.1300361407309201</c:v>
                </c:pt>
                <c:pt idx="5549">
                  <c:v>-0.42335103524128515</c:v>
                </c:pt>
                <c:pt idx="5550">
                  <c:v>-0.51131842584028642</c:v>
                </c:pt>
                <c:pt idx="5551">
                  <c:v>-1.7000240734178253E-2</c:v>
                </c:pt>
                <c:pt idx="5552">
                  <c:v>-0.2766214983440885</c:v>
                </c:pt>
                <c:pt idx="5553">
                  <c:v>-0.45871082748152481</c:v>
                </c:pt>
                <c:pt idx="5554">
                  <c:v>-0.38258686008866677</c:v>
                </c:pt>
                <c:pt idx="5555">
                  <c:v>-0.31942020575329266</c:v>
                </c:pt>
                <c:pt idx="5556">
                  <c:v>-0.49642130044812605</c:v>
                </c:pt>
                <c:pt idx="5557">
                  <c:v>-0.53807130320303764</c:v>
                </c:pt>
                <c:pt idx="5558">
                  <c:v>-9.958966174165032E-2</c:v>
                </c:pt>
                <c:pt idx="5559">
                  <c:v>-0.62349776919341771</c:v>
                </c:pt>
                <c:pt idx="5560">
                  <c:v>-0.81052007058023579</c:v>
                </c:pt>
                <c:pt idx="5561">
                  <c:v>-0.59822331300710485</c:v>
                </c:pt>
                <c:pt idx="5562">
                  <c:v>-0.24333028033364756</c:v>
                </c:pt>
                <c:pt idx="5563">
                  <c:v>-0.38744219270034186</c:v>
                </c:pt>
                <c:pt idx="5564">
                  <c:v>-0.13732105076907025</c:v>
                </c:pt>
                <c:pt idx="5565">
                  <c:v>-0.86968629217846294</c:v>
                </c:pt>
                <c:pt idx="5566">
                  <c:v>-0.12926196254879141</c:v>
                </c:pt>
                <c:pt idx="5567">
                  <c:v>-0.58489209235664641</c:v>
                </c:pt>
                <c:pt idx="5568">
                  <c:v>-0.53418906161500923</c:v>
                </c:pt>
                <c:pt idx="5569">
                  <c:v>-9.1697179443540056E-3</c:v>
                </c:pt>
                <c:pt idx="5570">
                  <c:v>-0.27919127915354991</c:v>
                </c:pt>
                <c:pt idx="5571">
                  <c:v>-0.72741877257615695</c:v>
                </c:pt>
                <c:pt idx="5572">
                  <c:v>-0.62386623027651311</c:v>
                </c:pt>
                <c:pt idx="5573">
                  <c:v>-0.29256153591563083</c:v>
                </c:pt>
                <c:pt idx="5574">
                  <c:v>-0.53516754540267497</c:v>
                </c:pt>
                <c:pt idx="5575">
                  <c:v>-0.20309115932357594</c:v>
                </c:pt>
                <c:pt idx="5576">
                  <c:v>-0.54804650822231937</c:v>
                </c:pt>
                <c:pt idx="5577">
                  <c:v>-0.2247417887163965</c:v>
                </c:pt>
                <c:pt idx="5578">
                  <c:v>-0.67256378354007107</c:v>
                </c:pt>
                <c:pt idx="5579">
                  <c:v>-0.46477927101050343</c:v>
                </c:pt>
                <c:pt idx="5580">
                  <c:v>8.882458115046668E-2</c:v>
                </c:pt>
                <c:pt idx="5581">
                  <c:v>-0.42810538064485665</c:v>
                </c:pt>
                <c:pt idx="5582">
                  <c:v>-1.4279919100578509</c:v>
                </c:pt>
                <c:pt idx="5583">
                  <c:v>-0.13054037539379446</c:v>
                </c:pt>
                <c:pt idx="5584">
                  <c:v>-1.0643605128635645</c:v>
                </c:pt>
                <c:pt idx="5585">
                  <c:v>-0.58012842778816487</c:v>
                </c:pt>
                <c:pt idx="5586">
                  <c:v>-0.8801100295957075</c:v>
                </c:pt>
                <c:pt idx="5587">
                  <c:v>-1.9906677801980618E-2</c:v>
                </c:pt>
                <c:pt idx="5588">
                  <c:v>-0.35759068102386926</c:v>
                </c:pt>
                <c:pt idx="5589">
                  <c:v>-0.16545950363238249</c:v>
                </c:pt>
                <c:pt idx="5590">
                  <c:v>1.2805335531900441E-2</c:v>
                </c:pt>
                <c:pt idx="5591">
                  <c:v>-0.27437081715473716</c:v>
                </c:pt>
                <c:pt idx="5592">
                  <c:v>-0.50596578026985206</c:v>
                </c:pt>
                <c:pt idx="5593">
                  <c:v>-0.71289032263121987</c:v>
                </c:pt>
                <c:pt idx="5594">
                  <c:v>-0.42996501618751903</c:v>
                </c:pt>
                <c:pt idx="5595">
                  <c:v>-0.60860094160670786</c:v>
                </c:pt>
                <c:pt idx="5596">
                  <c:v>-0.29674522153183736</c:v>
                </c:pt>
                <c:pt idx="5597">
                  <c:v>-0.45929787794568222</c:v>
                </c:pt>
                <c:pt idx="5598">
                  <c:v>-0.20711540245265558</c:v>
                </c:pt>
                <c:pt idx="5599">
                  <c:v>-0.3142002327720409</c:v>
                </c:pt>
                <c:pt idx="5600">
                  <c:v>-0.5431255075252901</c:v>
                </c:pt>
                <c:pt idx="5601">
                  <c:v>-0.32304015586172691</c:v>
                </c:pt>
                <c:pt idx="5602">
                  <c:v>-0.55362326848727716</c:v>
                </c:pt>
                <c:pt idx="5603">
                  <c:v>-0.85361927160708695</c:v>
                </c:pt>
                <c:pt idx="5604">
                  <c:v>-0.32025892365183017</c:v>
                </c:pt>
                <c:pt idx="5605">
                  <c:v>-0.76392591506014484</c:v>
                </c:pt>
                <c:pt idx="5606">
                  <c:v>-0.1267758887266362</c:v>
                </c:pt>
                <c:pt idx="5607">
                  <c:v>-0.83274665670875792</c:v>
                </c:pt>
                <c:pt idx="5608">
                  <c:v>-2.6145535855831556E-2</c:v>
                </c:pt>
                <c:pt idx="5609">
                  <c:v>-0.38390071343583326</c:v>
                </c:pt>
                <c:pt idx="5610">
                  <c:v>4.8078060818425569E-2</c:v>
                </c:pt>
                <c:pt idx="5611">
                  <c:v>-0.65392238618634946</c:v>
                </c:pt>
                <c:pt idx="5612">
                  <c:v>-0.30312278859295921</c:v>
                </c:pt>
                <c:pt idx="5613">
                  <c:v>-0.37354545014422025</c:v>
                </c:pt>
                <c:pt idx="5614">
                  <c:v>-0.70621841984184375</c:v>
                </c:pt>
                <c:pt idx="5615">
                  <c:v>-2.1219395407005459</c:v>
                </c:pt>
                <c:pt idx="5616">
                  <c:v>-0.45550624219695679</c:v>
                </c:pt>
                <c:pt idx="5617">
                  <c:v>-0.42807983030885516</c:v>
                </c:pt>
                <c:pt idx="5618">
                  <c:v>-0.22191292884154112</c:v>
                </c:pt>
                <c:pt idx="5619">
                  <c:v>-0.61554921491907666</c:v>
                </c:pt>
                <c:pt idx="5620">
                  <c:v>-0.81399045042437868</c:v>
                </c:pt>
                <c:pt idx="5621">
                  <c:v>-0.46660309365441366</c:v>
                </c:pt>
                <c:pt idx="5622">
                  <c:v>0.93368160688265167</c:v>
                </c:pt>
                <c:pt idx="5623">
                  <c:v>-0.13054376813562141</c:v>
                </c:pt>
                <c:pt idx="5624">
                  <c:v>-0.22592415665407056</c:v>
                </c:pt>
                <c:pt idx="5625">
                  <c:v>-0.33703405717260437</c:v>
                </c:pt>
                <c:pt idx="5626">
                  <c:v>-0.25385280919315362</c:v>
                </c:pt>
                <c:pt idx="5627">
                  <c:v>-0.31444440379512717</c:v>
                </c:pt>
                <c:pt idx="5628">
                  <c:v>-0.12468544811930396</c:v>
                </c:pt>
                <c:pt idx="5629">
                  <c:v>-0.3986701992849051</c:v>
                </c:pt>
                <c:pt idx="5630">
                  <c:v>-0.1339860124336503</c:v>
                </c:pt>
                <c:pt idx="5631">
                  <c:v>-0.47727364759630525</c:v>
                </c:pt>
                <c:pt idx="5632">
                  <c:v>0.19912939298869636</c:v>
                </c:pt>
                <c:pt idx="5633">
                  <c:v>-0.41904672039592128</c:v>
                </c:pt>
                <c:pt idx="5634">
                  <c:v>-0.44328873881134345</c:v>
                </c:pt>
                <c:pt idx="5635">
                  <c:v>-0.10266165336495929</c:v>
                </c:pt>
                <c:pt idx="5636">
                  <c:v>-0.60104400474279984</c:v>
                </c:pt>
                <c:pt idx="5637">
                  <c:v>-0.4872015858723876</c:v>
                </c:pt>
                <c:pt idx="5638">
                  <c:v>-0.34478712738260692</c:v>
                </c:pt>
                <c:pt idx="5639">
                  <c:v>-0.19025830169213692</c:v>
                </c:pt>
                <c:pt idx="5640">
                  <c:v>-0.38285412271262886</c:v>
                </c:pt>
                <c:pt idx="5641">
                  <c:v>-0.25164529422747489</c:v>
                </c:pt>
                <c:pt idx="5642">
                  <c:v>-0.48809899229755627</c:v>
                </c:pt>
                <c:pt idx="5643">
                  <c:v>-0.74001289547678484</c:v>
                </c:pt>
                <c:pt idx="5644">
                  <c:v>-0.30037686633508731</c:v>
                </c:pt>
                <c:pt idx="5645">
                  <c:v>-0.64537622549568319</c:v>
                </c:pt>
                <c:pt idx="5646">
                  <c:v>-0.33646321258170941</c:v>
                </c:pt>
                <c:pt idx="5647">
                  <c:v>-0.58044039119661817</c:v>
                </c:pt>
                <c:pt idx="5648">
                  <c:v>-0.49042196015555917</c:v>
                </c:pt>
                <c:pt idx="5649">
                  <c:v>-3.2303943978946245E-2</c:v>
                </c:pt>
                <c:pt idx="5650">
                  <c:v>-0.42949849665854672</c:v>
                </c:pt>
                <c:pt idx="5651">
                  <c:v>-0.42984886982836168</c:v>
                </c:pt>
                <c:pt idx="5652">
                  <c:v>-0.55229662817922531</c:v>
                </c:pt>
                <c:pt idx="5653">
                  <c:v>-0.46531971172825093</c:v>
                </c:pt>
                <c:pt idx="5654">
                  <c:v>0.74793298188587642</c:v>
                </c:pt>
                <c:pt idx="5655">
                  <c:v>-0.28034553604137635</c:v>
                </c:pt>
                <c:pt idx="5656">
                  <c:v>-0.43939851083743681</c:v>
                </c:pt>
                <c:pt idx="5657">
                  <c:v>-0.70311939037065807</c:v>
                </c:pt>
                <c:pt idx="5658">
                  <c:v>-0.38319916181526625</c:v>
                </c:pt>
                <c:pt idx="5659">
                  <c:v>-0.60617648960719961</c:v>
                </c:pt>
                <c:pt idx="5660">
                  <c:v>-1.880572248251447E-2</c:v>
                </c:pt>
                <c:pt idx="5661">
                  <c:v>-0.55667129470189125</c:v>
                </c:pt>
                <c:pt idx="5662">
                  <c:v>-0.42013810579419703</c:v>
                </c:pt>
                <c:pt idx="5663">
                  <c:v>-1.2201587359075043</c:v>
                </c:pt>
                <c:pt idx="5664">
                  <c:v>-0.46852384589174734</c:v>
                </c:pt>
                <c:pt idx="5665">
                  <c:v>-0.70822584629134355</c:v>
                </c:pt>
                <c:pt idx="5666">
                  <c:v>-0.55209846446976363</c:v>
                </c:pt>
                <c:pt idx="5667">
                  <c:v>-0.31550089013522109</c:v>
                </c:pt>
                <c:pt idx="5668">
                  <c:v>-0.31184543559162592</c:v>
                </c:pt>
                <c:pt idx="5669">
                  <c:v>-0.49820155066952376</c:v>
                </c:pt>
                <c:pt idx="5670">
                  <c:v>-0.37005304443549725</c:v>
                </c:pt>
                <c:pt idx="5671">
                  <c:v>-0.21036840420904312</c:v>
                </c:pt>
                <c:pt idx="5672">
                  <c:v>0.82316910095636586</c:v>
                </c:pt>
                <c:pt idx="5673">
                  <c:v>-0.16617082373011213</c:v>
                </c:pt>
                <c:pt idx="5674">
                  <c:v>-0.23541957431710295</c:v>
                </c:pt>
                <c:pt idx="5675">
                  <c:v>-0.20516567408208577</c:v>
                </c:pt>
                <c:pt idx="5676">
                  <c:v>-0.55601933538737036</c:v>
                </c:pt>
                <c:pt idx="5677">
                  <c:v>-0.51515613424464823</c:v>
                </c:pt>
                <c:pt idx="5678">
                  <c:v>-0.66569213497663582</c:v>
                </c:pt>
                <c:pt idx="5679">
                  <c:v>-1.3223533178985343</c:v>
                </c:pt>
                <c:pt idx="5680">
                  <c:v>-7.1903967813446198E-2</c:v>
                </c:pt>
                <c:pt idx="5681">
                  <c:v>-0.51728386275463556</c:v>
                </c:pt>
                <c:pt idx="5682">
                  <c:v>-8.3158976313625121E-2</c:v>
                </c:pt>
                <c:pt idx="5683">
                  <c:v>-0.28776622103270189</c:v>
                </c:pt>
                <c:pt idx="5684">
                  <c:v>-0.62694412740246586</c:v>
                </c:pt>
                <c:pt idx="5685">
                  <c:v>-0.35098851644159684</c:v>
                </c:pt>
                <c:pt idx="5686">
                  <c:v>-0.54672907521648884</c:v>
                </c:pt>
                <c:pt idx="5687">
                  <c:v>-0.37062686419083346</c:v>
                </c:pt>
                <c:pt idx="5688">
                  <c:v>-0.26960590203912566</c:v>
                </c:pt>
                <c:pt idx="5689">
                  <c:v>0.28396689700062888</c:v>
                </c:pt>
                <c:pt idx="5690">
                  <c:v>-0.55036312859128267</c:v>
                </c:pt>
                <c:pt idx="5691">
                  <c:v>-0.16249031449660697</c:v>
                </c:pt>
                <c:pt idx="5692">
                  <c:v>-0.31182507100904189</c:v>
                </c:pt>
                <c:pt idx="5693">
                  <c:v>0.12938648351753407</c:v>
                </c:pt>
                <c:pt idx="5694">
                  <c:v>-0.61540809987184619</c:v>
                </c:pt>
                <c:pt idx="5695">
                  <c:v>-0.36140304098471365</c:v>
                </c:pt>
                <c:pt idx="5696">
                  <c:v>-0.58108537080880573</c:v>
                </c:pt>
                <c:pt idx="5697">
                  <c:v>0.18787878214507892</c:v>
                </c:pt>
                <c:pt idx="5698">
                  <c:v>-0.4793829199240256</c:v>
                </c:pt>
                <c:pt idx="5699">
                  <c:v>-0.52469464195752868</c:v>
                </c:pt>
                <c:pt idx="5700">
                  <c:v>-0.28227308759277486</c:v>
                </c:pt>
                <c:pt idx="5701">
                  <c:v>-0.53289943774380311</c:v>
                </c:pt>
                <c:pt idx="5702">
                  <c:v>-0.75962948543622966</c:v>
                </c:pt>
                <c:pt idx="5703">
                  <c:v>-0.24036000733746637</c:v>
                </c:pt>
                <c:pt idx="5704">
                  <c:v>-0.27712526411345129</c:v>
                </c:pt>
                <c:pt idx="5705">
                  <c:v>-0.25802697088188048</c:v>
                </c:pt>
                <c:pt idx="5706">
                  <c:v>-0.49122812879453293</c:v>
                </c:pt>
                <c:pt idx="5707">
                  <c:v>-0.54944421654621212</c:v>
                </c:pt>
                <c:pt idx="5708">
                  <c:v>-0.13099129387020367</c:v>
                </c:pt>
                <c:pt idx="5709">
                  <c:v>-0.29688583103263572</c:v>
                </c:pt>
                <c:pt idx="5710">
                  <c:v>-0.69057608297681983</c:v>
                </c:pt>
                <c:pt idx="5711">
                  <c:v>-0.14017110909284058</c:v>
                </c:pt>
                <c:pt idx="5712">
                  <c:v>-0.71254530535382221</c:v>
                </c:pt>
                <c:pt idx="5713">
                  <c:v>8.3551843865739883E-2</c:v>
                </c:pt>
                <c:pt idx="5714">
                  <c:v>0.11060345912298375</c:v>
                </c:pt>
                <c:pt idx="5715">
                  <c:v>-0.58715855322096577</c:v>
                </c:pt>
                <c:pt idx="5716">
                  <c:v>-0.67516297640249612</c:v>
                </c:pt>
                <c:pt idx="5717">
                  <c:v>-0.5521267277493116</c:v>
                </c:pt>
                <c:pt idx="5718">
                  <c:v>-0.38713817668815687</c:v>
                </c:pt>
                <c:pt idx="5719">
                  <c:v>-0.75381286518902668</c:v>
                </c:pt>
                <c:pt idx="5720">
                  <c:v>-0.53394088760459191</c:v>
                </c:pt>
                <c:pt idx="5721">
                  <c:v>-0.77800713356280315</c:v>
                </c:pt>
                <c:pt idx="5722">
                  <c:v>-0.75918586235365781</c:v>
                </c:pt>
                <c:pt idx="5723">
                  <c:v>0.20352900589506162</c:v>
                </c:pt>
                <c:pt idx="5724">
                  <c:v>-0.17881506384403117</c:v>
                </c:pt>
                <c:pt idx="5725">
                  <c:v>0.21032286975126258</c:v>
                </c:pt>
                <c:pt idx="5726">
                  <c:v>-0.18412181786305404</c:v>
                </c:pt>
                <c:pt idx="5727">
                  <c:v>-0.76985801050597291</c:v>
                </c:pt>
                <c:pt idx="5728">
                  <c:v>-0.22580742469132759</c:v>
                </c:pt>
                <c:pt idx="5729">
                  <c:v>-0.20376631938247419</c:v>
                </c:pt>
                <c:pt idx="5730">
                  <c:v>-0.33102111878073054</c:v>
                </c:pt>
                <c:pt idx="5731">
                  <c:v>-0.51699203440731722</c:v>
                </c:pt>
                <c:pt idx="5732">
                  <c:v>0.16691869266505643</c:v>
                </c:pt>
                <c:pt idx="5733">
                  <c:v>-0.55759501655492449</c:v>
                </c:pt>
                <c:pt idx="5734">
                  <c:v>-0.65743713321862118</c:v>
                </c:pt>
                <c:pt idx="5735">
                  <c:v>-1.7403891254246129E-2</c:v>
                </c:pt>
                <c:pt idx="5736">
                  <c:v>-0.48556804081934746</c:v>
                </c:pt>
                <c:pt idx="5737">
                  <c:v>0.72912925325488775</c:v>
                </c:pt>
                <c:pt idx="5738">
                  <c:v>-0.48704110183771876</c:v>
                </c:pt>
                <c:pt idx="5739">
                  <c:v>-0.50372103154358672</c:v>
                </c:pt>
                <c:pt idx="5740">
                  <c:v>-0.65620557008410785</c:v>
                </c:pt>
                <c:pt idx="5741">
                  <c:v>6.5846636602475792E-2</c:v>
                </c:pt>
                <c:pt idx="5742">
                  <c:v>-0.39382282056861945</c:v>
                </c:pt>
                <c:pt idx="5743">
                  <c:v>-0.21995607026333219</c:v>
                </c:pt>
                <c:pt idx="5744">
                  <c:v>-0.11750506434865707</c:v>
                </c:pt>
                <c:pt idx="5745">
                  <c:v>-1.7059462333998601</c:v>
                </c:pt>
                <c:pt idx="5746">
                  <c:v>3.5945225274309212E-3</c:v>
                </c:pt>
                <c:pt idx="5747">
                  <c:v>-0.54274567273841412</c:v>
                </c:pt>
                <c:pt idx="5748">
                  <c:v>-0.27800367329630982</c:v>
                </c:pt>
                <c:pt idx="5749">
                  <c:v>-0.23723036447626622</c:v>
                </c:pt>
                <c:pt idx="5750">
                  <c:v>-0.61187891321052212</c:v>
                </c:pt>
                <c:pt idx="5751">
                  <c:v>-0.43976510096968913</c:v>
                </c:pt>
                <c:pt idx="5752">
                  <c:v>-0.27982345925059771</c:v>
                </c:pt>
                <c:pt idx="5753">
                  <c:v>-0.58235544334404477</c:v>
                </c:pt>
                <c:pt idx="5754">
                  <c:v>-0.43461886064616445</c:v>
                </c:pt>
                <c:pt idx="5755">
                  <c:v>5.6550586177695053E-2</c:v>
                </c:pt>
                <c:pt idx="5756">
                  <c:v>-1.1286101789996765</c:v>
                </c:pt>
                <c:pt idx="5757">
                  <c:v>-0.49934498756741741</c:v>
                </c:pt>
                <c:pt idx="5758">
                  <c:v>-0.49382288192440404</c:v>
                </c:pt>
                <c:pt idx="5759">
                  <c:v>-0.39848833769788283</c:v>
                </c:pt>
                <c:pt idx="5760">
                  <c:v>-0.53098500208924626</c:v>
                </c:pt>
                <c:pt idx="5761">
                  <c:v>-0.72410565082999612</c:v>
                </c:pt>
                <c:pt idx="5762">
                  <c:v>-0.91871642567315681</c:v>
                </c:pt>
                <c:pt idx="5763">
                  <c:v>-0.40697102117192452</c:v>
                </c:pt>
                <c:pt idx="5764">
                  <c:v>-0.68996505930160457</c:v>
                </c:pt>
                <c:pt idx="5765">
                  <c:v>-0.31049552211963455</c:v>
                </c:pt>
                <c:pt idx="5766">
                  <c:v>-0.41879823616262168</c:v>
                </c:pt>
                <c:pt idx="5767">
                  <c:v>0.14748517275030093</c:v>
                </c:pt>
                <c:pt idx="5768">
                  <c:v>-0.28942950545657053</c:v>
                </c:pt>
                <c:pt idx="5769">
                  <c:v>-0.36056957674732171</c:v>
                </c:pt>
                <c:pt idx="5770">
                  <c:v>-0.49600642427424863</c:v>
                </c:pt>
                <c:pt idx="5771">
                  <c:v>0.12874359522580847</c:v>
                </c:pt>
                <c:pt idx="5772">
                  <c:v>-0.18794083503828823</c:v>
                </c:pt>
                <c:pt idx="5773">
                  <c:v>-2.1432739019129272</c:v>
                </c:pt>
                <c:pt idx="5774">
                  <c:v>-0.32787676873091437</c:v>
                </c:pt>
                <c:pt idx="5775">
                  <c:v>0.10518798549643471</c:v>
                </c:pt>
                <c:pt idx="5776">
                  <c:v>0.1155387051181633</c:v>
                </c:pt>
                <c:pt idx="5777">
                  <c:v>-9.5046029281427302E-4</c:v>
                </c:pt>
                <c:pt idx="5778">
                  <c:v>-1.2087955065251146</c:v>
                </c:pt>
                <c:pt idx="5779">
                  <c:v>-0.26791481173623843</c:v>
                </c:pt>
                <c:pt idx="5780">
                  <c:v>0.14127610021142334</c:v>
                </c:pt>
                <c:pt idx="5781">
                  <c:v>-0.43783286846947955</c:v>
                </c:pt>
                <c:pt idx="5782">
                  <c:v>2.0997340672017355</c:v>
                </c:pt>
                <c:pt idx="5783">
                  <c:v>1.7653187408754811</c:v>
                </c:pt>
                <c:pt idx="5784">
                  <c:v>-7.5239113750892678E-2</c:v>
                </c:pt>
                <c:pt idx="5785">
                  <c:v>-0.2996548454098058</c:v>
                </c:pt>
                <c:pt idx="5786">
                  <c:v>-0.27782525113540174</c:v>
                </c:pt>
                <c:pt idx="5787">
                  <c:v>-0.24955367631096437</c:v>
                </c:pt>
                <c:pt idx="5788">
                  <c:v>-0.23316724265735517</c:v>
                </c:pt>
                <c:pt idx="5789">
                  <c:v>-0.64297190972311424</c:v>
                </c:pt>
                <c:pt idx="5790">
                  <c:v>-0.76744244854196442</c:v>
                </c:pt>
                <c:pt idx="5791">
                  <c:v>-0.58680243007686883</c:v>
                </c:pt>
                <c:pt idx="5792">
                  <c:v>-0.23789347280226847</c:v>
                </c:pt>
                <c:pt idx="5793">
                  <c:v>-0.60496146202399181</c:v>
                </c:pt>
                <c:pt idx="5794">
                  <c:v>-0.53338216915997272</c:v>
                </c:pt>
                <c:pt idx="5795">
                  <c:v>-0.54890158741429285</c:v>
                </c:pt>
                <c:pt idx="5796">
                  <c:v>0.23747744741806565</c:v>
                </c:pt>
                <c:pt idx="5797">
                  <c:v>5.7182910500541612E-2</c:v>
                </c:pt>
                <c:pt idx="5798">
                  <c:v>-0.63046959335107888</c:v>
                </c:pt>
                <c:pt idx="5799">
                  <c:v>-0.32710016417154686</c:v>
                </c:pt>
                <c:pt idx="5800">
                  <c:v>-0.47523730256977736</c:v>
                </c:pt>
                <c:pt idx="5801">
                  <c:v>1.2719507460613039E-4</c:v>
                </c:pt>
                <c:pt idx="5802">
                  <c:v>-0.76767383986641902</c:v>
                </c:pt>
                <c:pt idx="5803">
                  <c:v>-0.38333504307425614</c:v>
                </c:pt>
                <c:pt idx="5804">
                  <c:v>-0.65732785628050605</c:v>
                </c:pt>
                <c:pt idx="5805">
                  <c:v>-0.45897689023704735</c:v>
                </c:pt>
                <c:pt idx="5806">
                  <c:v>-0.46969752921789421</c:v>
                </c:pt>
                <c:pt idx="5807">
                  <c:v>-0.28488898502400511</c:v>
                </c:pt>
                <c:pt idx="5808">
                  <c:v>-0.14668347154014072</c:v>
                </c:pt>
                <c:pt idx="5809">
                  <c:v>0.41930003534333055</c:v>
                </c:pt>
                <c:pt idx="5810">
                  <c:v>-0.35955506570078349</c:v>
                </c:pt>
                <c:pt idx="5811">
                  <c:v>-0.87449948038143466</c:v>
                </c:pt>
                <c:pt idx="5812">
                  <c:v>-0.38325379153161931</c:v>
                </c:pt>
                <c:pt idx="5813">
                  <c:v>-0.49498446968069676</c:v>
                </c:pt>
                <c:pt idx="5814">
                  <c:v>-2.8922446873660523E-2</c:v>
                </c:pt>
                <c:pt idx="5815">
                  <c:v>-0.60208123108542166</c:v>
                </c:pt>
                <c:pt idx="5816">
                  <c:v>-0.1816282661289772</c:v>
                </c:pt>
                <c:pt idx="5817">
                  <c:v>-8.3613471288269403E-3</c:v>
                </c:pt>
                <c:pt idx="5818">
                  <c:v>-0.55340569178953714</c:v>
                </c:pt>
                <c:pt idx="5819">
                  <c:v>-0.62402251527690999</c:v>
                </c:pt>
                <c:pt idx="5820">
                  <c:v>-0.81853922106387766</c:v>
                </c:pt>
                <c:pt idx="5821">
                  <c:v>-0.51719080969525488</c:v>
                </c:pt>
                <c:pt idx="5822">
                  <c:v>-0.12774442090112595</c:v>
                </c:pt>
                <c:pt idx="5823">
                  <c:v>-0.34025406120815971</c:v>
                </c:pt>
                <c:pt idx="5824">
                  <c:v>-0.29968971938161559</c:v>
                </c:pt>
                <c:pt idx="5825">
                  <c:v>-0.61593172284660158</c:v>
                </c:pt>
                <c:pt idx="5826">
                  <c:v>-5.2673858264892515E-3</c:v>
                </c:pt>
                <c:pt idx="5827">
                  <c:v>0.21786573604010201</c:v>
                </c:pt>
                <c:pt idx="5828">
                  <c:v>-0.50290158493527404</c:v>
                </c:pt>
                <c:pt idx="5829">
                  <c:v>-0.36970095079123177</c:v>
                </c:pt>
                <c:pt idx="5830">
                  <c:v>-0.35253950818503077</c:v>
                </c:pt>
                <c:pt idx="5831">
                  <c:v>1.1306564771021748</c:v>
                </c:pt>
                <c:pt idx="5832">
                  <c:v>-0.4839411406966676</c:v>
                </c:pt>
                <c:pt idx="5833">
                  <c:v>-0.52375835132838522</c:v>
                </c:pt>
                <c:pt idx="5834">
                  <c:v>-0.42353379757773035</c:v>
                </c:pt>
                <c:pt idx="5835">
                  <c:v>0.60223579883676814</c:v>
                </c:pt>
                <c:pt idx="5836">
                  <c:v>-0.8085617839666206</c:v>
                </c:pt>
                <c:pt idx="5837">
                  <c:v>-0.35347817810206678</c:v>
                </c:pt>
                <c:pt idx="5838">
                  <c:v>-1.0185877550668752</c:v>
                </c:pt>
                <c:pt idx="5839">
                  <c:v>-0.14956898395033252</c:v>
                </c:pt>
                <c:pt idx="5840">
                  <c:v>-0.49459035449949706</c:v>
                </c:pt>
                <c:pt idx="5841">
                  <c:v>-0.49967327626127711</c:v>
                </c:pt>
                <c:pt idx="5842">
                  <c:v>-6.6377734281544351E-2</c:v>
                </c:pt>
                <c:pt idx="5843">
                  <c:v>-0.34802474753585139</c:v>
                </c:pt>
                <c:pt idx="5844">
                  <c:v>-0.32580085967420264</c:v>
                </c:pt>
                <c:pt idx="5845">
                  <c:v>-0.23713720333837129</c:v>
                </c:pt>
                <c:pt idx="5846">
                  <c:v>-0.1990217784394597</c:v>
                </c:pt>
                <c:pt idx="5847">
                  <c:v>-0.21167652373020546</c:v>
                </c:pt>
                <c:pt idx="5848">
                  <c:v>-0.19659425680703957</c:v>
                </c:pt>
                <c:pt idx="5849">
                  <c:v>-0.20529286555178705</c:v>
                </c:pt>
                <c:pt idx="5850">
                  <c:v>-4.279973318959053E-2</c:v>
                </c:pt>
                <c:pt idx="5851">
                  <c:v>-0.37873556340403292</c:v>
                </c:pt>
                <c:pt idx="5852">
                  <c:v>-0.31001720860519322</c:v>
                </c:pt>
                <c:pt idx="5853">
                  <c:v>-0.65110956394264075</c:v>
                </c:pt>
                <c:pt idx="5854">
                  <c:v>-0.92358382864266464</c:v>
                </c:pt>
                <c:pt idx="5855">
                  <c:v>-0.38803641911451092</c:v>
                </c:pt>
                <c:pt idx="5856">
                  <c:v>-0.68130747304430839</c:v>
                </c:pt>
                <c:pt idx="5857">
                  <c:v>-0.67545597488634534</c:v>
                </c:pt>
                <c:pt idx="5858">
                  <c:v>3.7031076232599019E-2</c:v>
                </c:pt>
                <c:pt idx="5859">
                  <c:v>-0.52434504292435591</c:v>
                </c:pt>
                <c:pt idx="5860">
                  <c:v>7.5039432013925267E-2</c:v>
                </c:pt>
                <c:pt idx="5861">
                  <c:v>-0.26318761148052072</c:v>
                </c:pt>
                <c:pt idx="5862">
                  <c:v>-0.57624459763774616</c:v>
                </c:pt>
                <c:pt idx="5863">
                  <c:v>-0.20323416588710014</c:v>
                </c:pt>
                <c:pt idx="5864">
                  <c:v>-0.85176022291494813</c:v>
                </c:pt>
                <c:pt idx="5865">
                  <c:v>-0.12214161248020103</c:v>
                </c:pt>
                <c:pt idx="5866">
                  <c:v>-0.3245072782875994</c:v>
                </c:pt>
                <c:pt idx="5867">
                  <c:v>-0.47773223764486372</c:v>
                </c:pt>
                <c:pt idx="5868">
                  <c:v>-0.62527453644968589</c:v>
                </c:pt>
                <c:pt idx="5869">
                  <c:v>-0.26736274083570477</c:v>
                </c:pt>
                <c:pt idx="5870">
                  <c:v>-0.9270756051093878</c:v>
                </c:pt>
                <c:pt idx="5871">
                  <c:v>-0.17964564231015334</c:v>
                </c:pt>
                <c:pt idx="5872">
                  <c:v>-0.52320401020085905</c:v>
                </c:pt>
                <c:pt idx="5873">
                  <c:v>-0.62224954879882155</c:v>
                </c:pt>
                <c:pt idx="5874">
                  <c:v>-0.69036140801351631</c:v>
                </c:pt>
                <c:pt idx="5875">
                  <c:v>-0.44261479019606426</c:v>
                </c:pt>
                <c:pt idx="5876">
                  <c:v>-1.0631607253076711</c:v>
                </c:pt>
                <c:pt idx="5877">
                  <c:v>0.12079201169661714</c:v>
                </c:pt>
                <c:pt idx="5878">
                  <c:v>-0.77237294856263128</c:v>
                </c:pt>
                <c:pt idx="5879">
                  <c:v>5.5685019008876277E-2</c:v>
                </c:pt>
                <c:pt idx="5880">
                  <c:v>-0.3743761893916836</c:v>
                </c:pt>
                <c:pt idx="5881">
                  <c:v>-0.90136938222110197</c:v>
                </c:pt>
                <c:pt idx="5882">
                  <c:v>-0.37313846590327981</c:v>
                </c:pt>
                <c:pt idx="5883">
                  <c:v>2.7340569949670712</c:v>
                </c:pt>
                <c:pt idx="5884">
                  <c:v>-0.65545798434076086</c:v>
                </c:pt>
                <c:pt idx="5885">
                  <c:v>-0.17928440692511927</c:v>
                </c:pt>
                <c:pt idx="5886">
                  <c:v>-0.52512644591176838</c:v>
                </c:pt>
                <c:pt idx="5887">
                  <c:v>0.75534702307921475</c:v>
                </c:pt>
                <c:pt idx="5888">
                  <c:v>-0.70234242404662228</c:v>
                </c:pt>
                <c:pt idx="5889">
                  <c:v>-0.55268900403286847</c:v>
                </c:pt>
                <c:pt idx="5890">
                  <c:v>-0.99657783728097171</c:v>
                </c:pt>
                <c:pt idx="5891">
                  <c:v>0.12145278824418379</c:v>
                </c:pt>
                <c:pt idx="5892">
                  <c:v>-0.50183898572862073</c:v>
                </c:pt>
                <c:pt idx="5893">
                  <c:v>-0.60637415011699392</c:v>
                </c:pt>
                <c:pt idx="5894">
                  <c:v>0.24947131072415019</c:v>
                </c:pt>
                <c:pt idx="5895">
                  <c:v>-0.42529026553344251</c:v>
                </c:pt>
                <c:pt idx="5896">
                  <c:v>-0.43206315464268369</c:v>
                </c:pt>
                <c:pt idx="5897">
                  <c:v>-0.4829371567553164</c:v>
                </c:pt>
                <c:pt idx="5898">
                  <c:v>0.11851236172820691</c:v>
                </c:pt>
                <c:pt idx="5899">
                  <c:v>-0.44301791835550791</c:v>
                </c:pt>
                <c:pt idx="5900">
                  <c:v>-0.60155238010990419</c:v>
                </c:pt>
                <c:pt idx="5901">
                  <c:v>-0.20498946917312819</c:v>
                </c:pt>
                <c:pt idx="5902">
                  <c:v>-0.4563452246100993</c:v>
                </c:pt>
                <c:pt idx="5903">
                  <c:v>-0.52242372618016264</c:v>
                </c:pt>
                <c:pt idx="5904">
                  <c:v>-0.26610693269468411</c:v>
                </c:pt>
                <c:pt idx="5905">
                  <c:v>-0.30836642204775644</c:v>
                </c:pt>
                <c:pt idx="5906">
                  <c:v>-1.2879371731999614</c:v>
                </c:pt>
                <c:pt idx="5907">
                  <c:v>-0.51017932815316869</c:v>
                </c:pt>
                <c:pt idx="5908">
                  <c:v>1.531317959508584</c:v>
                </c:pt>
                <c:pt idx="5909">
                  <c:v>-0.7234417184996097</c:v>
                </c:pt>
                <c:pt idx="5910">
                  <c:v>5.4339826847406153E-3</c:v>
                </c:pt>
                <c:pt idx="5911">
                  <c:v>-0.76447316083586303</c:v>
                </c:pt>
                <c:pt idx="5912">
                  <c:v>2.6827353958846496</c:v>
                </c:pt>
                <c:pt idx="5913">
                  <c:v>-0.60451563508420758</c:v>
                </c:pt>
                <c:pt idx="5914">
                  <c:v>-0.6604629875713306</c:v>
                </c:pt>
                <c:pt idx="5915">
                  <c:v>-0.3869830592228436</c:v>
                </c:pt>
                <c:pt idx="5916">
                  <c:v>-0.2881909399177599</c:v>
                </c:pt>
                <c:pt idx="5917">
                  <c:v>0.90702429462345346</c:v>
                </c:pt>
                <c:pt idx="5918">
                  <c:v>-0.13743865437232941</c:v>
                </c:pt>
                <c:pt idx="5919">
                  <c:v>0.80710154928640776</c:v>
                </c:pt>
                <c:pt idx="5920">
                  <c:v>-0.20620007647212363</c:v>
                </c:pt>
                <c:pt idx="5921">
                  <c:v>-0.17725504286498756</c:v>
                </c:pt>
                <c:pt idx="5922">
                  <c:v>-0.28841124181378686</c:v>
                </c:pt>
                <c:pt idx="5923">
                  <c:v>-0.36438590830095552</c:v>
                </c:pt>
                <c:pt idx="5924">
                  <c:v>-0.5873608929290921</c:v>
                </c:pt>
                <c:pt idx="5925">
                  <c:v>-0.52466618468562132</c:v>
                </c:pt>
                <c:pt idx="5926">
                  <c:v>-0.35446144014531378</c:v>
                </c:pt>
                <c:pt idx="5927">
                  <c:v>-0.38020001872550291</c:v>
                </c:pt>
                <c:pt idx="5928">
                  <c:v>-0.34306511561125524</c:v>
                </c:pt>
                <c:pt idx="5929">
                  <c:v>-0.70502977181672932</c:v>
                </c:pt>
                <c:pt idx="5930">
                  <c:v>-0.69108236365855114</c:v>
                </c:pt>
                <c:pt idx="5931">
                  <c:v>-0.5258636913552901</c:v>
                </c:pt>
                <c:pt idx="5932">
                  <c:v>-0.23405703246231085</c:v>
                </c:pt>
                <c:pt idx="5933">
                  <c:v>-0.65996265523683939</c:v>
                </c:pt>
                <c:pt idx="5934">
                  <c:v>-0.78380093093379255</c:v>
                </c:pt>
                <c:pt idx="5935">
                  <c:v>-0.36992250168568958</c:v>
                </c:pt>
                <c:pt idx="5936">
                  <c:v>-0.66127154924791887</c:v>
                </c:pt>
                <c:pt idx="5937">
                  <c:v>-0.55649952029076299</c:v>
                </c:pt>
                <c:pt idx="5938">
                  <c:v>-0.44445996210207472</c:v>
                </c:pt>
                <c:pt idx="5939">
                  <c:v>-0.25259787282530832</c:v>
                </c:pt>
                <c:pt idx="5940">
                  <c:v>-0.49384248219193522</c:v>
                </c:pt>
                <c:pt idx="5941">
                  <c:v>-0.24463849296682044</c:v>
                </c:pt>
                <c:pt idx="5942">
                  <c:v>-6.364727425057759E-2</c:v>
                </c:pt>
                <c:pt idx="5943">
                  <c:v>-0.2656152633720481</c:v>
                </c:pt>
                <c:pt idx="5944">
                  <c:v>0.95657330428997001</c:v>
                </c:pt>
                <c:pt idx="5945">
                  <c:v>-0.33057654804943271</c:v>
                </c:pt>
                <c:pt idx="5946">
                  <c:v>-0.38956180717703498</c:v>
                </c:pt>
                <c:pt idx="5947">
                  <c:v>-0.14194017986240148</c:v>
                </c:pt>
                <c:pt idx="5948">
                  <c:v>-0.21103002068848103</c:v>
                </c:pt>
                <c:pt idx="5949">
                  <c:v>-0.64242241851558746</c:v>
                </c:pt>
                <c:pt idx="5950">
                  <c:v>-0.32054896829575186</c:v>
                </c:pt>
                <c:pt idx="5951">
                  <c:v>-4.2392775627222462E-2</c:v>
                </c:pt>
                <c:pt idx="5952">
                  <c:v>0.24089832031191871</c:v>
                </c:pt>
                <c:pt idx="5953">
                  <c:v>-0.56746627389709148</c:v>
                </c:pt>
                <c:pt idx="5954">
                  <c:v>-0.41381063875621915</c:v>
                </c:pt>
                <c:pt idx="5955">
                  <c:v>-0.27659775825055621</c:v>
                </c:pt>
                <c:pt idx="5956">
                  <c:v>0.19069716572005954</c:v>
                </c:pt>
                <c:pt idx="5957">
                  <c:v>-0.54830031880514618</c:v>
                </c:pt>
                <c:pt idx="5958">
                  <c:v>-0.60806022219547284</c:v>
                </c:pt>
                <c:pt idx="5959">
                  <c:v>-0.60956569412356321</c:v>
                </c:pt>
                <c:pt idx="5960">
                  <c:v>-0.46719431497051883</c:v>
                </c:pt>
                <c:pt idx="5961">
                  <c:v>-0.40726744538587945</c:v>
                </c:pt>
                <c:pt idx="5962">
                  <c:v>-0.73658389907842481</c:v>
                </c:pt>
                <c:pt idx="5963">
                  <c:v>-0.70067958374569272</c:v>
                </c:pt>
                <c:pt idx="5964">
                  <c:v>-0.53337545518319551</c:v>
                </c:pt>
                <c:pt idx="5965">
                  <c:v>2.4441415873825284E-3</c:v>
                </c:pt>
                <c:pt idx="5966">
                  <c:v>-3.2689926117794588E-2</c:v>
                </c:pt>
                <c:pt idx="5967">
                  <c:v>-0.65022849353678192</c:v>
                </c:pt>
                <c:pt idx="5968">
                  <c:v>-0.70190776828587342</c:v>
                </c:pt>
                <c:pt idx="5969">
                  <c:v>0.17872615966298011</c:v>
                </c:pt>
                <c:pt idx="5970">
                  <c:v>-0.79983084860762599</c:v>
                </c:pt>
                <c:pt idx="5971">
                  <c:v>-0.67881930464598139</c:v>
                </c:pt>
                <c:pt idx="5972">
                  <c:v>-0.67824681087896588</c:v>
                </c:pt>
                <c:pt idx="5973">
                  <c:v>-0.29880846704702557</c:v>
                </c:pt>
                <c:pt idx="5974">
                  <c:v>-0.21921435333408734</c:v>
                </c:pt>
                <c:pt idx="5975">
                  <c:v>-1.420539436284296E-2</c:v>
                </c:pt>
                <c:pt idx="5976">
                  <c:v>-0.89522408248602403</c:v>
                </c:pt>
                <c:pt idx="5977">
                  <c:v>-8.3302755260374783E-2</c:v>
                </c:pt>
                <c:pt idx="5978">
                  <c:v>-0.63655714844434752</c:v>
                </c:pt>
                <c:pt idx="5979">
                  <c:v>-0.37172394594207314</c:v>
                </c:pt>
                <c:pt idx="5980">
                  <c:v>-0.24961958697242659</c:v>
                </c:pt>
                <c:pt idx="5981">
                  <c:v>-1.1394901520242242</c:v>
                </c:pt>
                <c:pt idx="5982">
                  <c:v>-1.0174121500438951</c:v>
                </c:pt>
                <c:pt idx="5983">
                  <c:v>-0.79872788236311576</c:v>
                </c:pt>
                <c:pt idx="5984">
                  <c:v>-0.33643243182947397</c:v>
                </c:pt>
                <c:pt idx="5985">
                  <c:v>-0.51026146981152731</c:v>
                </c:pt>
                <c:pt idx="5986">
                  <c:v>-0.19281502831321853</c:v>
                </c:pt>
                <c:pt idx="5987">
                  <c:v>-0.55138670305723814</c:v>
                </c:pt>
                <c:pt idx="5988">
                  <c:v>-0.90501839764020553</c:v>
                </c:pt>
                <c:pt idx="5989">
                  <c:v>-0.24348443538839126</c:v>
                </c:pt>
                <c:pt idx="5990">
                  <c:v>-0.70691289673549729</c:v>
                </c:pt>
                <c:pt idx="5991">
                  <c:v>-1.0550774662873109E-2</c:v>
                </c:pt>
                <c:pt idx="5992">
                  <c:v>-0.68282530715193546</c:v>
                </c:pt>
                <c:pt idx="5993">
                  <c:v>-0.56831622751476452</c:v>
                </c:pt>
                <c:pt idx="5994">
                  <c:v>-0.35017035171177741</c:v>
                </c:pt>
                <c:pt idx="5995">
                  <c:v>-0.12260262482299325</c:v>
                </c:pt>
                <c:pt idx="5996">
                  <c:v>0.18069320767896613</c:v>
                </c:pt>
                <c:pt idx="5997">
                  <c:v>-0.58899134980865397</c:v>
                </c:pt>
                <c:pt idx="5998">
                  <c:v>9.628134103603804E-2</c:v>
                </c:pt>
                <c:pt idx="5999">
                  <c:v>0.13712267139536605</c:v>
                </c:pt>
                <c:pt idx="6000">
                  <c:v>-0.37657887033651882</c:v>
                </c:pt>
                <c:pt idx="6001">
                  <c:v>-0.74145130086644362</c:v>
                </c:pt>
                <c:pt idx="6002">
                  <c:v>-0.95273689572743891</c:v>
                </c:pt>
                <c:pt idx="6003">
                  <c:v>0.13319875834989742</c:v>
                </c:pt>
                <c:pt idx="6004">
                  <c:v>-0.40369186893481346</c:v>
                </c:pt>
                <c:pt idx="6005">
                  <c:v>-0.21046346943072225</c:v>
                </c:pt>
                <c:pt idx="6006">
                  <c:v>-1.3736301768761059</c:v>
                </c:pt>
                <c:pt idx="6007">
                  <c:v>-5.0721657160452321E-2</c:v>
                </c:pt>
                <c:pt idx="6008">
                  <c:v>-0.19650881044321486</c:v>
                </c:pt>
                <c:pt idx="6009">
                  <c:v>0.12714152128013234</c:v>
                </c:pt>
                <c:pt idx="6010">
                  <c:v>-0.63313541169430976</c:v>
                </c:pt>
                <c:pt idx="6011">
                  <c:v>-0.22114363282210114</c:v>
                </c:pt>
                <c:pt idx="6012">
                  <c:v>-0.69256979869182744</c:v>
                </c:pt>
                <c:pt idx="6013">
                  <c:v>-0.61746657937356031</c:v>
                </c:pt>
                <c:pt idx="6014">
                  <c:v>-0.70017439075618704</c:v>
                </c:pt>
                <c:pt idx="6015">
                  <c:v>-0.78966713142857503</c:v>
                </c:pt>
                <c:pt idx="6016">
                  <c:v>-0.28408357619549562</c:v>
                </c:pt>
                <c:pt idx="6017">
                  <c:v>-0.47627783610102647</c:v>
                </c:pt>
                <c:pt idx="6018">
                  <c:v>-0.58787053870704209</c:v>
                </c:pt>
                <c:pt idx="6019">
                  <c:v>-0.55554311015965263</c:v>
                </c:pt>
                <c:pt idx="6020">
                  <c:v>-0.21558858665437058</c:v>
                </c:pt>
                <c:pt idx="6021">
                  <c:v>-0.27517567957771955</c:v>
                </c:pt>
                <c:pt idx="6022">
                  <c:v>-1.1438141040381942</c:v>
                </c:pt>
                <c:pt idx="6023">
                  <c:v>-1.1570828318638204E-2</c:v>
                </c:pt>
                <c:pt idx="6024">
                  <c:v>1.6045221901796858E-2</c:v>
                </c:pt>
                <c:pt idx="6025">
                  <c:v>-0.86138276639410538</c:v>
                </c:pt>
                <c:pt idx="6026">
                  <c:v>-3.0437887410012306E-2</c:v>
                </c:pt>
                <c:pt idx="6027">
                  <c:v>-0.6416469835994042</c:v>
                </c:pt>
                <c:pt idx="6028">
                  <c:v>-0.34037879735560461</c:v>
                </c:pt>
                <c:pt idx="6029">
                  <c:v>-0.27617320059870232</c:v>
                </c:pt>
                <c:pt idx="6030">
                  <c:v>-0.23279654288919813</c:v>
                </c:pt>
                <c:pt idx="6031">
                  <c:v>-1.381083449939823</c:v>
                </c:pt>
                <c:pt idx="6032">
                  <c:v>6.5940905739273498E-2</c:v>
                </c:pt>
                <c:pt idx="6033">
                  <c:v>-0.7941532191461963</c:v>
                </c:pt>
                <c:pt idx="6034">
                  <c:v>-0.67801488750193328</c:v>
                </c:pt>
                <c:pt idx="6035">
                  <c:v>-0.73917117712534097</c:v>
                </c:pt>
                <c:pt idx="6036">
                  <c:v>-0.36544914713038218</c:v>
                </c:pt>
                <c:pt idx="6037">
                  <c:v>-0.63011521060621056</c:v>
                </c:pt>
                <c:pt idx="6038">
                  <c:v>-0.61104392281065023</c:v>
                </c:pt>
                <c:pt idx="6039">
                  <c:v>1.0436696950559377E-2</c:v>
                </c:pt>
                <c:pt idx="6040">
                  <c:v>-1.1863718022344956</c:v>
                </c:pt>
                <c:pt idx="6041">
                  <c:v>-0.35703079429143059</c:v>
                </c:pt>
                <c:pt idx="6042">
                  <c:v>-4.9722861833906506E-2</c:v>
                </c:pt>
                <c:pt idx="6043">
                  <c:v>-0.34694866751924119</c:v>
                </c:pt>
                <c:pt idx="6044">
                  <c:v>8.6720285732515029E-2</c:v>
                </c:pt>
                <c:pt idx="6045">
                  <c:v>-0.86807943357647122</c:v>
                </c:pt>
                <c:pt idx="6046">
                  <c:v>-1.2241352524560858</c:v>
                </c:pt>
                <c:pt idx="6047">
                  <c:v>-0.7093850323729467</c:v>
                </c:pt>
                <c:pt idx="6048">
                  <c:v>-0.48664933171888314</c:v>
                </c:pt>
                <c:pt idx="6049">
                  <c:v>-0.39396514462382237</c:v>
                </c:pt>
                <c:pt idx="6050">
                  <c:v>-0.71079967431971669</c:v>
                </c:pt>
                <c:pt idx="6051">
                  <c:v>-0.57200803697294733</c:v>
                </c:pt>
                <c:pt idx="6052">
                  <c:v>-1.6357764573702449</c:v>
                </c:pt>
                <c:pt idx="6053">
                  <c:v>-0.43378989820264557</c:v>
                </c:pt>
                <c:pt idx="6054">
                  <c:v>-0.36024488544133659</c:v>
                </c:pt>
                <c:pt idx="6055">
                  <c:v>-0.5012088731115486</c:v>
                </c:pt>
                <c:pt idx="6056">
                  <c:v>-0.38962411120617957</c:v>
                </c:pt>
                <c:pt idx="6057">
                  <c:v>-0.80113249325407321</c:v>
                </c:pt>
                <c:pt idx="6058">
                  <c:v>-0.53498894710755773</c:v>
                </c:pt>
                <c:pt idx="6059">
                  <c:v>2.1804740773095244E-2</c:v>
                </c:pt>
                <c:pt idx="6060">
                  <c:v>-3.7961442093496292E-2</c:v>
                </c:pt>
                <c:pt idx="6061">
                  <c:v>-0.48498225693543162</c:v>
                </c:pt>
                <c:pt idx="6062">
                  <c:v>0.15115484497643344</c:v>
                </c:pt>
                <c:pt idx="6063">
                  <c:v>-0.1301804667910092</c:v>
                </c:pt>
                <c:pt idx="6064">
                  <c:v>-0.74469590086644921</c:v>
                </c:pt>
                <c:pt idx="6065">
                  <c:v>-0.55199955982693782</c:v>
                </c:pt>
                <c:pt idx="6066">
                  <c:v>-0.33548550048565284</c:v>
                </c:pt>
                <c:pt idx="6067">
                  <c:v>-1.1906317539015665</c:v>
                </c:pt>
                <c:pt idx="6068">
                  <c:v>-0.79631476460683193</c:v>
                </c:pt>
                <c:pt idx="6069">
                  <c:v>-0.88368150650742927</c:v>
                </c:pt>
                <c:pt idx="6070">
                  <c:v>-0.38113902853388637</c:v>
                </c:pt>
                <c:pt idx="6071">
                  <c:v>-0.21521994285571883</c:v>
                </c:pt>
                <c:pt idx="6072">
                  <c:v>-0.24641732893773557</c:v>
                </c:pt>
                <c:pt idx="6073">
                  <c:v>-0.75101271030218664</c:v>
                </c:pt>
                <c:pt idx="6074">
                  <c:v>-0.31221911688461468</c:v>
                </c:pt>
                <c:pt idx="6075">
                  <c:v>-0.20977834244568397</c:v>
                </c:pt>
                <c:pt idx="6076">
                  <c:v>-0.55499383057488716</c:v>
                </c:pt>
                <c:pt idx="6077">
                  <c:v>0.26350189368845656</c:v>
                </c:pt>
                <c:pt idx="6078">
                  <c:v>-0.34242682925318785</c:v>
                </c:pt>
                <c:pt idx="6079">
                  <c:v>1.2591611086707599E-2</c:v>
                </c:pt>
                <c:pt idx="6080">
                  <c:v>-0.55191316581801575</c:v>
                </c:pt>
                <c:pt idx="6081">
                  <c:v>-0.1818029777586066</c:v>
                </c:pt>
                <c:pt idx="6082">
                  <c:v>-0.4271904234775934</c:v>
                </c:pt>
                <c:pt idx="6083">
                  <c:v>-0.79217475459355058</c:v>
                </c:pt>
                <c:pt idx="6084">
                  <c:v>0.57504646492016209</c:v>
                </c:pt>
                <c:pt idx="6085">
                  <c:v>-0.23042192592655622</c:v>
                </c:pt>
                <c:pt idx="6086">
                  <c:v>-0.41292850673406623</c:v>
                </c:pt>
                <c:pt idx="6087">
                  <c:v>-0.46589575229982394</c:v>
                </c:pt>
                <c:pt idx="6088">
                  <c:v>-0.25906101138466398</c:v>
                </c:pt>
                <c:pt idx="6089">
                  <c:v>-0.57976016624037197</c:v>
                </c:pt>
                <c:pt idx="6090">
                  <c:v>-0.5988494979761716</c:v>
                </c:pt>
                <c:pt idx="6091">
                  <c:v>-0.49056372755331912</c:v>
                </c:pt>
                <c:pt idx="6092">
                  <c:v>-0.43621763575099137</c:v>
                </c:pt>
                <c:pt idx="6093">
                  <c:v>7.9696237684501611E-2</c:v>
                </c:pt>
                <c:pt idx="6094">
                  <c:v>-0.44637581513062602</c:v>
                </c:pt>
                <c:pt idx="6095">
                  <c:v>0.11402893203473403</c:v>
                </c:pt>
                <c:pt idx="6096">
                  <c:v>-0.60552002768719559</c:v>
                </c:pt>
                <c:pt idx="6097">
                  <c:v>-0.31494197390656364</c:v>
                </c:pt>
                <c:pt idx="6098">
                  <c:v>-0.305238953959582</c:v>
                </c:pt>
                <c:pt idx="6099">
                  <c:v>-0.8126894508519471</c:v>
                </c:pt>
                <c:pt idx="6100">
                  <c:v>-0.52130588820375257</c:v>
                </c:pt>
                <c:pt idx="6101">
                  <c:v>-6.6265416264230763E-3</c:v>
                </c:pt>
                <c:pt idx="6102">
                  <c:v>-0.4916491881534889</c:v>
                </c:pt>
                <c:pt idx="6103">
                  <c:v>-0.28056817028592285</c:v>
                </c:pt>
                <c:pt idx="6104">
                  <c:v>-0.25279396333790882</c:v>
                </c:pt>
                <c:pt idx="6105">
                  <c:v>-0.44770021457820802</c:v>
                </c:pt>
                <c:pt idx="6106">
                  <c:v>-0.53167902442272774</c:v>
                </c:pt>
                <c:pt idx="6107">
                  <c:v>-0.70107417520060555</c:v>
                </c:pt>
                <c:pt idx="6108">
                  <c:v>-0.94892275592153585</c:v>
                </c:pt>
                <c:pt idx="6109">
                  <c:v>-0.21203766374426447</c:v>
                </c:pt>
                <c:pt idx="6110">
                  <c:v>-0.71491080793309403</c:v>
                </c:pt>
                <c:pt idx="6111">
                  <c:v>-0.58198956288358716</c:v>
                </c:pt>
                <c:pt idx="6112">
                  <c:v>-0.90543563858670062</c:v>
                </c:pt>
                <c:pt idx="6113">
                  <c:v>0.22692910551164361</c:v>
                </c:pt>
                <c:pt idx="6114">
                  <c:v>-0.13342032425487788</c:v>
                </c:pt>
                <c:pt idx="6115">
                  <c:v>-0.7941044913218942</c:v>
                </c:pt>
                <c:pt idx="6116">
                  <c:v>-0.41928743589719808</c:v>
                </c:pt>
                <c:pt idx="6117">
                  <c:v>-0.72042937390577411</c:v>
                </c:pt>
                <c:pt idx="6118">
                  <c:v>-0.36877238370727056</c:v>
                </c:pt>
                <c:pt idx="6119">
                  <c:v>-0.54303052914236172</c:v>
                </c:pt>
                <c:pt idx="6120">
                  <c:v>-0.41648110730892995</c:v>
                </c:pt>
                <c:pt idx="6121">
                  <c:v>-1.6166774333264455</c:v>
                </c:pt>
                <c:pt idx="6122">
                  <c:v>-0.18539644252250692</c:v>
                </c:pt>
                <c:pt idx="6123">
                  <c:v>0.21725703956934728</c:v>
                </c:pt>
                <c:pt idx="6124">
                  <c:v>0.21156802350945653</c:v>
                </c:pt>
                <c:pt idx="6125">
                  <c:v>-0.2087258027401924</c:v>
                </c:pt>
                <c:pt idx="6126">
                  <c:v>0.53489359961976735</c:v>
                </c:pt>
                <c:pt idx="6127">
                  <c:v>-0.63869730577406691</c:v>
                </c:pt>
                <c:pt idx="6128">
                  <c:v>-0.61180488230887575</c:v>
                </c:pt>
                <c:pt idx="6129">
                  <c:v>-0.6927219912982554</c:v>
                </c:pt>
                <c:pt idx="6130">
                  <c:v>0.77207566887133161</c:v>
                </c:pt>
                <c:pt idx="6131">
                  <c:v>-0.29080522711612944</c:v>
                </c:pt>
                <c:pt idx="6132">
                  <c:v>-1.1234270030127833</c:v>
                </c:pt>
                <c:pt idx="6133">
                  <c:v>0.58702256826153898</c:v>
                </c:pt>
                <c:pt idx="6134">
                  <c:v>-1.3488862991313715</c:v>
                </c:pt>
                <c:pt idx="6135">
                  <c:v>-0.46909733191148895</c:v>
                </c:pt>
                <c:pt idx="6136">
                  <c:v>-0.34389562777540927</c:v>
                </c:pt>
                <c:pt idx="6137">
                  <c:v>-0.47292895152852132</c:v>
                </c:pt>
                <c:pt idx="6138">
                  <c:v>9.116800935734376E-2</c:v>
                </c:pt>
                <c:pt idx="6139">
                  <c:v>-1.4502022521921183</c:v>
                </c:pt>
                <c:pt idx="6140">
                  <c:v>-0.32475119424529669</c:v>
                </c:pt>
                <c:pt idx="6141">
                  <c:v>0.17812794366906304</c:v>
                </c:pt>
                <c:pt idx="6142">
                  <c:v>-0.59722037674769124</c:v>
                </c:pt>
                <c:pt idx="6143">
                  <c:v>6.780672081440485E-2</c:v>
                </c:pt>
                <c:pt idx="6144">
                  <c:v>-0.39353691393708845</c:v>
                </c:pt>
                <c:pt idx="6145">
                  <c:v>-0.63830701136590706</c:v>
                </c:pt>
                <c:pt idx="6146">
                  <c:v>-0.2310853243579977</c:v>
                </c:pt>
                <c:pt idx="6147">
                  <c:v>-0.45206957389697</c:v>
                </c:pt>
                <c:pt idx="6148">
                  <c:v>-0.89330087009782944</c:v>
                </c:pt>
                <c:pt idx="6149">
                  <c:v>-0.63863689840915627</c:v>
                </c:pt>
                <c:pt idx="6150">
                  <c:v>-0.21876848882688718</c:v>
                </c:pt>
                <c:pt idx="6151">
                  <c:v>-0.27037536583452282</c:v>
                </c:pt>
                <c:pt idx="6152">
                  <c:v>-0.25748844091545464</c:v>
                </c:pt>
                <c:pt idx="6153">
                  <c:v>-0.74598950990674251</c:v>
                </c:pt>
                <c:pt idx="6154">
                  <c:v>-0.61423521930198755</c:v>
                </c:pt>
                <c:pt idx="6155">
                  <c:v>-0.37996895817548704</c:v>
                </c:pt>
                <c:pt idx="6156">
                  <c:v>-0.37996895817548704</c:v>
                </c:pt>
                <c:pt idx="6157">
                  <c:v>-0.31052882933529635</c:v>
                </c:pt>
                <c:pt idx="6158">
                  <c:v>-1.7368482139754786</c:v>
                </c:pt>
                <c:pt idx="6159">
                  <c:v>-0.41513235784109159</c:v>
                </c:pt>
                <c:pt idx="6160">
                  <c:v>-0.98188339179143114</c:v>
                </c:pt>
                <c:pt idx="6161">
                  <c:v>-0.51128778893173088</c:v>
                </c:pt>
                <c:pt idx="6162">
                  <c:v>-0.58232612923126137</c:v>
                </c:pt>
                <c:pt idx="6163">
                  <c:v>-0.82302745621976259</c:v>
                </c:pt>
                <c:pt idx="6164">
                  <c:v>-0.68173483442515148</c:v>
                </c:pt>
                <c:pt idx="6165">
                  <c:v>-0.63769449693480817</c:v>
                </c:pt>
                <c:pt idx="6166">
                  <c:v>-1.1742178958415119</c:v>
                </c:pt>
                <c:pt idx="6167">
                  <c:v>-0.4136312742491533</c:v>
                </c:pt>
                <c:pt idx="6168">
                  <c:v>-0.34234832029242579</c:v>
                </c:pt>
                <c:pt idx="6169">
                  <c:v>-0.81561321316029867</c:v>
                </c:pt>
                <c:pt idx="6170">
                  <c:v>-0.58931379357563818</c:v>
                </c:pt>
                <c:pt idx="6171">
                  <c:v>-9.6339479230198019E-2</c:v>
                </c:pt>
                <c:pt idx="6172">
                  <c:v>-0.35807581330888538</c:v>
                </c:pt>
                <c:pt idx="6173">
                  <c:v>-0.45817576510822255</c:v>
                </c:pt>
                <c:pt idx="6174">
                  <c:v>-0.80505505290986135</c:v>
                </c:pt>
                <c:pt idx="6175">
                  <c:v>-0.10598510038129227</c:v>
                </c:pt>
                <c:pt idx="6176">
                  <c:v>-0.59414803575842301</c:v>
                </c:pt>
                <c:pt idx="6177">
                  <c:v>-0.81657861414984467</c:v>
                </c:pt>
                <c:pt idx="6178">
                  <c:v>-1.0178959297736303</c:v>
                </c:pt>
                <c:pt idx="6179">
                  <c:v>-0.71091765074579039</c:v>
                </c:pt>
                <c:pt idx="6180">
                  <c:v>-0.25721621398347</c:v>
                </c:pt>
                <c:pt idx="6181">
                  <c:v>-0.94040580550622022</c:v>
                </c:pt>
                <c:pt idx="6182">
                  <c:v>-0.49392844185551738</c:v>
                </c:pt>
                <c:pt idx="6183">
                  <c:v>-0.42390783116014735</c:v>
                </c:pt>
                <c:pt idx="6184">
                  <c:v>-0.49959819510770531</c:v>
                </c:pt>
                <c:pt idx="6185">
                  <c:v>0.28786908032146186</c:v>
                </c:pt>
                <c:pt idx="6186">
                  <c:v>-1.1626607621416578</c:v>
                </c:pt>
                <c:pt idx="6187">
                  <c:v>0.31144332400546937</c:v>
                </c:pt>
                <c:pt idx="6188">
                  <c:v>-0.78949520219561209</c:v>
                </c:pt>
                <c:pt idx="6189">
                  <c:v>-0.66949250209162514</c:v>
                </c:pt>
                <c:pt idx="6190">
                  <c:v>-0.65657429493831443</c:v>
                </c:pt>
                <c:pt idx="6191">
                  <c:v>0.29836123348338367</c:v>
                </c:pt>
                <c:pt idx="6192">
                  <c:v>-0.50172417709542971</c:v>
                </c:pt>
                <c:pt idx="6193">
                  <c:v>-0.47892437301646473</c:v>
                </c:pt>
                <c:pt idx="6194">
                  <c:v>-0.47986205020916017</c:v>
                </c:pt>
                <c:pt idx="6195">
                  <c:v>3.6756131400475196</c:v>
                </c:pt>
                <c:pt idx="6196">
                  <c:v>-0.33410439628943744</c:v>
                </c:pt>
                <c:pt idx="6197">
                  <c:v>-0.24971544732082598</c:v>
                </c:pt>
                <c:pt idx="6198">
                  <c:v>-0.56035292780805235</c:v>
                </c:pt>
                <c:pt idx="6199">
                  <c:v>-0.63993175757715381</c:v>
                </c:pt>
                <c:pt idx="6200">
                  <c:v>-1.2463509746162886</c:v>
                </c:pt>
                <c:pt idx="6201">
                  <c:v>-0.51094040089293025</c:v>
                </c:pt>
                <c:pt idx="6202">
                  <c:v>-0.68386972048060324</c:v>
                </c:pt>
                <c:pt idx="6203">
                  <c:v>-0.54395979488915791</c:v>
                </c:pt>
                <c:pt idx="6204">
                  <c:v>-0.63540172104232318</c:v>
                </c:pt>
                <c:pt idx="6205">
                  <c:v>-0.82317782634950631</c:v>
                </c:pt>
                <c:pt idx="6206">
                  <c:v>-0.18269618593129927</c:v>
                </c:pt>
                <c:pt idx="6207">
                  <c:v>-0.30400514536418388</c:v>
                </c:pt>
                <c:pt idx="6208">
                  <c:v>-0.73811805634102279</c:v>
                </c:pt>
                <c:pt idx="6209">
                  <c:v>7.1606707208052817E-2</c:v>
                </c:pt>
                <c:pt idx="6210">
                  <c:v>-0.1412915652946071</c:v>
                </c:pt>
                <c:pt idx="6211">
                  <c:v>-1.4368751093208987</c:v>
                </c:pt>
                <c:pt idx="6212">
                  <c:v>-0.93796903791262887</c:v>
                </c:pt>
                <c:pt idx="6213">
                  <c:v>-0.82155165904632588</c:v>
                </c:pt>
                <c:pt idx="6214">
                  <c:v>-0.42103502042709617</c:v>
                </c:pt>
                <c:pt idx="6215">
                  <c:v>-0.72953705732527174</c:v>
                </c:pt>
                <c:pt idx="6216">
                  <c:v>-1.2295764452004696</c:v>
                </c:pt>
                <c:pt idx="6217">
                  <c:v>-0.19945998342069585</c:v>
                </c:pt>
                <c:pt idx="6218">
                  <c:v>-0.45702565213978219</c:v>
                </c:pt>
                <c:pt idx="6219">
                  <c:v>-0.78702170526358173</c:v>
                </c:pt>
                <c:pt idx="6220">
                  <c:v>-0.57881590524166393</c:v>
                </c:pt>
                <c:pt idx="6221">
                  <c:v>-0.32973306653730372</c:v>
                </c:pt>
                <c:pt idx="6222">
                  <c:v>-0.46078828273855238</c:v>
                </c:pt>
                <c:pt idx="6223">
                  <c:v>-0.70123016090000245</c:v>
                </c:pt>
                <c:pt idx="6224">
                  <c:v>-0.6879980985539107</c:v>
                </c:pt>
                <c:pt idx="6225">
                  <c:v>-0.47006720289996157</c:v>
                </c:pt>
                <c:pt idx="6226">
                  <c:v>-0.94079581542826829</c:v>
                </c:pt>
                <c:pt idx="6227">
                  <c:v>-0.41027340553894348</c:v>
                </c:pt>
                <c:pt idx="6228">
                  <c:v>-0.24204428781020826</c:v>
                </c:pt>
                <c:pt idx="6229">
                  <c:v>-0.32999690028129192</c:v>
                </c:pt>
                <c:pt idx="6230">
                  <c:v>-1.2067804902740351</c:v>
                </c:pt>
                <c:pt idx="6231">
                  <c:v>-0.31435894722432439</c:v>
                </c:pt>
                <c:pt idx="6232">
                  <c:v>-0.48644206021150066</c:v>
                </c:pt>
                <c:pt idx="6233">
                  <c:v>-0.48590965415332121</c:v>
                </c:pt>
                <c:pt idx="6234">
                  <c:v>-0.39085636719627487</c:v>
                </c:pt>
                <c:pt idx="6235">
                  <c:v>-0.60591669464286513</c:v>
                </c:pt>
                <c:pt idx="6236">
                  <c:v>-0.21139717594842483</c:v>
                </c:pt>
                <c:pt idx="6237">
                  <c:v>0.11193294690481419</c:v>
                </c:pt>
                <c:pt idx="6238">
                  <c:v>-0.91522189561549483</c:v>
                </c:pt>
                <c:pt idx="6239">
                  <c:v>0.74629692283253657</c:v>
                </c:pt>
                <c:pt idx="6240">
                  <c:v>-1.2308015203724878</c:v>
                </c:pt>
                <c:pt idx="6241">
                  <c:v>-0.63437270499892173</c:v>
                </c:pt>
                <c:pt idx="6242">
                  <c:v>-0.61619113771994505</c:v>
                </c:pt>
                <c:pt idx="6243">
                  <c:v>-0.8628875583216753</c:v>
                </c:pt>
                <c:pt idx="6244">
                  <c:v>-0.76595415507629605</c:v>
                </c:pt>
                <c:pt idx="6245">
                  <c:v>-0.79343962624173758</c:v>
                </c:pt>
                <c:pt idx="6246">
                  <c:v>-0.25572175940169739</c:v>
                </c:pt>
                <c:pt idx="6247">
                  <c:v>-1.0689465324776772</c:v>
                </c:pt>
                <c:pt idx="6248">
                  <c:v>-0.54326511853680903</c:v>
                </c:pt>
                <c:pt idx="6249">
                  <c:v>-0.79201807843776106</c:v>
                </c:pt>
                <c:pt idx="6250">
                  <c:v>4.1736120828787957</c:v>
                </c:pt>
                <c:pt idx="6251">
                  <c:v>-0.5657926185719615</c:v>
                </c:pt>
                <c:pt idx="6252">
                  <c:v>-0.47984311939142688</c:v>
                </c:pt>
                <c:pt idx="6253">
                  <c:v>-0.98872398165038833</c:v>
                </c:pt>
                <c:pt idx="6254">
                  <c:v>-0.66023130275168884</c:v>
                </c:pt>
                <c:pt idx="6255">
                  <c:v>-0.26675767094341163</c:v>
                </c:pt>
                <c:pt idx="6256">
                  <c:v>-0.51051875694578652</c:v>
                </c:pt>
                <c:pt idx="6257">
                  <c:v>9.1355283255591113E-2</c:v>
                </c:pt>
                <c:pt idx="6258">
                  <c:v>-0.68039295801947031</c:v>
                </c:pt>
                <c:pt idx="6259">
                  <c:v>-0.23257457625787509</c:v>
                </c:pt>
                <c:pt idx="6260">
                  <c:v>-8.0064113313097443E-2</c:v>
                </c:pt>
                <c:pt idx="6261">
                  <c:v>0.23684439115544187</c:v>
                </c:pt>
                <c:pt idx="6262">
                  <c:v>-0.58856366085338396</c:v>
                </c:pt>
                <c:pt idx="6263">
                  <c:v>-0.81029364719602059</c:v>
                </c:pt>
                <c:pt idx="6264">
                  <c:v>-7.9773928919834064E-2</c:v>
                </c:pt>
                <c:pt idx="6265">
                  <c:v>-0.61898597879593653</c:v>
                </c:pt>
                <c:pt idx="6266">
                  <c:v>-0.44618183473964251</c:v>
                </c:pt>
                <c:pt idx="6267">
                  <c:v>-0.24917988168738056</c:v>
                </c:pt>
                <c:pt idx="6268">
                  <c:v>-0.34845824625017252</c:v>
                </c:pt>
                <c:pt idx="6269">
                  <c:v>-0.76563417022347968</c:v>
                </c:pt>
                <c:pt idx="6270">
                  <c:v>-0.10728662854154472</c:v>
                </c:pt>
                <c:pt idx="6271">
                  <c:v>-0.47245753929708406</c:v>
                </c:pt>
                <c:pt idx="6272">
                  <c:v>-0.98058784965038626</c:v>
                </c:pt>
                <c:pt idx="6273">
                  <c:v>-1.2453955019556515</c:v>
                </c:pt>
                <c:pt idx="6274">
                  <c:v>-0.69742839411143231</c:v>
                </c:pt>
                <c:pt idx="6275">
                  <c:v>-0.93742209709076951</c:v>
                </c:pt>
                <c:pt idx="6276">
                  <c:v>-0.70627240136659331</c:v>
                </c:pt>
                <c:pt idx="6277">
                  <c:v>-8.3266228616614646E-2</c:v>
                </c:pt>
                <c:pt idx="6278">
                  <c:v>-0.59241725719929916</c:v>
                </c:pt>
                <c:pt idx="6279">
                  <c:v>-1.2333374087071833</c:v>
                </c:pt>
                <c:pt idx="6280">
                  <c:v>-1.1531970743665616</c:v>
                </c:pt>
                <c:pt idx="6281">
                  <c:v>-1.2027603884770242</c:v>
                </c:pt>
                <c:pt idx="6282">
                  <c:v>-0.58643767877761177</c:v>
                </c:pt>
                <c:pt idx="6283">
                  <c:v>-0.45052036364628539</c:v>
                </c:pt>
                <c:pt idx="6284">
                  <c:v>-0.17600875932400295</c:v>
                </c:pt>
                <c:pt idx="6285">
                  <c:v>-0.7446051030510823</c:v>
                </c:pt>
                <c:pt idx="6286">
                  <c:v>-0.4860682560085921</c:v>
                </c:pt>
                <c:pt idx="6287">
                  <c:v>-0.71201529382976292</c:v>
                </c:pt>
                <c:pt idx="6288">
                  <c:v>-0.63745349842362398</c:v>
                </c:pt>
                <c:pt idx="6289">
                  <c:v>-0.54630769823991554</c:v>
                </c:pt>
                <c:pt idx="6290">
                  <c:v>-0.4055521625504227</c:v>
                </c:pt>
                <c:pt idx="6291">
                  <c:v>-0.63040360864589873</c:v>
                </c:pt>
                <c:pt idx="6292">
                  <c:v>-0.48339578012425255</c:v>
                </c:pt>
                <c:pt idx="6293">
                  <c:v>-0.50966610562011749</c:v>
                </c:pt>
                <c:pt idx="6294">
                  <c:v>-0.41364162986713882</c:v>
                </c:pt>
                <c:pt idx="6295">
                  <c:v>-0.3875118199377135</c:v>
                </c:pt>
                <c:pt idx="6296">
                  <c:v>-1.0411965370403995</c:v>
                </c:pt>
                <c:pt idx="6297">
                  <c:v>-0.95568832568287709</c:v>
                </c:pt>
                <c:pt idx="6298">
                  <c:v>-0.55312161640654689</c:v>
                </c:pt>
                <c:pt idx="6299">
                  <c:v>-0.76355012511792064</c:v>
                </c:pt>
                <c:pt idx="6300">
                  <c:v>-4.605383675760135E-2</c:v>
                </c:pt>
                <c:pt idx="6301">
                  <c:v>-0.5909271669435594</c:v>
                </c:pt>
                <c:pt idx="6302">
                  <c:v>-0.41621366098305812</c:v>
                </c:pt>
                <c:pt idx="6303">
                  <c:v>-0.46868764378007405</c:v>
                </c:pt>
                <c:pt idx="6304">
                  <c:v>0.17872313054250866</c:v>
                </c:pt>
                <c:pt idx="6305">
                  <c:v>-0.57365094020554652</c:v>
                </c:pt>
                <c:pt idx="6306">
                  <c:v>-1.2290215435856318</c:v>
                </c:pt>
                <c:pt idx="6307">
                  <c:v>-0.82268527303830818</c:v>
                </c:pt>
                <c:pt idx="6308">
                  <c:v>-0.37655650692653109</c:v>
                </c:pt>
                <c:pt idx="6309">
                  <c:v>-0.86880350085750369</c:v>
                </c:pt>
                <c:pt idx="6310">
                  <c:v>-0.11749146184539144</c:v>
                </c:pt>
                <c:pt idx="6311">
                  <c:v>-0.85445840725739031</c:v>
                </c:pt>
                <c:pt idx="6312">
                  <c:v>-0.28757551914021562</c:v>
                </c:pt>
                <c:pt idx="6313">
                  <c:v>-0.71573513350211626</c:v>
                </c:pt>
                <c:pt idx="6314">
                  <c:v>-0.33142607836156118</c:v>
                </c:pt>
                <c:pt idx="6315">
                  <c:v>-0.35978942687566384</c:v>
                </c:pt>
                <c:pt idx="6316">
                  <c:v>-0.69368277901964515</c:v>
                </c:pt>
                <c:pt idx="6317">
                  <c:v>-8.6925725366449907E-2</c:v>
                </c:pt>
                <c:pt idx="6318">
                  <c:v>0.14234972237347956</c:v>
                </c:pt>
                <c:pt idx="6319">
                  <c:v>-0.75160194183279039</c:v>
                </c:pt>
                <c:pt idx="6320">
                  <c:v>-0.24715080345875362</c:v>
                </c:pt>
                <c:pt idx="6321">
                  <c:v>6.5689789823166228E-2</c:v>
                </c:pt>
                <c:pt idx="6322">
                  <c:v>-0.6888300926847819</c:v>
                </c:pt>
                <c:pt idx="6323">
                  <c:v>-0.40915543266372884</c:v>
                </c:pt>
                <c:pt idx="6324">
                  <c:v>-0.45810003919493136</c:v>
                </c:pt>
                <c:pt idx="6325">
                  <c:v>-1.0306247019188421</c:v>
                </c:pt>
                <c:pt idx="6326">
                  <c:v>-0.43474204144721929</c:v>
                </c:pt>
                <c:pt idx="6327">
                  <c:v>-0.60171722066912081</c:v>
                </c:pt>
                <c:pt idx="6328">
                  <c:v>-0.6543982675022757</c:v>
                </c:pt>
                <c:pt idx="6329">
                  <c:v>-0.41630599847036276</c:v>
                </c:pt>
                <c:pt idx="6330">
                  <c:v>-0.64356031352784071</c:v>
                </c:pt>
                <c:pt idx="6331">
                  <c:v>-0.44431458176740923</c:v>
                </c:pt>
                <c:pt idx="6332">
                  <c:v>-1.3569197282072263</c:v>
                </c:pt>
                <c:pt idx="6333">
                  <c:v>-0.78526793162220265</c:v>
                </c:pt>
                <c:pt idx="6334">
                  <c:v>-0.36465048319357096</c:v>
                </c:pt>
                <c:pt idx="6335">
                  <c:v>-0.20906751283544267</c:v>
                </c:pt>
                <c:pt idx="6336">
                  <c:v>-1.6305577795061601</c:v>
                </c:pt>
                <c:pt idx="6337">
                  <c:v>-0.31659955253201022</c:v>
                </c:pt>
                <c:pt idx="6338">
                  <c:v>0.14927166772546066</c:v>
                </c:pt>
                <c:pt idx="6339">
                  <c:v>-0.4805874812452432</c:v>
                </c:pt>
                <c:pt idx="6340">
                  <c:v>0.37444653182027454</c:v>
                </c:pt>
                <c:pt idx="6341">
                  <c:v>-0.61436150215985685</c:v>
                </c:pt>
                <c:pt idx="6342">
                  <c:v>-0.9333832556422077</c:v>
                </c:pt>
                <c:pt idx="6343">
                  <c:v>-0.5572528403372361</c:v>
                </c:pt>
                <c:pt idx="6344">
                  <c:v>-0.5192248585670951</c:v>
                </c:pt>
                <c:pt idx="6345">
                  <c:v>-0.81345656518249676</c:v>
                </c:pt>
                <c:pt idx="6346">
                  <c:v>-1.1450598256708757</c:v>
                </c:pt>
                <c:pt idx="6347">
                  <c:v>0.17813640927002095</c:v>
                </c:pt>
                <c:pt idx="6348">
                  <c:v>-0.24928509013399014</c:v>
                </c:pt>
                <c:pt idx="6349">
                  <c:v>-0.79279769221719798</c:v>
                </c:pt>
                <c:pt idx="6350">
                  <c:v>-0.47333596753382867</c:v>
                </c:pt>
                <c:pt idx="6351">
                  <c:v>-0.44444171744239513</c:v>
                </c:pt>
                <c:pt idx="6352">
                  <c:v>2.551334097761105E-2</c:v>
                </c:pt>
                <c:pt idx="6353">
                  <c:v>-0.23964631906281267</c:v>
                </c:pt>
                <c:pt idx="6354">
                  <c:v>-0.73759517605829039</c:v>
                </c:pt>
                <c:pt idx="6355">
                  <c:v>-0.18890196680562935</c:v>
                </c:pt>
                <c:pt idx="6356">
                  <c:v>-1.0437249739816006</c:v>
                </c:pt>
                <c:pt idx="6357">
                  <c:v>-0.69063798935254406</c:v>
                </c:pt>
                <c:pt idx="6358">
                  <c:v>-0.87866081125395823</c:v>
                </c:pt>
                <c:pt idx="6359">
                  <c:v>-0.8872519941650534</c:v>
                </c:pt>
                <c:pt idx="6360">
                  <c:v>-0.4797913286897153</c:v>
                </c:pt>
                <c:pt idx="6361">
                  <c:v>-0.19324944085985379</c:v>
                </c:pt>
                <c:pt idx="6362">
                  <c:v>-0.37398417071513768</c:v>
                </c:pt>
                <c:pt idx="6363">
                  <c:v>-0.63612571882973101</c:v>
                </c:pt>
                <c:pt idx="6364">
                  <c:v>-0.57290644887799369</c:v>
                </c:pt>
                <c:pt idx="6365">
                  <c:v>-0.9327025187444089</c:v>
                </c:pt>
                <c:pt idx="6366">
                  <c:v>-0.63573462714004414</c:v>
                </c:pt>
                <c:pt idx="6367">
                  <c:v>-0.62831348646309082</c:v>
                </c:pt>
                <c:pt idx="6368">
                  <c:v>-0.53734165637424158</c:v>
                </c:pt>
                <c:pt idx="6369">
                  <c:v>-0.26084149273542351</c:v>
                </c:pt>
                <c:pt idx="6370">
                  <c:v>-0.51973792410614472</c:v>
                </c:pt>
                <c:pt idx="6371">
                  <c:v>-0.13329627923297893</c:v>
                </c:pt>
                <c:pt idx="6372">
                  <c:v>-9.1191014120573205E-2</c:v>
                </c:pt>
                <c:pt idx="6373">
                  <c:v>2.8233896428800608E-3</c:v>
                </c:pt>
                <c:pt idx="6374">
                  <c:v>-0.3202026504912196</c:v>
                </c:pt>
                <c:pt idx="6375">
                  <c:v>-0.59459451309736844</c:v>
                </c:pt>
                <c:pt idx="6376">
                  <c:v>-0.79181475496941589</c:v>
                </c:pt>
                <c:pt idx="6377">
                  <c:v>-0.53550049535242439</c:v>
                </c:pt>
                <c:pt idx="6378">
                  <c:v>-0.75636182593156787</c:v>
                </c:pt>
                <c:pt idx="6379">
                  <c:v>-0.22557828426362186</c:v>
                </c:pt>
                <c:pt idx="6380">
                  <c:v>-0.19622136085796041</c:v>
                </c:pt>
                <c:pt idx="6381">
                  <c:v>-0.41175360662171046</c:v>
                </c:pt>
                <c:pt idx="6382">
                  <c:v>-0.52759899710870672</c:v>
                </c:pt>
                <c:pt idx="6383">
                  <c:v>-0.60012749999918957</c:v>
                </c:pt>
                <c:pt idx="6384">
                  <c:v>-0.7003587204977374</c:v>
                </c:pt>
                <c:pt idx="6385">
                  <c:v>-0.82163477770673488</c:v>
                </c:pt>
                <c:pt idx="6386">
                  <c:v>-4.0917267600216106E-2</c:v>
                </c:pt>
                <c:pt idx="6387">
                  <c:v>-1.1591487760102119</c:v>
                </c:pt>
                <c:pt idx="6388">
                  <c:v>-0.34517958728519826</c:v>
                </c:pt>
                <c:pt idx="6389">
                  <c:v>-0.14815635891068182</c:v>
                </c:pt>
                <c:pt idx="6390">
                  <c:v>-0.78956499918127043</c:v>
                </c:pt>
                <c:pt idx="6391">
                  <c:v>-0.22931469754168374</c:v>
                </c:pt>
                <c:pt idx="6392">
                  <c:v>-0.63452796476557405</c:v>
                </c:pt>
                <c:pt idx="6393">
                  <c:v>-0.34242432646141852</c:v>
                </c:pt>
                <c:pt idx="6394">
                  <c:v>-0.45848358925504434</c:v>
                </c:pt>
                <c:pt idx="6395">
                  <c:v>-0.27195279917999488</c:v>
                </c:pt>
                <c:pt idx="6396">
                  <c:v>-0.91552741500885493</c:v>
                </c:pt>
                <c:pt idx="6397">
                  <c:v>-0.21254741918264775</c:v>
                </c:pt>
                <c:pt idx="6398">
                  <c:v>-0.60112431852045345</c:v>
                </c:pt>
                <c:pt idx="6399">
                  <c:v>-0.41619486721350862</c:v>
                </c:pt>
                <c:pt idx="6400">
                  <c:v>0.28941754061038111</c:v>
                </c:pt>
                <c:pt idx="6401">
                  <c:v>-0.7734776892631865</c:v>
                </c:pt>
                <c:pt idx="6402">
                  <c:v>-0.29784055960105116</c:v>
                </c:pt>
                <c:pt idx="6403">
                  <c:v>-0.75448302058113315</c:v>
                </c:pt>
                <c:pt idx="6404">
                  <c:v>-0.65812819983117521</c:v>
                </c:pt>
                <c:pt idx="6405">
                  <c:v>0.75445374631128836</c:v>
                </c:pt>
                <c:pt idx="6406">
                  <c:v>-0.70813152807359814</c:v>
                </c:pt>
                <c:pt idx="6407">
                  <c:v>-9.7104160575330861E-2</c:v>
                </c:pt>
                <c:pt idx="6408">
                  <c:v>-0.52923073565846912</c:v>
                </c:pt>
                <c:pt idx="6409">
                  <c:v>-0.83601517108700574</c:v>
                </c:pt>
                <c:pt idx="6410">
                  <c:v>-0.55451477209635969</c:v>
                </c:pt>
                <c:pt idx="6411">
                  <c:v>-0.60552090148244864</c:v>
                </c:pt>
                <c:pt idx="6412">
                  <c:v>-1.1534268564183361</c:v>
                </c:pt>
                <c:pt idx="6413">
                  <c:v>-0.45411344678340571</c:v>
                </c:pt>
                <c:pt idx="6414">
                  <c:v>-1.065313905229528</c:v>
                </c:pt>
                <c:pt idx="6415">
                  <c:v>-0.55987417863967159</c:v>
                </c:pt>
                <c:pt idx="6416">
                  <c:v>-0.93498468210423602</c:v>
                </c:pt>
                <c:pt idx="6417">
                  <c:v>-0.42739316554377732</c:v>
                </c:pt>
                <c:pt idx="6418">
                  <c:v>-0.84173593219021314</c:v>
                </c:pt>
                <c:pt idx="6419">
                  <c:v>-0.43558528682748354</c:v>
                </c:pt>
                <c:pt idx="6420">
                  <c:v>-0.93435480359463463</c:v>
                </c:pt>
                <c:pt idx="6421">
                  <c:v>-0.40473302001904565</c:v>
                </c:pt>
                <c:pt idx="6422">
                  <c:v>-0.69960516911938408</c:v>
                </c:pt>
                <c:pt idx="6423">
                  <c:v>-0.84794777961222745</c:v>
                </c:pt>
                <c:pt idx="6424">
                  <c:v>-0.39478719483981117</c:v>
                </c:pt>
                <c:pt idx="6425">
                  <c:v>-0.61677373120944257</c:v>
                </c:pt>
                <c:pt idx="6426">
                  <c:v>-0.11574866137194942</c:v>
                </c:pt>
                <c:pt idx="6427">
                  <c:v>-1.1635425338033518</c:v>
                </c:pt>
                <c:pt idx="6428">
                  <c:v>-0.73472572356726529</c:v>
                </c:pt>
                <c:pt idx="6429">
                  <c:v>-0.65567220410690275</c:v>
                </c:pt>
                <c:pt idx="6430">
                  <c:v>0.7801541589006874</c:v>
                </c:pt>
                <c:pt idx="6431">
                  <c:v>-0.31572962130254734</c:v>
                </c:pt>
                <c:pt idx="6432">
                  <c:v>-0.11775519387311503</c:v>
                </c:pt>
                <c:pt idx="6433">
                  <c:v>-0.51785529808537989</c:v>
                </c:pt>
                <c:pt idx="6434">
                  <c:v>-0.98273809256585642</c:v>
                </c:pt>
                <c:pt idx="6435">
                  <c:v>-0.44444499967379725</c:v>
                </c:pt>
                <c:pt idx="6436">
                  <c:v>-0.97333646538853391</c:v>
                </c:pt>
                <c:pt idx="6437">
                  <c:v>-7.7001049857265746E-2</c:v>
                </c:pt>
                <c:pt idx="6438">
                  <c:v>1.1517981070559902E-2</c:v>
                </c:pt>
                <c:pt idx="6439">
                  <c:v>-0.64948130281022043</c:v>
                </c:pt>
                <c:pt idx="6440">
                  <c:v>-1.5392214941656397</c:v>
                </c:pt>
                <c:pt idx="6441">
                  <c:v>-0.25908279608978141</c:v>
                </c:pt>
                <c:pt idx="6442">
                  <c:v>-0.40860524367919504</c:v>
                </c:pt>
                <c:pt idx="6443">
                  <c:v>-0.62555919428614326</c:v>
                </c:pt>
                <c:pt idx="6444">
                  <c:v>-0.18383497964065845</c:v>
                </c:pt>
                <c:pt idx="6445">
                  <c:v>-0.43380665276352093</c:v>
                </c:pt>
                <c:pt idx="6446">
                  <c:v>-0.36771892710734877</c:v>
                </c:pt>
                <c:pt idx="6447">
                  <c:v>-0.67124478336211357</c:v>
                </c:pt>
                <c:pt idx="6448">
                  <c:v>-0.92021158036023154</c:v>
                </c:pt>
                <c:pt idx="6449">
                  <c:v>-0.13853761102519985</c:v>
                </c:pt>
                <c:pt idx="6450">
                  <c:v>-0.40125605148745869</c:v>
                </c:pt>
                <c:pt idx="6451">
                  <c:v>-0.11447344036790391</c:v>
                </c:pt>
                <c:pt idx="6452">
                  <c:v>-0.54716316754813832</c:v>
                </c:pt>
                <c:pt idx="6453">
                  <c:v>-0.5209796411501908</c:v>
                </c:pt>
                <c:pt idx="6454">
                  <c:v>-0.75127905403031481</c:v>
                </c:pt>
                <c:pt idx="6455">
                  <c:v>-0.60230359970740088</c:v>
                </c:pt>
                <c:pt idx="6456">
                  <c:v>-0.56331907763613365</c:v>
                </c:pt>
                <c:pt idx="6457">
                  <c:v>-0.55905154383374323</c:v>
                </c:pt>
                <c:pt idx="6458">
                  <c:v>-0.5752294718672073</c:v>
                </c:pt>
                <c:pt idx="6459">
                  <c:v>-2.2063889464178157</c:v>
                </c:pt>
                <c:pt idx="6460">
                  <c:v>-0.17215980440072673</c:v>
                </c:pt>
                <c:pt idx="6461">
                  <c:v>0.17500312540363566</c:v>
                </c:pt>
                <c:pt idx="6462">
                  <c:v>1.1275555147159777E-2</c:v>
                </c:pt>
                <c:pt idx="6463">
                  <c:v>-1.1348417717110511</c:v>
                </c:pt>
                <c:pt idx="6464">
                  <c:v>-0.57816362842690405</c:v>
                </c:pt>
                <c:pt idx="6465">
                  <c:v>-0.51531489927024898</c:v>
                </c:pt>
                <c:pt idx="6466">
                  <c:v>-0.64614327937620653</c:v>
                </c:pt>
                <c:pt idx="6467">
                  <c:v>-0.85409048720820246</c:v>
                </c:pt>
                <c:pt idx="6468">
                  <c:v>-4.2210544392677574E-2</c:v>
                </c:pt>
                <c:pt idx="6469">
                  <c:v>1.6812757611036302</c:v>
                </c:pt>
                <c:pt idx="6470">
                  <c:v>-0.45760197735603064</c:v>
                </c:pt>
                <c:pt idx="6471">
                  <c:v>-0.75877712510535245</c:v>
                </c:pt>
                <c:pt idx="6472">
                  <c:v>-0.58374594193695406</c:v>
                </c:pt>
                <c:pt idx="6473">
                  <c:v>-0.59717231123165782</c:v>
                </c:pt>
                <c:pt idx="6474">
                  <c:v>-0.4415271288259236</c:v>
                </c:pt>
                <c:pt idx="6475">
                  <c:v>-0.67298564816070305</c:v>
                </c:pt>
                <c:pt idx="6476">
                  <c:v>-0.4468580495603478</c:v>
                </c:pt>
                <c:pt idx="6477">
                  <c:v>-0.81679328247151906</c:v>
                </c:pt>
                <c:pt idx="6478">
                  <c:v>-1.0798163777841427</c:v>
                </c:pt>
                <c:pt idx="6479">
                  <c:v>-0.78545882925239519</c:v>
                </c:pt>
                <c:pt idx="6480">
                  <c:v>-0.44499511335397718</c:v>
                </c:pt>
                <c:pt idx="6481">
                  <c:v>-0.58665162555034978</c:v>
                </c:pt>
                <c:pt idx="6482">
                  <c:v>0.13279880597783719</c:v>
                </c:pt>
                <c:pt idx="6483">
                  <c:v>-0.5981732735106069</c:v>
                </c:pt>
                <c:pt idx="6484">
                  <c:v>-0.35565047140158529</c:v>
                </c:pt>
                <c:pt idx="6485">
                  <c:v>-1.3584413752524236</c:v>
                </c:pt>
                <c:pt idx="6486">
                  <c:v>-0.37410469669239976</c:v>
                </c:pt>
                <c:pt idx="6487">
                  <c:v>-0.13587077702295502</c:v>
                </c:pt>
                <c:pt idx="6488">
                  <c:v>-0.5834932358827648</c:v>
                </c:pt>
                <c:pt idx="6489">
                  <c:v>-0.5006724798705493</c:v>
                </c:pt>
                <c:pt idx="6490">
                  <c:v>-0.61159253243060119</c:v>
                </c:pt>
                <c:pt idx="6491">
                  <c:v>-0.28328763910844323</c:v>
                </c:pt>
                <c:pt idx="6492">
                  <c:v>-0.51120992480659322</c:v>
                </c:pt>
                <c:pt idx="6493">
                  <c:v>-0.81464989449509018</c:v>
                </c:pt>
                <c:pt idx="6494">
                  <c:v>-0.76037747129629585</c:v>
                </c:pt>
                <c:pt idx="6495">
                  <c:v>-0.68407492332151487</c:v>
                </c:pt>
                <c:pt idx="6496">
                  <c:v>-0.64572017021016459</c:v>
                </c:pt>
                <c:pt idx="6497">
                  <c:v>-0.61157312911188932</c:v>
                </c:pt>
                <c:pt idx="6498">
                  <c:v>-0.39691613928101432</c:v>
                </c:pt>
                <c:pt idx="6499">
                  <c:v>-0.59235016955829256</c:v>
                </c:pt>
                <c:pt idx="6500">
                  <c:v>-0.73182861476062744</c:v>
                </c:pt>
                <c:pt idx="6501">
                  <c:v>-0.51288540140249295</c:v>
                </c:pt>
                <c:pt idx="6502">
                  <c:v>-0.4486830154590643</c:v>
                </c:pt>
                <c:pt idx="6503">
                  <c:v>-0.91099520762001507</c:v>
                </c:pt>
                <c:pt idx="6504">
                  <c:v>0.12305017641289934</c:v>
                </c:pt>
                <c:pt idx="6505">
                  <c:v>-1.2783199318164962</c:v>
                </c:pt>
                <c:pt idx="6506">
                  <c:v>0.1498557396725389</c:v>
                </c:pt>
                <c:pt idx="6507">
                  <c:v>-0.610526601758972</c:v>
                </c:pt>
                <c:pt idx="6508">
                  <c:v>-0.59901922039492261</c:v>
                </c:pt>
                <c:pt idx="6509">
                  <c:v>-0.46279344336652717</c:v>
                </c:pt>
                <c:pt idx="6510">
                  <c:v>-0.71771752987245618</c:v>
                </c:pt>
                <c:pt idx="6511">
                  <c:v>-0.61198086388247674</c:v>
                </c:pt>
                <c:pt idx="6512">
                  <c:v>-0.44449976639868183</c:v>
                </c:pt>
                <c:pt idx="6513">
                  <c:v>-0.51595365663481318</c:v>
                </c:pt>
                <c:pt idx="6514">
                  <c:v>-0.54289367563529112</c:v>
                </c:pt>
                <c:pt idx="6515">
                  <c:v>-0.4506259454101581</c:v>
                </c:pt>
                <c:pt idx="6516">
                  <c:v>0.10907561308485297</c:v>
                </c:pt>
                <c:pt idx="6517">
                  <c:v>-0.42973239871480506</c:v>
                </c:pt>
                <c:pt idx="6518">
                  <c:v>-0.83256028292400974</c:v>
                </c:pt>
                <c:pt idx="6519">
                  <c:v>-0.17032162207231355</c:v>
                </c:pt>
                <c:pt idx="6520">
                  <c:v>-0.55777781514598579</c:v>
                </c:pt>
                <c:pt idx="6521">
                  <c:v>-0.76743568321992428</c:v>
                </c:pt>
                <c:pt idx="6522">
                  <c:v>-0.30669697135943208</c:v>
                </c:pt>
                <c:pt idx="6523">
                  <c:v>-0.56299944724236184</c:v>
                </c:pt>
                <c:pt idx="6524">
                  <c:v>-1.0010093023149316</c:v>
                </c:pt>
                <c:pt idx="6525">
                  <c:v>-0.39132083177180632</c:v>
                </c:pt>
                <c:pt idx="6526">
                  <c:v>-1.1891719865520767</c:v>
                </c:pt>
                <c:pt idx="6527">
                  <c:v>-0.77953316880975909</c:v>
                </c:pt>
                <c:pt idx="6528">
                  <c:v>-0.39093600726219357</c:v>
                </c:pt>
                <c:pt idx="6529">
                  <c:v>-2.4096829755160925</c:v>
                </c:pt>
                <c:pt idx="6530">
                  <c:v>0.32243878196051812</c:v>
                </c:pt>
                <c:pt idx="6531">
                  <c:v>-0.65953835151145523</c:v>
                </c:pt>
                <c:pt idx="6532">
                  <c:v>-0.4075162787547667</c:v>
                </c:pt>
                <c:pt idx="6533">
                  <c:v>-0.70974233004864318</c:v>
                </c:pt>
                <c:pt idx="6534">
                  <c:v>-0.41081285500001374</c:v>
                </c:pt>
                <c:pt idx="6535">
                  <c:v>-0.90846380064372323</c:v>
                </c:pt>
                <c:pt idx="6536">
                  <c:v>-0.11507513976489633</c:v>
                </c:pt>
                <c:pt idx="6537">
                  <c:v>-0.99517246157664663</c:v>
                </c:pt>
                <c:pt idx="6538">
                  <c:v>-0.4445718355358198</c:v>
                </c:pt>
                <c:pt idx="6539">
                  <c:v>-0.4626604701899133</c:v>
                </c:pt>
                <c:pt idx="6540">
                  <c:v>-0.89200852909627348</c:v>
                </c:pt>
                <c:pt idx="6541">
                  <c:v>-2.304889839241267E-2</c:v>
                </c:pt>
                <c:pt idx="6542">
                  <c:v>-0.4012603963037088</c:v>
                </c:pt>
                <c:pt idx="6543">
                  <c:v>-0.5356954655620414</c:v>
                </c:pt>
                <c:pt idx="6544">
                  <c:v>-0.50446861610042948</c:v>
                </c:pt>
                <c:pt idx="6545">
                  <c:v>-0.26037048881456526</c:v>
                </c:pt>
                <c:pt idx="6546">
                  <c:v>-0.63579054511609956</c:v>
                </c:pt>
                <c:pt idx="6547">
                  <c:v>-0.31385307054841416</c:v>
                </c:pt>
                <c:pt idx="6548">
                  <c:v>-0.41079549075468674</c:v>
                </c:pt>
                <c:pt idx="6549">
                  <c:v>-0.65434233203934766</c:v>
                </c:pt>
                <c:pt idx="6550">
                  <c:v>-1.1199779276536792</c:v>
                </c:pt>
                <c:pt idx="6551">
                  <c:v>-0.5526523124592686</c:v>
                </c:pt>
                <c:pt idx="6552">
                  <c:v>-0.78453002055791954</c:v>
                </c:pt>
                <c:pt idx="6553">
                  <c:v>-0.79604943687422591</c:v>
                </c:pt>
                <c:pt idx="6554">
                  <c:v>-1.1990505954498252</c:v>
                </c:pt>
                <c:pt idx="6555">
                  <c:v>-0.26967555024327833</c:v>
                </c:pt>
                <c:pt idx="6556">
                  <c:v>9.2553667342513898E-2</c:v>
                </c:pt>
                <c:pt idx="6557">
                  <c:v>-0.97730656080523093</c:v>
                </c:pt>
                <c:pt idx="6558">
                  <c:v>0.91918821527811279</c:v>
                </c:pt>
                <c:pt idx="6559">
                  <c:v>-1.0575110391655933</c:v>
                </c:pt>
                <c:pt idx="6560">
                  <c:v>-0.82780455876702286</c:v>
                </c:pt>
                <c:pt idx="6561">
                  <c:v>-1.0645899324634804</c:v>
                </c:pt>
                <c:pt idx="6562">
                  <c:v>-0.49635472324167207</c:v>
                </c:pt>
                <c:pt idx="6563">
                  <c:v>-0.34912428848621474</c:v>
                </c:pt>
                <c:pt idx="6564">
                  <c:v>-0.4594831914296143</c:v>
                </c:pt>
                <c:pt idx="6565">
                  <c:v>-1.0188235734665616</c:v>
                </c:pt>
                <c:pt idx="6566">
                  <c:v>-0.51133363307021895</c:v>
                </c:pt>
                <c:pt idx="6567">
                  <c:v>-1.7335757764845239</c:v>
                </c:pt>
                <c:pt idx="6568">
                  <c:v>-0.61503223471950641</c:v>
                </c:pt>
                <c:pt idx="6569">
                  <c:v>-0.76803932003884512</c:v>
                </c:pt>
                <c:pt idx="6570">
                  <c:v>-0.18813337737047614</c:v>
                </c:pt>
                <c:pt idx="6571">
                  <c:v>-1.6571946186729853</c:v>
                </c:pt>
                <c:pt idx="6572">
                  <c:v>-9.1180452140949914E-2</c:v>
                </c:pt>
                <c:pt idx="6573">
                  <c:v>-0.3805330326137592</c:v>
                </c:pt>
                <c:pt idx="6574">
                  <c:v>-0.64735109376715272</c:v>
                </c:pt>
                <c:pt idx="6575">
                  <c:v>-0.61045131688963983</c:v>
                </c:pt>
                <c:pt idx="6576">
                  <c:v>0.91844952795243096</c:v>
                </c:pt>
                <c:pt idx="6577">
                  <c:v>6.5061105426036853E-2</c:v>
                </c:pt>
                <c:pt idx="6578">
                  <c:v>-0.27782675618230196</c:v>
                </c:pt>
                <c:pt idx="6579">
                  <c:v>-0.10875832666004462</c:v>
                </c:pt>
                <c:pt idx="6580">
                  <c:v>-1.0404888025344332</c:v>
                </c:pt>
                <c:pt idx="6581">
                  <c:v>-0.52585023980125833</c:v>
                </c:pt>
                <c:pt idx="6582">
                  <c:v>-1.2442513069035306</c:v>
                </c:pt>
                <c:pt idx="6583">
                  <c:v>-0.9769847609957506</c:v>
                </c:pt>
                <c:pt idx="6584">
                  <c:v>-0.9411826161235799</c:v>
                </c:pt>
                <c:pt idx="6585">
                  <c:v>-0.63902869290596376</c:v>
                </c:pt>
                <c:pt idx="6586">
                  <c:v>-0.4249137461227227</c:v>
                </c:pt>
                <c:pt idx="6587">
                  <c:v>-0.77443051118072703</c:v>
                </c:pt>
                <c:pt idx="6588">
                  <c:v>-0.83553792827431006</c:v>
                </c:pt>
                <c:pt idx="6589">
                  <c:v>-0.53355229582835451</c:v>
                </c:pt>
                <c:pt idx="6590">
                  <c:v>5.1150379429636079E-2</c:v>
                </c:pt>
                <c:pt idx="6591">
                  <c:v>-0.67054512090480178</c:v>
                </c:pt>
                <c:pt idx="6592">
                  <c:v>-0.59935640014452163</c:v>
                </c:pt>
                <c:pt idx="6593">
                  <c:v>-0.75890820307193696</c:v>
                </c:pt>
                <c:pt idx="6594">
                  <c:v>-0.76074311910285763</c:v>
                </c:pt>
                <c:pt idx="6595">
                  <c:v>0.64622644479802671</c:v>
                </c:pt>
                <c:pt idx="6596">
                  <c:v>-0.7158283099810866</c:v>
                </c:pt>
                <c:pt idx="6597">
                  <c:v>-0.40929602630979167</c:v>
                </c:pt>
                <c:pt idx="6598">
                  <c:v>-0.63713617308666048</c:v>
                </c:pt>
                <c:pt idx="6599">
                  <c:v>-0.12513196246821734</c:v>
                </c:pt>
                <c:pt idx="6600">
                  <c:v>-1.3495934645176171</c:v>
                </c:pt>
                <c:pt idx="6601">
                  <c:v>-0.38294971228505464</c:v>
                </c:pt>
                <c:pt idx="6602">
                  <c:v>-0.5234175784216536</c:v>
                </c:pt>
                <c:pt idx="6603">
                  <c:v>-0.82123034867503086</c:v>
                </c:pt>
                <c:pt idx="6604">
                  <c:v>-0.93465870792969452</c:v>
                </c:pt>
                <c:pt idx="6605">
                  <c:v>-0.37676233504261286</c:v>
                </c:pt>
                <c:pt idx="6606">
                  <c:v>-1.1537953195031834</c:v>
                </c:pt>
                <c:pt idx="6607">
                  <c:v>-0.62891985317172816</c:v>
                </c:pt>
                <c:pt idx="6608">
                  <c:v>-1.2501434844381627</c:v>
                </c:pt>
                <c:pt idx="6609">
                  <c:v>-0.6569817804692244</c:v>
                </c:pt>
                <c:pt idx="6610">
                  <c:v>-1.1021841150847891</c:v>
                </c:pt>
                <c:pt idx="6611">
                  <c:v>-0.34336755199241581</c:v>
                </c:pt>
                <c:pt idx="6612">
                  <c:v>-0.47256401718468577</c:v>
                </c:pt>
                <c:pt idx="6613">
                  <c:v>-0.8004038187025031</c:v>
                </c:pt>
                <c:pt idx="6614">
                  <c:v>-0.60381780960233333</c:v>
                </c:pt>
                <c:pt idx="6615">
                  <c:v>-0.58189132134887367</c:v>
                </c:pt>
                <c:pt idx="6616">
                  <c:v>-0.50327619736690865</c:v>
                </c:pt>
                <c:pt idx="6617">
                  <c:v>-0.80588496486087247</c:v>
                </c:pt>
                <c:pt idx="6618">
                  <c:v>-1.4683783941865269</c:v>
                </c:pt>
                <c:pt idx="6619">
                  <c:v>-0.82418858471833123</c:v>
                </c:pt>
                <c:pt idx="6620">
                  <c:v>-0.13298156165496458</c:v>
                </c:pt>
                <c:pt idx="6621">
                  <c:v>-0.95649276567804664</c:v>
                </c:pt>
                <c:pt idx="6622">
                  <c:v>-0.65181568080734875</c:v>
                </c:pt>
                <c:pt idx="6623">
                  <c:v>-0.87389972424369533</c:v>
                </c:pt>
                <c:pt idx="6624">
                  <c:v>-0.3375344130639395</c:v>
                </c:pt>
                <c:pt idx="6625">
                  <c:v>0.11331357527018325</c:v>
                </c:pt>
                <c:pt idx="6626">
                  <c:v>-0.9826553951903545</c:v>
                </c:pt>
                <c:pt idx="6627">
                  <c:v>-1.5101031823683564</c:v>
                </c:pt>
                <c:pt idx="6628">
                  <c:v>-0.32765762460732384</c:v>
                </c:pt>
                <c:pt idx="6629">
                  <c:v>0.33668676658428687</c:v>
                </c:pt>
                <c:pt idx="6630">
                  <c:v>-0.23916065733868749</c:v>
                </c:pt>
                <c:pt idx="6631">
                  <c:v>-1.3926200376630913</c:v>
                </c:pt>
                <c:pt idx="6632">
                  <c:v>-0.28474450876936619</c:v>
                </c:pt>
                <c:pt idx="6633">
                  <c:v>-0.36188492249845156</c:v>
                </c:pt>
                <c:pt idx="6634">
                  <c:v>-0.6994641366283334</c:v>
                </c:pt>
                <c:pt idx="6635">
                  <c:v>-0.39162726376557327</c:v>
                </c:pt>
                <c:pt idx="6636">
                  <c:v>-0.39866447817577527</c:v>
                </c:pt>
                <c:pt idx="6637">
                  <c:v>-0.68892126135261822</c:v>
                </c:pt>
                <c:pt idx="6638">
                  <c:v>-0.48295059531311813</c:v>
                </c:pt>
                <c:pt idx="6639">
                  <c:v>-0.41482390508246425</c:v>
                </c:pt>
                <c:pt idx="6640">
                  <c:v>-0.60106638186915839</c:v>
                </c:pt>
                <c:pt idx="6641">
                  <c:v>-0.30489660581109579</c:v>
                </c:pt>
                <c:pt idx="6642">
                  <c:v>0.12083377532676809</c:v>
                </c:pt>
                <c:pt idx="6643">
                  <c:v>-1.5820148895344568</c:v>
                </c:pt>
                <c:pt idx="6644">
                  <c:v>-1.0155624241992709</c:v>
                </c:pt>
                <c:pt idx="6645">
                  <c:v>-1.0271222586352773</c:v>
                </c:pt>
                <c:pt idx="6646">
                  <c:v>-0.64426274878181455</c:v>
                </c:pt>
                <c:pt idx="6647">
                  <c:v>-0.50120119431586418</c:v>
                </c:pt>
                <c:pt idx="6648">
                  <c:v>-0.78409680321079067</c:v>
                </c:pt>
                <c:pt idx="6649">
                  <c:v>-0.72724321269528036</c:v>
                </c:pt>
                <c:pt idx="6650">
                  <c:v>-0.78368445369928996</c:v>
                </c:pt>
                <c:pt idx="6651">
                  <c:v>-0.85762990839558306</c:v>
                </c:pt>
                <c:pt idx="6652">
                  <c:v>-0.5602115531144134</c:v>
                </c:pt>
                <c:pt idx="6653">
                  <c:v>-1.449778154241339</c:v>
                </c:pt>
                <c:pt idx="6654">
                  <c:v>-0.29794233174995571</c:v>
                </c:pt>
                <c:pt idx="6655">
                  <c:v>0.28624151000734344</c:v>
                </c:pt>
                <c:pt idx="6656">
                  <c:v>-0.71660796658562076</c:v>
                </c:pt>
                <c:pt idx="6657">
                  <c:v>-0.20236565097515904</c:v>
                </c:pt>
                <c:pt idx="6658">
                  <c:v>-6.1486638797229314E-2</c:v>
                </c:pt>
                <c:pt idx="6659">
                  <c:v>-1.1970573202101944</c:v>
                </c:pt>
                <c:pt idx="6660">
                  <c:v>-0.66604764242106995</c:v>
                </c:pt>
                <c:pt idx="6661">
                  <c:v>-0.5182974541458778</c:v>
                </c:pt>
                <c:pt idx="6662">
                  <c:v>-0.590237499415742</c:v>
                </c:pt>
                <c:pt idx="6663">
                  <c:v>-1.0790109107024464</c:v>
                </c:pt>
                <c:pt idx="6664">
                  <c:v>-0.96051398873996707</c:v>
                </c:pt>
                <c:pt idx="6665">
                  <c:v>-0.56636097066642288</c:v>
                </c:pt>
                <c:pt idx="6666">
                  <c:v>-0.55113741581446696</c:v>
                </c:pt>
                <c:pt idx="6667">
                  <c:v>-0.41659929505458282</c:v>
                </c:pt>
                <c:pt idx="6668">
                  <c:v>1.1519782330312469</c:v>
                </c:pt>
                <c:pt idx="6669">
                  <c:v>-0.77012786219912699</c:v>
                </c:pt>
                <c:pt idx="6670">
                  <c:v>-0.9051981690191121</c:v>
                </c:pt>
                <c:pt idx="6671">
                  <c:v>-0.79751113484260094</c:v>
                </c:pt>
                <c:pt idx="6672">
                  <c:v>-0.38590530298912246</c:v>
                </c:pt>
                <c:pt idx="6673">
                  <c:v>-0.55187220118589952</c:v>
                </c:pt>
                <c:pt idx="6674">
                  <c:v>7.7510912896789283E-3</c:v>
                </c:pt>
                <c:pt idx="6675">
                  <c:v>4.6508603939950599E-2</c:v>
                </c:pt>
                <c:pt idx="6676">
                  <c:v>-0.56867640616467718</c:v>
                </c:pt>
                <c:pt idx="6677">
                  <c:v>-1.8250762445740394</c:v>
                </c:pt>
                <c:pt idx="6678">
                  <c:v>-1.0793044876271207</c:v>
                </c:pt>
                <c:pt idx="6679">
                  <c:v>-1.0930122689038662</c:v>
                </c:pt>
                <c:pt idx="6680">
                  <c:v>-1.2190549696171762</c:v>
                </c:pt>
                <c:pt idx="6681">
                  <c:v>-0.38719473438557211</c:v>
                </c:pt>
                <c:pt idx="6682">
                  <c:v>-0.39629676385624246</c:v>
                </c:pt>
                <c:pt idx="6683">
                  <c:v>1.1941729313330829</c:v>
                </c:pt>
                <c:pt idx="6684">
                  <c:v>-0.88643166456908506</c:v>
                </c:pt>
                <c:pt idx="6685">
                  <c:v>0.21973261622789741</c:v>
                </c:pt>
                <c:pt idx="6686">
                  <c:v>-1.4086309629068736</c:v>
                </c:pt>
                <c:pt idx="6687">
                  <c:v>-0.6012628940548661</c:v>
                </c:pt>
                <c:pt idx="6688">
                  <c:v>-0.51607903652967346</c:v>
                </c:pt>
                <c:pt idx="6689">
                  <c:v>-0.33470882965253274</c:v>
                </c:pt>
                <c:pt idx="6690">
                  <c:v>-0.67558277766688046</c:v>
                </c:pt>
                <c:pt idx="6691">
                  <c:v>-0.72380799021122699</c:v>
                </c:pt>
                <c:pt idx="6692">
                  <c:v>-0.16718940852040903</c:v>
                </c:pt>
                <c:pt idx="6693">
                  <c:v>-0.1270625215337548</c:v>
                </c:pt>
                <c:pt idx="6694">
                  <c:v>-0.25845135499761013</c:v>
                </c:pt>
                <c:pt idx="6695">
                  <c:v>-0.78654069298731955</c:v>
                </c:pt>
                <c:pt idx="6696">
                  <c:v>0.20697791038758734</c:v>
                </c:pt>
                <c:pt idx="6697">
                  <c:v>0.25969941151845871</c:v>
                </c:pt>
                <c:pt idx="6698">
                  <c:v>-0.81713731920258237</c:v>
                </c:pt>
                <c:pt idx="6699">
                  <c:v>-0.61198376663213605</c:v>
                </c:pt>
                <c:pt idx="6700">
                  <c:v>-0.9128449521339862</c:v>
                </c:pt>
                <c:pt idx="6701">
                  <c:v>-0.44347240885380584</c:v>
                </c:pt>
                <c:pt idx="6702">
                  <c:v>-1.6356795835039066</c:v>
                </c:pt>
                <c:pt idx="6703">
                  <c:v>-0.68407601560602915</c:v>
                </c:pt>
                <c:pt idx="6704">
                  <c:v>-0.53966508236848354</c:v>
                </c:pt>
                <c:pt idx="6705">
                  <c:v>-1.0827438410898631</c:v>
                </c:pt>
                <c:pt idx="6706">
                  <c:v>-1.0453657341075269</c:v>
                </c:pt>
                <c:pt idx="6707">
                  <c:v>5.7355681762208177E-2</c:v>
                </c:pt>
                <c:pt idx="6708">
                  <c:v>-0.66058044473857291</c:v>
                </c:pt>
                <c:pt idx="6709">
                  <c:v>-0.8567094351072686</c:v>
                </c:pt>
                <c:pt idx="6710">
                  <c:v>-0.52655021789219258</c:v>
                </c:pt>
                <c:pt idx="6711">
                  <c:v>-0.5980047778198021</c:v>
                </c:pt>
                <c:pt idx="6712">
                  <c:v>-0.12349627473207345</c:v>
                </c:pt>
                <c:pt idx="6713">
                  <c:v>-0.47979717258570531</c:v>
                </c:pt>
                <c:pt idx="6714">
                  <c:v>-0.93382256843639055</c:v>
                </c:pt>
                <c:pt idx="6715">
                  <c:v>0.22389790087877143</c:v>
                </c:pt>
                <c:pt idx="6716">
                  <c:v>-0.84840613664165698</c:v>
                </c:pt>
                <c:pt idx="6717">
                  <c:v>-0.45993803613838724</c:v>
                </c:pt>
                <c:pt idx="6718">
                  <c:v>-0.2746721120561334</c:v>
                </c:pt>
                <c:pt idx="6719">
                  <c:v>-0.54135218055863921</c:v>
                </c:pt>
                <c:pt idx="6720">
                  <c:v>-0.95315396943379449</c:v>
                </c:pt>
                <c:pt idx="6721">
                  <c:v>-0.68578811283906049</c:v>
                </c:pt>
                <c:pt idx="6722">
                  <c:v>-1.7434620051794927</c:v>
                </c:pt>
                <c:pt idx="6723">
                  <c:v>-1.0234939194766017</c:v>
                </c:pt>
                <c:pt idx="6724">
                  <c:v>-0.60604379253933283</c:v>
                </c:pt>
                <c:pt idx="6725">
                  <c:v>-1.7785807743022746</c:v>
                </c:pt>
                <c:pt idx="6726">
                  <c:v>-0.6219477243478293</c:v>
                </c:pt>
                <c:pt idx="6727">
                  <c:v>-0.3881907274951123</c:v>
                </c:pt>
                <c:pt idx="6728">
                  <c:v>-0.54357453313626181</c:v>
                </c:pt>
                <c:pt idx="6729">
                  <c:v>-0.67820568879717391</c:v>
                </c:pt>
                <c:pt idx="6730">
                  <c:v>-0.70286031976212904</c:v>
                </c:pt>
                <c:pt idx="6731">
                  <c:v>-0.53635639326461138</c:v>
                </c:pt>
                <c:pt idx="6732">
                  <c:v>-0.87431292658207638</c:v>
                </c:pt>
                <c:pt idx="6733">
                  <c:v>-0.66333379889814625</c:v>
                </c:pt>
                <c:pt idx="6734">
                  <c:v>-0.81395714379092543</c:v>
                </c:pt>
                <c:pt idx="6735">
                  <c:v>-0.68284512588155333</c:v>
                </c:pt>
                <c:pt idx="6736">
                  <c:v>2.4518504490997822E-2</c:v>
                </c:pt>
                <c:pt idx="6737">
                  <c:v>-0.5154450118490066</c:v>
                </c:pt>
                <c:pt idx="6738">
                  <c:v>-0.87463796428016227</c:v>
                </c:pt>
                <c:pt idx="6739">
                  <c:v>-1.1082289392305038</c:v>
                </c:pt>
                <c:pt idx="6740">
                  <c:v>-1.3091026019553975</c:v>
                </c:pt>
                <c:pt idx="6741">
                  <c:v>-0.4030836284954471</c:v>
                </c:pt>
                <c:pt idx="6742">
                  <c:v>-1.3961795070034331</c:v>
                </c:pt>
                <c:pt idx="6743">
                  <c:v>-1.6436218971940739E-3</c:v>
                </c:pt>
                <c:pt idx="6744">
                  <c:v>-0.28804731478154011</c:v>
                </c:pt>
                <c:pt idx="6745">
                  <c:v>-0.48890560160433266</c:v>
                </c:pt>
                <c:pt idx="6746">
                  <c:v>-7.0015679987899718E-2</c:v>
                </c:pt>
                <c:pt idx="6747">
                  <c:v>-1.05870722006451</c:v>
                </c:pt>
                <c:pt idx="6748">
                  <c:v>-0.65159494197936851</c:v>
                </c:pt>
                <c:pt idx="6749">
                  <c:v>-1.434406787147654</c:v>
                </c:pt>
                <c:pt idx="6750">
                  <c:v>-0.97031948901163867</c:v>
                </c:pt>
                <c:pt idx="6751">
                  <c:v>-0.98979027502865602</c:v>
                </c:pt>
                <c:pt idx="6752">
                  <c:v>6.1050932251901155E-2</c:v>
                </c:pt>
                <c:pt idx="6753">
                  <c:v>-0.32213819336816329</c:v>
                </c:pt>
                <c:pt idx="6754">
                  <c:v>-2.3595275065507266</c:v>
                </c:pt>
                <c:pt idx="6755">
                  <c:v>-0.65548422381162597</c:v>
                </c:pt>
                <c:pt idx="6756">
                  <c:v>-0.43127027882441549</c:v>
                </c:pt>
                <c:pt idx="6757">
                  <c:v>-0.61099167568290891</c:v>
                </c:pt>
                <c:pt idx="6758">
                  <c:v>-0.48674397365352773</c:v>
                </c:pt>
                <c:pt idx="6759">
                  <c:v>-1.05068468011335</c:v>
                </c:pt>
                <c:pt idx="6760">
                  <c:v>-1.521743314615601</c:v>
                </c:pt>
                <c:pt idx="6761">
                  <c:v>-0.89459986443532669</c:v>
                </c:pt>
                <c:pt idx="6762">
                  <c:v>-0.8973857022704842</c:v>
                </c:pt>
                <c:pt idx="6763">
                  <c:v>-1.0392800616066513</c:v>
                </c:pt>
                <c:pt idx="6764">
                  <c:v>-2.1463238910369031</c:v>
                </c:pt>
                <c:pt idx="6765">
                  <c:v>-0.94857746778945717</c:v>
                </c:pt>
                <c:pt idx="6766">
                  <c:v>-0.68201936916000805</c:v>
                </c:pt>
                <c:pt idx="6767">
                  <c:v>-0.38026715797427652</c:v>
                </c:pt>
                <c:pt idx="6768">
                  <c:v>-0.48691828155970618</c:v>
                </c:pt>
                <c:pt idx="6769">
                  <c:v>-1.0897701710900027</c:v>
                </c:pt>
                <c:pt idx="6770">
                  <c:v>-0.55282902047263316</c:v>
                </c:pt>
                <c:pt idx="6771">
                  <c:v>-0.70330233862600533</c:v>
                </c:pt>
                <c:pt idx="6772">
                  <c:v>1.0864708889522401</c:v>
                </c:pt>
                <c:pt idx="6773">
                  <c:v>-1.2424707389348986</c:v>
                </c:pt>
                <c:pt idx="6774">
                  <c:v>1.1186661661315191</c:v>
                </c:pt>
                <c:pt idx="6775">
                  <c:v>-0.46357090023190761</c:v>
                </c:pt>
                <c:pt idx="6776">
                  <c:v>-1.4631537040483629</c:v>
                </c:pt>
                <c:pt idx="6777">
                  <c:v>-0.98763453173966553</c:v>
                </c:pt>
                <c:pt idx="6778">
                  <c:v>-0.87658773026659986</c:v>
                </c:pt>
                <c:pt idx="6779">
                  <c:v>-0.72301711859512241</c:v>
                </c:pt>
                <c:pt idx="6780">
                  <c:v>-1.1496187625636269</c:v>
                </c:pt>
                <c:pt idx="6781">
                  <c:v>-2.1804584950261638</c:v>
                </c:pt>
                <c:pt idx="6782">
                  <c:v>-0.71008633906615604</c:v>
                </c:pt>
                <c:pt idx="6783">
                  <c:v>-0.67462572307925117</c:v>
                </c:pt>
                <c:pt idx="6784">
                  <c:v>-0.76127498522263226</c:v>
                </c:pt>
                <c:pt idx="6785">
                  <c:v>9.9470334292256435E-2</c:v>
                </c:pt>
                <c:pt idx="6786">
                  <c:v>-0.28821399906625933</c:v>
                </c:pt>
                <c:pt idx="6787">
                  <c:v>0.56631939351558858</c:v>
                </c:pt>
                <c:pt idx="6788">
                  <c:v>-0.9870153938299171</c:v>
                </c:pt>
                <c:pt idx="6789">
                  <c:v>-0.40336131796541513</c:v>
                </c:pt>
                <c:pt idx="6790">
                  <c:v>0.27290835771497424</c:v>
                </c:pt>
                <c:pt idx="6791">
                  <c:v>-0.42547838450263598</c:v>
                </c:pt>
                <c:pt idx="6792">
                  <c:v>-0.18357067498735663</c:v>
                </c:pt>
                <c:pt idx="6793">
                  <c:v>-0.60831803740788815</c:v>
                </c:pt>
                <c:pt idx="6794">
                  <c:v>-1.6357595038333226</c:v>
                </c:pt>
                <c:pt idx="6795">
                  <c:v>-0.97693661205866333</c:v>
                </c:pt>
                <c:pt idx="6796">
                  <c:v>-0.58066964622904738</c:v>
                </c:pt>
                <c:pt idx="6797">
                  <c:v>-0.83506932634297693</c:v>
                </c:pt>
                <c:pt idx="6798">
                  <c:v>-0.8678057060354909</c:v>
                </c:pt>
                <c:pt idx="6799">
                  <c:v>0.31445951518965803</c:v>
                </c:pt>
                <c:pt idx="6800">
                  <c:v>-0.75601102778350648</c:v>
                </c:pt>
                <c:pt idx="6801">
                  <c:v>-0.53557406829454401</c:v>
                </c:pt>
                <c:pt idx="6802">
                  <c:v>-0.79480044035808473</c:v>
                </c:pt>
                <c:pt idx="6803">
                  <c:v>-0.90491770429463703</c:v>
                </c:pt>
                <c:pt idx="6804">
                  <c:v>-1.037881114359964</c:v>
                </c:pt>
                <c:pt idx="6805">
                  <c:v>-0.60438655119716478</c:v>
                </c:pt>
                <c:pt idx="6806">
                  <c:v>-0.34071748020639514</c:v>
                </c:pt>
                <c:pt idx="6807">
                  <c:v>5.572610839792104E-2</c:v>
                </c:pt>
                <c:pt idx="6808">
                  <c:v>-0.204939919258948</c:v>
                </c:pt>
                <c:pt idx="6809">
                  <c:v>0.21903137343097873</c:v>
                </c:pt>
                <c:pt idx="6810">
                  <c:v>-0.65150475917514195</c:v>
                </c:pt>
                <c:pt idx="6811">
                  <c:v>-0.97115308819225776</c:v>
                </c:pt>
                <c:pt idx="6812">
                  <c:v>-0.72283231850186591</c:v>
                </c:pt>
                <c:pt idx="6813">
                  <c:v>-0.41661128561232774</c:v>
                </c:pt>
                <c:pt idx="6814">
                  <c:v>-1.1395905939612287</c:v>
                </c:pt>
                <c:pt idx="6815">
                  <c:v>-0.39902474305123098</c:v>
                </c:pt>
                <c:pt idx="6816">
                  <c:v>-0.45506011653743711</c:v>
                </c:pt>
                <c:pt idx="6817">
                  <c:v>-0.97955200190789515</c:v>
                </c:pt>
                <c:pt idx="6818">
                  <c:v>-0.19534456537489181</c:v>
                </c:pt>
                <c:pt idx="6819">
                  <c:v>-1.8671143601416289</c:v>
                </c:pt>
                <c:pt idx="6820">
                  <c:v>0.52588624986928678</c:v>
                </c:pt>
                <c:pt idx="6821">
                  <c:v>-1.2858283956531695</c:v>
                </c:pt>
                <c:pt idx="6822">
                  <c:v>0.53957851532063184</c:v>
                </c:pt>
                <c:pt idx="6823">
                  <c:v>-1.1197558908281944</c:v>
                </c:pt>
                <c:pt idx="6824">
                  <c:v>-1.5396118226185962</c:v>
                </c:pt>
                <c:pt idx="6825">
                  <c:v>-1.0801382186721364</c:v>
                </c:pt>
                <c:pt idx="6826">
                  <c:v>-1.157108856652624</c:v>
                </c:pt>
                <c:pt idx="6827">
                  <c:v>-0.70881342882261111</c:v>
                </c:pt>
                <c:pt idx="6828">
                  <c:v>-4.8303775278106864E-2</c:v>
                </c:pt>
                <c:pt idx="6829">
                  <c:v>-1.0969256016597184</c:v>
                </c:pt>
                <c:pt idx="6830">
                  <c:v>-0.2680721719870735</c:v>
                </c:pt>
                <c:pt idx="6831">
                  <c:v>-1.4144116502153152</c:v>
                </c:pt>
                <c:pt idx="6832">
                  <c:v>-3.8948697625989896E-3</c:v>
                </c:pt>
                <c:pt idx="6833">
                  <c:v>-1.4544774663156412</c:v>
                </c:pt>
                <c:pt idx="6834">
                  <c:v>-3.9285110229389658E-3</c:v>
                </c:pt>
                <c:pt idx="6835">
                  <c:v>0.42094809619070545</c:v>
                </c:pt>
                <c:pt idx="6836">
                  <c:v>-1.0746306827539513</c:v>
                </c:pt>
                <c:pt idx="6837">
                  <c:v>-1.7097547517873359</c:v>
                </c:pt>
                <c:pt idx="6838">
                  <c:v>-1.3464707733120056</c:v>
                </c:pt>
                <c:pt idx="6839">
                  <c:v>-1.1100631930596185</c:v>
                </c:pt>
                <c:pt idx="6840">
                  <c:v>-0.60111861418273704</c:v>
                </c:pt>
                <c:pt idx="6841">
                  <c:v>1.3358131850396078</c:v>
                </c:pt>
                <c:pt idx="6842">
                  <c:v>-1.5190018095051832</c:v>
                </c:pt>
                <c:pt idx="6843">
                  <c:v>-0.49528320322858999</c:v>
                </c:pt>
                <c:pt idx="6844">
                  <c:v>-0.26457779429774875</c:v>
                </c:pt>
                <c:pt idx="6845">
                  <c:v>-1.1132487135811784</c:v>
                </c:pt>
                <c:pt idx="6846">
                  <c:v>-0.86086234334256106</c:v>
                </c:pt>
                <c:pt idx="6847">
                  <c:v>0.40922671066694294</c:v>
                </c:pt>
                <c:pt idx="6848">
                  <c:v>0.36294852024509261</c:v>
                </c:pt>
                <c:pt idx="6849">
                  <c:v>0.62002603018000912</c:v>
                </c:pt>
                <c:pt idx="6850">
                  <c:v>-1.6829123186677486</c:v>
                </c:pt>
                <c:pt idx="6851">
                  <c:v>-0.36109699087308578</c:v>
                </c:pt>
                <c:pt idx="6852">
                  <c:v>-1.8023839903271996</c:v>
                </c:pt>
                <c:pt idx="6853">
                  <c:v>-0.82458486177704993</c:v>
                </c:pt>
                <c:pt idx="6854">
                  <c:v>-2.1345534648713427</c:v>
                </c:pt>
                <c:pt idx="6855">
                  <c:v>-0.78512744969897941</c:v>
                </c:pt>
                <c:pt idx="6856">
                  <c:v>-1.7104865766874502</c:v>
                </c:pt>
                <c:pt idx="6857">
                  <c:v>-0.4647793256720173</c:v>
                </c:pt>
                <c:pt idx="6858">
                  <c:v>-1.1231916281061305</c:v>
                </c:pt>
                <c:pt idx="6859">
                  <c:v>-1.6669827228499023</c:v>
                </c:pt>
                <c:pt idx="6860">
                  <c:v>-1.6951936961601426</c:v>
                </c:pt>
              </c:numCache>
            </c:numRef>
          </c:xVal>
          <c:yVal>
            <c:numRef>
              <c:f>'CCD Webpage'!$K$641:$K$7501</c:f>
              <c:numCache>
                <c:formatCode>0.00000</c:formatCode>
                <c:ptCount val="6861"/>
                <c:pt idx="0">
                  <c:v>8.0144054927971844</c:v>
                </c:pt>
                <c:pt idx="1">
                  <c:v>6.2019123434272103</c:v>
                </c:pt>
                <c:pt idx="2">
                  <c:v>5.2684505268707342</c:v>
                </c:pt>
                <c:pt idx="3">
                  <c:v>5.1198223543902524</c:v>
                </c:pt>
                <c:pt idx="4">
                  <c:v>4.9117584172645277</c:v>
                </c:pt>
                <c:pt idx="5">
                  <c:v>4.8026214384876109</c:v>
                </c:pt>
                <c:pt idx="6">
                  <c:v>4.7315534608555883</c:v>
                </c:pt>
                <c:pt idx="7">
                  <c:v>4.5588775302957245</c:v>
                </c:pt>
                <c:pt idx="8">
                  <c:v>4.5503831455466486</c:v>
                </c:pt>
                <c:pt idx="9">
                  <c:v>4.3369256123218012</c:v>
                </c:pt>
                <c:pt idx="10">
                  <c:v>4.3245400841271628</c:v>
                </c:pt>
                <c:pt idx="11">
                  <c:v>4.2959492064075215</c:v>
                </c:pt>
                <c:pt idx="12">
                  <c:v>4.0976062751829661</c:v>
                </c:pt>
                <c:pt idx="13">
                  <c:v>4.0874958094587548</c:v>
                </c:pt>
                <c:pt idx="14">
                  <c:v>3.9589119787568112</c:v>
                </c:pt>
                <c:pt idx="15">
                  <c:v>3.9241803603490237</c:v>
                </c:pt>
                <c:pt idx="16">
                  <c:v>3.9025645997552472</c:v>
                </c:pt>
                <c:pt idx="17">
                  <c:v>3.8693225503452924</c:v>
                </c:pt>
                <c:pt idx="18">
                  <c:v>3.8590693316857814</c:v>
                </c:pt>
                <c:pt idx="19">
                  <c:v>3.823102487047084</c:v>
                </c:pt>
                <c:pt idx="20">
                  <c:v>3.8216577006888297</c:v>
                </c:pt>
                <c:pt idx="21">
                  <c:v>3.8203567643094085</c:v>
                </c:pt>
                <c:pt idx="22">
                  <c:v>3.8170685903665027</c:v>
                </c:pt>
                <c:pt idx="23">
                  <c:v>3.7063944846563239</c:v>
                </c:pt>
                <c:pt idx="24">
                  <c:v>3.6598081290469695</c:v>
                </c:pt>
                <c:pt idx="25">
                  <c:v>3.635506853659487</c:v>
                </c:pt>
                <c:pt idx="26">
                  <c:v>3.5358065750700822</c:v>
                </c:pt>
                <c:pt idx="27">
                  <c:v>3.5042269885475399</c:v>
                </c:pt>
                <c:pt idx="28">
                  <c:v>3.492635079805491</c:v>
                </c:pt>
                <c:pt idx="29">
                  <c:v>3.4922845380145846</c:v>
                </c:pt>
                <c:pt idx="30">
                  <c:v>3.4869287942920728</c:v>
                </c:pt>
                <c:pt idx="31">
                  <c:v>3.4553782383828797</c:v>
                </c:pt>
                <c:pt idx="32">
                  <c:v>3.4430083337073341</c:v>
                </c:pt>
                <c:pt idx="33">
                  <c:v>3.3692544880027615</c:v>
                </c:pt>
                <c:pt idx="34">
                  <c:v>3.359798619271134</c:v>
                </c:pt>
                <c:pt idx="35">
                  <c:v>3.3537299346785812</c:v>
                </c:pt>
                <c:pt idx="36">
                  <c:v>3.3401561483670674</c:v>
                </c:pt>
                <c:pt idx="37">
                  <c:v>3.3311550920243755</c:v>
                </c:pt>
                <c:pt idx="38">
                  <c:v>3.2979655535907115</c:v>
                </c:pt>
                <c:pt idx="39">
                  <c:v>3.271344364371382</c:v>
                </c:pt>
                <c:pt idx="40">
                  <c:v>3.2555940829023551</c:v>
                </c:pt>
                <c:pt idx="41">
                  <c:v>3.215914023929443</c:v>
                </c:pt>
                <c:pt idx="42">
                  <c:v>3.2112081860574193</c:v>
                </c:pt>
                <c:pt idx="43">
                  <c:v>3.202432932477238</c:v>
                </c:pt>
                <c:pt idx="44">
                  <c:v>3.1404766994275106</c:v>
                </c:pt>
                <c:pt idx="45">
                  <c:v>3.1051192976511182</c:v>
                </c:pt>
                <c:pt idx="46">
                  <c:v>3.0930127625207864</c:v>
                </c:pt>
                <c:pt idx="47">
                  <c:v>3.0639011411406631</c:v>
                </c:pt>
                <c:pt idx="48">
                  <c:v>3.0430231555775578</c:v>
                </c:pt>
                <c:pt idx="49">
                  <c:v>3.0343538762327014</c:v>
                </c:pt>
                <c:pt idx="50">
                  <c:v>3.031994808461822</c:v>
                </c:pt>
                <c:pt idx="51">
                  <c:v>3.0311188955955415</c:v>
                </c:pt>
                <c:pt idx="52">
                  <c:v>2.9934000161039584</c:v>
                </c:pt>
                <c:pt idx="53">
                  <c:v>2.955210189684792</c:v>
                </c:pt>
                <c:pt idx="54">
                  <c:v>2.9326196018105604</c:v>
                </c:pt>
                <c:pt idx="55">
                  <c:v>2.900687640980034</c:v>
                </c:pt>
                <c:pt idx="56">
                  <c:v>2.8812854088935147</c:v>
                </c:pt>
                <c:pt idx="57">
                  <c:v>2.8793715096181081</c:v>
                </c:pt>
                <c:pt idx="58">
                  <c:v>2.8737663288721143</c:v>
                </c:pt>
                <c:pt idx="59">
                  <c:v>2.865218706974904</c:v>
                </c:pt>
                <c:pt idx="60">
                  <c:v>2.8602405344120898</c:v>
                </c:pt>
                <c:pt idx="61">
                  <c:v>2.8502792127468819</c:v>
                </c:pt>
                <c:pt idx="62">
                  <c:v>2.8434622681953434</c:v>
                </c:pt>
                <c:pt idx="63">
                  <c:v>2.8369663905757712</c:v>
                </c:pt>
                <c:pt idx="64">
                  <c:v>2.7842815043676197</c:v>
                </c:pt>
                <c:pt idx="65">
                  <c:v>2.7813626212924274</c:v>
                </c:pt>
                <c:pt idx="66">
                  <c:v>2.7723344741152918</c:v>
                </c:pt>
                <c:pt idx="67">
                  <c:v>2.770626065150088</c:v>
                </c:pt>
                <c:pt idx="68">
                  <c:v>2.7515986733858573</c:v>
                </c:pt>
                <c:pt idx="69">
                  <c:v>2.751000297027451</c:v>
                </c:pt>
                <c:pt idx="70">
                  <c:v>2.7509972146982684</c:v>
                </c:pt>
                <c:pt idx="71">
                  <c:v>2.7472313695971584</c:v>
                </c:pt>
                <c:pt idx="72">
                  <c:v>2.7219706168948155</c:v>
                </c:pt>
                <c:pt idx="73">
                  <c:v>2.7160360820502638</c:v>
                </c:pt>
                <c:pt idx="74">
                  <c:v>2.7152704473988103</c:v>
                </c:pt>
                <c:pt idx="75">
                  <c:v>2.6889745697568577</c:v>
                </c:pt>
                <c:pt idx="76">
                  <c:v>2.6830200653658633</c:v>
                </c:pt>
                <c:pt idx="77">
                  <c:v>2.6694040723709218</c:v>
                </c:pt>
                <c:pt idx="78">
                  <c:v>2.6673115725420766</c:v>
                </c:pt>
                <c:pt idx="79">
                  <c:v>2.6546328042726821</c:v>
                </c:pt>
                <c:pt idx="80">
                  <c:v>2.6513484644418353</c:v>
                </c:pt>
                <c:pt idx="81">
                  <c:v>2.6434747118661734</c:v>
                </c:pt>
                <c:pt idx="82">
                  <c:v>2.639737379354679</c:v>
                </c:pt>
                <c:pt idx="83">
                  <c:v>2.6380362254375953</c:v>
                </c:pt>
                <c:pt idx="84">
                  <c:v>2.6372578383940342</c:v>
                </c:pt>
                <c:pt idx="85">
                  <c:v>2.6337362210925521</c:v>
                </c:pt>
                <c:pt idx="86">
                  <c:v>2.6337362210925521</c:v>
                </c:pt>
                <c:pt idx="87">
                  <c:v>2.628430454564568</c:v>
                </c:pt>
                <c:pt idx="88">
                  <c:v>2.6217846419509954</c:v>
                </c:pt>
                <c:pt idx="89">
                  <c:v>2.6051583245662675</c:v>
                </c:pt>
                <c:pt idx="90">
                  <c:v>2.5973394207926872</c:v>
                </c:pt>
                <c:pt idx="91">
                  <c:v>2.5923631732935379</c:v>
                </c:pt>
                <c:pt idx="92">
                  <c:v>2.5806873777757251</c:v>
                </c:pt>
                <c:pt idx="93">
                  <c:v>2.5760339326927584</c:v>
                </c:pt>
                <c:pt idx="94">
                  <c:v>2.5240430185772413</c:v>
                </c:pt>
                <c:pt idx="95">
                  <c:v>2.5096234665492392</c:v>
                </c:pt>
                <c:pt idx="96">
                  <c:v>2.5044968170324169</c:v>
                </c:pt>
                <c:pt idx="97">
                  <c:v>2.50083832154903</c:v>
                </c:pt>
                <c:pt idx="98">
                  <c:v>2.4762374936805647</c:v>
                </c:pt>
                <c:pt idx="99">
                  <c:v>2.4731690287275576</c:v>
                </c:pt>
                <c:pt idx="100">
                  <c:v>2.4731690287275576</c:v>
                </c:pt>
                <c:pt idx="101">
                  <c:v>2.4614609437122992</c:v>
                </c:pt>
                <c:pt idx="102">
                  <c:v>2.4599650902991979</c:v>
                </c:pt>
                <c:pt idx="103">
                  <c:v>2.4483108506633489</c:v>
                </c:pt>
                <c:pt idx="104">
                  <c:v>2.4466157101782353</c:v>
                </c:pt>
                <c:pt idx="105">
                  <c:v>2.4340767386138986</c:v>
                </c:pt>
                <c:pt idx="106">
                  <c:v>2.4310862015761341</c:v>
                </c:pt>
                <c:pt idx="107">
                  <c:v>2.4269991295696345</c:v>
                </c:pt>
                <c:pt idx="108">
                  <c:v>2.4153074256359099</c:v>
                </c:pt>
                <c:pt idx="109">
                  <c:v>2.4147536920401818</c:v>
                </c:pt>
                <c:pt idx="110">
                  <c:v>2.410405024193528</c:v>
                </c:pt>
                <c:pt idx="111">
                  <c:v>2.4040223132592136</c:v>
                </c:pt>
                <c:pt idx="112">
                  <c:v>2.3975894014718415</c:v>
                </c:pt>
                <c:pt idx="113">
                  <c:v>2.3853915805887764</c:v>
                </c:pt>
                <c:pt idx="114">
                  <c:v>2.3670267817435802</c:v>
                </c:pt>
                <c:pt idx="115">
                  <c:v>2.3560776621061232</c:v>
                </c:pt>
                <c:pt idx="116">
                  <c:v>2.3522934649471505</c:v>
                </c:pt>
                <c:pt idx="117">
                  <c:v>2.3505712259728915</c:v>
                </c:pt>
                <c:pt idx="118">
                  <c:v>2.343755863139898</c:v>
                </c:pt>
                <c:pt idx="119">
                  <c:v>2.3436629140867447</c:v>
                </c:pt>
                <c:pt idx="120">
                  <c:v>2.3392677081788618</c:v>
                </c:pt>
                <c:pt idx="121">
                  <c:v>2.3348688878372799</c:v>
                </c:pt>
                <c:pt idx="122">
                  <c:v>2.3301071525498287</c:v>
                </c:pt>
                <c:pt idx="123">
                  <c:v>2.3297227810988712</c:v>
                </c:pt>
                <c:pt idx="124">
                  <c:v>2.3235868209867987</c:v>
                </c:pt>
                <c:pt idx="125">
                  <c:v>2.3042478836730056</c:v>
                </c:pt>
                <c:pt idx="126">
                  <c:v>2.3019259741334559</c:v>
                </c:pt>
                <c:pt idx="127">
                  <c:v>2.2976563264982177</c:v>
                </c:pt>
                <c:pt idx="128">
                  <c:v>2.2957099739000459</c:v>
                </c:pt>
                <c:pt idx="129">
                  <c:v>2.2832311090564756</c:v>
                </c:pt>
                <c:pt idx="130">
                  <c:v>2.2686170613184848</c:v>
                </c:pt>
                <c:pt idx="131">
                  <c:v>2.2647387725169206</c:v>
                </c:pt>
                <c:pt idx="132">
                  <c:v>2.2521222357915391</c:v>
                </c:pt>
                <c:pt idx="133">
                  <c:v>2.2488989796792405</c:v>
                </c:pt>
                <c:pt idx="134">
                  <c:v>2.2300272116079753</c:v>
                </c:pt>
                <c:pt idx="135">
                  <c:v>2.2286719892478977</c:v>
                </c:pt>
                <c:pt idx="136">
                  <c:v>2.2271110295669829</c:v>
                </c:pt>
                <c:pt idx="137">
                  <c:v>2.191311929262624</c:v>
                </c:pt>
                <c:pt idx="138">
                  <c:v>2.1876631465190117</c:v>
                </c:pt>
                <c:pt idx="139">
                  <c:v>2.187502606141162</c:v>
                </c:pt>
                <c:pt idx="140">
                  <c:v>2.1815660169269293</c:v>
                </c:pt>
                <c:pt idx="141">
                  <c:v>2.1753897070757455</c:v>
                </c:pt>
                <c:pt idx="142">
                  <c:v>2.1639704839789911</c:v>
                </c:pt>
                <c:pt idx="143">
                  <c:v>2.1502561889049394</c:v>
                </c:pt>
                <c:pt idx="144">
                  <c:v>2.1498459404923573</c:v>
                </c:pt>
                <c:pt idx="145">
                  <c:v>2.1432674769277704</c:v>
                </c:pt>
                <c:pt idx="146">
                  <c:v>2.1367585967160663</c:v>
                </c:pt>
                <c:pt idx="147">
                  <c:v>2.1360553131381899</c:v>
                </c:pt>
                <c:pt idx="148">
                  <c:v>2.1247647820133482</c:v>
                </c:pt>
                <c:pt idx="149">
                  <c:v>2.1196020147806007</c:v>
                </c:pt>
                <c:pt idx="150">
                  <c:v>2.1194390723010108</c:v>
                </c:pt>
                <c:pt idx="151">
                  <c:v>2.1169655402187182</c:v>
                </c:pt>
                <c:pt idx="152">
                  <c:v>2.1136403012968783</c:v>
                </c:pt>
                <c:pt idx="153">
                  <c:v>2.1025679830402653</c:v>
                </c:pt>
                <c:pt idx="154">
                  <c:v>2.0915604709156987</c:v>
                </c:pt>
                <c:pt idx="155">
                  <c:v>2.0827194828139275</c:v>
                </c:pt>
                <c:pt idx="156">
                  <c:v>2.0687344315017215</c:v>
                </c:pt>
                <c:pt idx="157">
                  <c:v>2.0577371101842736</c:v>
                </c:pt>
                <c:pt idx="158">
                  <c:v>2.0548057726079412</c:v>
                </c:pt>
                <c:pt idx="159">
                  <c:v>2.0491579547134218</c:v>
                </c:pt>
                <c:pt idx="160">
                  <c:v>2.048709137441092</c:v>
                </c:pt>
                <c:pt idx="161">
                  <c:v>2.0445303131968613</c:v>
                </c:pt>
                <c:pt idx="162">
                  <c:v>2.0436653622806582</c:v>
                </c:pt>
                <c:pt idx="163">
                  <c:v>2.016959876545569</c:v>
                </c:pt>
                <c:pt idx="164">
                  <c:v>1.9989022865619983</c:v>
                </c:pt>
                <c:pt idx="165">
                  <c:v>1.9955388774192613</c:v>
                </c:pt>
                <c:pt idx="166">
                  <c:v>1.9927117072402496</c:v>
                </c:pt>
                <c:pt idx="167">
                  <c:v>1.9894123293698576</c:v>
                </c:pt>
                <c:pt idx="168">
                  <c:v>1.9891082391849313</c:v>
                </c:pt>
                <c:pt idx="169">
                  <c:v>1.9881893869565612</c:v>
                </c:pt>
                <c:pt idx="170">
                  <c:v>1.9805439826677187</c:v>
                </c:pt>
                <c:pt idx="171">
                  <c:v>1.9763246935083794</c:v>
                </c:pt>
                <c:pt idx="172">
                  <c:v>1.9610159469696122</c:v>
                </c:pt>
                <c:pt idx="173">
                  <c:v>1.9593461829555705</c:v>
                </c:pt>
                <c:pt idx="174">
                  <c:v>1.9563760622849415</c:v>
                </c:pt>
                <c:pt idx="175">
                  <c:v>1.9553477487450024</c:v>
                </c:pt>
                <c:pt idx="176">
                  <c:v>1.9501164386657122</c:v>
                </c:pt>
                <c:pt idx="177">
                  <c:v>1.9490008044694627</c:v>
                </c:pt>
                <c:pt idx="178">
                  <c:v>1.9383637609796449</c:v>
                </c:pt>
                <c:pt idx="179">
                  <c:v>1.9297486328828557</c:v>
                </c:pt>
                <c:pt idx="180">
                  <c:v>1.9253155023093229</c:v>
                </c:pt>
                <c:pt idx="181">
                  <c:v>1.9241577737870754</c:v>
                </c:pt>
                <c:pt idx="182">
                  <c:v>1.9195042064895498</c:v>
                </c:pt>
                <c:pt idx="183">
                  <c:v>1.9135967673274226</c:v>
                </c:pt>
                <c:pt idx="184">
                  <c:v>1.9124559549228111</c:v>
                </c:pt>
                <c:pt idx="185">
                  <c:v>1.8994645696794623</c:v>
                </c:pt>
                <c:pt idx="186">
                  <c:v>1.8986564078421004</c:v>
                </c:pt>
                <c:pt idx="187">
                  <c:v>1.897028188077591</c:v>
                </c:pt>
                <c:pt idx="188">
                  <c:v>1.8832021566987249</c:v>
                </c:pt>
                <c:pt idx="189">
                  <c:v>1.8777437578137601</c:v>
                </c:pt>
                <c:pt idx="190">
                  <c:v>1.8736238986944782</c:v>
                </c:pt>
                <c:pt idx="191">
                  <c:v>1.8656968795486313</c:v>
                </c:pt>
                <c:pt idx="192">
                  <c:v>1.8491956899064221</c:v>
                </c:pt>
                <c:pt idx="193">
                  <c:v>1.8403408386713731</c:v>
                </c:pt>
                <c:pt idx="194">
                  <c:v>1.8309209283162551</c:v>
                </c:pt>
                <c:pt idx="195">
                  <c:v>1.8298226265841206</c:v>
                </c:pt>
                <c:pt idx="196">
                  <c:v>1.8183577674819982</c:v>
                </c:pt>
                <c:pt idx="197">
                  <c:v>1.8179995138302973</c:v>
                </c:pt>
                <c:pt idx="198">
                  <c:v>1.8165194144248771</c:v>
                </c:pt>
                <c:pt idx="199">
                  <c:v>1.8140681905376874</c:v>
                </c:pt>
                <c:pt idx="200">
                  <c:v>1.8138704311823051</c:v>
                </c:pt>
                <c:pt idx="201">
                  <c:v>1.8029889599127089</c:v>
                </c:pt>
                <c:pt idx="202">
                  <c:v>1.7986722700297268</c:v>
                </c:pt>
                <c:pt idx="203">
                  <c:v>1.7878680499125386</c:v>
                </c:pt>
                <c:pt idx="204">
                  <c:v>1.7851571050935497</c:v>
                </c:pt>
                <c:pt idx="205">
                  <c:v>1.7823032177536118</c:v>
                </c:pt>
                <c:pt idx="206">
                  <c:v>1.7682940660736808</c:v>
                </c:pt>
                <c:pt idx="207">
                  <c:v>1.7596015959601292</c:v>
                </c:pt>
                <c:pt idx="208">
                  <c:v>1.7569038082242705</c:v>
                </c:pt>
                <c:pt idx="209">
                  <c:v>1.7524289467610807</c:v>
                </c:pt>
                <c:pt idx="210">
                  <c:v>1.7502042649462153</c:v>
                </c:pt>
                <c:pt idx="211">
                  <c:v>1.749953468434819</c:v>
                </c:pt>
                <c:pt idx="212">
                  <c:v>1.7443906933749531</c:v>
                </c:pt>
                <c:pt idx="213">
                  <c:v>1.7368723220454125</c:v>
                </c:pt>
                <c:pt idx="214">
                  <c:v>1.7218724954353282</c:v>
                </c:pt>
                <c:pt idx="215">
                  <c:v>1.7174169161757016</c:v>
                </c:pt>
                <c:pt idx="216">
                  <c:v>1.7160022842207905</c:v>
                </c:pt>
                <c:pt idx="217">
                  <c:v>1.7132402777014977</c:v>
                </c:pt>
                <c:pt idx="218">
                  <c:v>1.7092163847744015</c:v>
                </c:pt>
                <c:pt idx="219">
                  <c:v>1.7068708825587107</c:v>
                </c:pt>
                <c:pt idx="220">
                  <c:v>1.706122170943094</c:v>
                </c:pt>
                <c:pt idx="221">
                  <c:v>1.6912116133764088</c:v>
                </c:pt>
                <c:pt idx="222">
                  <c:v>1.6892743477941838</c:v>
                </c:pt>
                <c:pt idx="223">
                  <c:v>1.6874785046507368</c:v>
                </c:pt>
                <c:pt idx="224">
                  <c:v>1.687207652514465</c:v>
                </c:pt>
                <c:pt idx="225">
                  <c:v>1.6826419618841457</c:v>
                </c:pt>
                <c:pt idx="226">
                  <c:v>1.6824091102979817</c:v>
                </c:pt>
                <c:pt idx="227">
                  <c:v>1.6754180700327328</c:v>
                </c:pt>
                <c:pt idx="228">
                  <c:v>1.6688963072769272</c:v>
                </c:pt>
                <c:pt idx="229">
                  <c:v>1.6625476226508238</c:v>
                </c:pt>
                <c:pt idx="230">
                  <c:v>1.6596376544755957</c:v>
                </c:pt>
                <c:pt idx="231">
                  <c:v>1.6576346873610897</c:v>
                </c:pt>
                <c:pt idx="232">
                  <c:v>1.6547146900457319</c:v>
                </c:pt>
                <c:pt idx="233">
                  <c:v>1.6511837920805874</c:v>
                </c:pt>
                <c:pt idx="234">
                  <c:v>1.6502240479396137</c:v>
                </c:pt>
                <c:pt idx="235">
                  <c:v>1.649617177138945</c:v>
                </c:pt>
                <c:pt idx="236">
                  <c:v>1.6495981014784973</c:v>
                </c:pt>
                <c:pt idx="237">
                  <c:v>1.6466170210454729</c:v>
                </c:pt>
                <c:pt idx="238">
                  <c:v>1.6259391382525181</c:v>
                </c:pt>
                <c:pt idx="239">
                  <c:v>1.6102640910384003</c:v>
                </c:pt>
                <c:pt idx="240">
                  <c:v>1.6032830276792769</c:v>
                </c:pt>
                <c:pt idx="241">
                  <c:v>1.5982534252091125</c:v>
                </c:pt>
                <c:pt idx="242">
                  <c:v>1.5979378318053206</c:v>
                </c:pt>
                <c:pt idx="243">
                  <c:v>1.5963274993270868</c:v>
                </c:pt>
                <c:pt idx="244">
                  <c:v>1.594166201993279</c:v>
                </c:pt>
                <c:pt idx="245">
                  <c:v>1.5941178896895236</c:v>
                </c:pt>
                <c:pt idx="246">
                  <c:v>1.5914813500495617</c:v>
                </c:pt>
                <c:pt idx="247">
                  <c:v>1.586381731768191</c:v>
                </c:pt>
                <c:pt idx="248">
                  <c:v>1.5802597000978922</c:v>
                </c:pt>
                <c:pt idx="249">
                  <c:v>1.5628402247306004</c:v>
                </c:pt>
                <c:pt idx="250">
                  <c:v>1.561996853196252</c:v>
                </c:pt>
                <c:pt idx="251">
                  <c:v>1.5605301176841246</c:v>
                </c:pt>
                <c:pt idx="252">
                  <c:v>1.5573711468584011</c:v>
                </c:pt>
                <c:pt idx="253">
                  <c:v>1.5444827212616676</c:v>
                </c:pt>
                <c:pt idx="254">
                  <c:v>1.5441452349286322</c:v>
                </c:pt>
                <c:pt idx="255">
                  <c:v>1.5433410490987391</c:v>
                </c:pt>
                <c:pt idx="256">
                  <c:v>1.5423559406986977</c:v>
                </c:pt>
                <c:pt idx="257">
                  <c:v>1.5398284553788431</c:v>
                </c:pt>
                <c:pt idx="258">
                  <c:v>1.53666929027486</c:v>
                </c:pt>
                <c:pt idx="259">
                  <c:v>1.5358558084561995</c:v>
                </c:pt>
                <c:pt idx="260">
                  <c:v>1.5347793951107014</c:v>
                </c:pt>
                <c:pt idx="261">
                  <c:v>1.5336892646106368</c:v>
                </c:pt>
                <c:pt idx="262">
                  <c:v>1.5182355158677643</c:v>
                </c:pt>
                <c:pt idx="263">
                  <c:v>1.5166763247818018</c:v>
                </c:pt>
                <c:pt idx="264">
                  <c:v>1.5124868092063177</c:v>
                </c:pt>
                <c:pt idx="265">
                  <c:v>1.5121811261142706</c:v>
                </c:pt>
                <c:pt idx="266">
                  <c:v>1.5117618020578232</c:v>
                </c:pt>
                <c:pt idx="267">
                  <c:v>1.508521105910952</c:v>
                </c:pt>
                <c:pt idx="268">
                  <c:v>1.5071070308957235</c:v>
                </c:pt>
                <c:pt idx="269">
                  <c:v>1.5069076828661607</c:v>
                </c:pt>
                <c:pt idx="270">
                  <c:v>1.5038991664322872</c:v>
                </c:pt>
                <c:pt idx="271">
                  <c:v>1.4935206080259351</c:v>
                </c:pt>
                <c:pt idx="272">
                  <c:v>1.4926641666147511</c:v>
                </c:pt>
                <c:pt idx="273">
                  <c:v>1.4900056626634743</c:v>
                </c:pt>
                <c:pt idx="274">
                  <c:v>1.487259665778907</c:v>
                </c:pt>
                <c:pt idx="275">
                  <c:v>1.4866001003906597</c:v>
                </c:pt>
                <c:pt idx="276">
                  <c:v>1.4840045817816041</c:v>
                </c:pt>
                <c:pt idx="277">
                  <c:v>1.4804469097211963</c:v>
                </c:pt>
                <c:pt idx="278">
                  <c:v>1.4793425788137418</c:v>
                </c:pt>
                <c:pt idx="279">
                  <c:v>1.4766186757441659</c:v>
                </c:pt>
                <c:pt idx="280">
                  <c:v>1.4718807624387145</c:v>
                </c:pt>
                <c:pt idx="281">
                  <c:v>1.4717641346942525</c:v>
                </c:pt>
                <c:pt idx="282">
                  <c:v>1.4610872321459549</c:v>
                </c:pt>
                <c:pt idx="283">
                  <c:v>1.4609848153676492</c:v>
                </c:pt>
                <c:pt idx="284">
                  <c:v>1.4592219059051339</c:v>
                </c:pt>
                <c:pt idx="285">
                  <c:v>1.4552356823573664</c:v>
                </c:pt>
                <c:pt idx="286">
                  <c:v>1.4501805052087304</c:v>
                </c:pt>
                <c:pt idx="287">
                  <c:v>1.443100452032136</c:v>
                </c:pt>
                <c:pt idx="288">
                  <c:v>1.4420586180723332</c:v>
                </c:pt>
                <c:pt idx="289">
                  <c:v>1.441549961515876</c:v>
                </c:pt>
                <c:pt idx="290">
                  <c:v>1.441084637993181</c:v>
                </c:pt>
                <c:pt idx="291">
                  <c:v>1.4359246708835682</c:v>
                </c:pt>
                <c:pt idx="292">
                  <c:v>1.4350072229242627</c:v>
                </c:pt>
                <c:pt idx="293">
                  <c:v>1.4328410390297239</c:v>
                </c:pt>
                <c:pt idx="294">
                  <c:v>1.4318429607350329</c:v>
                </c:pt>
                <c:pt idx="295">
                  <c:v>1.4259968134561283</c:v>
                </c:pt>
                <c:pt idx="296">
                  <c:v>1.424520575798244</c:v>
                </c:pt>
                <c:pt idx="297">
                  <c:v>1.4223188032787504</c:v>
                </c:pt>
                <c:pt idx="298">
                  <c:v>1.4209228185505363</c:v>
                </c:pt>
                <c:pt idx="299">
                  <c:v>1.4182002495098489</c:v>
                </c:pt>
                <c:pt idx="300">
                  <c:v>1.4140337030679522</c:v>
                </c:pt>
                <c:pt idx="301">
                  <c:v>1.4128824095923251</c:v>
                </c:pt>
                <c:pt idx="302">
                  <c:v>1.4128610687613996</c:v>
                </c:pt>
                <c:pt idx="303">
                  <c:v>1.4059708829000428</c:v>
                </c:pt>
                <c:pt idx="304">
                  <c:v>1.4035003045222203</c:v>
                </c:pt>
                <c:pt idx="305">
                  <c:v>1.399034109797856</c:v>
                </c:pt>
                <c:pt idx="306">
                  <c:v>1.3964816235493061</c:v>
                </c:pt>
                <c:pt idx="307">
                  <c:v>1.395342351947797</c:v>
                </c:pt>
                <c:pt idx="308">
                  <c:v>1.3944702532683007</c:v>
                </c:pt>
                <c:pt idx="309">
                  <c:v>1.3909527253324652</c:v>
                </c:pt>
                <c:pt idx="310">
                  <c:v>1.3906420239630313</c:v>
                </c:pt>
                <c:pt idx="311">
                  <c:v>1.3904748392891026</c:v>
                </c:pt>
                <c:pt idx="312">
                  <c:v>1.3868849817745939</c:v>
                </c:pt>
                <c:pt idx="313">
                  <c:v>1.3798514335092649</c:v>
                </c:pt>
                <c:pt idx="314">
                  <c:v>1.3690602214580925</c:v>
                </c:pt>
                <c:pt idx="315">
                  <c:v>1.3645295788413798</c:v>
                </c:pt>
                <c:pt idx="316">
                  <c:v>1.3642665428047649</c:v>
                </c:pt>
                <c:pt idx="317">
                  <c:v>1.3609233709624582</c:v>
                </c:pt>
                <c:pt idx="318">
                  <c:v>1.3599899909950113</c:v>
                </c:pt>
                <c:pt idx="319">
                  <c:v>1.359711842956097</c:v>
                </c:pt>
                <c:pt idx="320">
                  <c:v>1.3588185571021365</c:v>
                </c:pt>
                <c:pt idx="321">
                  <c:v>1.3586162433842313</c:v>
                </c:pt>
                <c:pt idx="322">
                  <c:v>1.3567951226014947</c:v>
                </c:pt>
                <c:pt idx="323">
                  <c:v>1.356761967478211</c:v>
                </c:pt>
                <c:pt idx="324">
                  <c:v>1.3546893872511125</c:v>
                </c:pt>
                <c:pt idx="325">
                  <c:v>1.3500509258992226</c:v>
                </c:pt>
                <c:pt idx="326">
                  <c:v>1.3487645414180449</c:v>
                </c:pt>
                <c:pt idx="327">
                  <c:v>1.3401655089758167</c:v>
                </c:pt>
                <c:pt idx="328">
                  <c:v>1.3379774490179375</c:v>
                </c:pt>
                <c:pt idx="329">
                  <c:v>1.3371183844190431</c:v>
                </c:pt>
                <c:pt idx="330">
                  <c:v>1.3352681155124992</c:v>
                </c:pt>
                <c:pt idx="331">
                  <c:v>1.3340815353192645</c:v>
                </c:pt>
                <c:pt idx="332">
                  <c:v>1.3327074089697171</c:v>
                </c:pt>
                <c:pt idx="333">
                  <c:v>1.3263737102806337</c:v>
                </c:pt>
                <c:pt idx="334">
                  <c:v>1.3098847086993912</c:v>
                </c:pt>
                <c:pt idx="335">
                  <c:v>1.3075453838531454</c:v>
                </c:pt>
                <c:pt idx="336">
                  <c:v>1.3022123834813124</c:v>
                </c:pt>
                <c:pt idx="337">
                  <c:v>1.2972979759146928</c:v>
                </c:pt>
                <c:pt idx="338">
                  <c:v>1.2930529066442371</c:v>
                </c:pt>
                <c:pt idx="339">
                  <c:v>1.2907389737532757</c:v>
                </c:pt>
                <c:pt idx="340">
                  <c:v>1.289708001761124</c:v>
                </c:pt>
                <c:pt idx="341">
                  <c:v>1.2848350779334026</c:v>
                </c:pt>
                <c:pt idx="342">
                  <c:v>1.2691113136457239</c:v>
                </c:pt>
                <c:pt idx="343">
                  <c:v>1.2618079311429418</c:v>
                </c:pt>
                <c:pt idx="344">
                  <c:v>1.2584933870498449</c:v>
                </c:pt>
                <c:pt idx="345">
                  <c:v>1.2583220420068866</c:v>
                </c:pt>
                <c:pt idx="346">
                  <c:v>1.2580157556452707</c:v>
                </c:pt>
                <c:pt idx="347">
                  <c:v>1.2518309351370693</c:v>
                </c:pt>
                <c:pt idx="348">
                  <c:v>1.2480607328939068</c:v>
                </c:pt>
                <c:pt idx="349">
                  <c:v>1.2448656095401358</c:v>
                </c:pt>
                <c:pt idx="350">
                  <c:v>1.2432806293254146</c:v>
                </c:pt>
                <c:pt idx="351">
                  <c:v>1.2431356403697316</c:v>
                </c:pt>
                <c:pt idx="352">
                  <c:v>1.2418022776892426</c:v>
                </c:pt>
                <c:pt idx="353">
                  <c:v>1.2384056855775865</c:v>
                </c:pt>
                <c:pt idx="354">
                  <c:v>1.2384018613610435</c:v>
                </c:pt>
                <c:pt idx="355">
                  <c:v>1.2346677475187757</c:v>
                </c:pt>
                <c:pt idx="356">
                  <c:v>1.2331498981352009</c:v>
                </c:pt>
                <c:pt idx="357">
                  <c:v>1.2326933352073062</c:v>
                </c:pt>
                <c:pt idx="358">
                  <c:v>1.2298539114749167</c:v>
                </c:pt>
                <c:pt idx="359">
                  <c:v>1.2277985223076811</c:v>
                </c:pt>
                <c:pt idx="360">
                  <c:v>1.2263801638964313</c:v>
                </c:pt>
                <c:pt idx="361">
                  <c:v>1.2234392958830238</c:v>
                </c:pt>
                <c:pt idx="362">
                  <c:v>1.2204011506101415</c:v>
                </c:pt>
                <c:pt idx="363">
                  <c:v>1.2178872070513336</c:v>
                </c:pt>
                <c:pt idx="364">
                  <c:v>1.2170680814177477</c:v>
                </c:pt>
                <c:pt idx="365">
                  <c:v>1.2170000122859506</c:v>
                </c:pt>
                <c:pt idx="366">
                  <c:v>1.2143304528504681</c:v>
                </c:pt>
                <c:pt idx="367">
                  <c:v>1.2130182009021231</c:v>
                </c:pt>
                <c:pt idx="368">
                  <c:v>1.208970000933324</c:v>
                </c:pt>
                <c:pt idx="369">
                  <c:v>1.2006017576904633</c:v>
                </c:pt>
                <c:pt idx="370">
                  <c:v>1.1999424916678052</c:v>
                </c:pt>
                <c:pt idx="371">
                  <c:v>1.1992158192110172</c:v>
                </c:pt>
                <c:pt idx="372">
                  <c:v>1.1947884132813016</c:v>
                </c:pt>
                <c:pt idx="373">
                  <c:v>1.1914007738768728</c:v>
                </c:pt>
                <c:pt idx="374">
                  <c:v>1.1908495786165576</c:v>
                </c:pt>
                <c:pt idx="375">
                  <c:v>1.1883928880905226</c:v>
                </c:pt>
                <c:pt idx="376">
                  <c:v>1.1856943571295715</c:v>
                </c:pt>
                <c:pt idx="377">
                  <c:v>1.1849298912159458</c:v>
                </c:pt>
                <c:pt idx="378">
                  <c:v>1.1802841499402059</c:v>
                </c:pt>
                <c:pt idx="379">
                  <c:v>1.1799858475517362</c:v>
                </c:pt>
                <c:pt idx="380">
                  <c:v>1.1742673335803446</c:v>
                </c:pt>
                <c:pt idx="381">
                  <c:v>1.1707393496981138</c:v>
                </c:pt>
                <c:pt idx="382">
                  <c:v>1.1697754513002023</c:v>
                </c:pt>
                <c:pt idx="383">
                  <c:v>1.1646437514433803</c:v>
                </c:pt>
                <c:pt idx="384">
                  <c:v>1.1609416380409354</c:v>
                </c:pt>
                <c:pt idx="385">
                  <c:v>1.1609190902360109</c:v>
                </c:pt>
                <c:pt idx="386">
                  <c:v>1.1580035808128024</c:v>
                </c:pt>
                <c:pt idx="387">
                  <c:v>1.1567089261285743</c:v>
                </c:pt>
                <c:pt idx="388">
                  <c:v>1.1557780309037606</c:v>
                </c:pt>
                <c:pt idx="389">
                  <c:v>1.1553749372726432</c:v>
                </c:pt>
                <c:pt idx="390">
                  <c:v>1.1552225944573151</c:v>
                </c:pt>
                <c:pt idx="391">
                  <c:v>1.1542784721394923</c:v>
                </c:pt>
                <c:pt idx="392">
                  <c:v>1.1540112465375265</c:v>
                </c:pt>
                <c:pt idx="393">
                  <c:v>1.1471298713032676</c:v>
                </c:pt>
                <c:pt idx="394">
                  <c:v>1.1466686508812514</c:v>
                </c:pt>
                <c:pt idx="395">
                  <c:v>1.1460109353022665</c:v>
                </c:pt>
                <c:pt idx="396">
                  <c:v>1.1442455268103731</c:v>
                </c:pt>
                <c:pt idx="397">
                  <c:v>1.1431428360259464</c:v>
                </c:pt>
                <c:pt idx="398">
                  <c:v>1.1411975356432542</c:v>
                </c:pt>
                <c:pt idx="399">
                  <c:v>1.1401326393804749</c:v>
                </c:pt>
                <c:pt idx="400">
                  <c:v>1.1399170525209261</c:v>
                </c:pt>
                <c:pt idx="401">
                  <c:v>1.1363314239650584</c:v>
                </c:pt>
                <c:pt idx="402">
                  <c:v>1.1356933327618708</c:v>
                </c:pt>
                <c:pt idx="403">
                  <c:v>1.1330838345519016</c:v>
                </c:pt>
                <c:pt idx="404">
                  <c:v>1.1324532149592503</c:v>
                </c:pt>
                <c:pt idx="405">
                  <c:v>1.1285109747476221</c:v>
                </c:pt>
                <c:pt idx="406">
                  <c:v>1.1261140771336169</c:v>
                </c:pt>
                <c:pt idx="407">
                  <c:v>1.125825793213719</c:v>
                </c:pt>
                <c:pt idx="408">
                  <c:v>1.1214043125704554</c:v>
                </c:pt>
                <c:pt idx="409">
                  <c:v>1.1211316596010921</c:v>
                </c:pt>
                <c:pt idx="410">
                  <c:v>1.1184390582460475</c:v>
                </c:pt>
                <c:pt idx="411">
                  <c:v>1.1183604462352956</c:v>
                </c:pt>
                <c:pt idx="412">
                  <c:v>1.1173209155323649</c:v>
                </c:pt>
                <c:pt idx="413">
                  <c:v>1.1127440975813434</c:v>
                </c:pt>
                <c:pt idx="414">
                  <c:v>1.1109615024407449</c:v>
                </c:pt>
                <c:pt idx="415">
                  <c:v>1.1106716515679029</c:v>
                </c:pt>
                <c:pt idx="416">
                  <c:v>1.1081219975605836</c:v>
                </c:pt>
                <c:pt idx="417">
                  <c:v>1.1077475415489304</c:v>
                </c:pt>
                <c:pt idx="418">
                  <c:v>1.1077475415489304</c:v>
                </c:pt>
                <c:pt idx="419">
                  <c:v>1.1046519504184125</c:v>
                </c:pt>
                <c:pt idx="420">
                  <c:v>1.104344807859784</c:v>
                </c:pt>
                <c:pt idx="421">
                  <c:v>1.1024177819140371</c:v>
                </c:pt>
                <c:pt idx="422">
                  <c:v>1.1017108995431197</c:v>
                </c:pt>
                <c:pt idx="423">
                  <c:v>1.1010154026300532</c:v>
                </c:pt>
                <c:pt idx="424">
                  <c:v>1.099588974230155</c:v>
                </c:pt>
                <c:pt idx="425">
                  <c:v>1.096156553396221</c:v>
                </c:pt>
                <c:pt idx="426">
                  <c:v>1.0954153417200501</c:v>
                </c:pt>
                <c:pt idx="427">
                  <c:v>1.0942385544987863</c:v>
                </c:pt>
                <c:pt idx="428">
                  <c:v>1.0888806032145388</c:v>
                </c:pt>
                <c:pt idx="429">
                  <c:v>1.0849757659672987</c:v>
                </c:pt>
                <c:pt idx="430">
                  <c:v>1.081648820893321</c:v>
                </c:pt>
                <c:pt idx="431">
                  <c:v>1.0771285583665657</c:v>
                </c:pt>
                <c:pt idx="432">
                  <c:v>1.0766813567354494</c:v>
                </c:pt>
                <c:pt idx="433">
                  <c:v>1.0744856153058855</c:v>
                </c:pt>
                <c:pt idx="434">
                  <c:v>1.0737262449260225</c:v>
                </c:pt>
                <c:pt idx="435">
                  <c:v>1.0713648170617778</c:v>
                </c:pt>
                <c:pt idx="436">
                  <c:v>1.0685832722377069</c:v>
                </c:pt>
                <c:pt idx="437">
                  <c:v>1.0681698509463957</c:v>
                </c:pt>
                <c:pt idx="438">
                  <c:v>1.067218584355603</c:v>
                </c:pt>
                <c:pt idx="439">
                  <c:v>1.0655772442096305</c:v>
                </c:pt>
                <c:pt idx="440">
                  <c:v>1.06400239770907</c:v>
                </c:pt>
                <c:pt idx="441">
                  <c:v>1.0624336516000032</c:v>
                </c:pt>
                <c:pt idx="442">
                  <c:v>1.0616575815962508</c:v>
                </c:pt>
                <c:pt idx="443">
                  <c:v>1.0605707889856313</c:v>
                </c:pt>
                <c:pt idx="444">
                  <c:v>1.0585400339524182</c:v>
                </c:pt>
                <c:pt idx="445">
                  <c:v>1.0551301902871459</c:v>
                </c:pt>
                <c:pt idx="446">
                  <c:v>1.0458230750289064</c:v>
                </c:pt>
                <c:pt idx="447">
                  <c:v>1.0455510115966389</c:v>
                </c:pt>
                <c:pt idx="448">
                  <c:v>1.0438489496009697</c:v>
                </c:pt>
                <c:pt idx="449">
                  <c:v>1.0424345933245636</c:v>
                </c:pt>
                <c:pt idx="450">
                  <c:v>1.0398278657688325</c:v>
                </c:pt>
                <c:pt idx="451">
                  <c:v>1.0385859786291358</c:v>
                </c:pt>
                <c:pt idx="452">
                  <c:v>1.0369002567152898</c:v>
                </c:pt>
                <c:pt idx="453">
                  <c:v>1.0359919053418909</c:v>
                </c:pt>
                <c:pt idx="454">
                  <c:v>1.0311429314386449</c:v>
                </c:pt>
                <c:pt idx="455">
                  <c:v>1.0305421176267295</c:v>
                </c:pt>
                <c:pt idx="456">
                  <c:v>1.0288832578132361</c:v>
                </c:pt>
                <c:pt idx="457">
                  <c:v>1.0275841812445736</c:v>
                </c:pt>
                <c:pt idx="458">
                  <c:v>1.0257499779185655</c:v>
                </c:pt>
                <c:pt idx="459">
                  <c:v>1.0247289439030742</c:v>
                </c:pt>
                <c:pt idx="460">
                  <c:v>1.0237675880896415</c:v>
                </c:pt>
                <c:pt idx="461">
                  <c:v>1.0208602285263808</c:v>
                </c:pt>
                <c:pt idx="462">
                  <c:v>1.0178014899366945</c:v>
                </c:pt>
                <c:pt idx="463">
                  <c:v>1.017516215837404</c:v>
                </c:pt>
                <c:pt idx="464">
                  <c:v>1.0168000871983081</c:v>
                </c:pt>
                <c:pt idx="465">
                  <c:v>1.0146182773442916</c:v>
                </c:pt>
                <c:pt idx="466">
                  <c:v>1.0138748309860155</c:v>
                </c:pt>
                <c:pt idx="467">
                  <c:v>1.0119658360543031</c:v>
                </c:pt>
                <c:pt idx="468">
                  <c:v>1.0074194872728017</c:v>
                </c:pt>
                <c:pt idx="469">
                  <c:v>1.0068170721102008</c:v>
                </c:pt>
                <c:pt idx="470">
                  <c:v>1.005076841019537</c:v>
                </c:pt>
                <c:pt idx="471">
                  <c:v>1.0038557483206378</c:v>
                </c:pt>
                <c:pt idx="472">
                  <c:v>1.0025867233310624</c:v>
                </c:pt>
                <c:pt idx="473">
                  <c:v>1.0013931628844517</c:v>
                </c:pt>
                <c:pt idx="474">
                  <c:v>1.0013355343988464</c:v>
                </c:pt>
                <c:pt idx="475">
                  <c:v>1.0001019383726215</c:v>
                </c:pt>
                <c:pt idx="476">
                  <c:v>0.99701987714771745</c:v>
                </c:pt>
                <c:pt idx="477">
                  <c:v>0.99615350433771521</c:v>
                </c:pt>
                <c:pt idx="478">
                  <c:v>0.99514233200040902</c:v>
                </c:pt>
                <c:pt idx="479">
                  <c:v>0.99415948561181711</c:v>
                </c:pt>
                <c:pt idx="480">
                  <c:v>0.99406423708388636</c:v>
                </c:pt>
                <c:pt idx="481">
                  <c:v>0.99085483610134617</c:v>
                </c:pt>
                <c:pt idx="482">
                  <c:v>0.98894536091617735</c:v>
                </c:pt>
                <c:pt idx="483">
                  <c:v>0.98625414009834733</c:v>
                </c:pt>
                <c:pt idx="484">
                  <c:v>0.98499209433606449</c:v>
                </c:pt>
                <c:pt idx="485">
                  <c:v>0.98285116448479903</c:v>
                </c:pt>
                <c:pt idx="486">
                  <c:v>0.98173832322254218</c:v>
                </c:pt>
                <c:pt idx="487">
                  <c:v>0.98146173101825651</c:v>
                </c:pt>
                <c:pt idx="488">
                  <c:v>0.98032017002603178</c:v>
                </c:pt>
                <c:pt idx="489">
                  <c:v>0.97999869069717638</c:v>
                </c:pt>
                <c:pt idx="490">
                  <c:v>0.97917147865209464</c:v>
                </c:pt>
                <c:pt idx="491">
                  <c:v>0.97875009395603962</c:v>
                </c:pt>
                <c:pt idx="492">
                  <c:v>0.9757346378705285</c:v>
                </c:pt>
                <c:pt idx="493">
                  <c:v>0.97509987063978176</c:v>
                </c:pt>
                <c:pt idx="494">
                  <c:v>0.97397983677609434</c:v>
                </c:pt>
                <c:pt idx="495">
                  <c:v>0.97351435655635754</c:v>
                </c:pt>
                <c:pt idx="496">
                  <c:v>0.97311001201022984</c:v>
                </c:pt>
                <c:pt idx="497">
                  <c:v>0.97263444834503276</c:v>
                </c:pt>
                <c:pt idx="498">
                  <c:v>0.97100012312083783</c:v>
                </c:pt>
                <c:pt idx="499">
                  <c:v>0.97034357222600476</c:v>
                </c:pt>
                <c:pt idx="500">
                  <c:v>0.96941317062873389</c:v>
                </c:pt>
                <c:pt idx="501">
                  <c:v>0.96830799770936538</c:v>
                </c:pt>
                <c:pt idx="502">
                  <c:v>0.96827022889369685</c:v>
                </c:pt>
                <c:pt idx="503">
                  <c:v>0.96791091914451211</c:v>
                </c:pt>
                <c:pt idx="504">
                  <c:v>0.96316392877771828</c:v>
                </c:pt>
                <c:pt idx="505">
                  <c:v>0.96103513532253659</c:v>
                </c:pt>
                <c:pt idx="506">
                  <c:v>0.96050380896079612</c:v>
                </c:pt>
                <c:pt idx="507">
                  <c:v>0.9604795670252757</c:v>
                </c:pt>
                <c:pt idx="508">
                  <c:v>0.96041385890533326</c:v>
                </c:pt>
                <c:pt idx="509">
                  <c:v>0.95800648885164785</c:v>
                </c:pt>
                <c:pt idx="510">
                  <c:v>0.95726901748684545</c:v>
                </c:pt>
                <c:pt idx="511">
                  <c:v>0.95711804283090296</c:v>
                </c:pt>
                <c:pt idx="512">
                  <c:v>0.95643085150297702</c:v>
                </c:pt>
                <c:pt idx="513">
                  <c:v>0.95544684515049305</c:v>
                </c:pt>
                <c:pt idx="514">
                  <c:v>0.95300375371209756</c:v>
                </c:pt>
                <c:pt idx="515">
                  <c:v>0.95279083561460276</c:v>
                </c:pt>
                <c:pt idx="516">
                  <c:v>0.94755050728971035</c:v>
                </c:pt>
                <c:pt idx="517">
                  <c:v>0.94747002614235742</c:v>
                </c:pt>
                <c:pt idx="518">
                  <c:v>0.94648267741798131</c:v>
                </c:pt>
                <c:pt idx="519">
                  <c:v>0.94538344749989656</c:v>
                </c:pt>
                <c:pt idx="520">
                  <c:v>0.94196971798975593</c:v>
                </c:pt>
                <c:pt idx="521">
                  <c:v>0.94072028025764975</c:v>
                </c:pt>
                <c:pt idx="522">
                  <c:v>0.94061620126321321</c:v>
                </c:pt>
                <c:pt idx="523">
                  <c:v>0.9401157295291982</c:v>
                </c:pt>
                <c:pt idx="524">
                  <c:v>0.93833267781630458</c:v>
                </c:pt>
                <c:pt idx="525">
                  <c:v>0.93682385357262654</c:v>
                </c:pt>
                <c:pt idx="526">
                  <c:v>0.93426353168344745</c:v>
                </c:pt>
                <c:pt idx="527">
                  <c:v>0.93359074229837868</c:v>
                </c:pt>
                <c:pt idx="528">
                  <c:v>0.9312097010840823</c:v>
                </c:pt>
                <c:pt idx="529">
                  <c:v>0.92991928590048489</c:v>
                </c:pt>
                <c:pt idx="530">
                  <c:v>0.92971537459308351</c:v>
                </c:pt>
                <c:pt idx="531">
                  <c:v>0.9293691886396328</c:v>
                </c:pt>
                <c:pt idx="532">
                  <c:v>0.92655955172566262</c:v>
                </c:pt>
                <c:pt idx="533">
                  <c:v>0.92651178789158573</c:v>
                </c:pt>
                <c:pt idx="534">
                  <c:v>0.92186692686908467</c:v>
                </c:pt>
                <c:pt idx="535">
                  <c:v>0.92145058995654572</c:v>
                </c:pt>
                <c:pt idx="536">
                  <c:v>0.92124270686781451</c:v>
                </c:pt>
                <c:pt idx="537">
                  <c:v>0.92007210384540838</c:v>
                </c:pt>
                <c:pt idx="538">
                  <c:v>0.91956000084350031</c:v>
                </c:pt>
                <c:pt idx="539">
                  <c:v>0.91879166166965209</c:v>
                </c:pt>
                <c:pt idx="540">
                  <c:v>0.91787582927168843</c:v>
                </c:pt>
                <c:pt idx="541">
                  <c:v>0.91728479485051984</c:v>
                </c:pt>
                <c:pt idx="542">
                  <c:v>0.91647134359790261</c:v>
                </c:pt>
                <c:pt idx="543">
                  <c:v>0.91551758738298239</c:v>
                </c:pt>
                <c:pt idx="544">
                  <c:v>0.91503170707991066</c:v>
                </c:pt>
                <c:pt idx="545">
                  <c:v>0.91358609099357779</c:v>
                </c:pt>
                <c:pt idx="546">
                  <c:v>0.91262425471340225</c:v>
                </c:pt>
                <c:pt idx="547">
                  <c:v>0.91140618546187679</c:v>
                </c:pt>
                <c:pt idx="548">
                  <c:v>0.91132224732755407</c:v>
                </c:pt>
                <c:pt idx="549">
                  <c:v>0.91105816476238166</c:v>
                </c:pt>
                <c:pt idx="550">
                  <c:v>0.90790221647153602</c:v>
                </c:pt>
                <c:pt idx="551">
                  <c:v>0.90637492344576409</c:v>
                </c:pt>
                <c:pt idx="552">
                  <c:v>0.90467352299030446</c:v>
                </c:pt>
                <c:pt idx="553">
                  <c:v>0.90435510070118119</c:v>
                </c:pt>
                <c:pt idx="554">
                  <c:v>0.89813273755263245</c:v>
                </c:pt>
                <c:pt idx="555">
                  <c:v>0.89693422859539373</c:v>
                </c:pt>
                <c:pt idx="556">
                  <c:v>0.8965420958319209</c:v>
                </c:pt>
                <c:pt idx="557">
                  <c:v>0.89644261335133524</c:v>
                </c:pt>
                <c:pt idx="558">
                  <c:v>0.89441822027548934</c:v>
                </c:pt>
                <c:pt idx="559">
                  <c:v>0.89330234705659783</c:v>
                </c:pt>
                <c:pt idx="560">
                  <c:v>0.89218680759276825</c:v>
                </c:pt>
                <c:pt idx="561">
                  <c:v>0.89185063734600734</c:v>
                </c:pt>
                <c:pt idx="562">
                  <c:v>0.89095875436999017</c:v>
                </c:pt>
                <c:pt idx="563">
                  <c:v>0.88793327817483214</c:v>
                </c:pt>
                <c:pt idx="564">
                  <c:v>0.88611940689050961</c:v>
                </c:pt>
                <c:pt idx="565">
                  <c:v>0.88599915252876194</c:v>
                </c:pt>
                <c:pt idx="566">
                  <c:v>0.88300001832984099</c:v>
                </c:pt>
                <c:pt idx="567">
                  <c:v>0.87939983431755842</c:v>
                </c:pt>
                <c:pt idx="568">
                  <c:v>0.87923354288160716</c:v>
                </c:pt>
                <c:pt idx="569">
                  <c:v>0.87740812256484868</c:v>
                </c:pt>
                <c:pt idx="570">
                  <c:v>0.876922843855234</c:v>
                </c:pt>
                <c:pt idx="571">
                  <c:v>0.87676121281953301</c:v>
                </c:pt>
                <c:pt idx="572">
                  <c:v>0.87518798865397951</c:v>
                </c:pt>
                <c:pt idx="573">
                  <c:v>0.87438761279902333</c:v>
                </c:pt>
                <c:pt idx="574">
                  <c:v>0.87359332118971478</c:v>
                </c:pt>
                <c:pt idx="575">
                  <c:v>0.87297965605978367</c:v>
                </c:pt>
                <c:pt idx="576">
                  <c:v>0.8698724507909541</c:v>
                </c:pt>
                <c:pt idx="577">
                  <c:v>0.86865377683709766</c:v>
                </c:pt>
                <c:pt idx="578">
                  <c:v>0.86806184987161839</c:v>
                </c:pt>
                <c:pt idx="579">
                  <c:v>0.86528230551375052</c:v>
                </c:pt>
                <c:pt idx="580">
                  <c:v>0.86357657395690035</c:v>
                </c:pt>
                <c:pt idx="581">
                  <c:v>0.8631711471301402</c:v>
                </c:pt>
                <c:pt idx="582">
                  <c:v>0.86293086827463439</c:v>
                </c:pt>
                <c:pt idx="583">
                  <c:v>0.86025846214952884</c:v>
                </c:pt>
                <c:pt idx="584">
                  <c:v>0.85951787694068726</c:v>
                </c:pt>
                <c:pt idx="585">
                  <c:v>0.85929314047269922</c:v>
                </c:pt>
                <c:pt idx="586">
                  <c:v>0.85899427709287957</c:v>
                </c:pt>
                <c:pt idx="587">
                  <c:v>0.85764473771171112</c:v>
                </c:pt>
                <c:pt idx="588">
                  <c:v>0.85684452218343576</c:v>
                </c:pt>
                <c:pt idx="589">
                  <c:v>0.85430359919477838</c:v>
                </c:pt>
                <c:pt idx="590">
                  <c:v>0.85409549101122884</c:v>
                </c:pt>
                <c:pt idx="591">
                  <c:v>0.85403615230491525</c:v>
                </c:pt>
                <c:pt idx="592">
                  <c:v>0.85078582499178723</c:v>
                </c:pt>
                <c:pt idx="593">
                  <c:v>0.85065341119489379</c:v>
                </c:pt>
                <c:pt idx="594">
                  <c:v>0.84959115260701901</c:v>
                </c:pt>
                <c:pt idx="595">
                  <c:v>0.84958422700505087</c:v>
                </c:pt>
                <c:pt idx="596">
                  <c:v>0.84879704560610325</c:v>
                </c:pt>
                <c:pt idx="597">
                  <c:v>0.84871412232466037</c:v>
                </c:pt>
                <c:pt idx="598">
                  <c:v>0.8478985381973454</c:v>
                </c:pt>
                <c:pt idx="599">
                  <c:v>0.84599670657959136</c:v>
                </c:pt>
                <c:pt idx="600">
                  <c:v>0.84412555950022461</c:v>
                </c:pt>
                <c:pt idx="601">
                  <c:v>0.84382489974143549</c:v>
                </c:pt>
                <c:pt idx="602">
                  <c:v>0.84351194871619439</c:v>
                </c:pt>
                <c:pt idx="603">
                  <c:v>0.84338510494960506</c:v>
                </c:pt>
                <c:pt idx="604">
                  <c:v>0.84255162106963721</c:v>
                </c:pt>
                <c:pt idx="605">
                  <c:v>0.84116271874573534</c:v>
                </c:pt>
                <c:pt idx="606">
                  <c:v>0.84112515904633645</c:v>
                </c:pt>
                <c:pt idx="607">
                  <c:v>0.84090925752200518</c:v>
                </c:pt>
                <c:pt idx="608">
                  <c:v>0.83949959087366843</c:v>
                </c:pt>
                <c:pt idx="609">
                  <c:v>0.8367107142559157</c:v>
                </c:pt>
                <c:pt idx="610">
                  <c:v>0.83615159497305402</c:v>
                </c:pt>
                <c:pt idx="611">
                  <c:v>0.83606442830040917</c:v>
                </c:pt>
                <c:pt idx="612">
                  <c:v>0.83605593712120396</c:v>
                </c:pt>
                <c:pt idx="613">
                  <c:v>0.836051774523764</c:v>
                </c:pt>
                <c:pt idx="614">
                  <c:v>0.83554888175995667</c:v>
                </c:pt>
                <c:pt idx="615">
                  <c:v>0.83512607753235879</c:v>
                </c:pt>
                <c:pt idx="616">
                  <c:v>0.83459062377827309</c:v>
                </c:pt>
                <c:pt idx="617">
                  <c:v>0.83429735510370773</c:v>
                </c:pt>
                <c:pt idx="618">
                  <c:v>0.83234794995257033</c:v>
                </c:pt>
                <c:pt idx="619">
                  <c:v>0.82820899650863899</c:v>
                </c:pt>
                <c:pt idx="620">
                  <c:v>0.82779189848695889</c:v>
                </c:pt>
                <c:pt idx="621">
                  <c:v>0.82663486896509708</c:v>
                </c:pt>
                <c:pt idx="622">
                  <c:v>0.82571613151940171</c:v>
                </c:pt>
                <c:pt idx="623">
                  <c:v>0.82379637084738466</c:v>
                </c:pt>
                <c:pt idx="624">
                  <c:v>0.82310203002223581</c:v>
                </c:pt>
                <c:pt idx="625">
                  <c:v>0.82224525049231767</c:v>
                </c:pt>
                <c:pt idx="626">
                  <c:v>0.8222308050802688</c:v>
                </c:pt>
                <c:pt idx="627">
                  <c:v>0.8221336963288971</c:v>
                </c:pt>
                <c:pt idx="628">
                  <c:v>0.82164105539747656</c:v>
                </c:pt>
                <c:pt idx="629">
                  <c:v>0.82130842956472194</c:v>
                </c:pt>
                <c:pt idx="630">
                  <c:v>0.82103840599050804</c:v>
                </c:pt>
                <c:pt idx="631">
                  <c:v>0.82064181168347927</c:v>
                </c:pt>
                <c:pt idx="632">
                  <c:v>0.81993382126606473</c:v>
                </c:pt>
                <c:pt idx="633">
                  <c:v>0.81978706618499075</c:v>
                </c:pt>
                <c:pt idx="634">
                  <c:v>0.81948934249418859</c:v>
                </c:pt>
                <c:pt idx="635">
                  <c:v>0.81857367575070483</c:v>
                </c:pt>
                <c:pt idx="636">
                  <c:v>0.81795704555088355</c:v>
                </c:pt>
                <c:pt idx="637">
                  <c:v>0.81308902964843688</c:v>
                </c:pt>
                <c:pt idx="638">
                  <c:v>0.81293217015646424</c:v>
                </c:pt>
                <c:pt idx="639">
                  <c:v>0.81066682494491216</c:v>
                </c:pt>
                <c:pt idx="640">
                  <c:v>0.80989139438127744</c:v>
                </c:pt>
                <c:pt idx="641">
                  <c:v>0.80931295243742474</c:v>
                </c:pt>
                <c:pt idx="642">
                  <c:v>0.80883217403808649</c:v>
                </c:pt>
                <c:pt idx="643">
                  <c:v>0.80592027178352343</c:v>
                </c:pt>
                <c:pt idx="644">
                  <c:v>0.80423859862253022</c:v>
                </c:pt>
                <c:pt idx="645">
                  <c:v>0.80396113581362072</c:v>
                </c:pt>
                <c:pt idx="646">
                  <c:v>0.80119905889050469</c:v>
                </c:pt>
                <c:pt idx="647">
                  <c:v>0.80106959353303542</c:v>
                </c:pt>
                <c:pt idx="648">
                  <c:v>0.79873565224548115</c:v>
                </c:pt>
                <c:pt idx="649">
                  <c:v>0.79780533225504491</c:v>
                </c:pt>
                <c:pt idx="650">
                  <c:v>0.79624174455894614</c:v>
                </c:pt>
                <c:pt idx="651">
                  <c:v>0.79618497383320519</c:v>
                </c:pt>
                <c:pt idx="652">
                  <c:v>0.79618358703915959</c:v>
                </c:pt>
                <c:pt idx="653">
                  <c:v>0.79528462256066812</c:v>
                </c:pt>
                <c:pt idx="654">
                  <c:v>0.79506068343912473</c:v>
                </c:pt>
                <c:pt idx="655">
                  <c:v>0.79195824940550763</c:v>
                </c:pt>
                <c:pt idx="656">
                  <c:v>0.79104126046640011</c:v>
                </c:pt>
                <c:pt idx="657">
                  <c:v>0.7886258827502165</c:v>
                </c:pt>
                <c:pt idx="658">
                  <c:v>0.78834123019772406</c:v>
                </c:pt>
                <c:pt idx="659">
                  <c:v>0.78424546362912251</c:v>
                </c:pt>
                <c:pt idx="660">
                  <c:v>0.78271719993795119</c:v>
                </c:pt>
                <c:pt idx="661">
                  <c:v>0.78160399167322381</c:v>
                </c:pt>
                <c:pt idx="662">
                  <c:v>0.78107047219557324</c:v>
                </c:pt>
                <c:pt idx="663">
                  <c:v>0.77854749917242283</c:v>
                </c:pt>
                <c:pt idx="664">
                  <c:v>0.77741683645542681</c:v>
                </c:pt>
                <c:pt idx="665">
                  <c:v>0.77613235932397562</c:v>
                </c:pt>
                <c:pt idx="666">
                  <c:v>0.77571064526411615</c:v>
                </c:pt>
                <c:pt idx="667">
                  <c:v>0.7753278735879352</c:v>
                </c:pt>
                <c:pt idx="668">
                  <c:v>0.77336287019843397</c:v>
                </c:pt>
                <c:pt idx="669">
                  <c:v>0.77197615421966947</c:v>
                </c:pt>
                <c:pt idx="670">
                  <c:v>0.77160413890871937</c:v>
                </c:pt>
                <c:pt idx="671">
                  <c:v>0.77100192361054742</c:v>
                </c:pt>
                <c:pt idx="672">
                  <c:v>0.76984700230192527</c:v>
                </c:pt>
                <c:pt idx="673">
                  <c:v>0.76968873080744227</c:v>
                </c:pt>
                <c:pt idx="674">
                  <c:v>0.76965582629067053</c:v>
                </c:pt>
                <c:pt idx="675">
                  <c:v>0.76951221701916794</c:v>
                </c:pt>
                <c:pt idx="676">
                  <c:v>0.76951221701916794</c:v>
                </c:pt>
                <c:pt idx="677">
                  <c:v>0.76883432400078233</c:v>
                </c:pt>
                <c:pt idx="678">
                  <c:v>0.76813332853097704</c:v>
                </c:pt>
                <c:pt idx="679">
                  <c:v>0.76803634710032642</c:v>
                </c:pt>
                <c:pt idx="680">
                  <c:v>0.76610585672268305</c:v>
                </c:pt>
                <c:pt idx="681">
                  <c:v>0.76492296569538909</c:v>
                </c:pt>
                <c:pt idx="682">
                  <c:v>0.76395092536062603</c:v>
                </c:pt>
                <c:pt idx="683">
                  <c:v>0.762916096052078</c:v>
                </c:pt>
                <c:pt idx="684">
                  <c:v>0.7619339451007674</c:v>
                </c:pt>
                <c:pt idx="685">
                  <c:v>0.76147732890420705</c:v>
                </c:pt>
                <c:pt idx="686">
                  <c:v>0.76106503531673009</c:v>
                </c:pt>
                <c:pt idx="687">
                  <c:v>0.76106503531673009</c:v>
                </c:pt>
                <c:pt idx="688">
                  <c:v>0.759680466686939</c:v>
                </c:pt>
                <c:pt idx="689">
                  <c:v>0.75860858599182712</c:v>
                </c:pt>
                <c:pt idx="690">
                  <c:v>0.75763111991690058</c:v>
                </c:pt>
                <c:pt idx="691">
                  <c:v>0.75643758309706577</c:v>
                </c:pt>
                <c:pt idx="692">
                  <c:v>0.75604575012538766</c:v>
                </c:pt>
                <c:pt idx="693">
                  <c:v>0.75516530661795411</c:v>
                </c:pt>
                <c:pt idx="694">
                  <c:v>0.75386713172766817</c:v>
                </c:pt>
                <c:pt idx="695">
                  <c:v>0.75375568825143735</c:v>
                </c:pt>
                <c:pt idx="696">
                  <c:v>0.75318546176214074</c:v>
                </c:pt>
                <c:pt idx="697">
                  <c:v>0.75302375625128337</c:v>
                </c:pt>
                <c:pt idx="698">
                  <c:v>0.75300730750909672</c:v>
                </c:pt>
                <c:pt idx="699">
                  <c:v>0.75024470067102089</c:v>
                </c:pt>
                <c:pt idx="700">
                  <c:v>0.74921652523430382</c:v>
                </c:pt>
                <c:pt idx="701">
                  <c:v>0.74891025194206495</c:v>
                </c:pt>
                <c:pt idx="702">
                  <c:v>0.74859847360971643</c:v>
                </c:pt>
                <c:pt idx="703">
                  <c:v>0.74815874547185135</c:v>
                </c:pt>
                <c:pt idx="704">
                  <c:v>0.74800474855931065</c:v>
                </c:pt>
                <c:pt idx="705">
                  <c:v>0.746799727717533</c:v>
                </c:pt>
                <c:pt idx="706">
                  <c:v>0.74628435824012718</c:v>
                </c:pt>
                <c:pt idx="707">
                  <c:v>0.74572421002757705</c:v>
                </c:pt>
                <c:pt idx="708">
                  <c:v>0.74430888551493368</c:v>
                </c:pt>
                <c:pt idx="709">
                  <c:v>0.74425435928650208</c:v>
                </c:pt>
                <c:pt idx="710">
                  <c:v>0.74396969721035</c:v>
                </c:pt>
                <c:pt idx="711">
                  <c:v>0.74391736477868642</c:v>
                </c:pt>
                <c:pt idx="712">
                  <c:v>0.7428461887465293</c:v>
                </c:pt>
                <c:pt idx="713">
                  <c:v>0.74222095821430567</c:v>
                </c:pt>
                <c:pt idx="714">
                  <c:v>0.73653523412968136</c:v>
                </c:pt>
                <c:pt idx="715">
                  <c:v>0.73651909048386166</c:v>
                </c:pt>
                <c:pt idx="716">
                  <c:v>0.73612548396150113</c:v>
                </c:pt>
                <c:pt idx="717">
                  <c:v>0.73513245854536347</c:v>
                </c:pt>
                <c:pt idx="718">
                  <c:v>0.73430543383093605</c:v>
                </c:pt>
                <c:pt idx="719">
                  <c:v>0.7333750036736052</c:v>
                </c:pt>
                <c:pt idx="720">
                  <c:v>0.73271269509839365</c:v>
                </c:pt>
                <c:pt idx="721">
                  <c:v>0.73210647273753537</c:v>
                </c:pt>
                <c:pt idx="722">
                  <c:v>0.73166980411577964</c:v>
                </c:pt>
                <c:pt idx="723">
                  <c:v>0.73164996978272379</c:v>
                </c:pt>
                <c:pt idx="724">
                  <c:v>0.73143145872926452</c:v>
                </c:pt>
                <c:pt idx="725">
                  <c:v>0.73143145872926452</c:v>
                </c:pt>
                <c:pt idx="726">
                  <c:v>0.73056697282715821</c:v>
                </c:pt>
                <c:pt idx="727">
                  <c:v>0.7305249685373354</c:v>
                </c:pt>
                <c:pt idx="728">
                  <c:v>0.72937510494769742</c:v>
                </c:pt>
                <c:pt idx="729">
                  <c:v>0.72937510494769742</c:v>
                </c:pt>
                <c:pt idx="730">
                  <c:v>0.72837370311318317</c:v>
                </c:pt>
                <c:pt idx="731">
                  <c:v>0.72798915225394745</c:v>
                </c:pt>
                <c:pt idx="732">
                  <c:v>0.72267416295886822</c:v>
                </c:pt>
                <c:pt idx="733">
                  <c:v>0.72075152487772787</c:v>
                </c:pt>
                <c:pt idx="734">
                  <c:v>0.72032155310374202</c:v>
                </c:pt>
                <c:pt idx="735">
                  <c:v>0.71899241087358301</c:v>
                </c:pt>
                <c:pt idx="736">
                  <c:v>0.71887812806460749</c:v>
                </c:pt>
                <c:pt idx="737">
                  <c:v>0.71881647956900374</c:v>
                </c:pt>
                <c:pt idx="738">
                  <c:v>0.71879081618282681</c:v>
                </c:pt>
                <c:pt idx="739">
                  <c:v>0.71796848043049644</c:v>
                </c:pt>
                <c:pt idx="740">
                  <c:v>0.71749014593454108</c:v>
                </c:pt>
                <c:pt idx="741">
                  <c:v>0.71624749819745559</c:v>
                </c:pt>
                <c:pt idx="742">
                  <c:v>0.71616092313541546</c:v>
                </c:pt>
                <c:pt idx="743">
                  <c:v>0.71571713449560082</c:v>
                </c:pt>
                <c:pt idx="744">
                  <c:v>0.71545927135648624</c:v>
                </c:pt>
                <c:pt idx="745">
                  <c:v>0.71534629431256147</c:v>
                </c:pt>
                <c:pt idx="746">
                  <c:v>0.71333482313551111</c:v>
                </c:pt>
                <c:pt idx="747">
                  <c:v>0.71115308055412418</c:v>
                </c:pt>
                <c:pt idx="748">
                  <c:v>0.71115019497801901</c:v>
                </c:pt>
                <c:pt idx="749">
                  <c:v>0.7108503301914294</c:v>
                </c:pt>
                <c:pt idx="750">
                  <c:v>0.70963636373560501</c:v>
                </c:pt>
                <c:pt idx="751">
                  <c:v>0.70959537574366316</c:v>
                </c:pt>
                <c:pt idx="752">
                  <c:v>0.70941010132819726</c:v>
                </c:pt>
                <c:pt idx="753">
                  <c:v>0.70881353975596784</c:v>
                </c:pt>
                <c:pt idx="754">
                  <c:v>0.7065624901666705</c:v>
                </c:pt>
                <c:pt idx="755">
                  <c:v>0.70613699275998232</c:v>
                </c:pt>
                <c:pt idx="756">
                  <c:v>0.70504884408183943</c:v>
                </c:pt>
                <c:pt idx="757">
                  <c:v>0.70487974367846351</c:v>
                </c:pt>
                <c:pt idx="758">
                  <c:v>0.70404490271879794</c:v>
                </c:pt>
                <c:pt idx="759">
                  <c:v>0.7038023972670493</c:v>
                </c:pt>
                <c:pt idx="760">
                  <c:v>0.70353152084316328</c:v>
                </c:pt>
                <c:pt idx="761">
                  <c:v>0.70223444041227789</c:v>
                </c:pt>
                <c:pt idx="762">
                  <c:v>0.6995498079760526</c:v>
                </c:pt>
                <c:pt idx="763">
                  <c:v>0.69915240071522611</c:v>
                </c:pt>
                <c:pt idx="764">
                  <c:v>0.69881329747334731</c:v>
                </c:pt>
                <c:pt idx="765">
                  <c:v>0.69617412356619834</c:v>
                </c:pt>
                <c:pt idx="766">
                  <c:v>0.69586819849836934</c:v>
                </c:pt>
                <c:pt idx="767">
                  <c:v>0.69551807379663355</c:v>
                </c:pt>
                <c:pt idx="768">
                  <c:v>0.69524072246120538</c:v>
                </c:pt>
                <c:pt idx="769">
                  <c:v>0.6946412034293078</c:v>
                </c:pt>
                <c:pt idx="770">
                  <c:v>0.69328953589121434</c:v>
                </c:pt>
                <c:pt idx="771">
                  <c:v>0.69310644605060767</c:v>
                </c:pt>
                <c:pt idx="772">
                  <c:v>0.69304696305637192</c:v>
                </c:pt>
                <c:pt idx="773">
                  <c:v>0.69142099148942338</c:v>
                </c:pt>
                <c:pt idx="774">
                  <c:v>0.6901727394913959</c:v>
                </c:pt>
                <c:pt idx="775">
                  <c:v>0.68966499673296988</c:v>
                </c:pt>
                <c:pt idx="776">
                  <c:v>0.68960094235250402</c:v>
                </c:pt>
                <c:pt idx="777">
                  <c:v>0.68952586791049564</c:v>
                </c:pt>
                <c:pt idx="778">
                  <c:v>0.68793519756576005</c:v>
                </c:pt>
                <c:pt idx="779">
                  <c:v>0.68687542477824903</c:v>
                </c:pt>
                <c:pt idx="780">
                  <c:v>0.68640351345040462</c:v>
                </c:pt>
                <c:pt idx="781">
                  <c:v>0.6858251274385222</c:v>
                </c:pt>
                <c:pt idx="782">
                  <c:v>0.68412771818929174</c:v>
                </c:pt>
                <c:pt idx="783">
                  <c:v>0.68348496502529099</c:v>
                </c:pt>
                <c:pt idx="784">
                  <c:v>0.68348496502529099</c:v>
                </c:pt>
                <c:pt idx="785">
                  <c:v>0.68337608082035617</c:v>
                </c:pt>
                <c:pt idx="786">
                  <c:v>0.68271988327266486</c:v>
                </c:pt>
                <c:pt idx="787">
                  <c:v>0.68173758100853787</c:v>
                </c:pt>
                <c:pt idx="788">
                  <c:v>0.68121359061084885</c:v>
                </c:pt>
                <c:pt idx="789">
                  <c:v>0.67724730261148425</c:v>
                </c:pt>
                <c:pt idx="790">
                  <c:v>0.67486907234777138</c:v>
                </c:pt>
                <c:pt idx="791">
                  <c:v>0.6746519371091998</c:v>
                </c:pt>
                <c:pt idx="792">
                  <c:v>0.67182913031098446</c:v>
                </c:pt>
                <c:pt idx="793">
                  <c:v>0.67125732842057029</c:v>
                </c:pt>
                <c:pt idx="794">
                  <c:v>0.670380037455103</c:v>
                </c:pt>
                <c:pt idx="795">
                  <c:v>0.67015762431507042</c:v>
                </c:pt>
                <c:pt idx="796">
                  <c:v>0.6696371792777811</c:v>
                </c:pt>
                <c:pt idx="797">
                  <c:v>0.66775010315739258</c:v>
                </c:pt>
                <c:pt idx="798">
                  <c:v>0.66598663814499948</c:v>
                </c:pt>
                <c:pt idx="799">
                  <c:v>0.66467888356772498</c:v>
                </c:pt>
                <c:pt idx="800">
                  <c:v>0.66413274199626282</c:v>
                </c:pt>
                <c:pt idx="801">
                  <c:v>0.66348573523317156</c:v>
                </c:pt>
                <c:pt idx="802">
                  <c:v>0.66313927317005172</c:v>
                </c:pt>
                <c:pt idx="803">
                  <c:v>0.66266088440485249</c:v>
                </c:pt>
                <c:pt idx="804">
                  <c:v>0.66198409655820756</c:v>
                </c:pt>
                <c:pt idx="805">
                  <c:v>0.66186625650655628</c:v>
                </c:pt>
                <c:pt idx="806">
                  <c:v>0.66029390026028767</c:v>
                </c:pt>
                <c:pt idx="807">
                  <c:v>0.65977214507116477</c:v>
                </c:pt>
                <c:pt idx="808">
                  <c:v>0.65910492029383794</c:v>
                </c:pt>
                <c:pt idx="809">
                  <c:v>0.65720361310015585</c:v>
                </c:pt>
                <c:pt idx="810">
                  <c:v>0.65519886704366725</c:v>
                </c:pt>
                <c:pt idx="811">
                  <c:v>0.65503906343656271</c:v>
                </c:pt>
                <c:pt idx="812">
                  <c:v>0.6529890183017597</c:v>
                </c:pt>
                <c:pt idx="813">
                  <c:v>0.65115212403365041</c:v>
                </c:pt>
                <c:pt idx="814">
                  <c:v>0.65081297672579841</c:v>
                </c:pt>
                <c:pt idx="815">
                  <c:v>0.65057004924372719</c:v>
                </c:pt>
                <c:pt idx="816">
                  <c:v>0.65011045915295174</c:v>
                </c:pt>
                <c:pt idx="817">
                  <c:v>0.64945358461783587</c:v>
                </c:pt>
                <c:pt idx="818">
                  <c:v>0.649361669221033</c:v>
                </c:pt>
                <c:pt idx="819">
                  <c:v>0.64844278275519729</c:v>
                </c:pt>
                <c:pt idx="820">
                  <c:v>0.64793208482475562</c:v>
                </c:pt>
                <c:pt idx="821">
                  <c:v>0.64656650097299861</c:v>
                </c:pt>
                <c:pt idx="822">
                  <c:v>0.64531325326516975</c:v>
                </c:pt>
                <c:pt idx="823">
                  <c:v>0.6451978615791556</c:v>
                </c:pt>
                <c:pt idx="824">
                  <c:v>0.64509879036241502</c:v>
                </c:pt>
                <c:pt idx="825">
                  <c:v>0.64482580344726692</c:v>
                </c:pt>
                <c:pt idx="826">
                  <c:v>0.64383937963149296</c:v>
                </c:pt>
                <c:pt idx="827">
                  <c:v>0.6438234696181383</c:v>
                </c:pt>
                <c:pt idx="828">
                  <c:v>0.64270058905059069</c:v>
                </c:pt>
                <c:pt idx="829">
                  <c:v>0.64192940315766667</c:v>
                </c:pt>
                <c:pt idx="830">
                  <c:v>0.64167298912665915</c:v>
                </c:pt>
                <c:pt idx="831">
                  <c:v>0.64135032001186909</c:v>
                </c:pt>
                <c:pt idx="832">
                  <c:v>0.64050986318564673</c:v>
                </c:pt>
                <c:pt idx="833">
                  <c:v>0.64005613113996873</c:v>
                </c:pt>
                <c:pt idx="834">
                  <c:v>0.6396846473756973</c:v>
                </c:pt>
                <c:pt idx="835">
                  <c:v>0.63911840134089593</c:v>
                </c:pt>
                <c:pt idx="836">
                  <c:v>0.63750977477823878</c:v>
                </c:pt>
                <c:pt idx="837">
                  <c:v>0.63673945158040268</c:v>
                </c:pt>
                <c:pt idx="838">
                  <c:v>0.63636930151975091</c:v>
                </c:pt>
                <c:pt idx="839">
                  <c:v>0.63606517157409559</c:v>
                </c:pt>
                <c:pt idx="840">
                  <c:v>0.63580439397247945</c:v>
                </c:pt>
                <c:pt idx="841">
                  <c:v>0.63528052008571256</c:v>
                </c:pt>
                <c:pt idx="842">
                  <c:v>0.63422679570753049</c:v>
                </c:pt>
                <c:pt idx="843">
                  <c:v>0.63295002157492442</c:v>
                </c:pt>
                <c:pt idx="844">
                  <c:v>0.63287453536233818</c:v>
                </c:pt>
                <c:pt idx="845">
                  <c:v>0.63260402177121833</c:v>
                </c:pt>
                <c:pt idx="846">
                  <c:v>0.63132067160242245</c:v>
                </c:pt>
                <c:pt idx="847">
                  <c:v>0.63022624870421162</c:v>
                </c:pt>
                <c:pt idx="848">
                  <c:v>0.62983776671805547</c:v>
                </c:pt>
                <c:pt idx="849">
                  <c:v>0.62944000947833789</c:v>
                </c:pt>
                <c:pt idx="850">
                  <c:v>0.62940530775329206</c:v>
                </c:pt>
                <c:pt idx="851">
                  <c:v>0.62896647048526177</c:v>
                </c:pt>
                <c:pt idx="852">
                  <c:v>0.62878545457042101</c:v>
                </c:pt>
                <c:pt idx="853">
                  <c:v>0.62761342290468636</c:v>
                </c:pt>
                <c:pt idx="854">
                  <c:v>0.6274643979788973</c:v>
                </c:pt>
                <c:pt idx="855">
                  <c:v>0.62723772182235249</c:v>
                </c:pt>
                <c:pt idx="856">
                  <c:v>0.62644564868292141</c:v>
                </c:pt>
                <c:pt idx="857">
                  <c:v>0.62586534220187651</c:v>
                </c:pt>
                <c:pt idx="858">
                  <c:v>0.62343293446196701</c:v>
                </c:pt>
                <c:pt idx="859">
                  <c:v>0.62287069349664448</c:v>
                </c:pt>
                <c:pt idx="860">
                  <c:v>0.62168718488466834</c:v>
                </c:pt>
                <c:pt idx="861">
                  <c:v>0.62097942276625617</c:v>
                </c:pt>
                <c:pt idx="862">
                  <c:v>0.62038604884209159</c:v>
                </c:pt>
                <c:pt idx="863">
                  <c:v>0.61922703225988107</c:v>
                </c:pt>
                <c:pt idx="864">
                  <c:v>0.61912825626139423</c:v>
                </c:pt>
                <c:pt idx="865">
                  <c:v>0.61871280303921017</c:v>
                </c:pt>
                <c:pt idx="866">
                  <c:v>0.61839666121967252</c:v>
                </c:pt>
                <c:pt idx="867">
                  <c:v>0.6165745381075971</c:v>
                </c:pt>
                <c:pt idx="868">
                  <c:v>0.61651870422901645</c:v>
                </c:pt>
                <c:pt idx="869">
                  <c:v>0.61650240208704299</c:v>
                </c:pt>
                <c:pt idx="870">
                  <c:v>0.61620047865386196</c:v>
                </c:pt>
                <c:pt idx="871">
                  <c:v>0.61521105311640589</c:v>
                </c:pt>
                <c:pt idx="872">
                  <c:v>0.61463508772493669</c:v>
                </c:pt>
                <c:pt idx="873">
                  <c:v>0.61195395025731703</c:v>
                </c:pt>
                <c:pt idx="874">
                  <c:v>0.61080526625144838</c:v>
                </c:pt>
                <c:pt idx="875">
                  <c:v>0.60966782451069534</c:v>
                </c:pt>
                <c:pt idx="876">
                  <c:v>0.60965349792475421</c:v>
                </c:pt>
                <c:pt idx="877">
                  <c:v>0.60876123218494071</c:v>
                </c:pt>
                <c:pt idx="878">
                  <c:v>0.60779472604497986</c:v>
                </c:pt>
                <c:pt idx="879">
                  <c:v>0.60733213920041695</c:v>
                </c:pt>
                <c:pt idx="880">
                  <c:v>0.60598963250501214</c:v>
                </c:pt>
                <c:pt idx="881">
                  <c:v>0.60540293319373251</c:v>
                </c:pt>
                <c:pt idx="882">
                  <c:v>0.605235687420003</c:v>
                </c:pt>
                <c:pt idx="883">
                  <c:v>0.60434970007925537</c:v>
                </c:pt>
                <c:pt idx="884">
                  <c:v>0.60398376905648876</c:v>
                </c:pt>
                <c:pt idx="885">
                  <c:v>0.60351050290563057</c:v>
                </c:pt>
                <c:pt idx="886">
                  <c:v>0.60147398956736975</c:v>
                </c:pt>
                <c:pt idx="887">
                  <c:v>0.60032194127561</c:v>
                </c:pt>
                <c:pt idx="888">
                  <c:v>0.6001245421696817</c:v>
                </c:pt>
                <c:pt idx="889">
                  <c:v>0.59969848502382495</c:v>
                </c:pt>
                <c:pt idx="890">
                  <c:v>0.59846054876492194</c:v>
                </c:pt>
                <c:pt idx="891">
                  <c:v>0.59835035706900308</c:v>
                </c:pt>
                <c:pt idx="892">
                  <c:v>0.59823814755728533</c:v>
                </c:pt>
                <c:pt idx="893">
                  <c:v>0.59546852558712149</c:v>
                </c:pt>
                <c:pt idx="894">
                  <c:v>0.59398068198807275</c:v>
                </c:pt>
                <c:pt idx="895">
                  <c:v>0.59329938932467119</c:v>
                </c:pt>
                <c:pt idx="896">
                  <c:v>0.5923054322713398</c:v>
                </c:pt>
                <c:pt idx="897">
                  <c:v>0.59212298639229022</c:v>
                </c:pt>
                <c:pt idx="898">
                  <c:v>0.59085104572877423</c:v>
                </c:pt>
                <c:pt idx="899">
                  <c:v>0.59073123045666531</c:v>
                </c:pt>
                <c:pt idx="900">
                  <c:v>0.59056823190702845</c:v>
                </c:pt>
                <c:pt idx="901">
                  <c:v>0.5869568138105552</c:v>
                </c:pt>
                <c:pt idx="902">
                  <c:v>0.58638796831635176</c:v>
                </c:pt>
                <c:pt idx="903">
                  <c:v>0.58618791608471221</c:v>
                </c:pt>
                <c:pt idx="904">
                  <c:v>0.58618791608471221</c:v>
                </c:pt>
                <c:pt idx="905">
                  <c:v>0.58519409907336262</c:v>
                </c:pt>
                <c:pt idx="906">
                  <c:v>0.58507300718053301</c:v>
                </c:pt>
                <c:pt idx="907">
                  <c:v>0.58420810799554601</c:v>
                </c:pt>
                <c:pt idx="908">
                  <c:v>0.58143752916696345</c:v>
                </c:pt>
                <c:pt idx="909">
                  <c:v>0.57998037669466718</c:v>
                </c:pt>
                <c:pt idx="910">
                  <c:v>0.57987457071706761</c:v>
                </c:pt>
                <c:pt idx="911">
                  <c:v>0.57927709776872693</c:v>
                </c:pt>
                <c:pt idx="912">
                  <c:v>0.57919770581336261</c:v>
                </c:pt>
                <c:pt idx="913">
                  <c:v>0.57805862104630967</c:v>
                </c:pt>
                <c:pt idx="914">
                  <c:v>0.5777519939818867</c:v>
                </c:pt>
                <c:pt idx="915">
                  <c:v>0.57693665874521072</c:v>
                </c:pt>
                <c:pt idx="916">
                  <c:v>0.57690484313870549</c:v>
                </c:pt>
                <c:pt idx="917">
                  <c:v>0.57685337667930781</c:v>
                </c:pt>
                <c:pt idx="918">
                  <c:v>0.57610530198817533</c:v>
                </c:pt>
                <c:pt idx="919">
                  <c:v>0.57599982207104827</c:v>
                </c:pt>
                <c:pt idx="920">
                  <c:v>0.57587093113340448</c:v>
                </c:pt>
                <c:pt idx="921">
                  <c:v>0.57533659527986392</c:v>
                </c:pt>
                <c:pt idx="922">
                  <c:v>0.57516807133002346</c:v>
                </c:pt>
                <c:pt idx="923">
                  <c:v>0.57469830372565478</c:v>
                </c:pt>
                <c:pt idx="924">
                  <c:v>0.57423710807336159</c:v>
                </c:pt>
                <c:pt idx="925">
                  <c:v>0.57270639878149177</c:v>
                </c:pt>
                <c:pt idx="926">
                  <c:v>0.5723996899074183</c:v>
                </c:pt>
                <c:pt idx="927">
                  <c:v>0.57230025742790636</c:v>
                </c:pt>
                <c:pt idx="928">
                  <c:v>0.57216974552481892</c:v>
                </c:pt>
                <c:pt idx="929">
                  <c:v>0.57180165851687925</c:v>
                </c:pt>
                <c:pt idx="930">
                  <c:v>0.5708896631531577</c:v>
                </c:pt>
                <c:pt idx="931">
                  <c:v>0.57042915090405133</c:v>
                </c:pt>
                <c:pt idx="932">
                  <c:v>0.56959706600606397</c:v>
                </c:pt>
                <c:pt idx="933">
                  <c:v>0.56910013846650076</c:v>
                </c:pt>
                <c:pt idx="934">
                  <c:v>0.56793301383443506</c:v>
                </c:pt>
                <c:pt idx="935">
                  <c:v>0.56741071513790897</c:v>
                </c:pt>
                <c:pt idx="936">
                  <c:v>0.56712311222248957</c:v>
                </c:pt>
                <c:pt idx="937">
                  <c:v>0.56513603150931857</c:v>
                </c:pt>
                <c:pt idx="938">
                  <c:v>0.56359729156051741</c:v>
                </c:pt>
                <c:pt idx="939">
                  <c:v>0.56357415859244764</c:v>
                </c:pt>
                <c:pt idx="940">
                  <c:v>0.56169575743992051</c:v>
                </c:pt>
                <c:pt idx="941">
                  <c:v>0.56087625859830958</c:v>
                </c:pt>
                <c:pt idx="942">
                  <c:v>0.56073833881139457</c:v>
                </c:pt>
                <c:pt idx="943">
                  <c:v>0.56045249682805998</c:v>
                </c:pt>
                <c:pt idx="944">
                  <c:v>0.55985132607709454</c:v>
                </c:pt>
                <c:pt idx="945">
                  <c:v>0.55963021476895336</c:v>
                </c:pt>
                <c:pt idx="946">
                  <c:v>0.5589500929222313</c:v>
                </c:pt>
                <c:pt idx="947">
                  <c:v>0.55748928597843517</c:v>
                </c:pt>
                <c:pt idx="948">
                  <c:v>0.55530038762897638</c:v>
                </c:pt>
                <c:pt idx="949">
                  <c:v>0.55491048477528604</c:v>
                </c:pt>
                <c:pt idx="950">
                  <c:v>0.55469526544956871</c:v>
                </c:pt>
                <c:pt idx="951">
                  <c:v>0.55433379586319564</c:v>
                </c:pt>
                <c:pt idx="952">
                  <c:v>0.5533044155570559</c:v>
                </c:pt>
                <c:pt idx="953">
                  <c:v>0.55318413015440315</c:v>
                </c:pt>
                <c:pt idx="954">
                  <c:v>0.55217145243195898</c:v>
                </c:pt>
                <c:pt idx="955">
                  <c:v>0.55184054177119912</c:v>
                </c:pt>
                <c:pt idx="956">
                  <c:v>0.5511037596087226</c:v>
                </c:pt>
                <c:pt idx="957">
                  <c:v>0.55035628983948071</c:v>
                </c:pt>
                <c:pt idx="958">
                  <c:v>0.55022951190188896</c:v>
                </c:pt>
                <c:pt idx="959">
                  <c:v>0.54805640890688967</c:v>
                </c:pt>
                <c:pt idx="960">
                  <c:v>0.54788068813312851</c:v>
                </c:pt>
                <c:pt idx="961">
                  <c:v>0.54774997226962963</c:v>
                </c:pt>
                <c:pt idx="962">
                  <c:v>0.54650093012296652</c:v>
                </c:pt>
                <c:pt idx="963">
                  <c:v>0.54629494700211856</c:v>
                </c:pt>
                <c:pt idx="964">
                  <c:v>0.54615670746717326</c:v>
                </c:pt>
                <c:pt idx="965">
                  <c:v>0.5456059057661411</c:v>
                </c:pt>
                <c:pt idx="966">
                  <c:v>0.54532759727640889</c:v>
                </c:pt>
                <c:pt idx="967">
                  <c:v>0.54466654022499439</c:v>
                </c:pt>
                <c:pt idx="968">
                  <c:v>0.54407233015717604</c:v>
                </c:pt>
                <c:pt idx="969">
                  <c:v>0.54313589623062819</c:v>
                </c:pt>
                <c:pt idx="970">
                  <c:v>0.54294601980024293</c:v>
                </c:pt>
                <c:pt idx="971">
                  <c:v>0.54249859796708111</c:v>
                </c:pt>
                <c:pt idx="972">
                  <c:v>0.54221718368282668</c:v>
                </c:pt>
                <c:pt idx="973">
                  <c:v>0.54190974041477369</c:v>
                </c:pt>
                <c:pt idx="974">
                  <c:v>0.54114762157652285</c:v>
                </c:pt>
                <c:pt idx="975">
                  <c:v>0.54070922098642304</c:v>
                </c:pt>
                <c:pt idx="976">
                  <c:v>0.53885146570644671</c:v>
                </c:pt>
                <c:pt idx="977">
                  <c:v>0.5384229973111756</c:v>
                </c:pt>
                <c:pt idx="978">
                  <c:v>0.53836800717411826</c:v>
                </c:pt>
                <c:pt idx="979">
                  <c:v>0.53704693908628243</c:v>
                </c:pt>
                <c:pt idx="980">
                  <c:v>0.53699955080849526</c:v>
                </c:pt>
                <c:pt idx="981">
                  <c:v>0.53699955080849526</c:v>
                </c:pt>
                <c:pt idx="982">
                  <c:v>0.53572091532682742</c:v>
                </c:pt>
                <c:pt idx="983">
                  <c:v>0.53464903442495437</c:v>
                </c:pt>
                <c:pt idx="984">
                  <c:v>0.53288532897961005</c:v>
                </c:pt>
                <c:pt idx="985">
                  <c:v>0.53275162658188613</c:v>
                </c:pt>
                <c:pt idx="986">
                  <c:v>0.53155918863935736</c:v>
                </c:pt>
                <c:pt idx="987">
                  <c:v>0.52832641527016366</c:v>
                </c:pt>
                <c:pt idx="988">
                  <c:v>0.52820487555660622</c:v>
                </c:pt>
                <c:pt idx="989">
                  <c:v>0.52816771383064043</c:v>
                </c:pt>
                <c:pt idx="990">
                  <c:v>0.52757390438300478</c:v>
                </c:pt>
                <c:pt idx="991">
                  <c:v>0.52756319783328043</c:v>
                </c:pt>
                <c:pt idx="992">
                  <c:v>0.52631560543737932</c:v>
                </c:pt>
                <c:pt idx="993">
                  <c:v>0.52625684185417354</c:v>
                </c:pt>
                <c:pt idx="994">
                  <c:v>0.52613652855821891</c:v>
                </c:pt>
                <c:pt idx="995">
                  <c:v>0.5255300092338242</c:v>
                </c:pt>
                <c:pt idx="996">
                  <c:v>0.5253290727043749</c:v>
                </c:pt>
                <c:pt idx="997">
                  <c:v>0.52443797554298133</c:v>
                </c:pt>
                <c:pt idx="998">
                  <c:v>0.52441781384518449</c:v>
                </c:pt>
                <c:pt idx="999">
                  <c:v>0.52405138902086357</c:v>
                </c:pt>
                <c:pt idx="1000">
                  <c:v>0.5238869902250638</c:v>
                </c:pt>
                <c:pt idx="1001">
                  <c:v>0.52333027431496337</c:v>
                </c:pt>
                <c:pt idx="1002">
                  <c:v>0.52333027431496337</c:v>
                </c:pt>
                <c:pt idx="1003">
                  <c:v>0.52333027431496337</c:v>
                </c:pt>
                <c:pt idx="1004">
                  <c:v>0.52333027431496337</c:v>
                </c:pt>
                <c:pt idx="1005">
                  <c:v>0.52333027431496337</c:v>
                </c:pt>
                <c:pt idx="1006">
                  <c:v>0.52333027431496337</c:v>
                </c:pt>
                <c:pt idx="1007">
                  <c:v>0.52333027431496337</c:v>
                </c:pt>
                <c:pt idx="1008">
                  <c:v>0.52230734799526779</c:v>
                </c:pt>
                <c:pt idx="1009">
                  <c:v>0.52175930186339881</c:v>
                </c:pt>
                <c:pt idx="1010">
                  <c:v>0.52137076093278456</c:v>
                </c:pt>
                <c:pt idx="1011">
                  <c:v>0.52132208814845038</c:v>
                </c:pt>
                <c:pt idx="1012">
                  <c:v>0.51957095851475044</c:v>
                </c:pt>
                <c:pt idx="1013">
                  <c:v>0.51877359549885271</c:v>
                </c:pt>
                <c:pt idx="1014">
                  <c:v>0.51869996772745652</c:v>
                </c:pt>
                <c:pt idx="1015">
                  <c:v>0.51782371674920102</c:v>
                </c:pt>
                <c:pt idx="1016">
                  <c:v>0.51781997980094174</c:v>
                </c:pt>
                <c:pt idx="1017">
                  <c:v>0.51769797407755325</c:v>
                </c:pt>
                <c:pt idx="1018">
                  <c:v>0.51684280976735886</c:v>
                </c:pt>
                <c:pt idx="1019">
                  <c:v>0.51678620474018711</c:v>
                </c:pt>
                <c:pt idx="1020">
                  <c:v>0.51614373736741848</c:v>
                </c:pt>
                <c:pt idx="1021">
                  <c:v>0.5137828213185931</c:v>
                </c:pt>
                <c:pt idx="1022">
                  <c:v>0.51352197126086785</c:v>
                </c:pt>
                <c:pt idx="1023">
                  <c:v>0.51339961664431577</c:v>
                </c:pt>
                <c:pt idx="1024">
                  <c:v>0.51337689722812618</c:v>
                </c:pt>
                <c:pt idx="1025">
                  <c:v>0.51241342852735594</c:v>
                </c:pt>
                <c:pt idx="1026">
                  <c:v>0.51127005441056639</c:v>
                </c:pt>
                <c:pt idx="1027">
                  <c:v>0.51080394926785899</c:v>
                </c:pt>
                <c:pt idx="1028">
                  <c:v>0.51009440567073039</c:v>
                </c:pt>
                <c:pt idx="1029">
                  <c:v>0.50854698758410311</c:v>
                </c:pt>
                <c:pt idx="1030">
                  <c:v>0.50809319320721125</c:v>
                </c:pt>
                <c:pt idx="1031">
                  <c:v>0.50731736410679085</c:v>
                </c:pt>
                <c:pt idx="1032">
                  <c:v>0.50589208649156425</c:v>
                </c:pt>
                <c:pt idx="1033">
                  <c:v>0.50550525912844002</c:v>
                </c:pt>
                <c:pt idx="1034">
                  <c:v>0.50423168786437889</c:v>
                </c:pt>
                <c:pt idx="1035">
                  <c:v>0.50409877723537622</c:v>
                </c:pt>
                <c:pt idx="1036">
                  <c:v>0.503600128688932</c:v>
                </c:pt>
                <c:pt idx="1037">
                  <c:v>0.50347211561481808</c:v>
                </c:pt>
                <c:pt idx="1038">
                  <c:v>0.50274651029620832</c:v>
                </c:pt>
                <c:pt idx="1039">
                  <c:v>0.50246697589087574</c:v>
                </c:pt>
                <c:pt idx="1040">
                  <c:v>0.501258330419877</c:v>
                </c:pt>
                <c:pt idx="1041">
                  <c:v>0.50084197423089671</c:v>
                </c:pt>
                <c:pt idx="1042">
                  <c:v>0.50056689177273395</c:v>
                </c:pt>
                <c:pt idx="1043">
                  <c:v>0.50041507313506284</c:v>
                </c:pt>
                <c:pt idx="1044">
                  <c:v>0.49994333909175404</c:v>
                </c:pt>
                <c:pt idx="1045">
                  <c:v>0.49761071584470729</c:v>
                </c:pt>
                <c:pt idx="1046">
                  <c:v>0.49741538479441583</c:v>
                </c:pt>
                <c:pt idx="1047">
                  <c:v>0.49691682690342664</c:v>
                </c:pt>
                <c:pt idx="1048">
                  <c:v>0.49535941806389622</c:v>
                </c:pt>
                <c:pt idx="1049">
                  <c:v>0.49508301211336042</c:v>
                </c:pt>
                <c:pt idx="1050">
                  <c:v>0.49478030164141384</c:v>
                </c:pt>
                <c:pt idx="1051">
                  <c:v>0.49369740900072984</c:v>
                </c:pt>
                <c:pt idx="1052">
                  <c:v>0.49329931132874472</c:v>
                </c:pt>
                <c:pt idx="1053">
                  <c:v>0.49288943686508113</c:v>
                </c:pt>
                <c:pt idx="1054">
                  <c:v>0.49187761744387948</c:v>
                </c:pt>
                <c:pt idx="1055">
                  <c:v>0.49185579851586014</c:v>
                </c:pt>
                <c:pt idx="1056">
                  <c:v>0.49164533425706447</c:v>
                </c:pt>
                <c:pt idx="1057">
                  <c:v>0.49150926113213805</c:v>
                </c:pt>
                <c:pt idx="1058">
                  <c:v>0.4907925131756769</c:v>
                </c:pt>
                <c:pt idx="1059">
                  <c:v>0.49071713910181214</c:v>
                </c:pt>
                <c:pt idx="1060">
                  <c:v>0.48875399751910886</c:v>
                </c:pt>
                <c:pt idx="1061">
                  <c:v>0.4887383295087846</c:v>
                </c:pt>
                <c:pt idx="1062">
                  <c:v>0.48810938641295809</c:v>
                </c:pt>
                <c:pt idx="1063">
                  <c:v>0.4875537787902241</c:v>
                </c:pt>
                <c:pt idx="1064">
                  <c:v>0.4875537787902241</c:v>
                </c:pt>
                <c:pt idx="1065">
                  <c:v>0.48700201015344663</c:v>
                </c:pt>
                <c:pt idx="1066">
                  <c:v>0.48630030715020117</c:v>
                </c:pt>
                <c:pt idx="1067">
                  <c:v>0.4862763835952934</c:v>
                </c:pt>
                <c:pt idx="1068">
                  <c:v>0.48602154589608765</c:v>
                </c:pt>
                <c:pt idx="1069">
                  <c:v>0.48578258750534442</c:v>
                </c:pt>
                <c:pt idx="1070">
                  <c:v>0.48546017534905583</c:v>
                </c:pt>
                <c:pt idx="1071">
                  <c:v>0.48468406634026845</c:v>
                </c:pt>
                <c:pt idx="1072">
                  <c:v>0.48432394653834937</c:v>
                </c:pt>
                <c:pt idx="1073">
                  <c:v>0.48359413549305347</c:v>
                </c:pt>
                <c:pt idx="1074">
                  <c:v>0.48278460852535954</c:v>
                </c:pt>
                <c:pt idx="1075">
                  <c:v>0.48251263165607794</c:v>
                </c:pt>
                <c:pt idx="1076">
                  <c:v>0.48212357533636141</c:v>
                </c:pt>
                <c:pt idx="1077">
                  <c:v>0.48187049810824301</c:v>
                </c:pt>
                <c:pt idx="1078">
                  <c:v>0.48060353465613859</c:v>
                </c:pt>
                <c:pt idx="1079">
                  <c:v>0.47936265863670413</c:v>
                </c:pt>
                <c:pt idx="1080">
                  <c:v>0.47864397287970839</c:v>
                </c:pt>
                <c:pt idx="1081">
                  <c:v>0.47810190922926826</c:v>
                </c:pt>
                <c:pt idx="1082">
                  <c:v>0.47784189185557724</c:v>
                </c:pt>
                <c:pt idx="1083">
                  <c:v>0.47742552217556194</c:v>
                </c:pt>
                <c:pt idx="1084">
                  <c:v>0.47729120301078054</c:v>
                </c:pt>
                <c:pt idx="1085">
                  <c:v>0.47668004786057266</c:v>
                </c:pt>
                <c:pt idx="1086">
                  <c:v>0.47585665128409638</c:v>
                </c:pt>
                <c:pt idx="1087">
                  <c:v>0.47530392064942778</c:v>
                </c:pt>
                <c:pt idx="1088">
                  <c:v>0.47506212139606641</c:v>
                </c:pt>
                <c:pt idx="1089">
                  <c:v>0.47457213654946323</c:v>
                </c:pt>
                <c:pt idx="1090">
                  <c:v>0.47454189273798414</c:v>
                </c:pt>
                <c:pt idx="1091">
                  <c:v>0.47437633632545312</c:v>
                </c:pt>
                <c:pt idx="1092">
                  <c:v>0.47426239578969048</c:v>
                </c:pt>
                <c:pt idx="1093">
                  <c:v>0.47396179460689181</c:v>
                </c:pt>
                <c:pt idx="1094">
                  <c:v>0.47341414647596403</c:v>
                </c:pt>
                <c:pt idx="1095">
                  <c:v>0.47295540255277679</c:v>
                </c:pt>
                <c:pt idx="1096">
                  <c:v>0.47238739240211236</c:v>
                </c:pt>
                <c:pt idx="1097">
                  <c:v>0.47191260433596438</c:v>
                </c:pt>
                <c:pt idx="1098">
                  <c:v>0.47188636483179269</c:v>
                </c:pt>
                <c:pt idx="1099">
                  <c:v>0.47057843302731045</c:v>
                </c:pt>
                <c:pt idx="1100">
                  <c:v>0.46998297253887344</c:v>
                </c:pt>
                <c:pt idx="1101">
                  <c:v>0.46977128023499032</c:v>
                </c:pt>
                <c:pt idx="1102">
                  <c:v>0.46973063122947334</c:v>
                </c:pt>
                <c:pt idx="1103">
                  <c:v>0.46918657811254449</c:v>
                </c:pt>
                <c:pt idx="1104">
                  <c:v>0.46918559320540487</c:v>
                </c:pt>
                <c:pt idx="1105">
                  <c:v>0.46821236090881319</c:v>
                </c:pt>
                <c:pt idx="1106">
                  <c:v>0.46779491763363179</c:v>
                </c:pt>
                <c:pt idx="1107">
                  <c:v>0.46627507833714826</c:v>
                </c:pt>
                <c:pt idx="1108">
                  <c:v>0.4658162393412642</c:v>
                </c:pt>
                <c:pt idx="1109">
                  <c:v>0.46529180731995012</c:v>
                </c:pt>
                <c:pt idx="1110">
                  <c:v>0.46486721625700195</c:v>
                </c:pt>
                <c:pt idx="1111">
                  <c:v>0.46468306828755079</c:v>
                </c:pt>
                <c:pt idx="1112">
                  <c:v>0.46466628175778307</c:v>
                </c:pt>
                <c:pt idx="1113">
                  <c:v>0.46325642803224037</c:v>
                </c:pt>
                <c:pt idx="1114">
                  <c:v>0.46237618579374368</c:v>
                </c:pt>
                <c:pt idx="1115">
                  <c:v>0.46223550317744178</c:v>
                </c:pt>
                <c:pt idx="1116">
                  <c:v>0.46197901819953646</c:v>
                </c:pt>
                <c:pt idx="1117">
                  <c:v>0.4613588903143635</c:v>
                </c:pt>
                <c:pt idx="1118">
                  <c:v>0.4603043469249159</c:v>
                </c:pt>
                <c:pt idx="1119">
                  <c:v>0.45974534652720822</c:v>
                </c:pt>
                <c:pt idx="1120">
                  <c:v>0.45969578635564839</c:v>
                </c:pt>
                <c:pt idx="1121">
                  <c:v>0.45848882871928032</c:v>
                </c:pt>
                <c:pt idx="1122">
                  <c:v>0.45826245021070811</c:v>
                </c:pt>
                <c:pt idx="1123">
                  <c:v>0.45720596745006847</c:v>
                </c:pt>
                <c:pt idx="1124">
                  <c:v>0.45656497453096045</c:v>
                </c:pt>
                <c:pt idx="1125">
                  <c:v>0.45606303275128701</c:v>
                </c:pt>
                <c:pt idx="1126">
                  <c:v>0.45599455371916203</c:v>
                </c:pt>
                <c:pt idx="1127">
                  <c:v>0.45591687908694789</c:v>
                </c:pt>
                <c:pt idx="1128">
                  <c:v>0.45573645170520122</c:v>
                </c:pt>
                <c:pt idx="1129">
                  <c:v>0.45572953041785869</c:v>
                </c:pt>
                <c:pt idx="1130">
                  <c:v>0.45570080815722502</c:v>
                </c:pt>
                <c:pt idx="1131">
                  <c:v>0.45532597534189967</c:v>
                </c:pt>
                <c:pt idx="1132">
                  <c:v>0.45451723791500709</c:v>
                </c:pt>
                <c:pt idx="1133">
                  <c:v>0.45427088867375964</c:v>
                </c:pt>
                <c:pt idx="1134">
                  <c:v>0.45401198044290941</c:v>
                </c:pt>
                <c:pt idx="1135">
                  <c:v>0.45386560054282554</c:v>
                </c:pt>
                <c:pt idx="1136">
                  <c:v>0.45216279198958109</c:v>
                </c:pt>
                <c:pt idx="1137">
                  <c:v>0.45152725563747864</c:v>
                </c:pt>
                <c:pt idx="1138">
                  <c:v>0.45048545564564058</c:v>
                </c:pt>
                <c:pt idx="1139">
                  <c:v>0.44886907141110011</c:v>
                </c:pt>
                <c:pt idx="1140">
                  <c:v>0.44876697180901409</c:v>
                </c:pt>
                <c:pt idx="1141">
                  <c:v>0.44652097197077412</c:v>
                </c:pt>
                <c:pt idx="1142">
                  <c:v>0.44630595615410873</c:v>
                </c:pt>
                <c:pt idx="1143">
                  <c:v>0.44626550898159328</c:v>
                </c:pt>
                <c:pt idx="1144">
                  <c:v>0.44605152660393566</c:v>
                </c:pt>
                <c:pt idx="1145">
                  <c:v>0.44594926815515079</c:v>
                </c:pt>
                <c:pt idx="1146">
                  <c:v>0.44524690109420395</c:v>
                </c:pt>
                <c:pt idx="1147">
                  <c:v>0.445174709356147</c:v>
                </c:pt>
                <c:pt idx="1148">
                  <c:v>0.44270309545319309</c:v>
                </c:pt>
                <c:pt idx="1149">
                  <c:v>0.44219261785022007</c:v>
                </c:pt>
                <c:pt idx="1150">
                  <c:v>0.43962453003443486</c:v>
                </c:pt>
                <c:pt idx="1151">
                  <c:v>0.43927118183842662</c:v>
                </c:pt>
                <c:pt idx="1152">
                  <c:v>0.43836580057257851</c:v>
                </c:pt>
                <c:pt idx="1153">
                  <c:v>0.43824018692159272</c:v>
                </c:pt>
                <c:pt idx="1154">
                  <c:v>0.43692210514572372</c:v>
                </c:pt>
                <c:pt idx="1155">
                  <c:v>0.43677607730751256</c:v>
                </c:pt>
                <c:pt idx="1156">
                  <c:v>0.4360272791038905</c:v>
                </c:pt>
                <c:pt idx="1157">
                  <c:v>0.43548768704472512</c:v>
                </c:pt>
                <c:pt idx="1158">
                  <c:v>0.43531329347822834</c:v>
                </c:pt>
                <c:pt idx="1159">
                  <c:v>0.43474680220520401</c:v>
                </c:pt>
                <c:pt idx="1160">
                  <c:v>0.43355743766639265</c:v>
                </c:pt>
                <c:pt idx="1161">
                  <c:v>0.4334784105677586</c:v>
                </c:pt>
                <c:pt idx="1162">
                  <c:v>0.43064730377330784</c:v>
                </c:pt>
                <c:pt idx="1163">
                  <c:v>0.43007244496104524</c:v>
                </c:pt>
                <c:pt idx="1164">
                  <c:v>0.4298886839985458</c:v>
                </c:pt>
                <c:pt idx="1165">
                  <c:v>0.4293210397236743</c:v>
                </c:pt>
                <c:pt idx="1166">
                  <c:v>0.42906961561645346</c:v>
                </c:pt>
                <c:pt idx="1167">
                  <c:v>0.42870898933768908</c:v>
                </c:pt>
                <c:pt idx="1168">
                  <c:v>0.42839383662113467</c:v>
                </c:pt>
                <c:pt idx="1169">
                  <c:v>0.4279398239821493</c:v>
                </c:pt>
                <c:pt idx="1170">
                  <c:v>0.4275270887300574</c:v>
                </c:pt>
                <c:pt idx="1171">
                  <c:v>0.42664950614933761</c:v>
                </c:pt>
                <c:pt idx="1172">
                  <c:v>0.42652854205681984</c:v>
                </c:pt>
                <c:pt idx="1173">
                  <c:v>0.42586622719573297</c:v>
                </c:pt>
                <c:pt idx="1174">
                  <c:v>0.42547152545371814</c:v>
                </c:pt>
                <c:pt idx="1175">
                  <c:v>0.42524488285859113</c:v>
                </c:pt>
                <c:pt idx="1176">
                  <c:v>0.42458404885159107</c:v>
                </c:pt>
                <c:pt idx="1177">
                  <c:v>0.42390938953701762</c:v>
                </c:pt>
                <c:pt idx="1178">
                  <c:v>0.42370606711997677</c:v>
                </c:pt>
                <c:pt idx="1179">
                  <c:v>0.42263698016624524</c:v>
                </c:pt>
                <c:pt idx="1180">
                  <c:v>0.42079954397509889</c:v>
                </c:pt>
                <c:pt idx="1181">
                  <c:v>0.41864869940008281</c:v>
                </c:pt>
                <c:pt idx="1182">
                  <c:v>0.41846202084494694</c:v>
                </c:pt>
                <c:pt idx="1183">
                  <c:v>0.41785915552140096</c:v>
                </c:pt>
                <c:pt idx="1184">
                  <c:v>0.41770273337013281</c:v>
                </c:pt>
                <c:pt idx="1185">
                  <c:v>0.41630397670626218</c:v>
                </c:pt>
                <c:pt idx="1186">
                  <c:v>0.41584328085767569</c:v>
                </c:pt>
                <c:pt idx="1187">
                  <c:v>0.4155736958117312</c:v>
                </c:pt>
                <c:pt idx="1188">
                  <c:v>0.41544801195167824</c:v>
                </c:pt>
                <c:pt idx="1189">
                  <c:v>0.41540275716482705</c:v>
                </c:pt>
                <c:pt idx="1190">
                  <c:v>0.41452872366066718</c:v>
                </c:pt>
                <c:pt idx="1191">
                  <c:v>0.41452347496751962</c:v>
                </c:pt>
                <c:pt idx="1192">
                  <c:v>0.41449185965416485</c:v>
                </c:pt>
                <c:pt idx="1193">
                  <c:v>0.41409104065912988</c:v>
                </c:pt>
                <c:pt idx="1194">
                  <c:v>0.41353448157690509</c:v>
                </c:pt>
                <c:pt idx="1195">
                  <c:v>0.41333332232946768</c:v>
                </c:pt>
                <c:pt idx="1196">
                  <c:v>0.41301257473691622</c:v>
                </c:pt>
                <c:pt idx="1197">
                  <c:v>0.41296634024972489</c:v>
                </c:pt>
                <c:pt idx="1198">
                  <c:v>0.41274694287910679</c:v>
                </c:pt>
                <c:pt idx="1199">
                  <c:v>0.41213599567034176</c:v>
                </c:pt>
                <c:pt idx="1200">
                  <c:v>0.41171925176065066</c:v>
                </c:pt>
                <c:pt idx="1201">
                  <c:v>0.41165434183874228</c:v>
                </c:pt>
                <c:pt idx="1202">
                  <c:v>0.41163347827637198</c:v>
                </c:pt>
                <c:pt idx="1203">
                  <c:v>0.41109197933908481</c:v>
                </c:pt>
                <c:pt idx="1204">
                  <c:v>0.41107216645130079</c:v>
                </c:pt>
                <c:pt idx="1205">
                  <c:v>0.40958539005149419</c:v>
                </c:pt>
                <c:pt idx="1206">
                  <c:v>0.40936025338217247</c:v>
                </c:pt>
                <c:pt idx="1207">
                  <c:v>0.40912645059542474</c:v>
                </c:pt>
                <c:pt idx="1208">
                  <c:v>0.40759207942037046</c:v>
                </c:pt>
                <c:pt idx="1209">
                  <c:v>0.40750856490611065</c:v>
                </c:pt>
                <c:pt idx="1210">
                  <c:v>0.40725741148001426</c:v>
                </c:pt>
                <c:pt idx="1211">
                  <c:v>0.4059338894930572</c:v>
                </c:pt>
                <c:pt idx="1212">
                  <c:v>0.40582311318479419</c:v>
                </c:pt>
                <c:pt idx="1213">
                  <c:v>0.40541738867494587</c:v>
                </c:pt>
                <c:pt idx="1214">
                  <c:v>0.4049919765802118</c:v>
                </c:pt>
                <c:pt idx="1215">
                  <c:v>0.40496142156146525</c:v>
                </c:pt>
                <c:pt idx="1216">
                  <c:v>0.40487744512559443</c:v>
                </c:pt>
                <c:pt idx="1217">
                  <c:v>0.4021392370253617</c:v>
                </c:pt>
                <c:pt idx="1218">
                  <c:v>0.40151853385816938</c:v>
                </c:pt>
                <c:pt idx="1219">
                  <c:v>0.40129483342564276</c:v>
                </c:pt>
                <c:pt idx="1220">
                  <c:v>0.3999330425946096</c:v>
                </c:pt>
                <c:pt idx="1221">
                  <c:v>0.3995782521986197</c:v>
                </c:pt>
                <c:pt idx="1222">
                  <c:v>0.39950136750274051</c:v>
                </c:pt>
                <c:pt idx="1223">
                  <c:v>0.39939999077815797</c:v>
                </c:pt>
                <c:pt idx="1224">
                  <c:v>0.39931308843575974</c:v>
                </c:pt>
                <c:pt idx="1225">
                  <c:v>0.39904941010966999</c:v>
                </c:pt>
                <c:pt idx="1226">
                  <c:v>0.3958475888014808</c:v>
                </c:pt>
                <c:pt idx="1227">
                  <c:v>0.39553038032475024</c:v>
                </c:pt>
                <c:pt idx="1228">
                  <c:v>0.39336764560205206</c:v>
                </c:pt>
                <c:pt idx="1229">
                  <c:v>0.39320119526686337</c:v>
                </c:pt>
                <c:pt idx="1230">
                  <c:v>0.39298131366261929</c:v>
                </c:pt>
                <c:pt idx="1231">
                  <c:v>0.39284952839554699</c:v>
                </c:pt>
                <c:pt idx="1232">
                  <c:v>0.39253405477397701</c:v>
                </c:pt>
                <c:pt idx="1233">
                  <c:v>0.39251740294122783</c:v>
                </c:pt>
                <c:pt idx="1234">
                  <c:v>0.39245613363497373</c:v>
                </c:pt>
                <c:pt idx="1235">
                  <c:v>0.39185980195897102</c:v>
                </c:pt>
                <c:pt idx="1236">
                  <c:v>0.39161978345997206</c:v>
                </c:pt>
                <c:pt idx="1237">
                  <c:v>0.39142885531707206</c:v>
                </c:pt>
                <c:pt idx="1238">
                  <c:v>0.39058624623387028</c:v>
                </c:pt>
                <c:pt idx="1239">
                  <c:v>0.39039729172881271</c:v>
                </c:pt>
                <c:pt idx="1240">
                  <c:v>0.38975005040615573</c:v>
                </c:pt>
                <c:pt idx="1241">
                  <c:v>0.38964626308176853</c:v>
                </c:pt>
                <c:pt idx="1242">
                  <c:v>0.3886550006701735</c:v>
                </c:pt>
                <c:pt idx="1243">
                  <c:v>0.38860514532339863</c:v>
                </c:pt>
                <c:pt idx="1244">
                  <c:v>0.38847632978400004</c:v>
                </c:pt>
                <c:pt idx="1245">
                  <c:v>0.38844940943104139</c:v>
                </c:pt>
                <c:pt idx="1246">
                  <c:v>0.38839284550831815</c:v>
                </c:pt>
                <c:pt idx="1247">
                  <c:v>0.38815551131804948</c:v>
                </c:pt>
                <c:pt idx="1248">
                  <c:v>0.38786082376716546</c:v>
                </c:pt>
                <c:pt idx="1249">
                  <c:v>0.38755102524475704</c:v>
                </c:pt>
                <c:pt idx="1250">
                  <c:v>0.38722653272736307</c:v>
                </c:pt>
                <c:pt idx="1251">
                  <c:v>0.38705540876032429</c:v>
                </c:pt>
                <c:pt idx="1252">
                  <c:v>0.38529382710461191</c:v>
                </c:pt>
                <c:pt idx="1253">
                  <c:v>0.38526910657594693</c:v>
                </c:pt>
                <c:pt idx="1254">
                  <c:v>0.38519590497330403</c:v>
                </c:pt>
                <c:pt idx="1255">
                  <c:v>0.38459943874610858</c:v>
                </c:pt>
                <c:pt idx="1256">
                  <c:v>0.38372547153890357</c:v>
                </c:pt>
                <c:pt idx="1257">
                  <c:v>0.38260136205185391</c:v>
                </c:pt>
                <c:pt idx="1258">
                  <c:v>0.3825541905431955</c:v>
                </c:pt>
                <c:pt idx="1259">
                  <c:v>0.38063258348450268</c:v>
                </c:pt>
                <c:pt idx="1260">
                  <c:v>0.37931832943645638</c:v>
                </c:pt>
                <c:pt idx="1261">
                  <c:v>0.37922645574956904</c:v>
                </c:pt>
                <c:pt idx="1262">
                  <c:v>0.37895703909567374</c:v>
                </c:pt>
                <c:pt idx="1263">
                  <c:v>0.3784552090202985</c:v>
                </c:pt>
                <c:pt idx="1264">
                  <c:v>0.37822467011319433</c:v>
                </c:pt>
                <c:pt idx="1265">
                  <c:v>0.37749673768030573</c:v>
                </c:pt>
                <c:pt idx="1266">
                  <c:v>0.37662932244127389</c:v>
                </c:pt>
                <c:pt idx="1267">
                  <c:v>0.37615145286492507</c:v>
                </c:pt>
                <c:pt idx="1268">
                  <c:v>0.37580652568073064</c:v>
                </c:pt>
                <c:pt idx="1269">
                  <c:v>0.37515429113575272</c:v>
                </c:pt>
                <c:pt idx="1270">
                  <c:v>0.37461249400852459</c:v>
                </c:pt>
                <c:pt idx="1271">
                  <c:v>0.37430997540684163</c:v>
                </c:pt>
                <c:pt idx="1272">
                  <c:v>0.37375958626905137</c:v>
                </c:pt>
                <c:pt idx="1273">
                  <c:v>0.37348003489048598</c:v>
                </c:pt>
                <c:pt idx="1274">
                  <c:v>0.37343074692355632</c:v>
                </c:pt>
                <c:pt idx="1275">
                  <c:v>0.37243928497965439</c:v>
                </c:pt>
                <c:pt idx="1276">
                  <c:v>0.37233000952354722</c:v>
                </c:pt>
                <c:pt idx="1277">
                  <c:v>0.37216385175034272</c:v>
                </c:pt>
                <c:pt idx="1278">
                  <c:v>0.37187905261689663</c:v>
                </c:pt>
                <c:pt idx="1279">
                  <c:v>0.3713176659927972</c:v>
                </c:pt>
                <c:pt idx="1280">
                  <c:v>0.37079645316471671</c:v>
                </c:pt>
                <c:pt idx="1281">
                  <c:v>0.37024186472218351</c:v>
                </c:pt>
                <c:pt idx="1282">
                  <c:v>0.36985350789466387</c:v>
                </c:pt>
                <c:pt idx="1283">
                  <c:v>0.36983517110522585</c:v>
                </c:pt>
                <c:pt idx="1284">
                  <c:v>0.36983126698870583</c:v>
                </c:pt>
                <c:pt idx="1285">
                  <c:v>0.3696820644507654</c:v>
                </c:pt>
                <c:pt idx="1286">
                  <c:v>0.3693712390852939</c:v>
                </c:pt>
                <c:pt idx="1287">
                  <c:v>0.3690066094948265</c:v>
                </c:pt>
                <c:pt idx="1288">
                  <c:v>0.36894799039296833</c:v>
                </c:pt>
                <c:pt idx="1289">
                  <c:v>0.36790300411124871</c:v>
                </c:pt>
                <c:pt idx="1290">
                  <c:v>0.36732477337917013</c:v>
                </c:pt>
                <c:pt idx="1291">
                  <c:v>0.36725476092091275</c:v>
                </c:pt>
                <c:pt idx="1292">
                  <c:v>0.36706808705749233</c:v>
                </c:pt>
                <c:pt idx="1293">
                  <c:v>0.36690059850681828</c:v>
                </c:pt>
                <c:pt idx="1294">
                  <c:v>0.36619680863445292</c:v>
                </c:pt>
                <c:pt idx="1295">
                  <c:v>0.36501127896560259</c:v>
                </c:pt>
                <c:pt idx="1296">
                  <c:v>0.36474468830948603</c:v>
                </c:pt>
                <c:pt idx="1297">
                  <c:v>0.36462595627118788</c:v>
                </c:pt>
                <c:pt idx="1298">
                  <c:v>0.36443732562572645</c:v>
                </c:pt>
                <c:pt idx="1299">
                  <c:v>0.36435781053166094</c:v>
                </c:pt>
                <c:pt idx="1300">
                  <c:v>0.36434034744429339</c:v>
                </c:pt>
                <c:pt idx="1301">
                  <c:v>0.36341567844636014</c:v>
                </c:pt>
                <c:pt idx="1302">
                  <c:v>0.36329033231049557</c:v>
                </c:pt>
                <c:pt idx="1303">
                  <c:v>0.36312582092767687</c:v>
                </c:pt>
                <c:pt idx="1304">
                  <c:v>0.36228689808861725</c:v>
                </c:pt>
                <c:pt idx="1305">
                  <c:v>0.36209264516987422</c:v>
                </c:pt>
                <c:pt idx="1306">
                  <c:v>0.36178845545962091</c:v>
                </c:pt>
                <c:pt idx="1307">
                  <c:v>0.36161140756703142</c:v>
                </c:pt>
                <c:pt idx="1308">
                  <c:v>0.36090396730950897</c:v>
                </c:pt>
                <c:pt idx="1309">
                  <c:v>0.360112312540392</c:v>
                </c:pt>
                <c:pt idx="1310">
                  <c:v>0.35953466779861581</c:v>
                </c:pt>
                <c:pt idx="1311">
                  <c:v>0.35865371722880923</c:v>
                </c:pt>
                <c:pt idx="1312">
                  <c:v>0.35730142628297823</c:v>
                </c:pt>
                <c:pt idx="1313">
                  <c:v>0.35724962661608373</c:v>
                </c:pt>
                <c:pt idx="1314">
                  <c:v>0.35673825323418545</c:v>
                </c:pt>
                <c:pt idx="1315">
                  <c:v>0.35641806462540115</c:v>
                </c:pt>
                <c:pt idx="1316">
                  <c:v>0.35530774761222539</c:v>
                </c:pt>
                <c:pt idx="1317">
                  <c:v>0.35478350615140469</c:v>
                </c:pt>
                <c:pt idx="1318">
                  <c:v>0.35471119759439956</c:v>
                </c:pt>
                <c:pt idx="1319">
                  <c:v>0.35428732398501805</c:v>
                </c:pt>
                <c:pt idx="1320">
                  <c:v>0.3538520682877534</c:v>
                </c:pt>
                <c:pt idx="1321">
                  <c:v>0.35382525610377646</c:v>
                </c:pt>
                <c:pt idx="1322">
                  <c:v>0.35362108538218751</c:v>
                </c:pt>
                <c:pt idx="1323">
                  <c:v>0.35354884042061019</c:v>
                </c:pt>
                <c:pt idx="1324">
                  <c:v>0.3518908685647798</c:v>
                </c:pt>
                <c:pt idx="1325">
                  <c:v>0.35179209580928472</c:v>
                </c:pt>
                <c:pt idx="1326">
                  <c:v>0.35044439318322118</c:v>
                </c:pt>
                <c:pt idx="1327">
                  <c:v>0.35005935087950923</c:v>
                </c:pt>
                <c:pt idx="1328">
                  <c:v>0.3500540982338739</c:v>
                </c:pt>
                <c:pt idx="1329">
                  <c:v>0.34967812649504909</c:v>
                </c:pt>
                <c:pt idx="1330">
                  <c:v>0.34959208993000351</c:v>
                </c:pt>
                <c:pt idx="1331">
                  <c:v>0.34885180879016919</c:v>
                </c:pt>
                <c:pt idx="1332">
                  <c:v>0.34882363243781611</c:v>
                </c:pt>
                <c:pt idx="1333">
                  <c:v>0.34869335652837291</c:v>
                </c:pt>
                <c:pt idx="1334">
                  <c:v>0.34866076228308157</c:v>
                </c:pt>
                <c:pt idx="1335">
                  <c:v>0.34827184549142048</c:v>
                </c:pt>
                <c:pt idx="1336">
                  <c:v>0.34779266190382041</c:v>
                </c:pt>
                <c:pt idx="1337">
                  <c:v>0.34759703264088948</c:v>
                </c:pt>
                <c:pt idx="1338">
                  <c:v>0.34702398788472444</c:v>
                </c:pt>
                <c:pt idx="1339">
                  <c:v>0.34688029549401278</c:v>
                </c:pt>
                <c:pt idx="1340">
                  <c:v>0.34669441518026012</c:v>
                </c:pt>
                <c:pt idx="1341">
                  <c:v>0.34646793324213532</c:v>
                </c:pt>
                <c:pt idx="1342">
                  <c:v>0.34613807722959589</c:v>
                </c:pt>
                <c:pt idx="1343">
                  <c:v>0.34588394844313347</c:v>
                </c:pt>
                <c:pt idx="1344">
                  <c:v>0.34517158985306512</c:v>
                </c:pt>
                <c:pt idx="1345">
                  <c:v>0.34469006299793398</c:v>
                </c:pt>
                <c:pt idx="1346">
                  <c:v>0.34466773195369749</c:v>
                </c:pt>
                <c:pt idx="1347">
                  <c:v>0.3445918423967872</c:v>
                </c:pt>
                <c:pt idx="1348">
                  <c:v>0.34432946850242568</c:v>
                </c:pt>
                <c:pt idx="1349">
                  <c:v>0.34432536272809333</c:v>
                </c:pt>
                <c:pt idx="1350">
                  <c:v>0.34425994406628602</c:v>
                </c:pt>
                <c:pt idx="1351">
                  <c:v>0.34425139697760127</c:v>
                </c:pt>
                <c:pt idx="1352">
                  <c:v>0.34404725589816854</c:v>
                </c:pt>
                <c:pt idx="1353">
                  <c:v>0.34303074230994829</c:v>
                </c:pt>
                <c:pt idx="1354">
                  <c:v>0.34294428062037591</c:v>
                </c:pt>
                <c:pt idx="1355">
                  <c:v>0.34272202072697799</c:v>
                </c:pt>
                <c:pt idx="1356">
                  <c:v>0.34271839974002183</c:v>
                </c:pt>
                <c:pt idx="1357">
                  <c:v>0.34217006999624933</c:v>
                </c:pt>
                <c:pt idx="1358">
                  <c:v>0.34160103687382787</c:v>
                </c:pt>
                <c:pt idx="1359">
                  <c:v>0.34131066589894798</c:v>
                </c:pt>
                <c:pt idx="1360">
                  <c:v>0.34101145697886087</c:v>
                </c:pt>
                <c:pt idx="1361">
                  <c:v>0.34080841139895235</c:v>
                </c:pt>
                <c:pt idx="1362">
                  <c:v>0.34048149989448784</c:v>
                </c:pt>
                <c:pt idx="1363">
                  <c:v>0.34043728966745113</c:v>
                </c:pt>
                <c:pt idx="1364">
                  <c:v>0.34005712549484773</c:v>
                </c:pt>
                <c:pt idx="1365">
                  <c:v>0.33955661311865604</c:v>
                </c:pt>
                <c:pt idx="1366">
                  <c:v>0.33811571173925992</c:v>
                </c:pt>
                <c:pt idx="1367">
                  <c:v>0.33746341006254243</c:v>
                </c:pt>
                <c:pt idx="1368">
                  <c:v>0.33685960825935823</c:v>
                </c:pt>
                <c:pt idx="1369">
                  <c:v>0.33679872179352394</c:v>
                </c:pt>
                <c:pt idx="1370">
                  <c:v>0.33579955150076024</c:v>
                </c:pt>
                <c:pt idx="1371">
                  <c:v>0.33557327134203785</c:v>
                </c:pt>
                <c:pt idx="1372">
                  <c:v>0.33551509850324068</c:v>
                </c:pt>
                <c:pt idx="1373">
                  <c:v>0.33546892365658765</c:v>
                </c:pt>
                <c:pt idx="1374">
                  <c:v>0.33546320005780716</c:v>
                </c:pt>
                <c:pt idx="1375">
                  <c:v>0.33511976796354237</c:v>
                </c:pt>
                <c:pt idx="1376">
                  <c:v>0.33462768659766046</c:v>
                </c:pt>
                <c:pt idx="1377">
                  <c:v>0.33407434785317242</c:v>
                </c:pt>
                <c:pt idx="1378">
                  <c:v>0.33368474576381474</c:v>
                </c:pt>
                <c:pt idx="1379">
                  <c:v>0.3333907269606326</c:v>
                </c:pt>
                <c:pt idx="1380">
                  <c:v>0.33329012350285814</c:v>
                </c:pt>
                <c:pt idx="1381">
                  <c:v>0.33310644468903494</c:v>
                </c:pt>
                <c:pt idx="1382">
                  <c:v>0.33244806779041963</c:v>
                </c:pt>
                <c:pt idx="1383">
                  <c:v>0.3322314577675064</c:v>
                </c:pt>
                <c:pt idx="1384">
                  <c:v>0.33180965038569565</c:v>
                </c:pt>
                <c:pt idx="1385">
                  <c:v>0.33114843318006321</c:v>
                </c:pt>
                <c:pt idx="1386">
                  <c:v>0.33004869761912636</c:v>
                </c:pt>
                <c:pt idx="1387">
                  <c:v>0.32933712862532977</c:v>
                </c:pt>
                <c:pt idx="1388">
                  <c:v>0.32794853458518292</c:v>
                </c:pt>
                <c:pt idx="1389">
                  <c:v>0.32763095752166288</c:v>
                </c:pt>
                <c:pt idx="1390">
                  <c:v>0.32636755792669225</c:v>
                </c:pt>
                <c:pt idx="1391">
                  <c:v>0.32621628275456727</c:v>
                </c:pt>
                <c:pt idx="1392">
                  <c:v>0.32589355467936659</c:v>
                </c:pt>
                <c:pt idx="1393">
                  <c:v>0.32494354276159532</c:v>
                </c:pt>
                <c:pt idx="1394">
                  <c:v>0.32474209820010641</c:v>
                </c:pt>
                <c:pt idx="1395">
                  <c:v>0.32455166569135241</c:v>
                </c:pt>
                <c:pt idx="1396">
                  <c:v>0.32379615569972114</c:v>
                </c:pt>
                <c:pt idx="1397">
                  <c:v>0.32321218230199295</c:v>
                </c:pt>
                <c:pt idx="1398">
                  <c:v>0.32285403206634822</c:v>
                </c:pt>
                <c:pt idx="1399">
                  <c:v>0.32039095557497776</c:v>
                </c:pt>
                <c:pt idx="1400">
                  <c:v>0.32016981472221628</c:v>
                </c:pt>
                <c:pt idx="1401">
                  <c:v>0.31950683668810331</c:v>
                </c:pt>
                <c:pt idx="1402">
                  <c:v>0.31885723780365838</c:v>
                </c:pt>
                <c:pt idx="1403">
                  <c:v>0.31880481374775604</c:v>
                </c:pt>
                <c:pt idx="1404">
                  <c:v>0.31814358253425923</c:v>
                </c:pt>
                <c:pt idx="1405">
                  <c:v>0.31801415114432435</c:v>
                </c:pt>
                <c:pt idx="1406">
                  <c:v>0.31796392139346918</c:v>
                </c:pt>
                <c:pt idx="1407">
                  <c:v>0.31705723407183245</c:v>
                </c:pt>
                <c:pt idx="1408">
                  <c:v>0.31695971500837811</c:v>
                </c:pt>
                <c:pt idx="1409">
                  <c:v>0.31683475943017286</c:v>
                </c:pt>
                <c:pt idx="1410">
                  <c:v>0.31640654638591276</c:v>
                </c:pt>
                <c:pt idx="1411">
                  <c:v>0.31625395334517281</c:v>
                </c:pt>
                <c:pt idx="1412">
                  <c:v>0.31620178557723982</c:v>
                </c:pt>
                <c:pt idx="1413">
                  <c:v>0.31572661502062305</c:v>
                </c:pt>
                <c:pt idx="1414">
                  <c:v>0.31548094587819764</c:v>
                </c:pt>
                <c:pt idx="1415">
                  <c:v>0.31538097823070932</c:v>
                </c:pt>
                <c:pt idx="1416">
                  <c:v>0.31499292300261433</c:v>
                </c:pt>
                <c:pt idx="1417">
                  <c:v>0.31497826702391529</c:v>
                </c:pt>
                <c:pt idx="1418">
                  <c:v>0.31439699617405853</c:v>
                </c:pt>
                <c:pt idx="1419">
                  <c:v>0.31376930203190179</c:v>
                </c:pt>
                <c:pt idx="1420">
                  <c:v>0.3129230958521434</c:v>
                </c:pt>
                <c:pt idx="1421">
                  <c:v>0.31273710258407195</c:v>
                </c:pt>
                <c:pt idx="1422">
                  <c:v>0.31215650549451118</c:v>
                </c:pt>
                <c:pt idx="1423">
                  <c:v>0.31214630271411076</c:v>
                </c:pt>
                <c:pt idx="1424">
                  <c:v>0.31184059830751054</c:v>
                </c:pt>
                <c:pt idx="1425">
                  <c:v>0.31165694307788039</c:v>
                </c:pt>
                <c:pt idx="1426">
                  <c:v>0.31080173287703255</c:v>
                </c:pt>
                <c:pt idx="1427">
                  <c:v>0.31059967115071618</c:v>
                </c:pt>
                <c:pt idx="1428">
                  <c:v>0.31001323714094542</c:v>
                </c:pt>
                <c:pt idx="1429">
                  <c:v>0.30951852449789807</c:v>
                </c:pt>
                <c:pt idx="1430">
                  <c:v>0.30947362230808434</c:v>
                </c:pt>
                <c:pt idx="1431">
                  <c:v>0.3088339920732377</c:v>
                </c:pt>
                <c:pt idx="1432">
                  <c:v>0.30873345886305026</c:v>
                </c:pt>
                <c:pt idx="1433">
                  <c:v>0.30871374555341313</c:v>
                </c:pt>
                <c:pt idx="1434">
                  <c:v>0.30834229687712683</c:v>
                </c:pt>
                <c:pt idx="1435">
                  <c:v>0.30825086482341402</c:v>
                </c:pt>
                <c:pt idx="1436">
                  <c:v>0.30807459529212522</c:v>
                </c:pt>
                <c:pt idx="1437">
                  <c:v>0.30803851579494712</c:v>
                </c:pt>
                <c:pt idx="1438">
                  <c:v>0.30671341548597231</c:v>
                </c:pt>
                <c:pt idx="1439">
                  <c:v>0.30648828361629055</c:v>
                </c:pt>
                <c:pt idx="1440">
                  <c:v>0.30618136526158485</c:v>
                </c:pt>
                <c:pt idx="1441">
                  <c:v>0.30571579918275649</c:v>
                </c:pt>
                <c:pt idx="1442">
                  <c:v>0.30569578905458061</c:v>
                </c:pt>
                <c:pt idx="1443">
                  <c:v>0.30543833069398674</c:v>
                </c:pt>
                <c:pt idx="1444">
                  <c:v>0.30530594304421127</c:v>
                </c:pt>
                <c:pt idx="1445">
                  <c:v>0.30359949933843089</c:v>
                </c:pt>
                <c:pt idx="1446">
                  <c:v>0.30301972785368392</c:v>
                </c:pt>
                <c:pt idx="1447">
                  <c:v>0.3029543954977188</c:v>
                </c:pt>
                <c:pt idx="1448">
                  <c:v>0.30264389276031733</c:v>
                </c:pt>
                <c:pt idx="1449">
                  <c:v>0.30238904363594465</c:v>
                </c:pt>
                <c:pt idx="1450">
                  <c:v>0.30158473942760844</c:v>
                </c:pt>
                <c:pt idx="1451">
                  <c:v>0.3009885011219432</c:v>
                </c:pt>
                <c:pt idx="1452">
                  <c:v>0.3003771290211687</c:v>
                </c:pt>
                <c:pt idx="1453">
                  <c:v>0.29995214669388992</c:v>
                </c:pt>
                <c:pt idx="1454">
                  <c:v>0.29986733774405672</c:v>
                </c:pt>
                <c:pt idx="1455">
                  <c:v>0.29963052272746082</c:v>
                </c:pt>
                <c:pt idx="1456">
                  <c:v>0.29905436515132972</c:v>
                </c:pt>
                <c:pt idx="1457">
                  <c:v>0.29849894721866527</c:v>
                </c:pt>
                <c:pt idx="1458">
                  <c:v>0.29837087648792865</c:v>
                </c:pt>
                <c:pt idx="1459">
                  <c:v>0.29812640584074224</c:v>
                </c:pt>
                <c:pt idx="1460">
                  <c:v>0.29797301211435812</c:v>
                </c:pt>
                <c:pt idx="1461">
                  <c:v>0.29794820968364588</c:v>
                </c:pt>
                <c:pt idx="1462">
                  <c:v>0.29718899240912933</c:v>
                </c:pt>
                <c:pt idx="1463">
                  <c:v>0.29716736414530925</c:v>
                </c:pt>
                <c:pt idx="1464">
                  <c:v>0.29706389644987841</c:v>
                </c:pt>
                <c:pt idx="1465">
                  <c:v>0.29639354291695424</c:v>
                </c:pt>
                <c:pt idx="1466">
                  <c:v>0.29606915990145066</c:v>
                </c:pt>
                <c:pt idx="1467">
                  <c:v>0.29475978013782184</c:v>
                </c:pt>
                <c:pt idx="1468">
                  <c:v>0.29473085364643298</c:v>
                </c:pt>
                <c:pt idx="1469">
                  <c:v>0.29450424444206558</c:v>
                </c:pt>
                <c:pt idx="1470">
                  <c:v>0.29331432507928318</c:v>
                </c:pt>
                <c:pt idx="1471">
                  <c:v>0.29283425973625055</c:v>
                </c:pt>
                <c:pt idx="1472">
                  <c:v>0.2927289360068786</c:v>
                </c:pt>
                <c:pt idx="1473">
                  <c:v>0.29161716788995728</c:v>
                </c:pt>
                <c:pt idx="1474">
                  <c:v>0.29158106428516162</c:v>
                </c:pt>
                <c:pt idx="1475">
                  <c:v>0.29056292849309134</c:v>
                </c:pt>
                <c:pt idx="1476">
                  <c:v>0.28996485303604302</c:v>
                </c:pt>
                <c:pt idx="1477">
                  <c:v>0.28996290437854666</c:v>
                </c:pt>
                <c:pt idx="1478">
                  <c:v>0.28938285191125857</c:v>
                </c:pt>
                <c:pt idx="1479">
                  <c:v>0.2893800181188822</c:v>
                </c:pt>
                <c:pt idx="1480">
                  <c:v>0.28934673054623838</c:v>
                </c:pt>
                <c:pt idx="1481">
                  <c:v>0.28907896752758522</c:v>
                </c:pt>
                <c:pt idx="1482">
                  <c:v>0.28886261993860496</c:v>
                </c:pt>
                <c:pt idx="1483">
                  <c:v>0.28858123105801009</c:v>
                </c:pt>
                <c:pt idx="1484">
                  <c:v>0.28847176419792719</c:v>
                </c:pt>
                <c:pt idx="1485">
                  <c:v>0.28811846222572834</c:v>
                </c:pt>
                <c:pt idx="1486">
                  <c:v>0.28687594316036708</c:v>
                </c:pt>
                <c:pt idx="1487">
                  <c:v>0.28677688393051615</c:v>
                </c:pt>
                <c:pt idx="1488">
                  <c:v>0.28663533948827091</c:v>
                </c:pt>
                <c:pt idx="1489">
                  <c:v>0.28642366652135298</c:v>
                </c:pt>
                <c:pt idx="1490">
                  <c:v>0.28598473152991666</c:v>
                </c:pt>
                <c:pt idx="1491">
                  <c:v>0.28579612323725234</c:v>
                </c:pt>
                <c:pt idx="1492">
                  <c:v>0.28555537508823331</c:v>
                </c:pt>
                <c:pt idx="1493">
                  <c:v>0.2855272816460579</c:v>
                </c:pt>
                <c:pt idx="1494">
                  <c:v>0.28513836959813155</c:v>
                </c:pt>
                <c:pt idx="1495">
                  <c:v>0.28489282488647949</c:v>
                </c:pt>
                <c:pt idx="1496">
                  <c:v>0.28450133814168932</c:v>
                </c:pt>
                <c:pt idx="1497">
                  <c:v>0.28439928512910478</c:v>
                </c:pt>
                <c:pt idx="1498">
                  <c:v>0.28423263072438315</c:v>
                </c:pt>
                <c:pt idx="1499">
                  <c:v>0.28412309245853962</c:v>
                </c:pt>
                <c:pt idx="1500">
                  <c:v>0.28374286673608951</c:v>
                </c:pt>
                <c:pt idx="1501">
                  <c:v>0.28331085400761591</c:v>
                </c:pt>
                <c:pt idx="1502">
                  <c:v>0.28321959980914113</c:v>
                </c:pt>
                <c:pt idx="1503">
                  <c:v>0.2821197335015212</c:v>
                </c:pt>
                <c:pt idx="1504">
                  <c:v>0.28175139128820637</c:v>
                </c:pt>
                <c:pt idx="1505">
                  <c:v>0.28147845765983587</c:v>
                </c:pt>
                <c:pt idx="1506">
                  <c:v>0.27977446985407728</c:v>
                </c:pt>
                <c:pt idx="1507">
                  <c:v>0.27977219531639802</c:v>
                </c:pt>
                <c:pt idx="1508">
                  <c:v>0.27898016546361382</c:v>
                </c:pt>
                <c:pt idx="1509">
                  <c:v>0.27894232646984363</c:v>
                </c:pt>
                <c:pt idx="1510">
                  <c:v>0.27871118595675648</c:v>
                </c:pt>
                <c:pt idx="1511">
                  <c:v>0.27870481798136204</c:v>
                </c:pt>
                <c:pt idx="1512">
                  <c:v>0.2783301577042141</c:v>
                </c:pt>
                <c:pt idx="1513">
                  <c:v>0.27810360461908279</c:v>
                </c:pt>
                <c:pt idx="1514">
                  <c:v>0.27776729087208862</c:v>
                </c:pt>
                <c:pt idx="1515">
                  <c:v>0.27774126386908915</c:v>
                </c:pt>
                <c:pt idx="1516">
                  <c:v>0.27749858193398202</c:v>
                </c:pt>
                <c:pt idx="1517">
                  <c:v>0.27691005730530893</c:v>
                </c:pt>
                <c:pt idx="1518">
                  <c:v>0.27648247714828117</c:v>
                </c:pt>
                <c:pt idx="1519">
                  <c:v>0.27580555220942171</c:v>
                </c:pt>
                <c:pt idx="1520">
                  <c:v>0.27510418204899945</c:v>
                </c:pt>
                <c:pt idx="1521">
                  <c:v>0.27488038716915314</c:v>
                </c:pt>
                <c:pt idx="1522">
                  <c:v>0.27482515610547348</c:v>
                </c:pt>
                <c:pt idx="1523">
                  <c:v>0.27442038570469618</c:v>
                </c:pt>
                <c:pt idx="1524">
                  <c:v>0.27378503079608757</c:v>
                </c:pt>
                <c:pt idx="1525">
                  <c:v>0.27352454497286571</c:v>
                </c:pt>
                <c:pt idx="1526">
                  <c:v>0.27335418585764021</c:v>
                </c:pt>
                <c:pt idx="1527">
                  <c:v>0.27333313714028218</c:v>
                </c:pt>
                <c:pt idx="1528">
                  <c:v>0.27275650555519049</c:v>
                </c:pt>
                <c:pt idx="1529">
                  <c:v>0.27260377031695415</c:v>
                </c:pt>
                <c:pt idx="1530">
                  <c:v>0.27255307472143592</c:v>
                </c:pt>
                <c:pt idx="1531">
                  <c:v>0.2725466310135754</c:v>
                </c:pt>
                <c:pt idx="1532">
                  <c:v>0.27188894453232781</c:v>
                </c:pt>
                <c:pt idx="1533">
                  <c:v>0.27167076548894786</c:v>
                </c:pt>
                <c:pt idx="1534">
                  <c:v>0.27130534332671069</c:v>
                </c:pt>
                <c:pt idx="1535">
                  <c:v>0.2704852478172759</c:v>
                </c:pt>
                <c:pt idx="1536">
                  <c:v>0.26982781378622644</c:v>
                </c:pt>
                <c:pt idx="1537">
                  <c:v>0.26911504597373126</c:v>
                </c:pt>
                <c:pt idx="1538">
                  <c:v>0.26889037618594458</c:v>
                </c:pt>
                <c:pt idx="1539">
                  <c:v>0.26874523983031851</c:v>
                </c:pt>
                <c:pt idx="1540">
                  <c:v>0.26845512631241064</c:v>
                </c:pt>
                <c:pt idx="1541">
                  <c:v>0.2684539567027997</c:v>
                </c:pt>
                <c:pt idx="1542">
                  <c:v>0.26845284906287736</c:v>
                </c:pt>
                <c:pt idx="1543">
                  <c:v>0.26831605541530279</c:v>
                </c:pt>
                <c:pt idx="1544">
                  <c:v>0.26827934399944098</c:v>
                </c:pt>
                <c:pt idx="1545">
                  <c:v>0.26792085336634375</c:v>
                </c:pt>
                <c:pt idx="1546">
                  <c:v>0.26709128700618079</c:v>
                </c:pt>
                <c:pt idx="1547">
                  <c:v>0.26698548812556305</c:v>
                </c:pt>
                <c:pt idx="1548">
                  <c:v>0.26694065548908597</c:v>
                </c:pt>
                <c:pt idx="1549">
                  <c:v>0.26683055810565298</c:v>
                </c:pt>
                <c:pt idx="1550">
                  <c:v>0.26633210014542497</c:v>
                </c:pt>
                <c:pt idx="1551">
                  <c:v>0.26630046330291091</c:v>
                </c:pt>
                <c:pt idx="1552">
                  <c:v>0.26609913093934789</c:v>
                </c:pt>
                <c:pt idx="1553">
                  <c:v>0.26540707249348738</c:v>
                </c:pt>
                <c:pt idx="1554">
                  <c:v>0.26527594731741644</c:v>
                </c:pt>
                <c:pt idx="1555">
                  <c:v>0.26509507034827229</c:v>
                </c:pt>
                <c:pt idx="1556">
                  <c:v>0.26476858304201933</c:v>
                </c:pt>
                <c:pt idx="1557">
                  <c:v>0.26399191379697851</c:v>
                </c:pt>
                <c:pt idx="1558">
                  <c:v>0.26290949340309772</c:v>
                </c:pt>
                <c:pt idx="1559">
                  <c:v>0.26254776343921604</c:v>
                </c:pt>
                <c:pt idx="1560">
                  <c:v>0.26221008201603829</c:v>
                </c:pt>
                <c:pt idx="1561">
                  <c:v>0.26204059351341208</c:v>
                </c:pt>
                <c:pt idx="1562">
                  <c:v>0.26151661775085167</c:v>
                </c:pt>
                <c:pt idx="1563">
                  <c:v>0.26119285920034152</c:v>
                </c:pt>
                <c:pt idx="1564">
                  <c:v>0.26059489063491836</c:v>
                </c:pt>
                <c:pt idx="1565">
                  <c:v>0.26036410987619141</c:v>
                </c:pt>
                <c:pt idx="1566">
                  <c:v>0.25991596935145622</c:v>
                </c:pt>
                <c:pt idx="1567">
                  <c:v>0.25989048984042346</c:v>
                </c:pt>
                <c:pt idx="1568">
                  <c:v>0.25979900448405036</c:v>
                </c:pt>
                <c:pt idx="1569">
                  <c:v>0.25940867192327199</c:v>
                </c:pt>
                <c:pt idx="1570">
                  <c:v>0.25924767067458754</c:v>
                </c:pt>
                <c:pt idx="1571">
                  <c:v>0.2590266312978835</c:v>
                </c:pt>
                <c:pt idx="1572">
                  <c:v>0.25894440877145242</c:v>
                </c:pt>
                <c:pt idx="1573">
                  <c:v>0.25890832581973588</c:v>
                </c:pt>
                <c:pt idx="1574">
                  <c:v>0.25776705179303294</c:v>
                </c:pt>
                <c:pt idx="1575">
                  <c:v>0.25704104444969911</c:v>
                </c:pt>
                <c:pt idx="1576">
                  <c:v>0.25697942015532382</c:v>
                </c:pt>
                <c:pt idx="1577">
                  <c:v>0.25691495621620053</c:v>
                </c:pt>
                <c:pt idx="1578">
                  <c:v>0.25524821732333275</c:v>
                </c:pt>
                <c:pt idx="1579">
                  <c:v>0.25419159069350145</c:v>
                </c:pt>
                <c:pt idx="1580">
                  <c:v>0.25404702153426184</c:v>
                </c:pt>
                <c:pt idx="1581">
                  <c:v>0.2539880905504785</c:v>
                </c:pt>
                <c:pt idx="1582">
                  <c:v>0.25331955758314884</c:v>
                </c:pt>
                <c:pt idx="1583">
                  <c:v>0.25302092265746745</c:v>
                </c:pt>
                <c:pt idx="1584">
                  <c:v>0.25245242870301676</c:v>
                </c:pt>
                <c:pt idx="1585">
                  <c:v>0.25214983751995623</c:v>
                </c:pt>
                <c:pt idx="1586">
                  <c:v>0.25087018516768622</c:v>
                </c:pt>
                <c:pt idx="1587">
                  <c:v>0.25076320251263795</c:v>
                </c:pt>
                <c:pt idx="1588">
                  <c:v>0.25026927553157591</c:v>
                </c:pt>
                <c:pt idx="1589">
                  <c:v>0.24883733361364235</c:v>
                </c:pt>
                <c:pt idx="1590">
                  <c:v>0.24845365331197319</c:v>
                </c:pt>
                <c:pt idx="1591">
                  <c:v>0.24830810048754748</c:v>
                </c:pt>
                <c:pt idx="1592">
                  <c:v>0.24824403947914817</c:v>
                </c:pt>
                <c:pt idx="1593">
                  <c:v>0.24816306053342346</c:v>
                </c:pt>
                <c:pt idx="1594">
                  <c:v>0.24805388397296402</c:v>
                </c:pt>
                <c:pt idx="1595">
                  <c:v>0.24792951736110075</c:v>
                </c:pt>
                <c:pt idx="1596">
                  <c:v>0.24788671945864937</c:v>
                </c:pt>
                <c:pt idx="1597">
                  <c:v>0.24774938617009687</c:v>
                </c:pt>
                <c:pt idx="1598">
                  <c:v>0.24770290198635403</c:v>
                </c:pt>
                <c:pt idx="1599">
                  <c:v>0.24752996438623315</c:v>
                </c:pt>
                <c:pt idx="1600">
                  <c:v>0.24752996438623315</c:v>
                </c:pt>
                <c:pt idx="1601">
                  <c:v>0.24727657011096885</c:v>
                </c:pt>
                <c:pt idx="1602">
                  <c:v>0.24726854134020973</c:v>
                </c:pt>
                <c:pt idx="1603">
                  <c:v>0.24719056920151711</c:v>
                </c:pt>
                <c:pt idx="1604">
                  <c:v>0.24701826739543301</c:v>
                </c:pt>
                <c:pt idx="1605">
                  <c:v>0.24666751671628137</c:v>
                </c:pt>
                <c:pt idx="1606">
                  <c:v>0.24665174737517731</c:v>
                </c:pt>
                <c:pt idx="1607">
                  <c:v>0.24634496262965824</c:v>
                </c:pt>
                <c:pt idx="1608">
                  <c:v>0.24480171696877245</c:v>
                </c:pt>
                <c:pt idx="1609">
                  <c:v>0.24473348497782221</c:v>
                </c:pt>
                <c:pt idx="1610">
                  <c:v>0.24473284732872319</c:v>
                </c:pt>
                <c:pt idx="1611">
                  <c:v>0.24471332613694247</c:v>
                </c:pt>
                <c:pt idx="1612">
                  <c:v>0.24430183008589143</c:v>
                </c:pt>
                <c:pt idx="1613">
                  <c:v>0.24429386653183849</c:v>
                </c:pt>
                <c:pt idx="1614">
                  <c:v>0.24396796744094762</c:v>
                </c:pt>
                <c:pt idx="1615">
                  <c:v>0.24376073890847622</c:v>
                </c:pt>
                <c:pt idx="1616">
                  <c:v>0.24359706872331324</c:v>
                </c:pt>
                <c:pt idx="1617">
                  <c:v>0.24346681769021777</c:v>
                </c:pt>
                <c:pt idx="1618">
                  <c:v>0.24325340017587849</c:v>
                </c:pt>
                <c:pt idx="1619">
                  <c:v>0.24288214477474601</c:v>
                </c:pt>
                <c:pt idx="1620">
                  <c:v>0.24223320726070929</c:v>
                </c:pt>
                <c:pt idx="1621">
                  <c:v>0.24220895847338147</c:v>
                </c:pt>
                <c:pt idx="1622">
                  <c:v>0.24212374878455639</c:v>
                </c:pt>
                <c:pt idx="1623">
                  <c:v>0.24159040011238669</c:v>
                </c:pt>
                <c:pt idx="1624">
                  <c:v>0.24154561409985381</c:v>
                </c:pt>
                <c:pt idx="1625">
                  <c:v>0.2410948927058128</c:v>
                </c:pt>
                <c:pt idx="1626">
                  <c:v>0.23993206559990277</c:v>
                </c:pt>
                <c:pt idx="1627">
                  <c:v>0.23941846530159594</c:v>
                </c:pt>
                <c:pt idx="1628">
                  <c:v>0.23938214191229568</c:v>
                </c:pt>
                <c:pt idx="1629">
                  <c:v>0.23934430185321498</c:v>
                </c:pt>
                <c:pt idx="1630">
                  <c:v>0.23851945189770787</c:v>
                </c:pt>
                <c:pt idx="1631">
                  <c:v>0.23815019458978592</c:v>
                </c:pt>
                <c:pt idx="1632">
                  <c:v>0.2381251933002031</c:v>
                </c:pt>
                <c:pt idx="1633">
                  <c:v>0.23804337179297833</c:v>
                </c:pt>
                <c:pt idx="1634">
                  <c:v>0.23770190052653692</c:v>
                </c:pt>
                <c:pt idx="1635">
                  <c:v>0.23736414367022918</c:v>
                </c:pt>
                <c:pt idx="1636">
                  <c:v>0.23718510359998682</c:v>
                </c:pt>
                <c:pt idx="1637">
                  <c:v>0.23667953031618921</c:v>
                </c:pt>
                <c:pt idx="1638">
                  <c:v>0.23643460982375863</c:v>
                </c:pt>
                <c:pt idx="1639">
                  <c:v>0.23622934149306679</c:v>
                </c:pt>
                <c:pt idx="1640">
                  <c:v>0.23556659559081125</c:v>
                </c:pt>
                <c:pt idx="1641">
                  <c:v>0.23537531302666997</c:v>
                </c:pt>
                <c:pt idx="1642">
                  <c:v>0.23489919932157916</c:v>
                </c:pt>
                <c:pt idx="1643">
                  <c:v>0.23486170241694906</c:v>
                </c:pt>
                <c:pt idx="1644">
                  <c:v>0.23450987464897394</c:v>
                </c:pt>
                <c:pt idx="1645">
                  <c:v>0.23449304411427752</c:v>
                </c:pt>
                <c:pt idx="1646">
                  <c:v>0.23423056859459782</c:v>
                </c:pt>
                <c:pt idx="1647">
                  <c:v>0.23354725396751919</c:v>
                </c:pt>
                <c:pt idx="1648">
                  <c:v>0.23338864565081296</c:v>
                </c:pt>
                <c:pt idx="1649">
                  <c:v>0.23306793435395651</c:v>
                </c:pt>
                <c:pt idx="1650">
                  <c:v>0.23295800268732356</c:v>
                </c:pt>
                <c:pt idx="1651">
                  <c:v>0.2317231165619576</c:v>
                </c:pt>
                <c:pt idx="1652">
                  <c:v>0.23095885198204785</c:v>
                </c:pt>
                <c:pt idx="1653">
                  <c:v>0.23094265557691351</c:v>
                </c:pt>
                <c:pt idx="1654">
                  <c:v>0.23071893649669639</c:v>
                </c:pt>
                <c:pt idx="1655">
                  <c:v>0.23068800033327827</c:v>
                </c:pt>
                <c:pt idx="1656">
                  <c:v>0.23060402611153538</c:v>
                </c:pt>
                <c:pt idx="1657">
                  <c:v>0.2305405321376599</c:v>
                </c:pt>
                <c:pt idx="1658">
                  <c:v>0.23004667017894703</c:v>
                </c:pt>
                <c:pt idx="1659">
                  <c:v>0.22974614711863667</c:v>
                </c:pt>
                <c:pt idx="1660">
                  <c:v>0.22905417871560887</c:v>
                </c:pt>
                <c:pt idx="1661">
                  <c:v>0.22883596355163027</c:v>
                </c:pt>
                <c:pt idx="1662">
                  <c:v>0.2281964483883519</c:v>
                </c:pt>
                <c:pt idx="1663">
                  <c:v>0.22805432782960075</c:v>
                </c:pt>
                <c:pt idx="1664">
                  <c:v>0.22753186470824335</c:v>
                </c:pt>
                <c:pt idx="1665">
                  <c:v>0.22696911461105407</c:v>
                </c:pt>
                <c:pt idx="1666">
                  <c:v>0.226835753369176</c:v>
                </c:pt>
                <c:pt idx="1667">
                  <c:v>0.22657630738926365</c:v>
                </c:pt>
                <c:pt idx="1668">
                  <c:v>0.22585543646235487</c:v>
                </c:pt>
                <c:pt idx="1669">
                  <c:v>0.22579571540342191</c:v>
                </c:pt>
                <c:pt idx="1670">
                  <c:v>0.22544498660311338</c:v>
                </c:pt>
                <c:pt idx="1671">
                  <c:v>0.22464259329489183</c:v>
                </c:pt>
                <c:pt idx="1672">
                  <c:v>0.22441979197651879</c:v>
                </c:pt>
                <c:pt idx="1673">
                  <c:v>0.22407751024893999</c:v>
                </c:pt>
                <c:pt idx="1674">
                  <c:v>0.22404136847868733</c:v>
                </c:pt>
                <c:pt idx="1675">
                  <c:v>0.22345006094881126</c:v>
                </c:pt>
                <c:pt idx="1676">
                  <c:v>0.22329716689505258</c:v>
                </c:pt>
                <c:pt idx="1677">
                  <c:v>0.22326691000972651</c:v>
                </c:pt>
                <c:pt idx="1678">
                  <c:v>0.22196640834687692</c:v>
                </c:pt>
                <c:pt idx="1679">
                  <c:v>0.22184266782145332</c:v>
                </c:pt>
                <c:pt idx="1680">
                  <c:v>0.22171441488548901</c:v>
                </c:pt>
                <c:pt idx="1681">
                  <c:v>0.22071487338696422</c:v>
                </c:pt>
                <c:pt idx="1682">
                  <c:v>0.2205532047215224</c:v>
                </c:pt>
                <c:pt idx="1683">
                  <c:v>0.22034013268700905</c:v>
                </c:pt>
                <c:pt idx="1684">
                  <c:v>0.21964947686711833</c:v>
                </c:pt>
                <c:pt idx="1685">
                  <c:v>0.21904344505769535</c:v>
                </c:pt>
                <c:pt idx="1686">
                  <c:v>0.21843286188759425</c:v>
                </c:pt>
                <c:pt idx="1687">
                  <c:v>0.21819136454212573</c:v>
                </c:pt>
                <c:pt idx="1688">
                  <c:v>0.21798222146349269</c:v>
                </c:pt>
                <c:pt idx="1689">
                  <c:v>0.21755255968575782</c:v>
                </c:pt>
                <c:pt idx="1690">
                  <c:v>0.21747946426807452</c:v>
                </c:pt>
                <c:pt idx="1691">
                  <c:v>0.21712070484167323</c:v>
                </c:pt>
                <c:pt idx="1692">
                  <c:v>0.21694271279758459</c:v>
                </c:pt>
                <c:pt idx="1693">
                  <c:v>0.21680700349008408</c:v>
                </c:pt>
                <c:pt idx="1694">
                  <c:v>0.21679271860725696</c:v>
                </c:pt>
                <c:pt idx="1695">
                  <c:v>0.21668986640480173</c:v>
                </c:pt>
                <c:pt idx="1696">
                  <c:v>0.21655758457423996</c:v>
                </c:pt>
                <c:pt idx="1697">
                  <c:v>0.21651854677181812</c:v>
                </c:pt>
                <c:pt idx="1698">
                  <c:v>0.21618133957356167</c:v>
                </c:pt>
                <c:pt idx="1699">
                  <c:v>0.21584306744656656</c:v>
                </c:pt>
                <c:pt idx="1700">
                  <c:v>0.21491799417022395</c:v>
                </c:pt>
                <c:pt idx="1701">
                  <c:v>0.21437290004934112</c:v>
                </c:pt>
                <c:pt idx="1702">
                  <c:v>0.21399291725087125</c:v>
                </c:pt>
                <c:pt idx="1703">
                  <c:v>0.21385279944451091</c:v>
                </c:pt>
                <c:pt idx="1704">
                  <c:v>0.21309710633881199</c:v>
                </c:pt>
                <c:pt idx="1705">
                  <c:v>0.21195412943352476</c:v>
                </c:pt>
                <c:pt idx="1706">
                  <c:v>0.21151609001189248</c:v>
                </c:pt>
                <c:pt idx="1707">
                  <c:v>0.21117301447518852</c:v>
                </c:pt>
                <c:pt idx="1708">
                  <c:v>0.21116186223038921</c:v>
                </c:pt>
                <c:pt idx="1709">
                  <c:v>0.21114019215015739</c:v>
                </c:pt>
                <c:pt idx="1710">
                  <c:v>0.21039507071468422</c:v>
                </c:pt>
                <c:pt idx="1711">
                  <c:v>0.21008339978562823</c:v>
                </c:pt>
                <c:pt idx="1712">
                  <c:v>0.20972905522855748</c:v>
                </c:pt>
                <c:pt idx="1713">
                  <c:v>0.20766547691955267</c:v>
                </c:pt>
                <c:pt idx="1714">
                  <c:v>0.20759405198934161</c:v>
                </c:pt>
                <c:pt idx="1715">
                  <c:v>0.20716976507386109</c:v>
                </c:pt>
                <c:pt idx="1716">
                  <c:v>0.2070132818611613</c:v>
                </c:pt>
                <c:pt idx="1717">
                  <c:v>0.20677850187392002</c:v>
                </c:pt>
                <c:pt idx="1718">
                  <c:v>0.20661589324038154</c:v>
                </c:pt>
                <c:pt idx="1719">
                  <c:v>0.20645211179507425</c:v>
                </c:pt>
                <c:pt idx="1720">
                  <c:v>0.20633260137869103</c:v>
                </c:pt>
                <c:pt idx="1721">
                  <c:v>0.20594631944197403</c:v>
                </c:pt>
                <c:pt idx="1722">
                  <c:v>0.20592829124210815</c:v>
                </c:pt>
                <c:pt idx="1723">
                  <c:v>0.20528422895602594</c:v>
                </c:pt>
                <c:pt idx="1724">
                  <c:v>0.20426767213828478</c:v>
                </c:pt>
                <c:pt idx="1725">
                  <c:v>0.20399755554526813</c:v>
                </c:pt>
                <c:pt idx="1726">
                  <c:v>0.20373876654326811</c:v>
                </c:pt>
                <c:pt idx="1727">
                  <c:v>0.20275697234053144</c:v>
                </c:pt>
                <c:pt idx="1728">
                  <c:v>0.2019684565000413</c:v>
                </c:pt>
                <c:pt idx="1729">
                  <c:v>0.20192618414700123</c:v>
                </c:pt>
                <c:pt idx="1730">
                  <c:v>0.20133583366857605</c:v>
                </c:pt>
                <c:pt idx="1731">
                  <c:v>0.20090329626391035</c:v>
                </c:pt>
                <c:pt idx="1732">
                  <c:v>0.20044235096708124</c:v>
                </c:pt>
                <c:pt idx="1733">
                  <c:v>0.19975310998278178</c:v>
                </c:pt>
                <c:pt idx="1734">
                  <c:v>0.19974381223289789</c:v>
                </c:pt>
                <c:pt idx="1735">
                  <c:v>0.19964079549416092</c:v>
                </c:pt>
                <c:pt idx="1736">
                  <c:v>0.19950662207834546</c:v>
                </c:pt>
                <c:pt idx="1737">
                  <c:v>0.19938248072322312</c:v>
                </c:pt>
                <c:pt idx="1738">
                  <c:v>0.1990004940809143</c:v>
                </c:pt>
                <c:pt idx="1739">
                  <c:v>0.19884968119779117</c:v>
                </c:pt>
                <c:pt idx="1740">
                  <c:v>0.1988082656068807</c:v>
                </c:pt>
                <c:pt idx="1741">
                  <c:v>0.19877724694103982</c:v>
                </c:pt>
                <c:pt idx="1742">
                  <c:v>0.19859051458935631</c:v>
                </c:pt>
                <c:pt idx="1743">
                  <c:v>0.19834356120322577</c:v>
                </c:pt>
                <c:pt idx="1744">
                  <c:v>0.19804071207955187</c:v>
                </c:pt>
                <c:pt idx="1745">
                  <c:v>0.19787971947551392</c:v>
                </c:pt>
                <c:pt idx="1746">
                  <c:v>0.19751280721949349</c:v>
                </c:pt>
                <c:pt idx="1747">
                  <c:v>0.19725266205446562</c:v>
                </c:pt>
                <c:pt idx="1748">
                  <c:v>0.19646480902960864</c:v>
                </c:pt>
                <c:pt idx="1749">
                  <c:v>0.19625802157486938</c:v>
                </c:pt>
                <c:pt idx="1750">
                  <c:v>0.19621110842280565</c:v>
                </c:pt>
                <c:pt idx="1751">
                  <c:v>0.19620707418723771</c:v>
                </c:pt>
                <c:pt idx="1752">
                  <c:v>0.19562109009970541</c:v>
                </c:pt>
                <c:pt idx="1753">
                  <c:v>0.19548220178920375</c:v>
                </c:pt>
                <c:pt idx="1754">
                  <c:v>0.19539802173974721</c:v>
                </c:pt>
                <c:pt idx="1755">
                  <c:v>0.19535202025546283</c:v>
                </c:pt>
                <c:pt idx="1756">
                  <c:v>0.19499458775793105</c:v>
                </c:pt>
                <c:pt idx="1757">
                  <c:v>0.19482097597254117</c:v>
                </c:pt>
                <c:pt idx="1758">
                  <c:v>0.19385594961270103</c:v>
                </c:pt>
                <c:pt idx="1759">
                  <c:v>0.1936465702260588</c:v>
                </c:pt>
                <c:pt idx="1760">
                  <c:v>0.19292003751843156</c:v>
                </c:pt>
                <c:pt idx="1761">
                  <c:v>0.1924038558666657</c:v>
                </c:pt>
                <c:pt idx="1762">
                  <c:v>0.19232248517609846</c:v>
                </c:pt>
                <c:pt idx="1763">
                  <c:v>0.19187264803260562</c:v>
                </c:pt>
                <c:pt idx="1764">
                  <c:v>0.19149686940337662</c:v>
                </c:pt>
                <c:pt idx="1765">
                  <c:v>0.19110483021881089</c:v>
                </c:pt>
                <c:pt idx="1766">
                  <c:v>0.19090254268608575</c:v>
                </c:pt>
                <c:pt idx="1767">
                  <c:v>0.19087233502919065</c:v>
                </c:pt>
                <c:pt idx="1768">
                  <c:v>0.19079696085003792</c:v>
                </c:pt>
                <c:pt idx="1769">
                  <c:v>0.1905660206863673</c:v>
                </c:pt>
                <c:pt idx="1770">
                  <c:v>0.19047415362395129</c:v>
                </c:pt>
                <c:pt idx="1771">
                  <c:v>0.1898355951369432</c:v>
                </c:pt>
                <c:pt idx="1772">
                  <c:v>0.18970628348272436</c:v>
                </c:pt>
                <c:pt idx="1773">
                  <c:v>0.18923130539136684</c:v>
                </c:pt>
                <c:pt idx="1774">
                  <c:v>0.18911418806502064</c:v>
                </c:pt>
                <c:pt idx="1775">
                  <c:v>0.18888749320697856</c:v>
                </c:pt>
                <c:pt idx="1776">
                  <c:v>0.18865948447279551</c:v>
                </c:pt>
                <c:pt idx="1777">
                  <c:v>0.18858980736963821</c:v>
                </c:pt>
                <c:pt idx="1778">
                  <c:v>0.18772956435675595</c:v>
                </c:pt>
                <c:pt idx="1779">
                  <c:v>0.18767389975601881</c:v>
                </c:pt>
                <c:pt idx="1780">
                  <c:v>0.18728768097163997</c:v>
                </c:pt>
                <c:pt idx="1781">
                  <c:v>0.18728632981675125</c:v>
                </c:pt>
                <c:pt idx="1782">
                  <c:v>0.18680925687592276</c:v>
                </c:pt>
                <c:pt idx="1783">
                  <c:v>0.18670394167420734</c:v>
                </c:pt>
                <c:pt idx="1784">
                  <c:v>0.18630634642609861</c:v>
                </c:pt>
                <c:pt idx="1785">
                  <c:v>0.18588680576176947</c:v>
                </c:pt>
                <c:pt idx="1786">
                  <c:v>0.18509197007621947</c:v>
                </c:pt>
                <c:pt idx="1787">
                  <c:v>0.18479586368853951</c:v>
                </c:pt>
                <c:pt idx="1788">
                  <c:v>0.18465352077037639</c:v>
                </c:pt>
                <c:pt idx="1789">
                  <c:v>0.18455289821255016</c:v>
                </c:pt>
                <c:pt idx="1790">
                  <c:v>0.184513301763927</c:v>
                </c:pt>
                <c:pt idx="1791">
                  <c:v>0.18445226196684861</c:v>
                </c:pt>
                <c:pt idx="1792">
                  <c:v>0.18419919798883083</c:v>
                </c:pt>
                <c:pt idx="1793">
                  <c:v>0.18395524183366588</c:v>
                </c:pt>
                <c:pt idx="1794">
                  <c:v>0.18369376482702734</c:v>
                </c:pt>
                <c:pt idx="1795">
                  <c:v>0.18333645219005099</c:v>
                </c:pt>
                <c:pt idx="1796">
                  <c:v>0.1832725762605821</c:v>
                </c:pt>
                <c:pt idx="1797">
                  <c:v>0.18237761780331796</c:v>
                </c:pt>
                <c:pt idx="1798">
                  <c:v>0.1820712771578582</c:v>
                </c:pt>
                <c:pt idx="1799">
                  <c:v>0.18200055945616209</c:v>
                </c:pt>
                <c:pt idx="1800">
                  <c:v>0.18181031333658135</c:v>
                </c:pt>
                <c:pt idx="1801">
                  <c:v>0.18175534793820963</c:v>
                </c:pt>
                <c:pt idx="1802">
                  <c:v>0.18163136600000318</c:v>
                </c:pt>
                <c:pt idx="1803">
                  <c:v>0.18138626750831671</c:v>
                </c:pt>
                <c:pt idx="1804">
                  <c:v>0.18124296468068213</c:v>
                </c:pt>
                <c:pt idx="1805">
                  <c:v>0.18113720802641556</c:v>
                </c:pt>
                <c:pt idx="1806">
                  <c:v>0.1811347003400125</c:v>
                </c:pt>
                <c:pt idx="1807">
                  <c:v>0.18073532137052911</c:v>
                </c:pt>
                <c:pt idx="1808">
                  <c:v>0.18019472285541421</c:v>
                </c:pt>
                <c:pt idx="1809">
                  <c:v>0.17957504190829537</c:v>
                </c:pt>
                <c:pt idx="1810">
                  <c:v>0.17862117347780726</c:v>
                </c:pt>
                <c:pt idx="1811">
                  <c:v>0.17846802886113092</c:v>
                </c:pt>
                <c:pt idx="1812">
                  <c:v>0.17819119780694487</c:v>
                </c:pt>
                <c:pt idx="1813">
                  <c:v>0.17806846571503804</c:v>
                </c:pt>
                <c:pt idx="1814">
                  <c:v>0.17778612504643104</c:v>
                </c:pt>
                <c:pt idx="1815">
                  <c:v>0.17771165371262512</c:v>
                </c:pt>
                <c:pt idx="1816">
                  <c:v>0.17765786201205877</c:v>
                </c:pt>
                <c:pt idx="1817">
                  <c:v>0.17762802870169292</c:v>
                </c:pt>
                <c:pt idx="1818">
                  <c:v>0.17719495641397781</c:v>
                </c:pt>
                <c:pt idx="1819">
                  <c:v>0.17714989644284151</c:v>
                </c:pt>
                <c:pt idx="1820">
                  <c:v>0.17660270801658945</c:v>
                </c:pt>
                <c:pt idx="1821">
                  <c:v>0.17641695139262972</c:v>
                </c:pt>
                <c:pt idx="1822">
                  <c:v>0.17640203240723787</c:v>
                </c:pt>
                <c:pt idx="1823">
                  <c:v>0.17638540917202986</c:v>
                </c:pt>
                <c:pt idx="1824">
                  <c:v>0.17632098170002453</c:v>
                </c:pt>
                <c:pt idx="1825">
                  <c:v>0.17585065135303529</c:v>
                </c:pt>
                <c:pt idx="1826">
                  <c:v>0.17549558676248936</c:v>
                </c:pt>
                <c:pt idx="1827">
                  <c:v>0.175094719926217</c:v>
                </c:pt>
                <c:pt idx="1828">
                  <c:v>0.17505278071504679</c:v>
                </c:pt>
                <c:pt idx="1829">
                  <c:v>0.17454496581120307</c:v>
                </c:pt>
                <c:pt idx="1830">
                  <c:v>0.17419791629935555</c:v>
                </c:pt>
                <c:pt idx="1831">
                  <c:v>0.17305474574360835</c:v>
                </c:pt>
                <c:pt idx="1832">
                  <c:v>0.17287318103395405</c:v>
                </c:pt>
                <c:pt idx="1833">
                  <c:v>0.17278063435860885</c:v>
                </c:pt>
                <c:pt idx="1834">
                  <c:v>0.17240535483347777</c:v>
                </c:pt>
                <c:pt idx="1835">
                  <c:v>0.17217994344441379</c:v>
                </c:pt>
                <c:pt idx="1836">
                  <c:v>0.17159566018093314</c:v>
                </c:pt>
                <c:pt idx="1837">
                  <c:v>0.17128620645851683</c:v>
                </c:pt>
                <c:pt idx="1838">
                  <c:v>0.17120287593234537</c:v>
                </c:pt>
                <c:pt idx="1839">
                  <c:v>0.17089456342777418</c:v>
                </c:pt>
                <c:pt idx="1840">
                  <c:v>0.17080942138724964</c:v>
                </c:pt>
                <c:pt idx="1841">
                  <c:v>0.17063032260077521</c:v>
                </c:pt>
                <c:pt idx="1842">
                  <c:v>0.17052524501325445</c:v>
                </c:pt>
                <c:pt idx="1843">
                  <c:v>0.16959249834521692</c:v>
                </c:pt>
                <c:pt idx="1844">
                  <c:v>0.16956950774174434</c:v>
                </c:pt>
                <c:pt idx="1845">
                  <c:v>0.16883459901948372</c:v>
                </c:pt>
                <c:pt idx="1846">
                  <c:v>0.1687565471321108</c:v>
                </c:pt>
                <c:pt idx="1847">
                  <c:v>0.16795338815786592</c:v>
                </c:pt>
                <c:pt idx="1848">
                  <c:v>0.16786394376072228</c:v>
                </c:pt>
                <c:pt idx="1849">
                  <c:v>0.16750680215092881</c:v>
                </c:pt>
                <c:pt idx="1850">
                  <c:v>0.16692737788092582</c:v>
                </c:pt>
                <c:pt idx="1851">
                  <c:v>0.1667391280378305</c:v>
                </c:pt>
                <c:pt idx="1852">
                  <c:v>0.16633892849305959</c:v>
                </c:pt>
                <c:pt idx="1853">
                  <c:v>0.16628178965487855</c:v>
                </c:pt>
                <c:pt idx="1854">
                  <c:v>0.16606557094806185</c:v>
                </c:pt>
                <c:pt idx="1855">
                  <c:v>0.16558919772642794</c:v>
                </c:pt>
                <c:pt idx="1856">
                  <c:v>0.16536893715393486</c:v>
                </c:pt>
                <c:pt idx="1857">
                  <c:v>0.16503871933709732</c:v>
                </c:pt>
                <c:pt idx="1858">
                  <c:v>0.16501032151125916</c:v>
                </c:pt>
                <c:pt idx="1859">
                  <c:v>0.16495709132653313</c:v>
                </c:pt>
                <c:pt idx="1860">
                  <c:v>0.16481317537454165</c:v>
                </c:pt>
                <c:pt idx="1861">
                  <c:v>0.16451828220090156</c:v>
                </c:pt>
                <c:pt idx="1862">
                  <c:v>0.16440974154044702</c:v>
                </c:pt>
                <c:pt idx="1863">
                  <c:v>0.16435286208497113</c:v>
                </c:pt>
                <c:pt idx="1864">
                  <c:v>0.16408748337723511</c:v>
                </c:pt>
                <c:pt idx="1865">
                  <c:v>0.16400377280901624</c:v>
                </c:pt>
                <c:pt idx="1866">
                  <c:v>0.16392408452544283</c:v>
                </c:pt>
                <c:pt idx="1867">
                  <c:v>0.16325897672543696</c:v>
                </c:pt>
                <c:pt idx="1868">
                  <c:v>0.16325406839517242</c:v>
                </c:pt>
                <c:pt idx="1869">
                  <c:v>0.16302490634824304</c:v>
                </c:pt>
                <c:pt idx="1870">
                  <c:v>0.16272761353649834</c:v>
                </c:pt>
                <c:pt idx="1871">
                  <c:v>0.16263838673441625</c:v>
                </c:pt>
                <c:pt idx="1872">
                  <c:v>0.16251543594596157</c:v>
                </c:pt>
                <c:pt idx="1873">
                  <c:v>0.16240733398804549</c:v>
                </c:pt>
                <c:pt idx="1874">
                  <c:v>0.16227212719487419</c:v>
                </c:pt>
                <c:pt idx="1875">
                  <c:v>0.16187384475606797</c:v>
                </c:pt>
                <c:pt idx="1876">
                  <c:v>0.1612820059500889</c:v>
                </c:pt>
                <c:pt idx="1877">
                  <c:v>0.1612820059500889</c:v>
                </c:pt>
                <c:pt idx="1878">
                  <c:v>0.16117157976143265</c:v>
                </c:pt>
                <c:pt idx="1879">
                  <c:v>0.16110383599698719</c:v>
                </c:pt>
                <c:pt idx="1880">
                  <c:v>0.16082222728059151</c:v>
                </c:pt>
                <c:pt idx="1881">
                  <c:v>0.16012972870468023</c:v>
                </c:pt>
                <c:pt idx="1882">
                  <c:v>0.15986293840237251</c:v>
                </c:pt>
                <c:pt idx="1883">
                  <c:v>0.15948969460656454</c:v>
                </c:pt>
                <c:pt idx="1884">
                  <c:v>0.15910821113575974</c:v>
                </c:pt>
                <c:pt idx="1885">
                  <c:v>0.15907309277513365</c:v>
                </c:pt>
                <c:pt idx="1886">
                  <c:v>0.15845500986612177</c:v>
                </c:pt>
                <c:pt idx="1887">
                  <c:v>0.15844653927400276</c:v>
                </c:pt>
                <c:pt idx="1888">
                  <c:v>0.15837775836815285</c:v>
                </c:pt>
                <c:pt idx="1889">
                  <c:v>0.15791040689919844</c:v>
                </c:pt>
                <c:pt idx="1890">
                  <c:v>0.15760399802643973</c:v>
                </c:pt>
                <c:pt idx="1891">
                  <c:v>0.15754565819379635</c:v>
                </c:pt>
                <c:pt idx="1892">
                  <c:v>0.15728979260344791</c:v>
                </c:pt>
                <c:pt idx="1893">
                  <c:v>0.15726543826810269</c:v>
                </c:pt>
                <c:pt idx="1894">
                  <c:v>0.15725776697706281</c:v>
                </c:pt>
                <c:pt idx="1895">
                  <c:v>0.15637288012478062</c:v>
                </c:pt>
                <c:pt idx="1896">
                  <c:v>0.1560103646903892</c:v>
                </c:pt>
                <c:pt idx="1897">
                  <c:v>0.15540680424203585</c:v>
                </c:pt>
                <c:pt idx="1898">
                  <c:v>0.15535262534474828</c:v>
                </c:pt>
                <c:pt idx="1899">
                  <c:v>0.15494342997236513</c:v>
                </c:pt>
                <c:pt idx="1900">
                  <c:v>0.15465824493786648</c:v>
                </c:pt>
                <c:pt idx="1901">
                  <c:v>0.15450043554192142</c:v>
                </c:pt>
                <c:pt idx="1902">
                  <c:v>0.15410551076953311</c:v>
                </c:pt>
                <c:pt idx="1903">
                  <c:v>0.15382902419142899</c:v>
                </c:pt>
                <c:pt idx="1904">
                  <c:v>0.15365691924183073</c:v>
                </c:pt>
                <c:pt idx="1905">
                  <c:v>0.15363380868569615</c:v>
                </c:pt>
                <c:pt idx="1906">
                  <c:v>0.15336864665140021</c:v>
                </c:pt>
                <c:pt idx="1907">
                  <c:v>0.15336864665140021</c:v>
                </c:pt>
                <c:pt idx="1908">
                  <c:v>0.15237679100224874</c:v>
                </c:pt>
                <c:pt idx="1909">
                  <c:v>0.15211423020601172</c:v>
                </c:pt>
                <c:pt idx="1910">
                  <c:v>0.15158009503971201</c:v>
                </c:pt>
                <c:pt idx="1911">
                  <c:v>0.15097067548496534</c:v>
                </c:pt>
                <c:pt idx="1912">
                  <c:v>0.15041171269370007</c:v>
                </c:pt>
                <c:pt idx="1913">
                  <c:v>0.15008482262859285</c:v>
                </c:pt>
                <c:pt idx="1914">
                  <c:v>0.14960022458895986</c:v>
                </c:pt>
                <c:pt idx="1915">
                  <c:v>0.14953461700337436</c:v>
                </c:pt>
                <c:pt idx="1916">
                  <c:v>0.14932119584936276</c:v>
                </c:pt>
                <c:pt idx="1917">
                  <c:v>0.14920338002352551</c:v>
                </c:pt>
                <c:pt idx="1918">
                  <c:v>0.1489894312862258</c:v>
                </c:pt>
                <c:pt idx="1919">
                  <c:v>0.14857663357050832</c:v>
                </c:pt>
                <c:pt idx="1920">
                  <c:v>0.14837633552395479</c:v>
                </c:pt>
                <c:pt idx="1921">
                  <c:v>0.14781850883917969</c:v>
                </c:pt>
                <c:pt idx="1922">
                  <c:v>0.14730062000992949</c:v>
                </c:pt>
                <c:pt idx="1923">
                  <c:v>0.1468410940118253</c:v>
                </c:pt>
                <c:pt idx="1924">
                  <c:v>0.14669484072808006</c:v>
                </c:pt>
                <c:pt idx="1925">
                  <c:v>0.14666356798973768</c:v>
                </c:pt>
                <c:pt idx="1926">
                  <c:v>0.14652788790147236</c:v>
                </c:pt>
                <c:pt idx="1927">
                  <c:v>0.14650938649025291</c:v>
                </c:pt>
                <c:pt idx="1928">
                  <c:v>0.14605501624880421</c:v>
                </c:pt>
                <c:pt idx="1929">
                  <c:v>0.14605501624880421</c:v>
                </c:pt>
                <c:pt idx="1930">
                  <c:v>0.14573706858430152</c:v>
                </c:pt>
                <c:pt idx="1931">
                  <c:v>0.1456816213968003</c:v>
                </c:pt>
                <c:pt idx="1932">
                  <c:v>0.14535159120206873</c:v>
                </c:pt>
                <c:pt idx="1933">
                  <c:v>0.1444893975710061</c:v>
                </c:pt>
                <c:pt idx="1934">
                  <c:v>0.1444677579136204</c:v>
                </c:pt>
                <c:pt idx="1935">
                  <c:v>0.14410115294355746</c:v>
                </c:pt>
                <c:pt idx="1936">
                  <c:v>0.14403383901549721</c:v>
                </c:pt>
                <c:pt idx="1937">
                  <c:v>0.14360028530310598</c:v>
                </c:pt>
                <c:pt idx="1938">
                  <c:v>0.14318098673315016</c:v>
                </c:pt>
                <c:pt idx="1939">
                  <c:v>0.14312983441524962</c:v>
                </c:pt>
                <c:pt idx="1940">
                  <c:v>0.14296343986498355</c:v>
                </c:pt>
                <c:pt idx="1941">
                  <c:v>0.14290827839715547</c:v>
                </c:pt>
                <c:pt idx="1942">
                  <c:v>0.14287381479088732</c:v>
                </c:pt>
                <c:pt idx="1943">
                  <c:v>0.14284544224428161</c:v>
                </c:pt>
                <c:pt idx="1944">
                  <c:v>0.14211879271068925</c:v>
                </c:pt>
                <c:pt idx="1945">
                  <c:v>0.1413386825357123</c:v>
                </c:pt>
                <c:pt idx="1946">
                  <c:v>0.14119538748569133</c:v>
                </c:pt>
                <c:pt idx="1947">
                  <c:v>0.1408941347792993</c:v>
                </c:pt>
                <c:pt idx="1948">
                  <c:v>0.14051079768348584</c:v>
                </c:pt>
                <c:pt idx="1949">
                  <c:v>0.13999224613032527</c:v>
                </c:pt>
                <c:pt idx="1950">
                  <c:v>0.13984484095494429</c:v>
                </c:pt>
                <c:pt idx="1951">
                  <c:v>0.13962170116990175</c:v>
                </c:pt>
                <c:pt idx="1952">
                  <c:v>0.13860276165493091</c:v>
                </c:pt>
                <c:pt idx="1953">
                  <c:v>0.13810115706957743</c:v>
                </c:pt>
                <c:pt idx="1954">
                  <c:v>0.13785452518654556</c:v>
                </c:pt>
                <c:pt idx="1955">
                  <c:v>0.13755282609834787</c:v>
                </c:pt>
                <c:pt idx="1956">
                  <c:v>0.13750943789041148</c:v>
                </c:pt>
                <c:pt idx="1957">
                  <c:v>0.13750943789041148</c:v>
                </c:pt>
                <c:pt idx="1958">
                  <c:v>0.13723970445614403</c:v>
                </c:pt>
                <c:pt idx="1959">
                  <c:v>0.13706800620710044</c:v>
                </c:pt>
                <c:pt idx="1960">
                  <c:v>0.13673698018704497</c:v>
                </c:pt>
                <c:pt idx="1961">
                  <c:v>0.13653357138622815</c:v>
                </c:pt>
                <c:pt idx="1962">
                  <c:v>0.13650966916509849</c:v>
                </c:pt>
                <c:pt idx="1963">
                  <c:v>0.13628095584563188</c:v>
                </c:pt>
                <c:pt idx="1964">
                  <c:v>0.13516701618484833</c:v>
                </c:pt>
                <c:pt idx="1965">
                  <c:v>0.13488280235994915</c:v>
                </c:pt>
                <c:pt idx="1966">
                  <c:v>0.13462496977263971</c:v>
                </c:pt>
                <c:pt idx="1967">
                  <c:v>0.13448849894124631</c:v>
                </c:pt>
                <c:pt idx="1968">
                  <c:v>0.13253113455016358</c:v>
                </c:pt>
                <c:pt idx="1969">
                  <c:v>0.13215425769000511</c:v>
                </c:pt>
                <c:pt idx="1970">
                  <c:v>0.13205525624100148</c:v>
                </c:pt>
                <c:pt idx="1971">
                  <c:v>0.13205455463947879</c:v>
                </c:pt>
                <c:pt idx="1972">
                  <c:v>0.13178005306769258</c:v>
                </c:pt>
                <c:pt idx="1973">
                  <c:v>0.13159342376965399</c:v>
                </c:pt>
                <c:pt idx="1974">
                  <c:v>0.13152884451498359</c:v>
                </c:pt>
                <c:pt idx="1975">
                  <c:v>0.13144685434690745</c:v>
                </c:pt>
                <c:pt idx="1976">
                  <c:v>0.13073765470806892</c:v>
                </c:pt>
                <c:pt idx="1977">
                  <c:v>0.13006954688338906</c:v>
                </c:pt>
                <c:pt idx="1978">
                  <c:v>0.12961642968725862</c:v>
                </c:pt>
                <c:pt idx="1979">
                  <c:v>0.12933796955181678</c:v>
                </c:pt>
                <c:pt idx="1980">
                  <c:v>0.12896903025992876</c:v>
                </c:pt>
                <c:pt idx="1981">
                  <c:v>0.12885411124325497</c:v>
                </c:pt>
                <c:pt idx="1982">
                  <c:v>0.12873250882599785</c:v>
                </c:pt>
                <c:pt idx="1983">
                  <c:v>0.12862704845805079</c:v>
                </c:pt>
                <c:pt idx="1984">
                  <c:v>0.12816689587412752</c:v>
                </c:pt>
                <c:pt idx="1985">
                  <c:v>0.12806040298945015</c:v>
                </c:pt>
                <c:pt idx="1986">
                  <c:v>0.12746640784249808</c:v>
                </c:pt>
                <c:pt idx="1987">
                  <c:v>0.12744219292407016</c:v>
                </c:pt>
                <c:pt idx="1988">
                  <c:v>0.12737338347356109</c:v>
                </c:pt>
                <c:pt idx="1989">
                  <c:v>0.1266609255287475</c:v>
                </c:pt>
                <c:pt idx="1990">
                  <c:v>0.12570269500885056</c:v>
                </c:pt>
                <c:pt idx="1991">
                  <c:v>0.12443100539914104</c:v>
                </c:pt>
                <c:pt idx="1992">
                  <c:v>0.12392203482521573</c:v>
                </c:pt>
                <c:pt idx="1993">
                  <c:v>0.12307107680425182</c:v>
                </c:pt>
                <c:pt idx="1994">
                  <c:v>0.12302250581507812</c:v>
                </c:pt>
                <c:pt idx="1995">
                  <c:v>0.12296084591952261</c:v>
                </c:pt>
                <c:pt idx="1996">
                  <c:v>0.12293522770608339</c:v>
                </c:pt>
                <c:pt idx="1997">
                  <c:v>0.12260548021118237</c:v>
                </c:pt>
                <c:pt idx="1998">
                  <c:v>0.12240913280676816</c:v>
                </c:pt>
                <c:pt idx="1999">
                  <c:v>0.12227088209051007</c:v>
                </c:pt>
                <c:pt idx="2000">
                  <c:v>0.12219054505629157</c:v>
                </c:pt>
                <c:pt idx="2001">
                  <c:v>0.12209786523115346</c:v>
                </c:pt>
                <c:pt idx="2002">
                  <c:v>0.12208177422994468</c:v>
                </c:pt>
                <c:pt idx="2003">
                  <c:v>0.12193255775808239</c:v>
                </c:pt>
                <c:pt idx="2004">
                  <c:v>0.12172404121685887</c:v>
                </c:pt>
                <c:pt idx="2005">
                  <c:v>0.12159899761380551</c:v>
                </c:pt>
                <c:pt idx="2006">
                  <c:v>0.12147793469909532</c:v>
                </c:pt>
                <c:pt idx="2007">
                  <c:v>0.12138021920589009</c:v>
                </c:pt>
                <c:pt idx="2008">
                  <c:v>0.12108149853593311</c:v>
                </c:pt>
                <c:pt idx="2009">
                  <c:v>0.1210629477280836</c:v>
                </c:pt>
                <c:pt idx="2010">
                  <c:v>0.12077306189521847</c:v>
                </c:pt>
                <c:pt idx="2011">
                  <c:v>0.12065805161751095</c:v>
                </c:pt>
                <c:pt idx="2012">
                  <c:v>0.12064537986419968</c:v>
                </c:pt>
                <c:pt idx="2013">
                  <c:v>0.12045144608437874</c:v>
                </c:pt>
                <c:pt idx="2014">
                  <c:v>0.12036919134797354</c:v>
                </c:pt>
                <c:pt idx="2015">
                  <c:v>0.11999807127205833</c:v>
                </c:pt>
                <c:pt idx="2016">
                  <c:v>0.11984190987083931</c:v>
                </c:pt>
                <c:pt idx="2017">
                  <c:v>0.11977416259812139</c:v>
                </c:pt>
                <c:pt idx="2018">
                  <c:v>0.11976535593470408</c:v>
                </c:pt>
                <c:pt idx="2019">
                  <c:v>0.11975295362658966</c:v>
                </c:pt>
                <c:pt idx="2020">
                  <c:v>0.11905778911529785</c:v>
                </c:pt>
                <c:pt idx="2021">
                  <c:v>0.11896984195092855</c:v>
                </c:pt>
                <c:pt idx="2022">
                  <c:v>0.11891980754084602</c:v>
                </c:pt>
                <c:pt idx="2023">
                  <c:v>0.11884979364849034</c:v>
                </c:pt>
                <c:pt idx="2024">
                  <c:v>0.11853290934180905</c:v>
                </c:pt>
                <c:pt idx="2025">
                  <c:v>0.11795767070929641</c:v>
                </c:pt>
                <c:pt idx="2026">
                  <c:v>0.11765893943348216</c:v>
                </c:pt>
                <c:pt idx="2027">
                  <c:v>0.11729255881222828</c:v>
                </c:pt>
                <c:pt idx="2028">
                  <c:v>0.11711406952590414</c:v>
                </c:pt>
                <c:pt idx="2029">
                  <c:v>0.11693153511414364</c:v>
                </c:pt>
                <c:pt idx="2030">
                  <c:v>0.11680962053029217</c:v>
                </c:pt>
                <c:pt idx="2031">
                  <c:v>0.11673701979895139</c:v>
                </c:pt>
                <c:pt idx="2032">
                  <c:v>0.11668566005313906</c:v>
                </c:pt>
                <c:pt idx="2033">
                  <c:v>0.11579798327123943</c:v>
                </c:pt>
                <c:pt idx="2034">
                  <c:v>0.11574189794666295</c:v>
                </c:pt>
                <c:pt idx="2035">
                  <c:v>0.11570365530395807</c:v>
                </c:pt>
                <c:pt idx="2036">
                  <c:v>0.11556281849362925</c:v>
                </c:pt>
                <c:pt idx="2037">
                  <c:v>0.11541416283059105</c:v>
                </c:pt>
                <c:pt idx="2038">
                  <c:v>0.1152451682982141</c:v>
                </c:pt>
                <c:pt idx="2039">
                  <c:v>0.11515612924952945</c:v>
                </c:pt>
                <c:pt idx="2040">
                  <c:v>0.11501040464249268</c:v>
                </c:pt>
                <c:pt idx="2041">
                  <c:v>0.11498632665530695</c:v>
                </c:pt>
                <c:pt idx="2042">
                  <c:v>0.11478877546511859</c:v>
                </c:pt>
                <c:pt idx="2043">
                  <c:v>0.11449170297362368</c:v>
                </c:pt>
                <c:pt idx="2044">
                  <c:v>0.1142571175697808</c:v>
                </c:pt>
                <c:pt idx="2045">
                  <c:v>0.11402423148309969</c:v>
                </c:pt>
                <c:pt idx="2046">
                  <c:v>0.11353161057096606</c:v>
                </c:pt>
                <c:pt idx="2047">
                  <c:v>0.11332007133668295</c:v>
                </c:pt>
                <c:pt idx="2048">
                  <c:v>0.11325168672677505</c:v>
                </c:pt>
                <c:pt idx="2049">
                  <c:v>0.11309237026040003</c:v>
                </c:pt>
                <c:pt idx="2050">
                  <c:v>0.11255248806804677</c:v>
                </c:pt>
                <c:pt idx="2051">
                  <c:v>0.11249472691234383</c:v>
                </c:pt>
                <c:pt idx="2052">
                  <c:v>0.11246518474087237</c:v>
                </c:pt>
                <c:pt idx="2053">
                  <c:v>0.11224156266524238</c:v>
                </c:pt>
                <c:pt idx="2054">
                  <c:v>0.1122383283692083</c:v>
                </c:pt>
                <c:pt idx="2055">
                  <c:v>0.11208422663120342</c:v>
                </c:pt>
                <c:pt idx="2056">
                  <c:v>0.11199094940854472</c:v>
                </c:pt>
                <c:pt idx="2057">
                  <c:v>0.11197491762613601</c:v>
                </c:pt>
                <c:pt idx="2058">
                  <c:v>0.11135048666243705</c:v>
                </c:pt>
                <c:pt idx="2059">
                  <c:v>0.11109232068236906</c:v>
                </c:pt>
                <c:pt idx="2060">
                  <c:v>0.11065601673044294</c:v>
                </c:pt>
                <c:pt idx="2061">
                  <c:v>0.11055484449877777</c:v>
                </c:pt>
                <c:pt idx="2062">
                  <c:v>0.11050961378189332</c:v>
                </c:pt>
                <c:pt idx="2063">
                  <c:v>0.11046793105179815</c:v>
                </c:pt>
                <c:pt idx="2064">
                  <c:v>0.11039655326252526</c:v>
                </c:pt>
                <c:pt idx="2065">
                  <c:v>0.10944116024535644</c:v>
                </c:pt>
                <c:pt idx="2066">
                  <c:v>0.10913994751516026</c:v>
                </c:pt>
                <c:pt idx="2067">
                  <c:v>0.10901216025656829</c:v>
                </c:pt>
                <c:pt idx="2068">
                  <c:v>0.10894463871083454</c:v>
                </c:pt>
                <c:pt idx="2069">
                  <c:v>0.10865110968436176</c:v>
                </c:pt>
                <c:pt idx="2070">
                  <c:v>0.10861083758504117</c:v>
                </c:pt>
                <c:pt idx="2071">
                  <c:v>0.10812188512910137</c:v>
                </c:pt>
                <c:pt idx="2072">
                  <c:v>0.10806199443768019</c:v>
                </c:pt>
                <c:pt idx="2073">
                  <c:v>0.10796600510008963</c:v>
                </c:pt>
                <c:pt idx="2074">
                  <c:v>0.10697854751244962</c:v>
                </c:pt>
                <c:pt idx="2075">
                  <c:v>0.10692331277837273</c:v>
                </c:pt>
                <c:pt idx="2076">
                  <c:v>0.10657140487369909</c:v>
                </c:pt>
                <c:pt idx="2077">
                  <c:v>0.10608250436353335</c:v>
                </c:pt>
                <c:pt idx="2078">
                  <c:v>0.10549336964072725</c:v>
                </c:pt>
                <c:pt idx="2079">
                  <c:v>0.1054366914696126</c:v>
                </c:pt>
                <c:pt idx="2080">
                  <c:v>0.10526710504307023</c:v>
                </c:pt>
                <c:pt idx="2081">
                  <c:v>0.1051365916938211</c:v>
                </c:pt>
                <c:pt idx="2082">
                  <c:v>0.10418211983779617</c:v>
                </c:pt>
                <c:pt idx="2083">
                  <c:v>0.10417150066636088</c:v>
                </c:pt>
                <c:pt idx="2084">
                  <c:v>0.10409288124123864</c:v>
                </c:pt>
                <c:pt idx="2085">
                  <c:v>0.10318810471873727</c:v>
                </c:pt>
                <c:pt idx="2086">
                  <c:v>0.10300974255316291</c:v>
                </c:pt>
                <c:pt idx="2087">
                  <c:v>0.10263296383989634</c:v>
                </c:pt>
                <c:pt idx="2088">
                  <c:v>0.10216196290194338</c:v>
                </c:pt>
                <c:pt idx="2089">
                  <c:v>0.10208785326808786</c:v>
                </c:pt>
                <c:pt idx="2090">
                  <c:v>0.10131122735361762</c:v>
                </c:pt>
                <c:pt idx="2091">
                  <c:v>0.10114960395700202</c:v>
                </c:pt>
                <c:pt idx="2092">
                  <c:v>0.10097141684007283</c:v>
                </c:pt>
                <c:pt idx="2093">
                  <c:v>0.10096305187816301</c:v>
                </c:pt>
                <c:pt idx="2094">
                  <c:v>0.1003758131034314</c:v>
                </c:pt>
                <c:pt idx="2095">
                  <c:v>0.10030331126219062</c:v>
                </c:pt>
                <c:pt idx="2096">
                  <c:v>0.10014914313480047</c:v>
                </c:pt>
                <c:pt idx="2097">
                  <c:v>9.9881451043847477E-2</c:v>
                </c:pt>
                <c:pt idx="2098">
                  <c:v>9.9846782905874704E-2</c:v>
                </c:pt>
                <c:pt idx="2099">
                  <c:v>9.9751588641765421E-2</c:v>
                </c:pt>
                <c:pt idx="2100">
                  <c:v>9.9694377362034847E-2</c:v>
                </c:pt>
                <c:pt idx="2101">
                  <c:v>9.9594837675419629E-2</c:v>
                </c:pt>
                <c:pt idx="2102">
                  <c:v>9.9527227400966117E-2</c:v>
                </c:pt>
                <c:pt idx="2103">
                  <c:v>9.9289936461175232E-2</c:v>
                </c:pt>
                <c:pt idx="2104">
                  <c:v>9.8494225497461674E-2</c:v>
                </c:pt>
                <c:pt idx="2105">
                  <c:v>9.7852404504931545E-2</c:v>
                </c:pt>
                <c:pt idx="2106">
                  <c:v>9.7713968034498E-2</c:v>
                </c:pt>
                <c:pt idx="2107">
                  <c:v>9.7649219395599188E-2</c:v>
                </c:pt>
                <c:pt idx="2108">
                  <c:v>9.7628915901180058E-2</c:v>
                </c:pt>
                <c:pt idx="2109">
                  <c:v>9.7472782085006607E-2</c:v>
                </c:pt>
                <c:pt idx="2110">
                  <c:v>9.7439917349277844E-2</c:v>
                </c:pt>
                <c:pt idx="2111">
                  <c:v>9.7209705501543925E-2</c:v>
                </c:pt>
                <c:pt idx="2112">
                  <c:v>9.6870224440335356E-2</c:v>
                </c:pt>
                <c:pt idx="2113">
                  <c:v>9.6698155493768256E-2</c:v>
                </c:pt>
                <c:pt idx="2114">
                  <c:v>9.6567228202030286E-2</c:v>
                </c:pt>
                <c:pt idx="2115">
                  <c:v>9.6537199733481724E-2</c:v>
                </c:pt>
                <c:pt idx="2116">
                  <c:v>9.6467590331443268E-2</c:v>
                </c:pt>
                <c:pt idx="2117">
                  <c:v>9.6162894100228907E-2</c:v>
                </c:pt>
                <c:pt idx="2118">
                  <c:v>9.5914781103904612E-2</c:v>
                </c:pt>
                <c:pt idx="2119">
                  <c:v>9.5895597082312989E-2</c:v>
                </c:pt>
                <c:pt idx="2120">
                  <c:v>9.5462619189871936E-2</c:v>
                </c:pt>
                <c:pt idx="2121">
                  <c:v>9.4785594891586444E-2</c:v>
                </c:pt>
                <c:pt idx="2122">
                  <c:v>9.4710899001632057E-2</c:v>
                </c:pt>
                <c:pt idx="2123">
                  <c:v>9.4592190467371717E-2</c:v>
                </c:pt>
                <c:pt idx="2124">
                  <c:v>9.4548391015300701E-2</c:v>
                </c:pt>
                <c:pt idx="2125">
                  <c:v>9.3683341030013856E-2</c:v>
                </c:pt>
                <c:pt idx="2126">
                  <c:v>9.3375459732745247E-2</c:v>
                </c:pt>
                <c:pt idx="2127">
                  <c:v>9.3373690863518932E-2</c:v>
                </c:pt>
                <c:pt idx="2128">
                  <c:v>9.3297213215512154E-2</c:v>
                </c:pt>
                <c:pt idx="2129">
                  <c:v>9.3063214331426752E-2</c:v>
                </c:pt>
                <c:pt idx="2130">
                  <c:v>9.2770298934821388E-2</c:v>
                </c:pt>
                <c:pt idx="2131">
                  <c:v>9.2713527217954339E-2</c:v>
                </c:pt>
                <c:pt idx="2132">
                  <c:v>9.2321156857568115E-2</c:v>
                </c:pt>
                <c:pt idx="2133">
                  <c:v>9.2194798628260299E-2</c:v>
                </c:pt>
                <c:pt idx="2134">
                  <c:v>9.2129621581465829E-2</c:v>
                </c:pt>
                <c:pt idx="2135">
                  <c:v>9.2052397854377702E-2</c:v>
                </c:pt>
                <c:pt idx="2136">
                  <c:v>9.1487686893171008E-2</c:v>
                </c:pt>
                <c:pt idx="2137">
                  <c:v>9.1471755050296116E-2</c:v>
                </c:pt>
                <c:pt idx="2138">
                  <c:v>9.1349367099599676E-2</c:v>
                </c:pt>
                <c:pt idx="2139">
                  <c:v>9.1177817029883812E-2</c:v>
                </c:pt>
                <c:pt idx="2140">
                  <c:v>9.0668556639634551E-2</c:v>
                </c:pt>
                <c:pt idx="2141">
                  <c:v>9.0621017279384777E-2</c:v>
                </c:pt>
                <c:pt idx="2142">
                  <c:v>9.0474916404395644E-2</c:v>
                </c:pt>
                <c:pt idx="2143">
                  <c:v>9.0263631938378136E-2</c:v>
                </c:pt>
                <c:pt idx="2144">
                  <c:v>9.0216771383661992E-2</c:v>
                </c:pt>
                <c:pt idx="2145">
                  <c:v>9.0049242683355943E-2</c:v>
                </c:pt>
                <c:pt idx="2146">
                  <c:v>8.9662229519267445E-2</c:v>
                </c:pt>
                <c:pt idx="2147">
                  <c:v>8.8853274719433883E-2</c:v>
                </c:pt>
                <c:pt idx="2148">
                  <c:v>8.883118760747874E-2</c:v>
                </c:pt>
                <c:pt idx="2149">
                  <c:v>8.8824844348087031E-2</c:v>
                </c:pt>
                <c:pt idx="2150">
                  <c:v>8.8824844348087031E-2</c:v>
                </c:pt>
                <c:pt idx="2151">
                  <c:v>8.8737308822904273E-2</c:v>
                </c:pt>
                <c:pt idx="2152">
                  <c:v>8.8562540257442313E-2</c:v>
                </c:pt>
                <c:pt idx="2153">
                  <c:v>8.8199757087535302E-2</c:v>
                </c:pt>
                <c:pt idx="2154">
                  <c:v>8.8130547843200596E-2</c:v>
                </c:pt>
                <c:pt idx="2155">
                  <c:v>8.729719688378601E-2</c:v>
                </c:pt>
                <c:pt idx="2156">
                  <c:v>8.6417719323459263E-2</c:v>
                </c:pt>
                <c:pt idx="2157">
                  <c:v>8.5444185910006298E-2</c:v>
                </c:pt>
                <c:pt idx="2158">
                  <c:v>8.5347245082863621E-2</c:v>
                </c:pt>
                <c:pt idx="2159">
                  <c:v>8.5157560817924763E-2</c:v>
                </c:pt>
                <c:pt idx="2160">
                  <c:v>8.4998027196458381E-2</c:v>
                </c:pt>
                <c:pt idx="2161">
                  <c:v>8.4475291353628815E-2</c:v>
                </c:pt>
                <c:pt idx="2162">
                  <c:v>8.4413835836974219E-2</c:v>
                </c:pt>
                <c:pt idx="2163">
                  <c:v>8.4393208292320304E-2</c:v>
                </c:pt>
                <c:pt idx="2164">
                  <c:v>8.3976497963150723E-2</c:v>
                </c:pt>
                <c:pt idx="2165">
                  <c:v>8.3881259267286595E-2</c:v>
                </c:pt>
                <c:pt idx="2166">
                  <c:v>8.3840724395978339E-2</c:v>
                </c:pt>
                <c:pt idx="2167">
                  <c:v>8.3759345575356026E-2</c:v>
                </c:pt>
                <c:pt idx="2168">
                  <c:v>8.3752391325533415E-2</c:v>
                </c:pt>
                <c:pt idx="2169">
                  <c:v>8.3745271151150685E-2</c:v>
                </c:pt>
                <c:pt idx="2170">
                  <c:v>8.3337691457641153E-2</c:v>
                </c:pt>
                <c:pt idx="2171">
                  <c:v>8.3255558808369129E-2</c:v>
                </c:pt>
                <c:pt idx="2172">
                  <c:v>8.3120719458494197E-2</c:v>
                </c:pt>
                <c:pt idx="2173">
                  <c:v>8.3029896865758165E-2</c:v>
                </c:pt>
                <c:pt idx="2174">
                  <c:v>8.2560805705669343E-2</c:v>
                </c:pt>
                <c:pt idx="2175">
                  <c:v>8.2246657712522347E-2</c:v>
                </c:pt>
                <c:pt idx="2176">
                  <c:v>8.1739626817129152E-2</c:v>
                </c:pt>
                <c:pt idx="2177">
                  <c:v>8.1648109763450591E-2</c:v>
                </c:pt>
                <c:pt idx="2178">
                  <c:v>8.1617264055248606E-2</c:v>
                </c:pt>
                <c:pt idx="2179">
                  <c:v>8.1522181139519534E-2</c:v>
                </c:pt>
                <c:pt idx="2180">
                  <c:v>8.1099351261851832E-2</c:v>
                </c:pt>
                <c:pt idx="2181">
                  <c:v>8.074710808354138E-2</c:v>
                </c:pt>
                <c:pt idx="2182">
                  <c:v>8.0582090381611682E-2</c:v>
                </c:pt>
                <c:pt idx="2183">
                  <c:v>8.0518396956448232E-2</c:v>
                </c:pt>
                <c:pt idx="2184">
                  <c:v>8.0252537516897857E-2</c:v>
                </c:pt>
                <c:pt idx="2185">
                  <c:v>8.0119666853734464E-2</c:v>
                </c:pt>
                <c:pt idx="2186">
                  <c:v>8.0050319374649903E-2</c:v>
                </c:pt>
                <c:pt idx="2187">
                  <c:v>7.9816330311010542E-2</c:v>
                </c:pt>
                <c:pt idx="2188">
                  <c:v>7.9806003927093125E-2</c:v>
                </c:pt>
                <c:pt idx="2189">
                  <c:v>7.968500535952508E-2</c:v>
                </c:pt>
                <c:pt idx="2190">
                  <c:v>7.95433046864088E-2</c:v>
                </c:pt>
                <c:pt idx="2191">
                  <c:v>7.9504670849363857E-2</c:v>
                </c:pt>
                <c:pt idx="2192">
                  <c:v>7.9275166022140284E-2</c:v>
                </c:pt>
                <c:pt idx="2193">
                  <c:v>7.9034176787941834E-2</c:v>
                </c:pt>
                <c:pt idx="2194">
                  <c:v>7.862227308515915E-2</c:v>
                </c:pt>
                <c:pt idx="2195">
                  <c:v>7.8553630917086045E-2</c:v>
                </c:pt>
                <c:pt idx="2196">
                  <c:v>7.8466869134271477E-2</c:v>
                </c:pt>
                <c:pt idx="2197">
                  <c:v>7.8193782264393538E-2</c:v>
                </c:pt>
                <c:pt idx="2198">
                  <c:v>7.8162602677674747E-2</c:v>
                </c:pt>
                <c:pt idx="2199">
                  <c:v>7.8077892184650499E-2</c:v>
                </c:pt>
                <c:pt idx="2200">
                  <c:v>7.7418614224243121E-2</c:v>
                </c:pt>
                <c:pt idx="2201">
                  <c:v>7.7182150206977787E-2</c:v>
                </c:pt>
                <c:pt idx="2202">
                  <c:v>7.7117177454857855E-2</c:v>
                </c:pt>
                <c:pt idx="2203">
                  <c:v>7.6881502012909192E-2</c:v>
                </c:pt>
                <c:pt idx="2204">
                  <c:v>7.6788429002030839E-2</c:v>
                </c:pt>
                <c:pt idx="2205">
                  <c:v>7.638107435980078E-2</c:v>
                </c:pt>
                <c:pt idx="2206">
                  <c:v>7.6238966861477186E-2</c:v>
                </c:pt>
                <c:pt idx="2207">
                  <c:v>7.6134880130743571E-2</c:v>
                </c:pt>
                <c:pt idx="2208">
                  <c:v>7.5301217049229568E-2</c:v>
                </c:pt>
                <c:pt idx="2209">
                  <c:v>7.5285769032515604E-2</c:v>
                </c:pt>
                <c:pt idx="2210">
                  <c:v>7.5268826897003982E-2</c:v>
                </c:pt>
                <c:pt idx="2211">
                  <c:v>7.5151211574352769E-2</c:v>
                </c:pt>
                <c:pt idx="2212">
                  <c:v>7.5125371591116041E-2</c:v>
                </c:pt>
                <c:pt idx="2213">
                  <c:v>7.509948482316281E-2</c:v>
                </c:pt>
                <c:pt idx="2214">
                  <c:v>7.4723729501625064E-2</c:v>
                </c:pt>
                <c:pt idx="2215">
                  <c:v>7.4400252406407852E-2</c:v>
                </c:pt>
                <c:pt idx="2216">
                  <c:v>7.4188960792099717E-2</c:v>
                </c:pt>
                <c:pt idx="2217">
                  <c:v>7.4162484392842259E-2</c:v>
                </c:pt>
                <c:pt idx="2218">
                  <c:v>7.4161044594769993E-2</c:v>
                </c:pt>
                <c:pt idx="2219">
                  <c:v>7.4111313699266962E-2</c:v>
                </c:pt>
                <c:pt idx="2220">
                  <c:v>7.4079633687614138E-2</c:v>
                </c:pt>
                <c:pt idx="2221">
                  <c:v>7.3764814602467657E-2</c:v>
                </c:pt>
                <c:pt idx="2222">
                  <c:v>7.363328028699706E-2</c:v>
                </c:pt>
                <c:pt idx="2223">
                  <c:v>7.3411769926425244E-2</c:v>
                </c:pt>
                <c:pt idx="2224">
                  <c:v>7.320303053990318E-2</c:v>
                </c:pt>
                <c:pt idx="2225">
                  <c:v>7.3146860933175184E-2</c:v>
                </c:pt>
                <c:pt idx="2226">
                  <c:v>7.3084267701868377E-2</c:v>
                </c:pt>
                <c:pt idx="2227">
                  <c:v>7.2646687021439935E-2</c:v>
                </c:pt>
                <c:pt idx="2228">
                  <c:v>7.2502915298908233E-2</c:v>
                </c:pt>
                <c:pt idx="2229">
                  <c:v>7.2257958417385748E-2</c:v>
                </c:pt>
                <c:pt idx="2230">
                  <c:v>7.2212918031930695E-2</c:v>
                </c:pt>
                <c:pt idx="2231">
                  <c:v>7.1823963946627684E-2</c:v>
                </c:pt>
                <c:pt idx="2232">
                  <c:v>7.1780069312108535E-2</c:v>
                </c:pt>
                <c:pt idx="2233">
                  <c:v>7.1765599437252886E-2</c:v>
                </c:pt>
                <c:pt idx="2234">
                  <c:v>7.1655920810656873E-2</c:v>
                </c:pt>
                <c:pt idx="2235">
                  <c:v>7.1645958266876558E-2</c:v>
                </c:pt>
                <c:pt idx="2236">
                  <c:v>7.1642125651109306E-2</c:v>
                </c:pt>
                <c:pt idx="2237">
                  <c:v>7.161177984670887E-2</c:v>
                </c:pt>
                <c:pt idx="2238">
                  <c:v>7.0969545440634108E-2</c:v>
                </c:pt>
                <c:pt idx="2239">
                  <c:v>7.0774943531227263E-2</c:v>
                </c:pt>
                <c:pt idx="2240">
                  <c:v>7.044449436149694E-2</c:v>
                </c:pt>
                <c:pt idx="2241">
                  <c:v>7.0094513551845261E-2</c:v>
                </c:pt>
                <c:pt idx="2242">
                  <c:v>6.9925912914152691E-2</c:v>
                </c:pt>
                <c:pt idx="2243">
                  <c:v>6.9539731359586854E-2</c:v>
                </c:pt>
                <c:pt idx="2244">
                  <c:v>6.9381466584732071E-2</c:v>
                </c:pt>
                <c:pt idx="2245">
                  <c:v>6.9320478458344048E-2</c:v>
                </c:pt>
                <c:pt idx="2246">
                  <c:v>6.928810274582034E-2</c:v>
                </c:pt>
                <c:pt idx="2247">
                  <c:v>6.9251521481899225E-2</c:v>
                </c:pt>
                <c:pt idx="2248">
                  <c:v>6.9150261882145236E-2</c:v>
                </c:pt>
                <c:pt idx="2249">
                  <c:v>6.8816955745365546E-2</c:v>
                </c:pt>
                <c:pt idx="2250">
                  <c:v>6.8543438093088521E-2</c:v>
                </c:pt>
                <c:pt idx="2251">
                  <c:v>6.8512184602690096E-2</c:v>
                </c:pt>
                <c:pt idx="2252">
                  <c:v>6.7842751252019329E-2</c:v>
                </c:pt>
                <c:pt idx="2253">
                  <c:v>6.7787444367027744E-2</c:v>
                </c:pt>
                <c:pt idx="2254">
                  <c:v>6.7733168191783183E-2</c:v>
                </c:pt>
                <c:pt idx="2255">
                  <c:v>6.7452796992111583E-2</c:v>
                </c:pt>
                <c:pt idx="2256">
                  <c:v>6.7411487877311438E-2</c:v>
                </c:pt>
                <c:pt idx="2257">
                  <c:v>6.7407375122971194E-2</c:v>
                </c:pt>
                <c:pt idx="2258">
                  <c:v>6.7275927758686002E-2</c:v>
                </c:pt>
                <c:pt idx="2259">
                  <c:v>6.7037550158804637E-2</c:v>
                </c:pt>
                <c:pt idx="2260">
                  <c:v>6.7013918088974916E-2</c:v>
                </c:pt>
                <c:pt idx="2261">
                  <c:v>6.6981529829608366E-2</c:v>
                </c:pt>
                <c:pt idx="2262">
                  <c:v>6.6307409412015544E-2</c:v>
                </c:pt>
                <c:pt idx="2263">
                  <c:v>6.6306369982354216E-2</c:v>
                </c:pt>
                <c:pt idx="2264">
                  <c:v>6.6163833984285214E-2</c:v>
                </c:pt>
                <c:pt idx="2265">
                  <c:v>6.605273040657976E-2</c:v>
                </c:pt>
                <c:pt idx="2266">
                  <c:v>6.5829013291079042E-2</c:v>
                </c:pt>
                <c:pt idx="2267">
                  <c:v>6.5811141648084548E-2</c:v>
                </c:pt>
                <c:pt idx="2268">
                  <c:v>6.5546397040546767E-2</c:v>
                </c:pt>
                <c:pt idx="2269">
                  <c:v>6.5206517572836215E-2</c:v>
                </c:pt>
                <c:pt idx="2270">
                  <c:v>6.511650802671741E-2</c:v>
                </c:pt>
                <c:pt idx="2271">
                  <c:v>6.5020463470693346E-2</c:v>
                </c:pt>
                <c:pt idx="2272">
                  <c:v>6.449308477902542E-2</c:v>
                </c:pt>
                <c:pt idx="2273">
                  <c:v>6.44104834343356E-2</c:v>
                </c:pt>
                <c:pt idx="2274">
                  <c:v>6.4255795085125633E-2</c:v>
                </c:pt>
                <c:pt idx="2275">
                  <c:v>6.4032454443732956E-2</c:v>
                </c:pt>
                <c:pt idx="2276">
                  <c:v>6.3767032691115055E-2</c:v>
                </c:pt>
                <c:pt idx="2277">
                  <c:v>6.3691161169347532E-2</c:v>
                </c:pt>
                <c:pt idx="2278">
                  <c:v>6.353736505687399E-2</c:v>
                </c:pt>
                <c:pt idx="2279">
                  <c:v>6.3521815312640575E-2</c:v>
                </c:pt>
                <c:pt idx="2280">
                  <c:v>6.2924444277094982E-2</c:v>
                </c:pt>
                <c:pt idx="2281">
                  <c:v>6.2621259166871918E-2</c:v>
                </c:pt>
                <c:pt idx="2282">
                  <c:v>6.259502513773639E-2</c:v>
                </c:pt>
                <c:pt idx="2283">
                  <c:v>6.245015796076997E-2</c:v>
                </c:pt>
                <c:pt idx="2284">
                  <c:v>6.2119358312562337E-2</c:v>
                </c:pt>
                <c:pt idx="2285">
                  <c:v>6.2045514022334131E-2</c:v>
                </c:pt>
                <c:pt idx="2286">
                  <c:v>6.2020146095500994E-2</c:v>
                </c:pt>
                <c:pt idx="2287">
                  <c:v>6.1926155916338127E-2</c:v>
                </c:pt>
                <c:pt idx="2288">
                  <c:v>6.1282502531308958E-2</c:v>
                </c:pt>
                <c:pt idx="2289">
                  <c:v>6.1197534707152182E-2</c:v>
                </c:pt>
                <c:pt idx="2290">
                  <c:v>6.0654835244655009E-2</c:v>
                </c:pt>
                <c:pt idx="2291">
                  <c:v>6.0539396679623436E-2</c:v>
                </c:pt>
                <c:pt idx="2292">
                  <c:v>6.0539396679623436E-2</c:v>
                </c:pt>
                <c:pt idx="2293">
                  <c:v>6.0364267377787328E-2</c:v>
                </c:pt>
                <c:pt idx="2294">
                  <c:v>6.0324754687236831E-2</c:v>
                </c:pt>
                <c:pt idx="2295">
                  <c:v>6.0147594463002184E-2</c:v>
                </c:pt>
                <c:pt idx="2296">
                  <c:v>5.9336317829222066E-2</c:v>
                </c:pt>
                <c:pt idx="2297">
                  <c:v>5.9204586653577682E-2</c:v>
                </c:pt>
                <c:pt idx="2298">
                  <c:v>5.8850888960599396E-2</c:v>
                </c:pt>
                <c:pt idx="2299">
                  <c:v>5.8380394457276275E-2</c:v>
                </c:pt>
                <c:pt idx="2300">
                  <c:v>5.8153118419889085E-2</c:v>
                </c:pt>
                <c:pt idx="2301">
                  <c:v>5.7871606906747808E-2</c:v>
                </c:pt>
                <c:pt idx="2302">
                  <c:v>5.7768328545007339E-2</c:v>
                </c:pt>
                <c:pt idx="2303">
                  <c:v>5.7057267312026573E-2</c:v>
                </c:pt>
                <c:pt idx="2304">
                  <c:v>5.7048838748262665E-2</c:v>
                </c:pt>
                <c:pt idx="2305">
                  <c:v>5.6806083483433821E-2</c:v>
                </c:pt>
                <c:pt idx="2306">
                  <c:v>5.666982937993445E-2</c:v>
                </c:pt>
                <c:pt idx="2307">
                  <c:v>5.6542142644187332E-2</c:v>
                </c:pt>
                <c:pt idx="2308">
                  <c:v>5.6458824947993036E-2</c:v>
                </c:pt>
                <c:pt idx="2309">
                  <c:v>5.6419358408858325E-2</c:v>
                </c:pt>
                <c:pt idx="2310">
                  <c:v>5.517958794295251E-2</c:v>
                </c:pt>
                <c:pt idx="2311">
                  <c:v>5.4882535969758589E-2</c:v>
                </c:pt>
                <c:pt idx="2312">
                  <c:v>5.4785174574471684E-2</c:v>
                </c:pt>
                <c:pt idx="2313">
                  <c:v>5.4749320582997613E-2</c:v>
                </c:pt>
                <c:pt idx="2314">
                  <c:v>5.4504520626599842E-2</c:v>
                </c:pt>
                <c:pt idx="2315">
                  <c:v>5.4361374296033882E-2</c:v>
                </c:pt>
                <c:pt idx="2316">
                  <c:v>5.4322701938810336E-2</c:v>
                </c:pt>
                <c:pt idx="2317">
                  <c:v>5.4250413496270911E-2</c:v>
                </c:pt>
                <c:pt idx="2318">
                  <c:v>5.3769394199585124E-2</c:v>
                </c:pt>
                <c:pt idx="2319">
                  <c:v>5.3715306800385526E-2</c:v>
                </c:pt>
                <c:pt idx="2320">
                  <c:v>5.3498917172491195E-2</c:v>
                </c:pt>
                <c:pt idx="2321">
                  <c:v>5.3420830232180472E-2</c:v>
                </c:pt>
                <c:pt idx="2322">
                  <c:v>5.3109612205137824E-2</c:v>
                </c:pt>
                <c:pt idx="2323">
                  <c:v>5.285898177938686E-2</c:v>
                </c:pt>
                <c:pt idx="2324">
                  <c:v>5.2522850905420117E-2</c:v>
                </c:pt>
                <c:pt idx="2325">
                  <c:v>5.245329454700684E-2</c:v>
                </c:pt>
                <c:pt idx="2326">
                  <c:v>5.2434254567897687E-2</c:v>
                </c:pt>
                <c:pt idx="2327">
                  <c:v>5.2307670866288375E-2</c:v>
                </c:pt>
                <c:pt idx="2328">
                  <c:v>5.223802883369856E-2</c:v>
                </c:pt>
                <c:pt idx="2329">
                  <c:v>5.217614374682028E-2</c:v>
                </c:pt>
                <c:pt idx="2330">
                  <c:v>5.1797605348192749E-2</c:v>
                </c:pt>
                <c:pt idx="2331">
                  <c:v>5.1704978427428161E-2</c:v>
                </c:pt>
                <c:pt idx="2332">
                  <c:v>5.1559026607631134E-2</c:v>
                </c:pt>
                <c:pt idx="2333">
                  <c:v>5.1390557919053427E-2</c:v>
                </c:pt>
                <c:pt idx="2334">
                  <c:v>5.109573988957096E-2</c:v>
                </c:pt>
                <c:pt idx="2335">
                  <c:v>5.0918321308986429E-2</c:v>
                </c:pt>
                <c:pt idx="2336">
                  <c:v>5.088710758442868E-2</c:v>
                </c:pt>
                <c:pt idx="2337">
                  <c:v>5.0855457726373121E-2</c:v>
                </c:pt>
                <c:pt idx="2338">
                  <c:v>5.0854988549129634E-2</c:v>
                </c:pt>
                <c:pt idx="2339">
                  <c:v>5.0270232522958508E-2</c:v>
                </c:pt>
                <c:pt idx="2340">
                  <c:v>4.9836152750292101E-2</c:v>
                </c:pt>
                <c:pt idx="2341">
                  <c:v>4.9591242399476952E-2</c:v>
                </c:pt>
                <c:pt idx="2342">
                  <c:v>4.9110039728104973E-2</c:v>
                </c:pt>
                <c:pt idx="2343">
                  <c:v>4.8780977361637924E-2</c:v>
                </c:pt>
                <c:pt idx="2344">
                  <c:v>4.863548468388177E-2</c:v>
                </c:pt>
                <c:pt idx="2345">
                  <c:v>4.8572521618586474E-2</c:v>
                </c:pt>
                <c:pt idx="2346">
                  <c:v>4.8558419190468501E-2</c:v>
                </c:pt>
                <c:pt idx="2347">
                  <c:v>4.800339998039907E-2</c:v>
                </c:pt>
                <c:pt idx="2348">
                  <c:v>4.7239858408048382E-2</c:v>
                </c:pt>
                <c:pt idx="2349">
                  <c:v>4.7143703722619543E-2</c:v>
                </c:pt>
                <c:pt idx="2350">
                  <c:v>4.6733364521883175E-2</c:v>
                </c:pt>
                <c:pt idx="2351">
                  <c:v>4.6380908798785446E-2</c:v>
                </c:pt>
                <c:pt idx="2352">
                  <c:v>4.5971553644043157E-2</c:v>
                </c:pt>
                <c:pt idx="2353">
                  <c:v>4.5947620497595168E-2</c:v>
                </c:pt>
                <c:pt idx="2354">
                  <c:v>4.5840651625467882E-2</c:v>
                </c:pt>
                <c:pt idx="2355">
                  <c:v>4.5733009867495761E-2</c:v>
                </c:pt>
                <c:pt idx="2356">
                  <c:v>4.5614994676059548E-2</c:v>
                </c:pt>
                <c:pt idx="2357">
                  <c:v>4.5592198013863716E-2</c:v>
                </c:pt>
                <c:pt idx="2358">
                  <c:v>4.5519800440978267E-2</c:v>
                </c:pt>
                <c:pt idx="2359">
                  <c:v>4.5476193034009502E-2</c:v>
                </c:pt>
                <c:pt idx="2360">
                  <c:v>4.5430309080154219E-2</c:v>
                </c:pt>
                <c:pt idx="2361">
                  <c:v>4.5255777768842119E-2</c:v>
                </c:pt>
                <c:pt idx="2362">
                  <c:v>4.5146155654606557E-2</c:v>
                </c:pt>
                <c:pt idx="2363">
                  <c:v>4.5041360560652957E-2</c:v>
                </c:pt>
                <c:pt idx="2364">
                  <c:v>4.500113870271874E-2</c:v>
                </c:pt>
                <c:pt idx="2365">
                  <c:v>4.4951175581099428E-2</c:v>
                </c:pt>
                <c:pt idx="2366">
                  <c:v>4.4837914693538108E-2</c:v>
                </c:pt>
                <c:pt idx="2367">
                  <c:v>4.4820126113087465E-2</c:v>
                </c:pt>
                <c:pt idx="2368">
                  <c:v>4.4610143907442945E-2</c:v>
                </c:pt>
                <c:pt idx="2369">
                  <c:v>4.4559536283931944E-2</c:v>
                </c:pt>
                <c:pt idx="2370">
                  <c:v>4.4424752489839459E-2</c:v>
                </c:pt>
                <c:pt idx="2371">
                  <c:v>4.413361936381676E-2</c:v>
                </c:pt>
                <c:pt idx="2372">
                  <c:v>4.3844276023413092E-2</c:v>
                </c:pt>
                <c:pt idx="2373">
                  <c:v>4.3501594682370179E-2</c:v>
                </c:pt>
                <c:pt idx="2374">
                  <c:v>4.3483201805142646E-2</c:v>
                </c:pt>
                <c:pt idx="2375">
                  <c:v>4.3374008425717134E-2</c:v>
                </c:pt>
                <c:pt idx="2376">
                  <c:v>4.3202685959811256E-2</c:v>
                </c:pt>
                <c:pt idx="2377">
                  <c:v>4.3158537425273508E-2</c:v>
                </c:pt>
                <c:pt idx="2378">
                  <c:v>4.2823888653252373E-2</c:v>
                </c:pt>
                <c:pt idx="2379">
                  <c:v>4.2520536724027252E-2</c:v>
                </c:pt>
                <c:pt idx="2380">
                  <c:v>4.1972506142445569E-2</c:v>
                </c:pt>
                <c:pt idx="2381">
                  <c:v>4.1932278763532442E-2</c:v>
                </c:pt>
                <c:pt idx="2382">
                  <c:v>4.1401438538340656E-2</c:v>
                </c:pt>
                <c:pt idx="2383">
                  <c:v>4.1109898660268082E-2</c:v>
                </c:pt>
                <c:pt idx="2384">
                  <c:v>4.0971846280607196E-2</c:v>
                </c:pt>
                <c:pt idx="2385">
                  <c:v>4.0844262985889127E-2</c:v>
                </c:pt>
                <c:pt idx="2386">
                  <c:v>4.0613305012350345E-2</c:v>
                </c:pt>
                <c:pt idx="2387">
                  <c:v>4.0475976955087534E-2</c:v>
                </c:pt>
                <c:pt idx="2388">
                  <c:v>4.0438355884989695E-2</c:v>
                </c:pt>
                <c:pt idx="2389">
                  <c:v>4.0017754499672376E-2</c:v>
                </c:pt>
                <c:pt idx="2390">
                  <c:v>3.9767667547949526E-2</c:v>
                </c:pt>
                <c:pt idx="2391">
                  <c:v>3.9550849549172491E-2</c:v>
                </c:pt>
                <c:pt idx="2392">
                  <c:v>3.9491797629816305E-2</c:v>
                </c:pt>
                <c:pt idx="2393">
                  <c:v>3.9450635964985048E-2</c:v>
                </c:pt>
                <c:pt idx="2394">
                  <c:v>3.9277198295815191E-2</c:v>
                </c:pt>
                <c:pt idx="2395">
                  <c:v>3.9188663450230143E-2</c:v>
                </c:pt>
                <c:pt idx="2396">
                  <c:v>3.9090253021542315E-2</c:v>
                </c:pt>
                <c:pt idx="2397">
                  <c:v>3.8860630718443478E-2</c:v>
                </c:pt>
                <c:pt idx="2398">
                  <c:v>3.862624086463997E-2</c:v>
                </c:pt>
                <c:pt idx="2399">
                  <c:v>3.8421590928276961E-2</c:v>
                </c:pt>
                <c:pt idx="2400">
                  <c:v>3.8218999511077267E-2</c:v>
                </c:pt>
                <c:pt idx="2401">
                  <c:v>3.8166461500206521E-2</c:v>
                </c:pt>
                <c:pt idx="2402">
                  <c:v>3.8148670472464924E-2</c:v>
                </c:pt>
                <c:pt idx="2403">
                  <c:v>3.8063092237219619E-2</c:v>
                </c:pt>
                <c:pt idx="2404">
                  <c:v>3.6884439545061376E-2</c:v>
                </c:pt>
                <c:pt idx="2405">
                  <c:v>3.6421065640812822E-2</c:v>
                </c:pt>
                <c:pt idx="2406">
                  <c:v>3.6205372823943482E-2</c:v>
                </c:pt>
                <c:pt idx="2407">
                  <c:v>3.5595308813069701E-2</c:v>
                </c:pt>
                <c:pt idx="2408">
                  <c:v>3.4909060474043907E-2</c:v>
                </c:pt>
                <c:pt idx="2409">
                  <c:v>3.4633698420230133E-2</c:v>
                </c:pt>
                <c:pt idx="2410">
                  <c:v>3.3813100005741947E-2</c:v>
                </c:pt>
                <c:pt idx="2411">
                  <c:v>3.3730174825738958E-2</c:v>
                </c:pt>
                <c:pt idx="2412">
                  <c:v>3.3705332667663984E-2</c:v>
                </c:pt>
                <c:pt idx="2413">
                  <c:v>3.3581767721000418E-2</c:v>
                </c:pt>
                <c:pt idx="2414">
                  <c:v>3.3444202495853878E-2</c:v>
                </c:pt>
                <c:pt idx="2415">
                  <c:v>3.3195662703248627E-2</c:v>
                </c:pt>
                <c:pt idx="2416">
                  <c:v>3.3189640033771936E-2</c:v>
                </c:pt>
                <c:pt idx="2417">
                  <c:v>3.3131060290743197E-2</c:v>
                </c:pt>
                <c:pt idx="2418">
                  <c:v>3.2720620966357174E-2</c:v>
                </c:pt>
                <c:pt idx="2419">
                  <c:v>3.2689434173777676E-2</c:v>
                </c:pt>
                <c:pt idx="2420">
                  <c:v>3.2371742400859806E-2</c:v>
                </c:pt>
                <c:pt idx="2421">
                  <c:v>3.229903509460031E-2</c:v>
                </c:pt>
                <c:pt idx="2422">
                  <c:v>3.1952793365379428E-2</c:v>
                </c:pt>
                <c:pt idx="2423">
                  <c:v>3.183264563822899E-2</c:v>
                </c:pt>
                <c:pt idx="2424">
                  <c:v>3.1466302140884056E-2</c:v>
                </c:pt>
                <c:pt idx="2425">
                  <c:v>3.1432755961945003E-2</c:v>
                </c:pt>
                <c:pt idx="2426">
                  <c:v>3.1339892480195947E-2</c:v>
                </c:pt>
                <c:pt idx="2427">
                  <c:v>3.1105675128093015E-2</c:v>
                </c:pt>
                <c:pt idx="2428">
                  <c:v>3.0993399978177183E-2</c:v>
                </c:pt>
                <c:pt idx="2429">
                  <c:v>3.0846706979778243E-2</c:v>
                </c:pt>
                <c:pt idx="2430">
                  <c:v>3.0710544569320736E-2</c:v>
                </c:pt>
                <c:pt idx="2431">
                  <c:v>3.0392646772547938E-2</c:v>
                </c:pt>
                <c:pt idx="2432">
                  <c:v>3.0391809622354556E-2</c:v>
                </c:pt>
                <c:pt idx="2433">
                  <c:v>3.0357574127597348E-2</c:v>
                </c:pt>
                <c:pt idx="2434">
                  <c:v>3.0287376181104664E-2</c:v>
                </c:pt>
                <c:pt idx="2435">
                  <c:v>3.0280242636690588E-2</c:v>
                </c:pt>
                <c:pt idx="2436">
                  <c:v>3.0066113600677902E-2</c:v>
                </c:pt>
                <c:pt idx="2437">
                  <c:v>3.0047817701194884E-2</c:v>
                </c:pt>
                <c:pt idx="2438">
                  <c:v>2.9919742574917488E-2</c:v>
                </c:pt>
                <c:pt idx="2439">
                  <c:v>2.9538934402986272E-2</c:v>
                </c:pt>
                <c:pt idx="2440">
                  <c:v>2.9440926893787425E-2</c:v>
                </c:pt>
                <c:pt idx="2441">
                  <c:v>2.9267613488803308E-2</c:v>
                </c:pt>
                <c:pt idx="2442">
                  <c:v>2.9223709617768087E-2</c:v>
                </c:pt>
                <c:pt idx="2443">
                  <c:v>2.893832899887442E-2</c:v>
                </c:pt>
                <c:pt idx="2444">
                  <c:v>2.8711182696096807E-2</c:v>
                </c:pt>
                <c:pt idx="2445">
                  <c:v>2.8411222861052091E-2</c:v>
                </c:pt>
                <c:pt idx="2446">
                  <c:v>2.8224084275224826E-2</c:v>
                </c:pt>
                <c:pt idx="2447">
                  <c:v>2.8000200057808844E-2</c:v>
                </c:pt>
                <c:pt idx="2448">
                  <c:v>2.7770840167658933E-2</c:v>
                </c:pt>
                <c:pt idx="2449">
                  <c:v>2.7621039584111495E-2</c:v>
                </c:pt>
                <c:pt idx="2450">
                  <c:v>2.7421578268218033E-2</c:v>
                </c:pt>
                <c:pt idx="2451">
                  <c:v>2.6906095283660753E-2</c:v>
                </c:pt>
                <c:pt idx="2452">
                  <c:v>2.6744554456168815E-2</c:v>
                </c:pt>
                <c:pt idx="2453">
                  <c:v>2.6632815908192983E-2</c:v>
                </c:pt>
                <c:pt idx="2454">
                  <c:v>2.5926302785886611E-2</c:v>
                </c:pt>
                <c:pt idx="2455">
                  <c:v>2.5911660240019452E-2</c:v>
                </c:pt>
                <c:pt idx="2456">
                  <c:v>2.5885653229298634E-2</c:v>
                </c:pt>
                <c:pt idx="2457">
                  <c:v>2.5780833225470007E-2</c:v>
                </c:pt>
                <c:pt idx="2458">
                  <c:v>2.5780833225470007E-2</c:v>
                </c:pt>
                <c:pt idx="2459">
                  <c:v>2.5551332773473538E-2</c:v>
                </c:pt>
                <c:pt idx="2460">
                  <c:v>2.5332503634858672E-2</c:v>
                </c:pt>
                <c:pt idx="2461">
                  <c:v>2.5191334416320935E-2</c:v>
                </c:pt>
                <c:pt idx="2462">
                  <c:v>2.4391713991031613E-2</c:v>
                </c:pt>
                <c:pt idx="2463">
                  <c:v>2.41952624997573E-2</c:v>
                </c:pt>
                <c:pt idx="2464">
                  <c:v>2.4141754655261652E-2</c:v>
                </c:pt>
                <c:pt idx="2465">
                  <c:v>2.3815128179822356E-2</c:v>
                </c:pt>
                <c:pt idx="2466">
                  <c:v>2.3744370111764113E-2</c:v>
                </c:pt>
                <c:pt idx="2467">
                  <c:v>2.371656473521766E-2</c:v>
                </c:pt>
                <c:pt idx="2468">
                  <c:v>2.3628351021100114E-2</c:v>
                </c:pt>
                <c:pt idx="2469">
                  <c:v>2.3254755608008021E-2</c:v>
                </c:pt>
                <c:pt idx="2470">
                  <c:v>2.3189797985222457E-2</c:v>
                </c:pt>
                <c:pt idx="2471">
                  <c:v>2.2826698930217056E-2</c:v>
                </c:pt>
                <c:pt idx="2472">
                  <c:v>2.2502033679105523E-2</c:v>
                </c:pt>
                <c:pt idx="2473">
                  <c:v>2.2485700545300129E-2</c:v>
                </c:pt>
                <c:pt idx="2474">
                  <c:v>2.176264665788882E-2</c:v>
                </c:pt>
                <c:pt idx="2475">
                  <c:v>2.176264665788882E-2</c:v>
                </c:pt>
                <c:pt idx="2476">
                  <c:v>2.1621168482795328E-2</c:v>
                </c:pt>
                <c:pt idx="2477">
                  <c:v>2.1391699927984349E-2</c:v>
                </c:pt>
                <c:pt idx="2478">
                  <c:v>2.0882134633111143E-2</c:v>
                </c:pt>
                <c:pt idx="2479">
                  <c:v>2.076847809608643E-2</c:v>
                </c:pt>
                <c:pt idx="2480">
                  <c:v>2.0626547345568763E-2</c:v>
                </c:pt>
                <c:pt idx="2481">
                  <c:v>2.0252921664053174E-2</c:v>
                </c:pt>
                <c:pt idx="2482">
                  <c:v>2.0059543557951323E-2</c:v>
                </c:pt>
                <c:pt idx="2483">
                  <c:v>1.9911173693681075E-2</c:v>
                </c:pt>
                <c:pt idx="2484">
                  <c:v>1.9657152547072614E-2</c:v>
                </c:pt>
                <c:pt idx="2485">
                  <c:v>1.9647775645430153E-2</c:v>
                </c:pt>
                <c:pt idx="2486">
                  <c:v>1.9641352595644868E-2</c:v>
                </c:pt>
                <c:pt idx="2487">
                  <c:v>1.9468870932938254E-2</c:v>
                </c:pt>
                <c:pt idx="2488">
                  <c:v>1.8580081993889441E-2</c:v>
                </c:pt>
                <c:pt idx="2489">
                  <c:v>1.8292111017080337E-2</c:v>
                </c:pt>
                <c:pt idx="2490">
                  <c:v>1.8254022976044296E-2</c:v>
                </c:pt>
                <c:pt idx="2491">
                  <c:v>1.7832557977410346E-2</c:v>
                </c:pt>
                <c:pt idx="2492">
                  <c:v>1.7668721250902283E-2</c:v>
                </c:pt>
                <c:pt idx="2493">
                  <c:v>1.7628657415487893E-2</c:v>
                </c:pt>
                <c:pt idx="2494">
                  <c:v>1.761451376627661E-2</c:v>
                </c:pt>
                <c:pt idx="2495">
                  <c:v>1.761451376627661E-2</c:v>
                </c:pt>
                <c:pt idx="2496">
                  <c:v>1.7244938904348833E-2</c:v>
                </c:pt>
                <c:pt idx="2497">
                  <c:v>1.7134507550227794E-2</c:v>
                </c:pt>
                <c:pt idx="2498">
                  <c:v>1.707733087769649E-2</c:v>
                </c:pt>
                <c:pt idx="2499">
                  <c:v>1.692266097877268E-2</c:v>
                </c:pt>
                <c:pt idx="2500">
                  <c:v>1.6694060232224407E-2</c:v>
                </c:pt>
                <c:pt idx="2501">
                  <c:v>1.6502701022013427E-2</c:v>
                </c:pt>
                <c:pt idx="2502">
                  <c:v>1.6051507294955338E-2</c:v>
                </c:pt>
                <c:pt idx="2503">
                  <c:v>1.5365398272840558E-2</c:v>
                </c:pt>
                <c:pt idx="2504">
                  <c:v>1.4733143551187114E-2</c:v>
                </c:pt>
                <c:pt idx="2505">
                  <c:v>1.466173668484913E-2</c:v>
                </c:pt>
                <c:pt idx="2506">
                  <c:v>1.430754376209741E-2</c:v>
                </c:pt>
                <c:pt idx="2507">
                  <c:v>1.4077659383644693E-2</c:v>
                </c:pt>
                <c:pt idx="2508">
                  <c:v>1.3605181562559895E-2</c:v>
                </c:pt>
                <c:pt idx="2509">
                  <c:v>1.3551125276567599E-2</c:v>
                </c:pt>
                <c:pt idx="2510">
                  <c:v>1.3480661937967167E-2</c:v>
                </c:pt>
                <c:pt idx="2511">
                  <c:v>1.3063239180887393E-2</c:v>
                </c:pt>
                <c:pt idx="2512">
                  <c:v>1.2945997273316079E-2</c:v>
                </c:pt>
                <c:pt idx="2513">
                  <c:v>1.2940460295002662E-2</c:v>
                </c:pt>
                <c:pt idx="2514">
                  <c:v>1.2808374991204588E-2</c:v>
                </c:pt>
                <c:pt idx="2515">
                  <c:v>1.2690224491003876E-2</c:v>
                </c:pt>
                <c:pt idx="2516">
                  <c:v>1.2415195345788103E-2</c:v>
                </c:pt>
                <c:pt idx="2517">
                  <c:v>1.1902734326042753E-2</c:v>
                </c:pt>
                <c:pt idx="2518">
                  <c:v>1.1759044693839357E-2</c:v>
                </c:pt>
                <c:pt idx="2519">
                  <c:v>1.1665331482032269E-2</c:v>
                </c:pt>
                <c:pt idx="2520">
                  <c:v>1.1655605061422714E-2</c:v>
                </c:pt>
                <c:pt idx="2521">
                  <c:v>1.0314639961194041E-2</c:v>
                </c:pt>
                <c:pt idx="2522">
                  <c:v>1.0003143955206042E-2</c:v>
                </c:pt>
                <c:pt idx="2523">
                  <c:v>9.8918562104949939E-3</c:v>
                </c:pt>
                <c:pt idx="2524">
                  <c:v>9.7280085328204612E-3</c:v>
                </c:pt>
                <c:pt idx="2525">
                  <c:v>9.0772335595446785E-3</c:v>
                </c:pt>
                <c:pt idx="2526">
                  <c:v>8.7611436019267019E-3</c:v>
                </c:pt>
                <c:pt idx="2527">
                  <c:v>8.6040776328621671E-3</c:v>
                </c:pt>
                <c:pt idx="2528">
                  <c:v>8.5679710235533335E-3</c:v>
                </c:pt>
                <c:pt idx="2529">
                  <c:v>8.4883302229514651E-3</c:v>
                </c:pt>
                <c:pt idx="2530">
                  <c:v>8.3792276925289677E-3</c:v>
                </c:pt>
                <c:pt idx="2531">
                  <c:v>8.2719580666258813E-3</c:v>
                </c:pt>
                <c:pt idx="2532">
                  <c:v>8.0317163137570979E-3</c:v>
                </c:pt>
                <c:pt idx="2533">
                  <c:v>7.7928317482295409E-3</c:v>
                </c:pt>
                <c:pt idx="2534">
                  <c:v>7.7230574349388403E-3</c:v>
                </c:pt>
                <c:pt idx="2535">
                  <c:v>7.0331084399712362E-3</c:v>
                </c:pt>
                <c:pt idx="2536">
                  <c:v>6.8495830081418321E-3</c:v>
                </c:pt>
                <c:pt idx="2537">
                  <c:v>6.597125788184402E-3</c:v>
                </c:pt>
                <c:pt idx="2538">
                  <c:v>6.5148030729311676E-3</c:v>
                </c:pt>
                <c:pt idx="2539">
                  <c:v>6.2631428419527846E-3</c:v>
                </c:pt>
                <c:pt idx="2540">
                  <c:v>6.2104931301414645E-3</c:v>
                </c:pt>
                <c:pt idx="2541">
                  <c:v>6.2102646181841151E-3</c:v>
                </c:pt>
                <c:pt idx="2542">
                  <c:v>5.7404564442999871E-3</c:v>
                </c:pt>
                <c:pt idx="2543">
                  <c:v>5.4481698523587418E-3</c:v>
                </c:pt>
                <c:pt idx="2544">
                  <c:v>5.1141249724310535E-3</c:v>
                </c:pt>
                <c:pt idx="2545">
                  <c:v>4.9011004193357036E-3</c:v>
                </c:pt>
                <c:pt idx="2546">
                  <c:v>3.9102687614668945E-3</c:v>
                </c:pt>
                <c:pt idx="2547">
                  <c:v>3.8196497222086623E-3</c:v>
                </c:pt>
                <c:pt idx="2548">
                  <c:v>3.620190840557755E-3</c:v>
                </c:pt>
                <c:pt idx="2549">
                  <c:v>3.5737968939157233E-3</c:v>
                </c:pt>
                <c:pt idx="2550">
                  <c:v>3.1495951486723989E-3</c:v>
                </c:pt>
                <c:pt idx="2551">
                  <c:v>2.9225853161491122E-3</c:v>
                </c:pt>
                <c:pt idx="2552">
                  <c:v>2.9033117255120571E-3</c:v>
                </c:pt>
                <c:pt idx="2553">
                  <c:v>2.3833513701439941E-3</c:v>
                </c:pt>
                <c:pt idx="2554">
                  <c:v>2.137758738868685E-3</c:v>
                </c:pt>
                <c:pt idx="2555">
                  <c:v>1.6970929606137108E-3</c:v>
                </c:pt>
                <c:pt idx="2556">
                  <c:v>1.6536077107808522E-3</c:v>
                </c:pt>
                <c:pt idx="2557">
                  <c:v>1.4511541224497826E-3</c:v>
                </c:pt>
                <c:pt idx="2558">
                  <c:v>1.281684057634902E-3</c:v>
                </c:pt>
                <c:pt idx="2559">
                  <c:v>8.666868689766738E-4</c:v>
                </c:pt>
                <c:pt idx="2560">
                  <c:v>8.2587219004830181E-4</c:v>
                </c:pt>
                <c:pt idx="2561">
                  <c:v>8.2587219004830181E-4</c:v>
                </c:pt>
                <c:pt idx="2562">
                  <c:v>6.878020225767334E-4</c:v>
                </c:pt>
                <c:pt idx="2563">
                  <c:v>3.6428968141268003E-4</c:v>
                </c:pt>
                <c:pt idx="2564">
                  <c:v>3.0007254648700687E-4</c:v>
                </c:pt>
                <c:pt idx="2565">
                  <c:v>2.7360492223482691E-4</c:v>
                </c:pt>
                <c:pt idx="2566">
                  <c:v>2.2218671182014371E-4</c:v>
                </c:pt>
                <c:pt idx="2567">
                  <c:v>1.8604131339611946E-4</c:v>
                </c:pt>
                <c:pt idx="2568">
                  <c:v>2.9478851314809762E-5</c:v>
                </c:pt>
                <c:pt idx="2569">
                  <c:v>-4.5478049794932252E-4</c:v>
                </c:pt>
                <c:pt idx="2570">
                  <c:v>-8.042450358894393E-4</c:v>
                </c:pt>
                <c:pt idx="2571">
                  <c:v>-8.2016361327748311E-4</c:v>
                </c:pt>
                <c:pt idx="2572">
                  <c:v>-9.9797985924504964E-4</c:v>
                </c:pt>
                <c:pt idx="2573">
                  <c:v>-1.0180236687732311E-3</c:v>
                </c:pt>
                <c:pt idx="2574">
                  <c:v>-1.4633807033127243E-3</c:v>
                </c:pt>
                <c:pt idx="2575">
                  <c:v>-1.4917337224672755E-3</c:v>
                </c:pt>
                <c:pt idx="2576">
                  <c:v>-1.9842527827366209E-3</c:v>
                </c:pt>
                <c:pt idx="2577">
                  <c:v>-2.2174139535051582E-3</c:v>
                </c:pt>
                <c:pt idx="2578">
                  <c:v>-2.4516354339744195E-3</c:v>
                </c:pt>
                <c:pt idx="2579">
                  <c:v>-2.4602689839084424E-3</c:v>
                </c:pt>
                <c:pt idx="2580">
                  <c:v>-2.4827586365836762E-3</c:v>
                </c:pt>
                <c:pt idx="2581">
                  <c:v>-2.5459863309878206E-3</c:v>
                </c:pt>
                <c:pt idx="2582">
                  <c:v>-2.7167199280098142E-3</c:v>
                </c:pt>
                <c:pt idx="2583">
                  <c:v>-2.7464144435876414E-3</c:v>
                </c:pt>
                <c:pt idx="2584">
                  <c:v>-2.7727599076046022E-3</c:v>
                </c:pt>
                <c:pt idx="2585">
                  <c:v>-2.7956923249689604E-3</c:v>
                </c:pt>
                <c:pt idx="2586">
                  <c:v>-2.7956923249689604E-3</c:v>
                </c:pt>
                <c:pt idx="2587">
                  <c:v>-2.9320620128605729E-3</c:v>
                </c:pt>
                <c:pt idx="2588">
                  <c:v>-3.2146753620564544E-3</c:v>
                </c:pt>
                <c:pt idx="2589">
                  <c:v>-3.3599747607826747E-3</c:v>
                </c:pt>
                <c:pt idx="2590">
                  <c:v>-3.474287142252841E-3</c:v>
                </c:pt>
                <c:pt idx="2591">
                  <c:v>-3.678771604771286E-3</c:v>
                </c:pt>
                <c:pt idx="2592">
                  <c:v>-3.9365687753525058E-3</c:v>
                </c:pt>
                <c:pt idx="2593">
                  <c:v>-3.9595343187550369E-3</c:v>
                </c:pt>
                <c:pt idx="2594">
                  <c:v>-5.015759976298266E-3</c:v>
                </c:pt>
                <c:pt idx="2595">
                  <c:v>-5.1058980931093095E-3</c:v>
                </c:pt>
                <c:pt idx="2596">
                  <c:v>-5.2305515374957839E-3</c:v>
                </c:pt>
                <c:pt idx="2597">
                  <c:v>-5.5106522982428519E-3</c:v>
                </c:pt>
                <c:pt idx="2598">
                  <c:v>-5.7555237563738926E-3</c:v>
                </c:pt>
                <c:pt idx="2599">
                  <c:v>-6.4849062952852116E-3</c:v>
                </c:pt>
                <c:pt idx="2600">
                  <c:v>-6.775034751611092E-3</c:v>
                </c:pt>
                <c:pt idx="2601">
                  <c:v>-7.0623822029763222E-3</c:v>
                </c:pt>
                <c:pt idx="2602">
                  <c:v>-7.0910133140419107E-3</c:v>
                </c:pt>
                <c:pt idx="2603">
                  <c:v>-7.1133550141905255E-3</c:v>
                </c:pt>
                <c:pt idx="2604">
                  <c:v>-7.1780566389921738E-3</c:v>
                </c:pt>
                <c:pt idx="2605">
                  <c:v>-7.2830473962358583E-3</c:v>
                </c:pt>
                <c:pt idx="2606">
                  <c:v>-7.3688062726092411E-3</c:v>
                </c:pt>
                <c:pt idx="2607">
                  <c:v>-7.4836958077270366E-3</c:v>
                </c:pt>
                <c:pt idx="2608">
                  <c:v>-8.557143323722545E-3</c:v>
                </c:pt>
                <c:pt idx="2609">
                  <c:v>-8.5989914635636461E-3</c:v>
                </c:pt>
                <c:pt idx="2610">
                  <c:v>-8.6362713460010898E-3</c:v>
                </c:pt>
                <c:pt idx="2611">
                  <c:v>-8.9847222276277713E-3</c:v>
                </c:pt>
                <c:pt idx="2612">
                  <c:v>-9.0532450846782381E-3</c:v>
                </c:pt>
                <c:pt idx="2613">
                  <c:v>-9.1958659661229708E-3</c:v>
                </c:pt>
                <c:pt idx="2614">
                  <c:v>-9.428210246685876E-3</c:v>
                </c:pt>
                <c:pt idx="2615">
                  <c:v>-9.6140145448177367E-3</c:v>
                </c:pt>
                <c:pt idx="2616">
                  <c:v>-9.6591735270774859E-3</c:v>
                </c:pt>
                <c:pt idx="2617">
                  <c:v>-9.7816627073084444E-3</c:v>
                </c:pt>
                <c:pt idx="2618">
                  <c:v>-9.9560891807482371E-3</c:v>
                </c:pt>
                <c:pt idx="2619">
                  <c:v>-1.0149948780182647E-2</c:v>
                </c:pt>
                <c:pt idx="2620">
                  <c:v>-1.02709611445354E-2</c:v>
                </c:pt>
                <c:pt idx="2621">
                  <c:v>-1.080114873254101E-2</c:v>
                </c:pt>
                <c:pt idx="2622">
                  <c:v>-1.1022327876115387E-2</c:v>
                </c:pt>
                <c:pt idx="2623">
                  <c:v>-1.1180266582124024E-2</c:v>
                </c:pt>
                <c:pt idx="2624">
                  <c:v>-1.132095820496018E-2</c:v>
                </c:pt>
                <c:pt idx="2625">
                  <c:v>-1.1323693816411656E-2</c:v>
                </c:pt>
                <c:pt idx="2626">
                  <c:v>-1.1361372061605202E-2</c:v>
                </c:pt>
                <c:pt idx="2627">
                  <c:v>-1.1564864810754529E-2</c:v>
                </c:pt>
                <c:pt idx="2628">
                  <c:v>-1.1663706006540736E-2</c:v>
                </c:pt>
                <c:pt idx="2629">
                  <c:v>-1.2304351131785986E-2</c:v>
                </c:pt>
                <c:pt idx="2630">
                  <c:v>-1.2306988373264695E-2</c:v>
                </c:pt>
                <c:pt idx="2631">
                  <c:v>-1.2699549097957771E-2</c:v>
                </c:pt>
                <c:pt idx="2632">
                  <c:v>-1.2777417220905304E-2</c:v>
                </c:pt>
                <c:pt idx="2633">
                  <c:v>-1.2793596363573599E-2</c:v>
                </c:pt>
                <c:pt idx="2634">
                  <c:v>-1.2830113905480167E-2</c:v>
                </c:pt>
                <c:pt idx="2635">
                  <c:v>-1.3006318514082335E-2</c:v>
                </c:pt>
                <c:pt idx="2636">
                  <c:v>-1.3018330946841683E-2</c:v>
                </c:pt>
                <c:pt idx="2637">
                  <c:v>-1.3223751764420373E-2</c:v>
                </c:pt>
                <c:pt idx="2638">
                  <c:v>-1.3935997896516256E-2</c:v>
                </c:pt>
                <c:pt idx="2639">
                  <c:v>-1.3961493481444237E-2</c:v>
                </c:pt>
                <c:pt idx="2640">
                  <c:v>-1.4078522724293024E-2</c:v>
                </c:pt>
                <c:pt idx="2641">
                  <c:v>-1.4122268181604641E-2</c:v>
                </c:pt>
                <c:pt idx="2642">
                  <c:v>-1.4224010560618373E-2</c:v>
                </c:pt>
                <c:pt idx="2643">
                  <c:v>-1.4584847892679678E-2</c:v>
                </c:pt>
                <c:pt idx="2644">
                  <c:v>-1.5590778575738484E-2</c:v>
                </c:pt>
                <c:pt idx="2645">
                  <c:v>-1.5969448134132494E-2</c:v>
                </c:pt>
                <c:pt idx="2646">
                  <c:v>-1.6273139904509862E-2</c:v>
                </c:pt>
                <c:pt idx="2647">
                  <c:v>-1.6532615647950395E-2</c:v>
                </c:pt>
                <c:pt idx="2648">
                  <c:v>-1.682738062424206E-2</c:v>
                </c:pt>
                <c:pt idx="2649">
                  <c:v>-1.685889680779639E-2</c:v>
                </c:pt>
                <c:pt idx="2650">
                  <c:v>-1.7103829823993583E-2</c:v>
                </c:pt>
                <c:pt idx="2651">
                  <c:v>-1.7142875995417084E-2</c:v>
                </c:pt>
                <c:pt idx="2652">
                  <c:v>-1.7543996992667781E-2</c:v>
                </c:pt>
                <c:pt idx="2653">
                  <c:v>-1.7647479253026156E-2</c:v>
                </c:pt>
                <c:pt idx="2654">
                  <c:v>-1.7783447849059261E-2</c:v>
                </c:pt>
                <c:pt idx="2655">
                  <c:v>-1.8147544484625605E-2</c:v>
                </c:pt>
                <c:pt idx="2656">
                  <c:v>-1.8189315506909109E-2</c:v>
                </c:pt>
                <c:pt idx="2657">
                  <c:v>-1.8411136245702307E-2</c:v>
                </c:pt>
                <c:pt idx="2658">
                  <c:v>-1.8469741535745654E-2</c:v>
                </c:pt>
                <c:pt idx="2659">
                  <c:v>-1.8957188653280874E-2</c:v>
                </c:pt>
                <c:pt idx="2660">
                  <c:v>-1.9150769936008855E-2</c:v>
                </c:pt>
                <c:pt idx="2661">
                  <c:v>-1.9273994279566636E-2</c:v>
                </c:pt>
                <c:pt idx="2662">
                  <c:v>-1.9363481630079692E-2</c:v>
                </c:pt>
                <c:pt idx="2663">
                  <c:v>-2.0289151096730074E-2</c:v>
                </c:pt>
                <c:pt idx="2664">
                  <c:v>-2.0388330008676309E-2</c:v>
                </c:pt>
                <c:pt idx="2665">
                  <c:v>-2.0737740937276677E-2</c:v>
                </c:pt>
                <c:pt idx="2666">
                  <c:v>-2.0774437874574673E-2</c:v>
                </c:pt>
                <c:pt idx="2667">
                  <c:v>-2.084081967490875E-2</c:v>
                </c:pt>
                <c:pt idx="2668">
                  <c:v>-2.0888806854848556E-2</c:v>
                </c:pt>
                <c:pt idx="2669">
                  <c:v>-2.0969364065635265E-2</c:v>
                </c:pt>
                <c:pt idx="2670">
                  <c:v>-2.134730868954382E-2</c:v>
                </c:pt>
                <c:pt idx="2671">
                  <c:v>-2.1869359767773058E-2</c:v>
                </c:pt>
                <c:pt idx="2672">
                  <c:v>-2.192262982776684E-2</c:v>
                </c:pt>
                <c:pt idx="2673">
                  <c:v>-2.1985261006670025E-2</c:v>
                </c:pt>
                <c:pt idx="2674">
                  <c:v>-2.2186193889968175E-2</c:v>
                </c:pt>
                <c:pt idx="2675">
                  <c:v>-2.239807755421392E-2</c:v>
                </c:pt>
                <c:pt idx="2676">
                  <c:v>-2.291647282752398E-2</c:v>
                </c:pt>
                <c:pt idx="2677">
                  <c:v>-2.3525387236761827E-2</c:v>
                </c:pt>
                <c:pt idx="2678">
                  <c:v>-2.3618197677666014E-2</c:v>
                </c:pt>
                <c:pt idx="2679">
                  <c:v>-2.3964820964556099E-2</c:v>
                </c:pt>
                <c:pt idx="2680">
                  <c:v>-2.4009693618774058E-2</c:v>
                </c:pt>
                <c:pt idx="2681">
                  <c:v>-2.4052210585397277E-2</c:v>
                </c:pt>
                <c:pt idx="2682">
                  <c:v>-2.4063519062490667E-2</c:v>
                </c:pt>
                <c:pt idx="2683">
                  <c:v>-2.4188652553989179E-2</c:v>
                </c:pt>
                <c:pt idx="2684">
                  <c:v>-2.4632172958947086E-2</c:v>
                </c:pt>
                <c:pt idx="2685">
                  <c:v>-2.500006326332143E-2</c:v>
                </c:pt>
                <c:pt idx="2686">
                  <c:v>-2.532983159918379E-2</c:v>
                </c:pt>
                <c:pt idx="2687">
                  <c:v>-2.5617839893969332E-2</c:v>
                </c:pt>
                <c:pt idx="2688">
                  <c:v>-2.5880380577747504E-2</c:v>
                </c:pt>
                <c:pt idx="2689">
                  <c:v>-2.5933214246825889E-2</c:v>
                </c:pt>
                <c:pt idx="2690">
                  <c:v>-2.6160678355271888E-2</c:v>
                </c:pt>
                <c:pt idx="2691">
                  <c:v>-2.6192690626287651E-2</c:v>
                </c:pt>
                <c:pt idx="2692">
                  <c:v>-2.6279344994169812E-2</c:v>
                </c:pt>
                <c:pt idx="2693">
                  <c:v>-2.6329091154498073E-2</c:v>
                </c:pt>
                <c:pt idx="2694">
                  <c:v>-2.6420739608198573E-2</c:v>
                </c:pt>
                <c:pt idx="2695">
                  <c:v>-2.6518380100349813E-2</c:v>
                </c:pt>
                <c:pt idx="2696">
                  <c:v>-2.6687877519902203E-2</c:v>
                </c:pt>
                <c:pt idx="2697">
                  <c:v>-2.6810252381907981E-2</c:v>
                </c:pt>
                <c:pt idx="2698">
                  <c:v>-2.6913504313530422E-2</c:v>
                </c:pt>
                <c:pt idx="2699">
                  <c:v>-2.7178030191030572E-2</c:v>
                </c:pt>
                <c:pt idx="2700">
                  <c:v>-2.7231886324049083E-2</c:v>
                </c:pt>
                <c:pt idx="2701">
                  <c:v>-2.7352146134191676E-2</c:v>
                </c:pt>
                <c:pt idx="2702">
                  <c:v>-2.7495543497300955E-2</c:v>
                </c:pt>
                <c:pt idx="2703">
                  <c:v>-2.757285957013883E-2</c:v>
                </c:pt>
                <c:pt idx="2704">
                  <c:v>-2.764278875596976E-2</c:v>
                </c:pt>
                <c:pt idx="2705">
                  <c:v>-2.7851847610533241E-2</c:v>
                </c:pt>
                <c:pt idx="2706">
                  <c:v>-2.7866732310900658E-2</c:v>
                </c:pt>
                <c:pt idx="2707">
                  <c:v>-2.802999394560203E-2</c:v>
                </c:pt>
                <c:pt idx="2708">
                  <c:v>-2.8042571156527446E-2</c:v>
                </c:pt>
                <c:pt idx="2709">
                  <c:v>-2.8055454782740769E-2</c:v>
                </c:pt>
                <c:pt idx="2710">
                  <c:v>-2.8286924505094051E-2</c:v>
                </c:pt>
                <c:pt idx="2711">
                  <c:v>-2.8458629616232231E-2</c:v>
                </c:pt>
                <c:pt idx="2712">
                  <c:v>-2.8488650813247376E-2</c:v>
                </c:pt>
                <c:pt idx="2713">
                  <c:v>-2.8694509377157562E-2</c:v>
                </c:pt>
                <c:pt idx="2714">
                  <c:v>-2.8843557526268881E-2</c:v>
                </c:pt>
                <c:pt idx="2715">
                  <c:v>-2.9025301846763996E-2</c:v>
                </c:pt>
                <c:pt idx="2716">
                  <c:v>-2.909672997956626E-2</c:v>
                </c:pt>
                <c:pt idx="2717">
                  <c:v>-2.9131807790170508E-2</c:v>
                </c:pt>
                <c:pt idx="2718">
                  <c:v>-2.9306255769562833E-2</c:v>
                </c:pt>
                <c:pt idx="2719">
                  <c:v>-2.9414219597831442E-2</c:v>
                </c:pt>
                <c:pt idx="2720">
                  <c:v>-2.9472139924309831E-2</c:v>
                </c:pt>
                <c:pt idx="2721">
                  <c:v>-3.0053865950988863E-2</c:v>
                </c:pt>
                <c:pt idx="2722">
                  <c:v>-3.0240920009055698E-2</c:v>
                </c:pt>
                <c:pt idx="2723">
                  <c:v>-3.0244024684263095E-2</c:v>
                </c:pt>
                <c:pt idx="2724">
                  <c:v>-3.054921370534646E-2</c:v>
                </c:pt>
                <c:pt idx="2725">
                  <c:v>-3.0593734968734743E-2</c:v>
                </c:pt>
                <c:pt idx="2726">
                  <c:v>-3.067635076323124E-2</c:v>
                </c:pt>
                <c:pt idx="2727">
                  <c:v>-3.0796560319434105E-2</c:v>
                </c:pt>
                <c:pt idx="2728">
                  <c:v>-3.0808022422069342E-2</c:v>
                </c:pt>
                <c:pt idx="2729">
                  <c:v>-3.092299438727969E-2</c:v>
                </c:pt>
                <c:pt idx="2730">
                  <c:v>-3.1033395664037178E-2</c:v>
                </c:pt>
                <c:pt idx="2731">
                  <c:v>-3.1051940674934934E-2</c:v>
                </c:pt>
                <c:pt idx="2732">
                  <c:v>-3.1325187554501831E-2</c:v>
                </c:pt>
                <c:pt idx="2733">
                  <c:v>-3.1453757941164937E-2</c:v>
                </c:pt>
                <c:pt idx="2734">
                  <c:v>-3.1499540034059796E-2</c:v>
                </c:pt>
                <c:pt idx="2735">
                  <c:v>-3.2034426855696123E-2</c:v>
                </c:pt>
                <c:pt idx="2736">
                  <c:v>-3.2111667952526513E-2</c:v>
                </c:pt>
                <c:pt idx="2737">
                  <c:v>-3.2146087960919723E-2</c:v>
                </c:pt>
                <c:pt idx="2738">
                  <c:v>-3.2592156806696186E-2</c:v>
                </c:pt>
                <c:pt idx="2739">
                  <c:v>-3.266548761118708E-2</c:v>
                </c:pt>
                <c:pt idx="2740">
                  <c:v>-3.2701078456209148E-2</c:v>
                </c:pt>
                <c:pt idx="2741">
                  <c:v>-3.2933456225852489E-2</c:v>
                </c:pt>
                <c:pt idx="2742">
                  <c:v>-3.3005421872683641E-2</c:v>
                </c:pt>
                <c:pt idx="2743">
                  <c:v>-3.3037888497167656E-2</c:v>
                </c:pt>
                <c:pt idx="2744">
                  <c:v>-3.3235195841065046E-2</c:v>
                </c:pt>
                <c:pt idx="2745">
                  <c:v>-3.3702612316767397E-2</c:v>
                </c:pt>
                <c:pt idx="2746">
                  <c:v>-3.3715249267136455E-2</c:v>
                </c:pt>
                <c:pt idx="2747">
                  <c:v>-3.4256435199813723E-2</c:v>
                </c:pt>
                <c:pt idx="2748">
                  <c:v>-3.4432113676607451E-2</c:v>
                </c:pt>
                <c:pt idx="2749">
                  <c:v>-3.4434075374925155E-2</c:v>
                </c:pt>
                <c:pt idx="2750">
                  <c:v>-3.4552163745133313E-2</c:v>
                </c:pt>
                <c:pt idx="2751">
                  <c:v>-3.4826780463869556E-2</c:v>
                </c:pt>
                <c:pt idx="2752">
                  <c:v>-3.4849315287620128E-2</c:v>
                </c:pt>
                <c:pt idx="2753">
                  <c:v>-3.5471123659616167E-2</c:v>
                </c:pt>
                <c:pt idx="2754">
                  <c:v>-3.56039425260299E-2</c:v>
                </c:pt>
                <c:pt idx="2755">
                  <c:v>-3.5663707367007413E-2</c:v>
                </c:pt>
                <c:pt idx="2756">
                  <c:v>-3.5673389184310442E-2</c:v>
                </c:pt>
                <c:pt idx="2757">
                  <c:v>-3.5922154284585166E-2</c:v>
                </c:pt>
                <c:pt idx="2758">
                  <c:v>-3.602735591741045E-2</c:v>
                </c:pt>
                <c:pt idx="2759">
                  <c:v>-3.6158345512106796E-2</c:v>
                </c:pt>
                <c:pt idx="2760">
                  <c:v>-3.6454011446144748E-2</c:v>
                </c:pt>
                <c:pt idx="2761">
                  <c:v>-3.6745961282954542E-2</c:v>
                </c:pt>
                <c:pt idx="2762">
                  <c:v>-3.6957205661455828E-2</c:v>
                </c:pt>
                <c:pt idx="2763">
                  <c:v>-3.7540460409640264E-2</c:v>
                </c:pt>
                <c:pt idx="2764">
                  <c:v>-3.7611003124545475E-2</c:v>
                </c:pt>
                <c:pt idx="2765">
                  <c:v>-3.7611003124545475E-2</c:v>
                </c:pt>
                <c:pt idx="2766">
                  <c:v>-3.7653981729310629E-2</c:v>
                </c:pt>
                <c:pt idx="2767">
                  <c:v>-3.8024557064951899E-2</c:v>
                </c:pt>
                <c:pt idx="2768">
                  <c:v>-3.8220875975830168E-2</c:v>
                </c:pt>
                <c:pt idx="2769">
                  <c:v>-3.8271140163251754E-2</c:v>
                </c:pt>
                <c:pt idx="2770">
                  <c:v>-3.8308509289300935E-2</c:v>
                </c:pt>
                <c:pt idx="2771">
                  <c:v>-3.8313251308586038E-2</c:v>
                </c:pt>
                <c:pt idx="2772">
                  <c:v>-3.8570384157957605E-2</c:v>
                </c:pt>
                <c:pt idx="2773">
                  <c:v>-3.8791318826393015E-2</c:v>
                </c:pt>
                <c:pt idx="2774">
                  <c:v>-3.9065578345444898E-2</c:v>
                </c:pt>
                <c:pt idx="2775">
                  <c:v>-3.9165131661736824E-2</c:v>
                </c:pt>
                <c:pt idx="2776">
                  <c:v>-3.9170207269131979E-2</c:v>
                </c:pt>
                <c:pt idx="2777">
                  <c:v>-3.9675713040824671E-2</c:v>
                </c:pt>
                <c:pt idx="2778">
                  <c:v>-3.9721325859603328E-2</c:v>
                </c:pt>
                <c:pt idx="2779">
                  <c:v>-4.0019754547058792E-2</c:v>
                </c:pt>
                <c:pt idx="2780">
                  <c:v>-4.0374440215899587E-2</c:v>
                </c:pt>
                <c:pt idx="2781">
                  <c:v>-4.0473753465950807E-2</c:v>
                </c:pt>
                <c:pt idx="2782">
                  <c:v>-4.0512007824429749E-2</c:v>
                </c:pt>
                <c:pt idx="2783">
                  <c:v>-4.076997095827431E-2</c:v>
                </c:pt>
                <c:pt idx="2784">
                  <c:v>-4.084029322663698E-2</c:v>
                </c:pt>
                <c:pt idx="2785">
                  <c:v>-4.0862330103469735E-2</c:v>
                </c:pt>
                <c:pt idx="2786">
                  <c:v>-4.0975675180998733E-2</c:v>
                </c:pt>
                <c:pt idx="2787">
                  <c:v>-4.1061535082462061E-2</c:v>
                </c:pt>
                <c:pt idx="2788">
                  <c:v>-4.1154903285736844E-2</c:v>
                </c:pt>
                <c:pt idx="2789">
                  <c:v>-4.1188471435408561E-2</c:v>
                </c:pt>
                <c:pt idx="2790">
                  <c:v>-4.1629901575755329E-2</c:v>
                </c:pt>
                <c:pt idx="2791">
                  <c:v>-4.1678422076259852E-2</c:v>
                </c:pt>
                <c:pt idx="2792">
                  <c:v>-4.2156530143435192E-2</c:v>
                </c:pt>
                <c:pt idx="2793">
                  <c:v>-4.237459807881333E-2</c:v>
                </c:pt>
                <c:pt idx="2794">
                  <c:v>-4.2645220975476003E-2</c:v>
                </c:pt>
                <c:pt idx="2795">
                  <c:v>-4.3443064522539224E-2</c:v>
                </c:pt>
                <c:pt idx="2796">
                  <c:v>-4.3726337865703013E-2</c:v>
                </c:pt>
                <c:pt idx="2797">
                  <c:v>-4.3928408586734261E-2</c:v>
                </c:pt>
                <c:pt idx="2798">
                  <c:v>-4.4206787151996663E-2</c:v>
                </c:pt>
                <c:pt idx="2799">
                  <c:v>-4.4248462060896776E-2</c:v>
                </c:pt>
                <c:pt idx="2800">
                  <c:v>-4.4297409256451641E-2</c:v>
                </c:pt>
                <c:pt idx="2801">
                  <c:v>-4.4337429437276574E-2</c:v>
                </c:pt>
                <c:pt idx="2802">
                  <c:v>-4.4477122415747528E-2</c:v>
                </c:pt>
                <c:pt idx="2803">
                  <c:v>-4.4525481183116056E-2</c:v>
                </c:pt>
                <c:pt idx="2804">
                  <c:v>-4.491239817285847E-2</c:v>
                </c:pt>
                <c:pt idx="2805">
                  <c:v>-4.5045785642046365E-2</c:v>
                </c:pt>
                <c:pt idx="2806">
                  <c:v>-4.522175036101303E-2</c:v>
                </c:pt>
                <c:pt idx="2807">
                  <c:v>-4.5249167760366985E-2</c:v>
                </c:pt>
                <c:pt idx="2808">
                  <c:v>-4.5551644279149706E-2</c:v>
                </c:pt>
                <c:pt idx="2809">
                  <c:v>-4.5617971567548966E-2</c:v>
                </c:pt>
                <c:pt idx="2810">
                  <c:v>-4.5678047526207792E-2</c:v>
                </c:pt>
                <c:pt idx="2811">
                  <c:v>-4.5810755546485629E-2</c:v>
                </c:pt>
                <c:pt idx="2812">
                  <c:v>-4.5838592778214685E-2</c:v>
                </c:pt>
                <c:pt idx="2813">
                  <c:v>-4.5954778393253501E-2</c:v>
                </c:pt>
                <c:pt idx="2814">
                  <c:v>-4.6248341120327413E-2</c:v>
                </c:pt>
                <c:pt idx="2815">
                  <c:v>-4.6280224053928815E-2</c:v>
                </c:pt>
                <c:pt idx="2816">
                  <c:v>-4.6553272315896455E-2</c:v>
                </c:pt>
                <c:pt idx="2817">
                  <c:v>-4.6686022876055853E-2</c:v>
                </c:pt>
                <c:pt idx="2818">
                  <c:v>-4.6822421532617335E-2</c:v>
                </c:pt>
                <c:pt idx="2819">
                  <c:v>-4.6944005402822273E-2</c:v>
                </c:pt>
                <c:pt idx="2820">
                  <c:v>-4.69453192878099E-2</c:v>
                </c:pt>
                <c:pt idx="2821">
                  <c:v>-4.7222340511191854E-2</c:v>
                </c:pt>
                <c:pt idx="2822">
                  <c:v>-4.7357545877079368E-2</c:v>
                </c:pt>
                <c:pt idx="2823">
                  <c:v>-4.8008610488601583E-2</c:v>
                </c:pt>
                <c:pt idx="2824">
                  <c:v>-4.8348255583182537E-2</c:v>
                </c:pt>
                <c:pt idx="2825">
                  <c:v>-4.8357443590327745E-2</c:v>
                </c:pt>
                <c:pt idx="2826">
                  <c:v>-4.861180335059033E-2</c:v>
                </c:pt>
                <c:pt idx="2827">
                  <c:v>-4.8894193758684368E-2</c:v>
                </c:pt>
                <c:pt idx="2828">
                  <c:v>-4.8947030801079594E-2</c:v>
                </c:pt>
                <c:pt idx="2829">
                  <c:v>-4.9134882055999106E-2</c:v>
                </c:pt>
                <c:pt idx="2830">
                  <c:v>-4.9366227391510878E-2</c:v>
                </c:pt>
                <c:pt idx="2831">
                  <c:v>-4.984165249071297E-2</c:v>
                </c:pt>
                <c:pt idx="2832">
                  <c:v>-4.9914729933052876E-2</c:v>
                </c:pt>
                <c:pt idx="2833">
                  <c:v>-5.0255798644038528E-2</c:v>
                </c:pt>
                <c:pt idx="2834">
                  <c:v>-5.0655590476502185E-2</c:v>
                </c:pt>
                <c:pt idx="2835">
                  <c:v>-5.076439992177114E-2</c:v>
                </c:pt>
                <c:pt idx="2836">
                  <c:v>-5.0821073617067461E-2</c:v>
                </c:pt>
                <c:pt idx="2837">
                  <c:v>-5.0928345011689788E-2</c:v>
                </c:pt>
                <c:pt idx="2838">
                  <c:v>-5.093015217873096E-2</c:v>
                </c:pt>
                <c:pt idx="2839">
                  <c:v>-5.1084255853617852E-2</c:v>
                </c:pt>
                <c:pt idx="2840">
                  <c:v>-5.1147114573057761E-2</c:v>
                </c:pt>
                <c:pt idx="2841">
                  <c:v>-5.1440560556039044E-2</c:v>
                </c:pt>
                <c:pt idx="2842">
                  <c:v>-5.1531918109151503E-2</c:v>
                </c:pt>
                <c:pt idx="2843">
                  <c:v>-5.2318070684506619E-2</c:v>
                </c:pt>
                <c:pt idx="2844">
                  <c:v>-5.2503711774470121E-2</c:v>
                </c:pt>
                <c:pt idx="2845">
                  <c:v>-5.2805305792474493E-2</c:v>
                </c:pt>
                <c:pt idx="2846">
                  <c:v>-5.3017770652013241E-2</c:v>
                </c:pt>
                <c:pt idx="2847">
                  <c:v>-5.3355261193810219E-2</c:v>
                </c:pt>
                <c:pt idx="2848">
                  <c:v>-5.3378120527360629E-2</c:v>
                </c:pt>
                <c:pt idx="2849">
                  <c:v>-5.3471595450072545E-2</c:v>
                </c:pt>
                <c:pt idx="2850">
                  <c:v>-5.3775605422026793E-2</c:v>
                </c:pt>
                <c:pt idx="2851">
                  <c:v>-5.4309419254928833E-2</c:v>
                </c:pt>
                <c:pt idx="2852">
                  <c:v>-5.4410557354835992E-2</c:v>
                </c:pt>
                <c:pt idx="2853">
                  <c:v>-5.4747361696119934E-2</c:v>
                </c:pt>
                <c:pt idx="2854">
                  <c:v>-5.4952968125018278E-2</c:v>
                </c:pt>
                <c:pt idx="2855">
                  <c:v>-5.5257428615447052E-2</c:v>
                </c:pt>
                <c:pt idx="2856">
                  <c:v>-5.5299974134160053E-2</c:v>
                </c:pt>
                <c:pt idx="2857">
                  <c:v>-5.5548405656916031E-2</c:v>
                </c:pt>
                <c:pt idx="2858">
                  <c:v>-5.5571665032877846E-2</c:v>
                </c:pt>
                <c:pt idx="2859">
                  <c:v>-5.5691144026318043E-2</c:v>
                </c:pt>
                <c:pt idx="2860">
                  <c:v>-5.6050698362050635E-2</c:v>
                </c:pt>
                <c:pt idx="2861">
                  <c:v>-5.6264796307294196E-2</c:v>
                </c:pt>
                <c:pt idx="2862">
                  <c:v>-5.6278428904461331E-2</c:v>
                </c:pt>
                <c:pt idx="2863">
                  <c:v>-5.6302052616301557E-2</c:v>
                </c:pt>
                <c:pt idx="2864">
                  <c:v>-5.6395956423745786E-2</c:v>
                </c:pt>
                <c:pt idx="2865">
                  <c:v>-5.6444706383581747E-2</c:v>
                </c:pt>
                <c:pt idx="2866">
                  <c:v>-5.6596127580030964E-2</c:v>
                </c:pt>
                <c:pt idx="2867">
                  <c:v>-5.6984351068629396E-2</c:v>
                </c:pt>
                <c:pt idx="2868">
                  <c:v>-5.7704233873555513E-2</c:v>
                </c:pt>
                <c:pt idx="2869">
                  <c:v>-5.8043902882140341E-2</c:v>
                </c:pt>
                <c:pt idx="2870">
                  <c:v>-5.810334090290642E-2</c:v>
                </c:pt>
                <c:pt idx="2871">
                  <c:v>-5.8449131997196306E-2</c:v>
                </c:pt>
                <c:pt idx="2872">
                  <c:v>-5.8497177530458272E-2</c:v>
                </c:pt>
                <c:pt idx="2873">
                  <c:v>-5.9023246342003857E-2</c:v>
                </c:pt>
                <c:pt idx="2874">
                  <c:v>-5.9320530758262421E-2</c:v>
                </c:pt>
                <c:pt idx="2875">
                  <c:v>-5.9655992891730444E-2</c:v>
                </c:pt>
                <c:pt idx="2876">
                  <c:v>-6.0143398736685505E-2</c:v>
                </c:pt>
                <c:pt idx="2877">
                  <c:v>-6.0202991807811246E-2</c:v>
                </c:pt>
                <c:pt idx="2878">
                  <c:v>-6.0714470653119176E-2</c:v>
                </c:pt>
                <c:pt idx="2879">
                  <c:v>-6.1560344282914646E-2</c:v>
                </c:pt>
                <c:pt idx="2880">
                  <c:v>-6.1904043897956257E-2</c:v>
                </c:pt>
                <c:pt idx="2881">
                  <c:v>-6.1955042885661886E-2</c:v>
                </c:pt>
                <c:pt idx="2882">
                  <c:v>-6.2626837371954958E-2</c:v>
                </c:pt>
                <c:pt idx="2883">
                  <c:v>-6.2636332012613566E-2</c:v>
                </c:pt>
                <c:pt idx="2884">
                  <c:v>-6.2698115526938575E-2</c:v>
                </c:pt>
                <c:pt idx="2885">
                  <c:v>-6.272927838259415E-2</c:v>
                </c:pt>
                <c:pt idx="2886">
                  <c:v>-6.2847290992972746E-2</c:v>
                </c:pt>
                <c:pt idx="2887">
                  <c:v>-6.3118040219352786E-2</c:v>
                </c:pt>
                <c:pt idx="2888">
                  <c:v>-6.3118241206428893E-2</c:v>
                </c:pt>
                <c:pt idx="2889">
                  <c:v>-6.3132965808187558E-2</c:v>
                </c:pt>
                <c:pt idx="2890">
                  <c:v>-6.329437563261088E-2</c:v>
                </c:pt>
                <c:pt idx="2891">
                  <c:v>-6.3299223840162303E-2</c:v>
                </c:pt>
                <c:pt idx="2892">
                  <c:v>-6.3316523204549016E-2</c:v>
                </c:pt>
                <c:pt idx="2893">
                  <c:v>-6.3793056400110626E-2</c:v>
                </c:pt>
                <c:pt idx="2894">
                  <c:v>-6.3843817897319369E-2</c:v>
                </c:pt>
                <c:pt idx="2895">
                  <c:v>-6.3847171948102951E-2</c:v>
                </c:pt>
                <c:pt idx="2896">
                  <c:v>-6.39200495592573E-2</c:v>
                </c:pt>
                <c:pt idx="2897">
                  <c:v>-6.3943666785999609E-2</c:v>
                </c:pt>
                <c:pt idx="2898">
                  <c:v>-6.4450197847806132E-2</c:v>
                </c:pt>
                <c:pt idx="2899">
                  <c:v>-6.4494481660260949E-2</c:v>
                </c:pt>
                <c:pt idx="2900">
                  <c:v>-6.4494481660260949E-2</c:v>
                </c:pt>
                <c:pt idx="2901">
                  <c:v>-6.4596335379999426E-2</c:v>
                </c:pt>
                <c:pt idx="2902">
                  <c:v>-6.4638757237059002E-2</c:v>
                </c:pt>
                <c:pt idx="2903">
                  <c:v>-6.4805271054671168E-2</c:v>
                </c:pt>
                <c:pt idx="2904">
                  <c:v>-6.4925411490201743E-2</c:v>
                </c:pt>
                <c:pt idx="2905">
                  <c:v>-6.5047736520941035E-2</c:v>
                </c:pt>
                <c:pt idx="2906">
                  <c:v>-6.5229899696224586E-2</c:v>
                </c:pt>
                <c:pt idx="2907">
                  <c:v>-6.5482125903243621E-2</c:v>
                </c:pt>
                <c:pt idx="2908">
                  <c:v>-6.5758930108248903E-2</c:v>
                </c:pt>
                <c:pt idx="2909">
                  <c:v>-6.6067074901151601E-2</c:v>
                </c:pt>
                <c:pt idx="2910">
                  <c:v>-6.6308257915236729E-2</c:v>
                </c:pt>
                <c:pt idx="2911">
                  <c:v>-6.6520622851010569E-2</c:v>
                </c:pt>
                <c:pt idx="2912">
                  <c:v>-6.7152021706729417E-2</c:v>
                </c:pt>
                <c:pt idx="2913">
                  <c:v>-6.7159241068890138E-2</c:v>
                </c:pt>
                <c:pt idx="2914">
                  <c:v>-6.7432063931513769E-2</c:v>
                </c:pt>
                <c:pt idx="2915">
                  <c:v>-6.7471687041406117E-2</c:v>
                </c:pt>
                <c:pt idx="2916">
                  <c:v>-6.747977570076677E-2</c:v>
                </c:pt>
                <c:pt idx="2917">
                  <c:v>-6.7657501439764303E-2</c:v>
                </c:pt>
                <c:pt idx="2918">
                  <c:v>-6.7773554500492411E-2</c:v>
                </c:pt>
                <c:pt idx="2919">
                  <c:v>-6.7798630607185162E-2</c:v>
                </c:pt>
                <c:pt idx="2920">
                  <c:v>-6.7817774427011868E-2</c:v>
                </c:pt>
                <c:pt idx="2921">
                  <c:v>-6.7937733466614567E-2</c:v>
                </c:pt>
                <c:pt idx="2922">
                  <c:v>-6.8037090980346021E-2</c:v>
                </c:pt>
                <c:pt idx="2923">
                  <c:v>-6.8123923699866876E-2</c:v>
                </c:pt>
                <c:pt idx="2924">
                  <c:v>-6.8180997866782458E-2</c:v>
                </c:pt>
                <c:pt idx="2925">
                  <c:v>-6.8282758807660021E-2</c:v>
                </c:pt>
                <c:pt idx="2926">
                  <c:v>-6.848149980913229E-2</c:v>
                </c:pt>
                <c:pt idx="2927">
                  <c:v>-6.85806951530257E-2</c:v>
                </c:pt>
                <c:pt idx="2928">
                  <c:v>-6.8785073619935327E-2</c:v>
                </c:pt>
                <c:pt idx="2929">
                  <c:v>-6.9046555479761254E-2</c:v>
                </c:pt>
                <c:pt idx="2930">
                  <c:v>-6.9056591527872663E-2</c:v>
                </c:pt>
                <c:pt idx="2931">
                  <c:v>-6.9232911728538932E-2</c:v>
                </c:pt>
                <c:pt idx="2932">
                  <c:v>-6.9432395081426027E-2</c:v>
                </c:pt>
                <c:pt idx="2933">
                  <c:v>-6.9441537098575742E-2</c:v>
                </c:pt>
                <c:pt idx="2934">
                  <c:v>-6.9983769236157303E-2</c:v>
                </c:pt>
                <c:pt idx="2935">
                  <c:v>-7.0162447806402406E-2</c:v>
                </c:pt>
                <c:pt idx="2936">
                  <c:v>-7.0184645345967758E-2</c:v>
                </c:pt>
                <c:pt idx="2937">
                  <c:v>-7.0461026381024569E-2</c:v>
                </c:pt>
                <c:pt idx="2938">
                  <c:v>-7.0795256726641498E-2</c:v>
                </c:pt>
                <c:pt idx="2939">
                  <c:v>-7.1130594282234449E-2</c:v>
                </c:pt>
                <c:pt idx="2940">
                  <c:v>-7.123884748288864E-2</c:v>
                </c:pt>
                <c:pt idx="2941">
                  <c:v>-7.123884748288864E-2</c:v>
                </c:pt>
                <c:pt idx="2942">
                  <c:v>-7.1283854923993556E-2</c:v>
                </c:pt>
                <c:pt idx="2943">
                  <c:v>-7.1359004253955638E-2</c:v>
                </c:pt>
                <c:pt idx="2944">
                  <c:v>-7.1600682456200548E-2</c:v>
                </c:pt>
                <c:pt idx="2945">
                  <c:v>-7.1612663826833567E-2</c:v>
                </c:pt>
                <c:pt idx="2946">
                  <c:v>-7.1669502968028653E-2</c:v>
                </c:pt>
                <c:pt idx="2947">
                  <c:v>-7.1699300015641801E-2</c:v>
                </c:pt>
                <c:pt idx="2948">
                  <c:v>-7.1699300015641801E-2</c:v>
                </c:pt>
                <c:pt idx="2949">
                  <c:v>-7.1716748618154233E-2</c:v>
                </c:pt>
                <c:pt idx="2950">
                  <c:v>-7.1816785914187387E-2</c:v>
                </c:pt>
                <c:pt idx="2951">
                  <c:v>-7.1884571093410621E-2</c:v>
                </c:pt>
                <c:pt idx="2952">
                  <c:v>-7.1955277554993105E-2</c:v>
                </c:pt>
                <c:pt idx="2953">
                  <c:v>-7.2113677483009758E-2</c:v>
                </c:pt>
                <c:pt idx="2954">
                  <c:v>-7.2143071451533036E-2</c:v>
                </c:pt>
                <c:pt idx="2955">
                  <c:v>-7.2268029336116979E-2</c:v>
                </c:pt>
                <c:pt idx="2956">
                  <c:v>-7.2376118470053277E-2</c:v>
                </c:pt>
                <c:pt idx="2957">
                  <c:v>-7.268712657411569E-2</c:v>
                </c:pt>
                <c:pt idx="2958">
                  <c:v>-7.296332870325678E-2</c:v>
                </c:pt>
                <c:pt idx="2959">
                  <c:v>-7.3002153305488662E-2</c:v>
                </c:pt>
                <c:pt idx="2960">
                  <c:v>-7.3040701235154076E-2</c:v>
                </c:pt>
                <c:pt idx="2961">
                  <c:v>-7.3083810812105895E-2</c:v>
                </c:pt>
                <c:pt idx="2962">
                  <c:v>-7.3118469660427857E-2</c:v>
                </c:pt>
                <c:pt idx="2963">
                  <c:v>-7.3218313111752489E-2</c:v>
                </c:pt>
                <c:pt idx="2964">
                  <c:v>-7.3363398216964609E-2</c:v>
                </c:pt>
                <c:pt idx="2965">
                  <c:v>-7.3599475073605578E-2</c:v>
                </c:pt>
                <c:pt idx="2966">
                  <c:v>-7.3674374718213143E-2</c:v>
                </c:pt>
                <c:pt idx="2967">
                  <c:v>-7.3833634312467367E-2</c:v>
                </c:pt>
                <c:pt idx="2968">
                  <c:v>-7.3998166700956616E-2</c:v>
                </c:pt>
                <c:pt idx="2969">
                  <c:v>-7.4012848974247022E-2</c:v>
                </c:pt>
                <c:pt idx="2970">
                  <c:v>-7.4084734330797541E-2</c:v>
                </c:pt>
                <c:pt idx="2971">
                  <c:v>-7.4109125911207496E-2</c:v>
                </c:pt>
                <c:pt idx="2972">
                  <c:v>-7.4288183044752432E-2</c:v>
                </c:pt>
                <c:pt idx="2973">
                  <c:v>-7.4592120925619732E-2</c:v>
                </c:pt>
                <c:pt idx="2974">
                  <c:v>-7.4811331501945105E-2</c:v>
                </c:pt>
                <c:pt idx="2975">
                  <c:v>-7.524088818252872E-2</c:v>
                </c:pt>
                <c:pt idx="2976">
                  <c:v>-7.5242123225777446E-2</c:v>
                </c:pt>
                <c:pt idx="2977">
                  <c:v>-7.5265035035099681E-2</c:v>
                </c:pt>
                <c:pt idx="2978">
                  <c:v>-7.574885146546545E-2</c:v>
                </c:pt>
                <c:pt idx="2979">
                  <c:v>-7.5811711941074181E-2</c:v>
                </c:pt>
                <c:pt idx="2980">
                  <c:v>-7.5849001715139808E-2</c:v>
                </c:pt>
                <c:pt idx="2981">
                  <c:v>-7.5853047895030667E-2</c:v>
                </c:pt>
                <c:pt idx="2982">
                  <c:v>-7.6027132767714029E-2</c:v>
                </c:pt>
                <c:pt idx="2983">
                  <c:v>-7.6064283393707424E-2</c:v>
                </c:pt>
                <c:pt idx="2984">
                  <c:v>-7.655992770721029E-2</c:v>
                </c:pt>
                <c:pt idx="2985">
                  <c:v>-7.6594529534265446E-2</c:v>
                </c:pt>
                <c:pt idx="2986">
                  <c:v>-7.6652705515697056E-2</c:v>
                </c:pt>
                <c:pt idx="2987">
                  <c:v>-7.6783165908665685E-2</c:v>
                </c:pt>
                <c:pt idx="2988">
                  <c:v>-7.6839356095596889E-2</c:v>
                </c:pt>
                <c:pt idx="2989">
                  <c:v>-7.6885982402959949E-2</c:v>
                </c:pt>
                <c:pt idx="2990">
                  <c:v>-7.691545562125679E-2</c:v>
                </c:pt>
                <c:pt idx="2991">
                  <c:v>-7.7048718668155408E-2</c:v>
                </c:pt>
                <c:pt idx="2992">
                  <c:v>-7.705317918248053E-2</c:v>
                </c:pt>
                <c:pt idx="2993">
                  <c:v>-7.7104018821228054E-2</c:v>
                </c:pt>
                <c:pt idx="2994">
                  <c:v>-7.7243906797750297E-2</c:v>
                </c:pt>
                <c:pt idx="2995">
                  <c:v>-7.7285819343263687E-2</c:v>
                </c:pt>
                <c:pt idx="2996">
                  <c:v>-7.7384367171644375E-2</c:v>
                </c:pt>
                <c:pt idx="2997">
                  <c:v>-7.748888303261528E-2</c:v>
                </c:pt>
                <c:pt idx="2998">
                  <c:v>-7.7716070181961916E-2</c:v>
                </c:pt>
                <c:pt idx="2999">
                  <c:v>-7.8031765868165598E-2</c:v>
                </c:pt>
                <c:pt idx="3000">
                  <c:v>-7.8031765868165598E-2</c:v>
                </c:pt>
                <c:pt idx="3001">
                  <c:v>-7.8284664866582115E-2</c:v>
                </c:pt>
                <c:pt idx="3002">
                  <c:v>-7.85691697249635E-2</c:v>
                </c:pt>
                <c:pt idx="3003">
                  <c:v>-7.8682099511046683E-2</c:v>
                </c:pt>
                <c:pt idx="3004">
                  <c:v>-7.8879588588276497E-2</c:v>
                </c:pt>
                <c:pt idx="3005">
                  <c:v>-7.9070574610790589E-2</c:v>
                </c:pt>
                <c:pt idx="3006">
                  <c:v>-7.9108626343630029E-2</c:v>
                </c:pt>
                <c:pt idx="3007">
                  <c:v>-7.9108626343630029E-2</c:v>
                </c:pt>
                <c:pt idx="3008">
                  <c:v>-7.9369141946331642E-2</c:v>
                </c:pt>
                <c:pt idx="3009">
                  <c:v>-7.940216215222376E-2</c:v>
                </c:pt>
                <c:pt idx="3010">
                  <c:v>-7.9569548468820722E-2</c:v>
                </c:pt>
                <c:pt idx="3011">
                  <c:v>-7.9757051607194901E-2</c:v>
                </c:pt>
                <c:pt idx="3012">
                  <c:v>-8.0220326709299294E-2</c:v>
                </c:pt>
                <c:pt idx="3013">
                  <c:v>-8.0361407389545503E-2</c:v>
                </c:pt>
                <c:pt idx="3014">
                  <c:v>-8.0468405911916382E-2</c:v>
                </c:pt>
                <c:pt idx="3015">
                  <c:v>-8.0859911608867518E-2</c:v>
                </c:pt>
                <c:pt idx="3016">
                  <c:v>-8.1126788239649403E-2</c:v>
                </c:pt>
                <c:pt idx="3017">
                  <c:v>-8.1212595204675886E-2</c:v>
                </c:pt>
                <c:pt idx="3018">
                  <c:v>-8.1281645927593515E-2</c:v>
                </c:pt>
                <c:pt idx="3019">
                  <c:v>-8.1460734808271124E-2</c:v>
                </c:pt>
                <c:pt idx="3020">
                  <c:v>-8.1543224459931632E-2</c:v>
                </c:pt>
                <c:pt idx="3021">
                  <c:v>-8.1657110181883985E-2</c:v>
                </c:pt>
                <c:pt idx="3022">
                  <c:v>-8.1832930962328188E-2</c:v>
                </c:pt>
                <c:pt idx="3023">
                  <c:v>-8.1987837815662115E-2</c:v>
                </c:pt>
                <c:pt idx="3024">
                  <c:v>-8.2630446357623913E-2</c:v>
                </c:pt>
                <c:pt idx="3025">
                  <c:v>-8.2658606983189969E-2</c:v>
                </c:pt>
                <c:pt idx="3026">
                  <c:v>-8.3110259845496207E-2</c:v>
                </c:pt>
                <c:pt idx="3027">
                  <c:v>-8.3247076667756451E-2</c:v>
                </c:pt>
                <c:pt idx="3028">
                  <c:v>-8.3382140394190951E-2</c:v>
                </c:pt>
                <c:pt idx="3029">
                  <c:v>-8.3641020435850172E-2</c:v>
                </c:pt>
                <c:pt idx="3030">
                  <c:v>-8.3696146590421114E-2</c:v>
                </c:pt>
                <c:pt idx="3031">
                  <c:v>-8.3699848367462443E-2</c:v>
                </c:pt>
                <c:pt idx="3032">
                  <c:v>-8.3909811790464611E-2</c:v>
                </c:pt>
                <c:pt idx="3033">
                  <c:v>-8.415177591479242E-2</c:v>
                </c:pt>
                <c:pt idx="3034">
                  <c:v>-8.4167937289685649E-2</c:v>
                </c:pt>
                <c:pt idx="3035">
                  <c:v>-8.4322054459497406E-2</c:v>
                </c:pt>
                <c:pt idx="3036">
                  <c:v>-8.4326258671824958E-2</c:v>
                </c:pt>
                <c:pt idx="3037">
                  <c:v>-8.4539320847729374E-2</c:v>
                </c:pt>
                <c:pt idx="3038">
                  <c:v>-8.4746651619458921E-2</c:v>
                </c:pt>
                <c:pt idx="3039">
                  <c:v>-8.4864428336928768E-2</c:v>
                </c:pt>
                <c:pt idx="3040">
                  <c:v>-8.5311132932576708E-2</c:v>
                </c:pt>
                <c:pt idx="3041">
                  <c:v>-8.5701635920657354E-2</c:v>
                </c:pt>
                <c:pt idx="3042">
                  <c:v>-8.5935998353640741E-2</c:v>
                </c:pt>
                <c:pt idx="3043">
                  <c:v>-8.6082589825220657E-2</c:v>
                </c:pt>
                <c:pt idx="3044">
                  <c:v>-8.6165152545345305E-2</c:v>
                </c:pt>
                <c:pt idx="3045">
                  <c:v>-8.6246382912776434E-2</c:v>
                </c:pt>
                <c:pt idx="3046">
                  <c:v>-8.6357808505895403E-2</c:v>
                </c:pt>
                <c:pt idx="3047">
                  <c:v>-8.6576008476647662E-2</c:v>
                </c:pt>
                <c:pt idx="3048">
                  <c:v>-8.6934780998687594E-2</c:v>
                </c:pt>
                <c:pt idx="3049">
                  <c:v>-8.6971475056400904E-2</c:v>
                </c:pt>
                <c:pt idx="3050">
                  <c:v>-8.7433728863990853E-2</c:v>
                </c:pt>
                <c:pt idx="3051">
                  <c:v>-8.7475434273444841E-2</c:v>
                </c:pt>
                <c:pt idx="3052">
                  <c:v>-8.7604153372325591E-2</c:v>
                </c:pt>
                <c:pt idx="3053">
                  <c:v>-8.7619421468641004E-2</c:v>
                </c:pt>
                <c:pt idx="3054">
                  <c:v>-8.7819000738847408E-2</c:v>
                </c:pt>
                <c:pt idx="3055">
                  <c:v>-8.7957704226203207E-2</c:v>
                </c:pt>
                <c:pt idx="3056">
                  <c:v>-8.8071207850475272E-2</c:v>
                </c:pt>
                <c:pt idx="3057">
                  <c:v>-8.8127353445752288E-2</c:v>
                </c:pt>
                <c:pt idx="3058">
                  <c:v>-8.8193096675441174E-2</c:v>
                </c:pt>
                <c:pt idx="3059">
                  <c:v>-8.8407147964754407E-2</c:v>
                </c:pt>
                <c:pt idx="3060">
                  <c:v>-8.8534336826913834E-2</c:v>
                </c:pt>
                <c:pt idx="3061">
                  <c:v>-8.8545809843039308E-2</c:v>
                </c:pt>
                <c:pt idx="3062">
                  <c:v>-8.9055045719367579E-2</c:v>
                </c:pt>
                <c:pt idx="3063">
                  <c:v>-8.9103132195680002E-2</c:v>
                </c:pt>
                <c:pt idx="3064">
                  <c:v>-8.9535270898376235E-2</c:v>
                </c:pt>
                <c:pt idx="3065">
                  <c:v>-8.990284570246318E-2</c:v>
                </c:pt>
                <c:pt idx="3066">
                  <c:v>-8.9946132917178526E-2</c:v>
                </c:pt>
                <c:pt idx="3067">
                  <c:v>-9.0118900652412695E-2</c:v>
                </c:pt>
                <c:pt idx="3068">
                  <c:v>-9.0413597307110488E-2</c:v>
                </c:pt>
                <c:pt idx="3069">
                  <c:v>-9.0439673849393498E-2</c:v>
                </c:pt>
                <c:pt idx="3070">
                  <c:v>-9.0439673849393498E-2</c:v>
                </c:pt>
                <c:pt idx="3071">
                  <c:v>-9.0492068441229923E-2</c:v>
                </c:pt>
                <c:pt idx="3072">
                  <c:v>-9.0637854095566461E-2</c:v>
                </c:pt>
                <c:pt idx="3073">
                  <c:v>-9.0651053071466009E-2</c:v>
                </c:pt>
                <c:pt idx="3074">
                  <c:v>-9.1029272449787202E-2</c:v>
                </c:pt>
                <c:pt idx="3075">
                  <c:v>-9.1132693403296799E-2</c:v>
                </c:pt>
                <c:pt idx="3076">
                  <c:v>-9.127082290087786E-2</c:v>
                </c:pt>
                <c:pt idx="3077">
                  <c:v>-9.1329325834034955E-2</c:v>
                </c:pt>
                <c:pt idx="3078">
                  <c:v>-9.1389862794026333E-2</c:v>
                </c:pt>
                <c:pt idx="3079">
                  <c:v>-9.1521453570410971E-2</c:v>
                </c:pt>
                <c:pt idx="3080">
                  <c:v>-9.1686416462230746E-2</c:v>
                </c:pt>
                <c:pt idx="3081">
                  <c:v>-9.1746860079864795E-2</c:v>
                </c:pt>
                <c:pt idx="3082">
                  <c:v>-9.1798999349844757E-2</c:v>
                </c:pt>
                <c:pt idx="3083">
                  <c:v>-9.1827538130972997E-2</c:v>
                </c:pt>
                <c:pt idx="3084">
                  <c:v>-9.1872084035954593E-2</c:v>
                </c:pt>
                <c:pt idx="3085">
                  <c:v>-9.187693838780997E-2</c:v>
                </c:pt>
                <c:pt idx="3086">
                  <c:v>-9.2096261997349715E-2</c:v>
                </c:pt>
                <c:pt idx="3087">
                  <c:v>-9.210222705855059E-2</c:v>
                </c:pt>
                <c:pt idx="3088">
                  <c:v>-9.2109861969477125E-2</c:v>
                </c:pt>
                <c:pt idx="3089">
                  <c:v>-9.3053098335685133E-2</c:v>
                </c:pt>
                <c:pt idx="3090">
                  <c:v>-9.315629369966405E-2</c:v>
                </c:pt>
                <c:pt idx="3091">
                  <c:v>-9.3644654553835138E-2</c:v>
                </c:pt>
                <c:pt idx="3092">
                  <c:v>-9.4073898936351333E-2</c:v>
                </c:pt>
                <c:pt idx="3093">
                  <c:v>-9.4724325270881177E-2</c:v>
                </c:pt>
                <c:pt idx="3094">
                  <c:v>-9.4839654127411091E-2</c:v>
                </c:pt>
                <c:pt idx="3095">
                  <c:v>-9.4855072568306081E-2</c:v>
                </c:pt>
                <c:pt idx="3096">
                  <c:v>-9.4856743225918236E-2</c:v>
                </c:pt>
                <c:pt idx="3097">
                  <c:v>-9.5130056003747146E-2</c:v>
                </c:pt>
                <c:pt idx="3098">
                  <c:v>-9.543558857142731E-2</c:v>
                </c:pt>
                <c:pt idx="3099">
                  <c:v>-9.5574432374320811E-2</c:v>
                </c:pt>
                <c:pt idx="3100">
                  <c:v>-9.5608789039953956E-2</c:v>
                </c:pt>
                <c:pt idx="3101">
                  <c:v>-9.5882405918888233E-2</c:v>
                </c:pt>
                <c:pt idx="3102">
                  <c:v>-9.5962259545950723E-2</c:v>
                </c:pt>
                <c:pt idx="3103">
                  <c:v>-9.6030821690042789E-2</c:v>
                </c:pt>
                <c:pt idx="3104">
                  <c:v>-9.6042869083513768E-2</c:v>
                </c:pt>
                <c:pt idx="3105">
                  <c:v>-9.6153791821490892E-2</c:v>
                </c:pt>
                <c:pt idx="3106">
                  <c:v>-9.615425762279213E-2</c:v>
                </c:pt>
                <c:pt idx="3107">
                  <c:v>-9.6195175065642513E-2</c:v>
                </c:pt>
                <c:pt idx="3108">
                  <c:v>-9.636357581686103E-2</c:v>
                </c:pt>
                <c:pt idx="3109">
                  <c:v>-9.6944718883151135E-2</c:v>
                </c:pt>
                <c:pt idx="3110">
                  <c:v>-9.7303859214010052E-2</c:v>
                </c:pt>
                <c:pt idx="3111">
                  <c:v>-9.7669645642154884E-2</c:v>
                </c:pt>
                <c:pt idx="3112">
                  <c:v>-9.8097794443936542E-2</c:v>
                </c:pt>
                <c:pt idx="3113">
                  <c:v>-9.814698223810675E-2</c:v>
                </c:pt>
                <c:pt idx="3114">
                  <c:v>-9.8367618507602325E-2</c:v>
                </c:pt>
                <c:pt idx="3115">
                  <c:v>-9.8435219388763207E-2</c:v>
                </c:pt>
                <c:pt idx="3116">
                  <c:v>-9.8578246302557335E-2</c:v>
                </c:pt>
                <c:pt idx="3117">
                  <c:v>-9.8629303133050961E-2</c:v>
                </c:pt>
                <c:pt idx="3118">
                  <c:v>-9.8839017169675178E-2</c:v>
                </c:pt>
                <c:pt idx="3119">
                  <c:v>-9.9017300612181669E-2</c:v>
                </c:pt>
                <c:pt idx="3120">
                  <c:v>-9.9097903946778851E-2</c:v>
                </c:pt>
                <c:pt idx="3121">
                  <c:v>-9.9404638396177622E-2</c:v>
                </c:pt>
                <c:pt idx="3122">
                  <c:v>-9.9468851478396014E-2</c:v>
                </c:pt>
                <c:pt idx="3123">
                  <c:v>-9.9514449131131319E-2</c:v>
                </c:pt>
                <c:pt idx="3124">
                  <c:v>-9.9872515184724009E-2</c:v>
                </c:pt>
                <c:pt idx="3125">
                  <c:v>-9.991384535918213E-2</c:v>
                </c:pt>
                <c:pt idx="3126">
                  <c:v>-0.10002787657547932</c:v>
                </c:pt>
                <c:pt idx="3127">
                  <c:v>-0.10006867333139682</c:v>
                </c:pt>
                <c:pt idx="3128">
                  <c:v>-0.10009023466552977</c:v>
                </c:pt>
                <c:pt idx="3129">
                  <c:v>-0.10022270827771393</c:v>
                </c:pt>
                <c:pt idx="3130">
                  <c:v>-0.10032233310404373</c:v>
                </c:pt>
                <c:pt idx="3131">
                  <c:v>-0.10050644805346563</c:v>
                </c:pt>
                <c:pt idx="3132">
                  <c:v>-0.1006550790089764</c:v>
                </c:pt>
                <c:pt idx="3133">
                  <c:v>-0.1010818331066631</c:v>
                </c:pt>
                <c:pt idx="3134">
                  <c:v>-0.10115442822217388</c:v>
                </c:pt>
                <c:pt idx="3135">
                  <c:v>-0.10155303421245659</c:v>
                </c:pt>
                <c:pt idx="3136">
                  <c:v>-0.1015661458145035</c:v>
                </c:pt>
                <c:pt idx="3137">
                  <c:v>-0.10157325366423156</c:v>
                </c:pt>
                <c:pt idx="3138">
                  <c:v>-0.10162179913733099</c:v>
                </c:pt>
                <c:pt idx="3139">
                  <c:v>-0.10186440727974563</c:v>
                </c:pt>
                <c:pt idx="3140">
                  <c:v>-0.10204844707164584</c:v>
                </c:pt>
                <c:pt idx="3141">
                  <c:v>-0.10221050502251536</c:v>
                </c:pt>
                <c:pt idx="3142">
                  <c:v>-0.10280907362382796</c:v>
                </c:pt>
                <c:pt idx="3143">
                  <c:v>-0.10284231399851254</c:v>
                </c:pt>
                <c:pt idx="3144">
                  <c:v>-0.1034453912799897</c:v>
                </c:pt>
                <c:pt idx="3145">
                  <c:v>-0.10348996044783298</c:v>
                </c:pt>
                <c:pt idx="3146">
                  <c:v>-0.10381588701172664</c:v>
                </c:pt>
                <c:pt idx="3147">
                  <c:v>-0.10386172010637659</c:v>
                </c:pt>
                <c:pt idx="3148">
                  <c:v>-0.10390628012824799</c:v>
                </c:pt>
                <c:pt idx="3149">
                  <c:v>-0.10439763888821224</c:v>
                </c:pt>
                <c:pt idx="3150">
                  <c:v>-0.10508614320162779</c:v>
                </c:pt>
                <c:pt idx="3151">
                  <c:v>-0.10513604286414607</c:v>
                </c:pt>
                <c:pt idx="3152">
                  <c:v>-0.10560608791329237</c:v>
                </c:pt>
                <c:pt idx="3153">
                  <c:v>-0.10592437577947127</c:v>
                </c:pt>
                <c:pt idx="3154">
                  <c:v>-0.10618473185436825</c:v>
                </c:pt>
                <c:pt idx="3155">
                  <c:v>-0.10642706874666083</c:v>
                </c:pt>
                <c:pt idx="3156">
                  <c:v>-0.10683509883872898</c:v>
                </c:pt>
                <c:pt idx="3157">
                  <c:v>-0.10700687751463007</c:v>
                </c:pt>
                <c:pt idx="3158">
                  <c:v>-0.10716711729181819</c:v>
                </c:pt>
                <c:pt idx="3159">
                  <c:v>-0.1072479649760959</c:v>
                </c:pt>
                <c:pt idx="3160">
                  <c:v>-0.1073700180628637</c:v>
                </c:pt>
                <c:pt idx="3161">
                  <c:v>-0.10751310856776895</c:v>
                </c:pt>
                <c:pt idx="3162">
                  <c:v>-0.10766131268851248</c:v>
                </c:pt>
                <c:pt idx="3163">
                  <c:v>-0.10787494380276166</c:v>
                </c:pt>
                <c:pt idx="3164">
                  <c:v>-0.10810229184366504</c:v>
                </c:pt>
                <c:pt idx="3165">
                  <c:v>-0.10817390747366398</c:v>
                </c:pt>
                <c:pt idx="3166">
                  <c:v>-0.10856279969183841</c:v>
                </c:pt>
                <c:pt idx="3167">
                  <c:v>-0.10857479681832959</c:v>
                </c:pt>
                <c:pt idx="3168">
                  <c:v>-0.10913977205731856</c:v>
                </c:pt>
                <c:pt idx="3169">
                  <c:v>-0.10936253920619235</c:v>
                </c:pt>
                <c:pt idx="3170">
                  <c:v>-0.10946698259388055</c:v>
                </c:pt>
                <c:pt idx="3171">
                  <c:v>-0.10968901199698357</c:v>
                </c:pt>
                <c:pt idx="3172">
                  <c:v>-0.10973519058042763</c:v>
                </c:pt>
                <c:pt idx="3173">
                  <c:v>-0.10974137430865466</c:v>
                </c:pt>
                <c:pt idx="3174">
                  <c:v>-0.11016459430208309</c:v>
                </c:pt>
                <c:pt idx="3175">
                  <c:v>-0.11031663135557945</c:v>
                </c:pt>
                <c:pt idx="3176">
                  <c:v>-0.1106161479847409</c:v>
                </c:pt>
                <c:pt idx="3177">
                  <c:v>-0.11063106887839366</c:v>
                </c:pt>
                <c:pt idx="3178">
                  <c:v>-0.11075002727404133</c:v>
                </c:pt>
                <c:pt idx="3179">
                  <c:v>-0.11080881378028511</c:v>
                </c:pt>
                <c:pt idx="3180">
                  <c:v>-0.11081031907930096</c:v>
                </c:pt>
                <c:pt idx="3181">
                  <c:v>-0.11087890613535645</c:v>
                </c:pt>
                <c:pt idx="3182">
                  <c:v>-0.11101194059726829</c:v>
                </c:pt>
                <c:pt idx="3183">
                  <c:v>-0.11103235780710713</c:v>
                </c:pt>
                <c:pt idx="3184">
                  <c:v>-0.1111231985265306</c:v>
                </c:pt>
                <c:pt idx="3185">
                  <c:v>-0.11115202840776296</c:v>
                </c:pt>
                <c:pt idx="3186">
                  <c:v>-0.11119192598865622</c:v>
                </c:pt>
                <c:pt idx="3187">
                  <c:v>-0.11121471831164736</c:v>
                </c:pt>
                <c:pt idx="3188">
                  <c:v>-0.1113648440478591</c:v>
                </c:pt>
                <c:pt idx="3189">
                  <c:v>-0.11142448304530911</c:v>
                </c:pt>
                <c:pt idx="3190">
                  <c:v>-0.11153703620863123</c:v>
                </c:pt>
                <c:pt idx="3191">
                  <c:v>-0.11153703620863123</c:v>
                </c:pt>
                <c:pt idx="3192">
                  <c:v>-0.11154492804267306</c:v>
                </c:pt>
                <c:pt idx="3193">
                  <c:v>-0.11213423479613785</c:v>
                </c:pt>
                <c:pt idx="3194">
                  <c:v>-0.11225717307077152</c:v>
                </c:pt>
                <c:pt idx="3195">
                  <c:v>-0.11226788962113943</c:v>
                </c:pt>
                <c:pt idx="3196">
                  <c:v>-0.11238520504209025</c:v>
                </c:pt>
                <c:pt idx="3197">
                  <c:v>-0.11240531602797751</c:v>
                </c:pt>
                <c:pt idx="3198">
                  <c:v>-0.11246204923483463</c:v>
                </c:pt>
                <c:pt idx="3199">
                  <c:v>-0.11251694421988342</c:v>
                </c:pt>
                <c:pt idx="3200">
                  <c:v>-0.11257763650701214</c:v>
                </c:pt>
                <c:pt idx="3201">
                  <c:v>-0.11292161362369857</c:v>
                </c:pt>
                <c:pt idx="3202">
                  <c:v>-0.11292589338802481</c:v>
                </c:pt>
                <c:pt idx="3203">
                  <c:v>-0.11301963577773942</c:v>
                </c:pt>
                <c:pt idx="3204">
                  <c:v>-0.11306810678495845</c:v>
                </c:pt>
                <c:pt idx="3205">
                  <c:v>-0.11314333253129291</c:v>
                </c:pt>
                <c:pt idx="3206">
                  <c:v>-0.11322286730349729</c:v>
                </c:pt>
                <c:pt idx="3207">
                  <c:v>-0.11340587944798</c:v>
                </c:pt>
                <c:pt idx="3208">
                  <c:v>-0.11342135035231293</c:v>
                </c:pt>
                <c:pt idx="3209">
                  <c:v>-0.11357033151186444</c:v>
                </c:pt>
                <c:pt idx="3210">
                  <c:v>-0.11388753145993932</c:v>
                </c:pt>
                <c:pt idx="3211">
                  <c:v>-0.11389109454127033</c:v>
                </c:pt>
                <c:pt idx="3212">
                  <c:v>-0.11414938429154639</c:v>
                </c:pt>
                <c:pt idx="3213">
                  <c:v>-0.11418291340606479</c:v>
                </c:pt>
                <c:pt idx="3214">
                  <c:v>-0.11428878173214124</c:v>
                </c:pt>
                <c:pt idx="3215">
                  <c:v>-0.11435220320054468</c:v>
                </c:pt>
                <c:pt idx="3216">
                  <c:v>-0.11485233076260522</c:v>
                </c:pt>
                <c:pt idx="3217">
                  <c:v>-0.1152428425870697</c:v>
                </c:pt>
                <c:pt idx="3218">
                  <c:v>-0.11542299423844569</c:v>
                </c:pt>
                <c:pt idx="3219">
                  <c:v>-0.11559788505539101</c:v>
                </c:pt>
                <c:pt idx="3220">
                  <c:v>-0.1156230473876112</c:v>
                </c:pt>
                <c:pt idx="3221">
                  <c:v>-0.11652969806504052</c:v>
                </c:pt>
                <c:pt idx="3222">
                  <c:v>-0.11658187781422168</c:v>
                </c:pt>
                <c:pt idx="3223">
                  <c:v>-0.11660805863229945</c:v>
                </c:pt>
                <c:pt idx="3224">
                  <c:v>-0.11670850835112903</c:v>
                </c:pt>
                <c:pt idx="3225">
                  <c:v>-0.11681457261898937</c:v>
                </c:pt>
                <c:pt idx="3226">
                  <c:v>-0.11686760974040172</c:v>
                </c:pt>
                <c:pt idx="3227">
                  <c:v>-0.11730694965428837</c:v>
                </c:pt>
                <c:pt idx="3228">
                  <c:v>-0.11734175415706188</c:v>
                </c:pt>
                <c:pt idx="3229">
                  <c:v>-0.11735010079062205</c:v>
                </c:pt>
                <c:pt idx="3230">
                  <c:v>-0.1174269191755324</c:v>
                </c:pt>
                <c:pt idx="3231">
                  <c:v>-0.11759328968795561</c:v>
                </c:pt>
                <c:pt idx="3232">
                  <c:v>-0.11771789856066506</c:v>
                </c:pt>
                <c:pt idx="3233">
                  <c:v>-0.11811331954019211</c:v>
                </c:pt>
                <c:pt idx="3234">
                  <c:v>-0.11822204171973354</c:v>
                </c:pt>
                <c:pt idx="3235">
                  <c:v>-0.11844840086887409</c:v>
                </c:pt>
                <c:pt idx="3236">
                  <c:v>-0.11848150415851103</c:v>
                </c:pt>
                <c:pt idx="3237">
                  <c:v>-0.11876284635768791</c:v>
                </c:pt>
                <c:pt idx="3238">
                  <c:v>-0.11891656601751244</c:v>
                </c:pt>
                <c:pt idx="3239">
                  <c:v>-0.11899093779135772</c:v>
                </c:pt>
                <c:pt idx="3240">
                  <c:v>-0.11940907078090744</c:v>
                </c:pt>
                <c:pt idx="3241">
                  <c:v>-0.11940991121782983</c:v>
                </c:pt>
                <c:pt idx="3242">
                  <c:v>-0.11943155155142438</c:v>
                </c:pt>
                <c:pt idx="3243">
                  <c:v>-0.11952896535949774</c:v>
                </c:pt>
                <c:pt idx="3244">
                  <c:v>-0.11986788921984695</c:v>
                </c:pt>
                <c:pt idx="3245">
                  <c:v>-0.11993435206286682</c:v>
                </c:pt>
                <c:pt idx="3246">
                  <c:v>-0.11997647845952272</c:v>
                </c:pt>
                <c:pt idx="3247">
                  <c:v>-0.12039450757612569</c:v>
                </c:pt>
                <c:pt idx="3248">
                  <c:v>-0.12044945629886143</c:v>
                </c:pt>
                <c:pt idx="3249">
                  <c:v>-0.12074711435074185</c:v>
                </c:pt>
                <c:pt idx="3250">
                  <c:v>-0.12076663500368714</c:v>
                </c:pt>
                <c:pt idx="3251">
                  <c:v>-0.12142256866703802</c:v>
                </c:pt>
                <c:pt idx="3252">
                  <c:v>-0.1215060402562404</c:v>
                </c:pt>
                <c:pt idx="3253">
                  <c:v>-0.12152560925143802</c:v>
                </c:pt>
                <c:pt idx="3254">
                  <c:v>-0.12173811541088957</c:v>
                </c:pt>
                <c:pt idx="3255">
                  <c:v>-0.12213162898899797</c:v>
                </c:pt>
                <c:pt idx="3256">
                  <c:v>-0.12236058740913457</c:v>
                </c:pt>
                <c:pt idx="3257">
                  <c:v>-0.12257609922342848</c:v>
                </c:pt>
                <c:pt idx="3258">
                  <c:v>-0.12259230411366732</c:v>
                </c:pt>
                <c:pt idx="3259">
                  <c:v>-0.12266403501452181</c:v>
                </c:pt>
                <c:pt idx="3260">
                  <c:v>-0.12290941218670226</c:v>
                </c:pt>
                <c:pt idx="3261">
                  <c:v>-0.12294670439759162</c:v>
                </c:pt>
                <c:pt idx="3262">
                  <c:v>-0.12294780282949416</c:v>
                </c:pt>
                <c:pt idx="3263">
                  <c:v>-0.12301459372473576</c:v>
                </c:pt>
                <c:pt idx="3264">
                  <c:v>-0.12310606796149842</c:v>
                </c:pt>
                <c:pt idx="3265">
                  <c:v>-0.12327818896003508</c:v>
                </c:pt>
                <c:pt idx="3266">
                  <c:v>-0.12346608850145008</c:v>
                </c:pt>
                <c:pt idx="3267">
                  <c:v>-0.12351312653841837</c:v>
                </c:pt>
                <c:pt idx="3268">
                  <c:v>-0.12368644874294671</c:v>
                </c:pt>
                <c:pt idx="3269">
                  <c:v>-0.1239407404526191</c:v>
                </c:pt>
                <c:pt idx="3270">
                  <c:v>-0.12397209241130598</c:v>
                </c:pt>
                <c:pt idx="3271">
                  <c:v>-0.12397991402718567</c:v>
                </c:pt>
                <c:pt idx="3272">
                  <c:v>-0.12398777984552524</c:v>
                </c:pt>
                <c:pt idx="3273">
                  <c:v>-0.12400368893729023</c:v>
                </c:pt>
                <c:pt idx="3274">
                  <c:v>-0.12425164723698831</c:v>
                </c:pt>
                <c:pt idx="3275">
                  <c:v>-0.12450837032421852</c:v>
                </c:pt>
                <c:pt idx="3276">
                  <c:v>-0.12454893932449201</c:v>
                </c:pt>
                <c:pt idx="3277">
                  <c:v>-0.12458829553473547</c:v>
                </c:pt>
                <c:pt idx="3278">
                  <c:v>-0.12475656189075161</c:v>
                </c:pt>
                <c:pt idx="3279">
                  <c:v>-0.12478007020287604</c:v>
                </c:pt>
                <c:pt idx="3280">
                  <c:v>-0.12479994831552216</c:v>
                </c:pt>
                <c:pt idx="3281">
                  <c:v>-0.12503630692322182</c:v>
                </c:pt>
                <c:pt idx="3282">
                  <c:v>-0.12551461328031469</c:v>
                </c:pt>
                <c:pt idx="3283">
                  <c:v>-0.12580736591452596</c:v>
                </c:pt>
                <c:pt idx="3284">
                  <c:v>-0.12595444680151635</c:v>
                </c:pt>
                <c:pt idx="3285">
                  <c:v>-0.12605374674795139</c:v>
                </c:pt>
                <c:pt idx="3286">
                  <c:v>-0.12646953389984322</c:v>
                </c:pt>
                <c:pt idx="3287">
                  <c:v>-0.12675363918307994</c:v>
                </c:pt>
                <c:pt idx="3288">
                  <c:v>-0.12689045447787342</c:v>
                </c:pt>
                <c:pt idx="3289">
                  <c:v>-0.12693554043288194</c:v>
                </c:pt>
                <c:pt idx="3290">
                  <c:v>-0.12718500088794757</c:v>
                </c:pt>
                <c:pt idx="3291">
                  <c:v>-0.12719957373133942</c:v>
                </c:pt>
                <c:pt idx="3292">
                  <c:v>-0.12756443178352297</c:v>
                </c:pt>
                <c:pt idx="3293">
                  <c:v>-0.12758038922416429</c:v>
                </c:pt>
                <c:pt idx="3294">
                  <c:v>-0.12777703504057766</c:v>
                </c:pt>
                <c:pt idx="3295">
                  <c:v>-0.12837630859933985</c:v>
                </c:pt>
                <c:pt idx="3296">
                  <c:v>-0.12855652422174135</c:v>
                </c:pt>
                <c:pt idx="3297">
                  <c:v>-0.12858359315975584</c:v>
                </c:pt>
                <c:pt idx="3298">
                  <c:v>-0.12860461744338456</c:v>
                </c:pt>
                <c:pt idx="3299">
                  <c:v>-0.12865270707328327</c:v>
                </c:pt>
                <c:pt idx="3300">
                  <c:v>-0.12869203714432009</c:v>
                </c:pt>
                <c:pt idx="3301">
                  <c:v>-0.12871454342782629</c:v>
                </c:pt>
                <c:pt idx="3302">
                  <c:v>-0.1287857218116189</c:v>
                </c:pt>
                <c:pt idx="3303">
                  <c:v>-0.12883960607768941</c:v>
                </c:pt>
                <c:pt idx="3304">
                  <c:v>-0.12949161870463793</c:v>
                </c:pt>
                <c:pt idx="3305">
                  <c:v>-0.12954425561613161</c:v>
                </c:pt>
                <c:pt idx="3306">
                  <c:v>-0.12997509597584733</c:v>
                </c:pt>
                <c:pt idx="3307">
                  <c:v>-0.13025893908981107</c:v>
                </c:pt>
                <c:pt idx="3308">
                  <c:v>-0.13074442591952518</c:v>
                </c:pt>
                <c:pt idx="3309">
                  <c:v>-0.13091987185371196</c:v>
                </c:pt>
                <c:pt idx="3310">
                  <c:v>-0.1309676727153718</c:v>
                </c:pt>
                <c:pt idx="3311">
                  <c:v>-0.13101690290583706</c:v>
                </c:pt>
                <c:pt idx="3312">
                  <c:v>-0.13141265035498928</c:v>
                </c:pt>
                <c:pt idx="3313">
                  <c:v>-0.13157367272930989</c:v>
                </c:pt>
                <c:pt idx="3314">
                  <c:v>-0.13166881140042996</c:v>
                </c:pt>
                <c:pt idx="3315">
                  <c:v>-0.13238902319489684</c:v>
                </c:pt>
                <c:pt idx="3316">
                  <c:v>-0.13251554623996992</c:v>
                </c:pt>
                <c:pt idx="3317">
                  <c:v>-0.13291790652406799</c:v>
                </c:pt>
                <c:pt idx="3318">
                  <c:v>-0.13312944607002411</c:v>
                </c:pt>
                <c:pt idx="3319">
                  <c:v>-0.13324885187372634</c:v>
                </c:pt>
                <c:pt idx="3320">
                  <c:v>-0.13336671915701384</c:v>
                </c:pt>
                <c:pt idx="3321">
                  <c:v>-0.1334353972122955</c:v>
                </c:pt>
                <c:pt idx="3322">
                  <c:v>-0.13350437288705591</c:v>
                </c:pt>
                <c:pt idx="3323">
                  <c:v>-0.13377510511711005</c:v>
                </c:pt>
                <c:pt idx="3324">
                  <c:v>-0.13404277222237082</c:v>
                </c:pt>
                <c:pt idx="3325">
                  <c:v>-0.13428643959475822</c:v>
                </c:pt>
                <c:pt idx="3326">
                  <c:v>-0.13444908991801274</c:v>
                </c:pt>
                <c:pt idx="3327">
                  <c:v>-0.13447594687235548</c:v>
                </c:pt>
                <c:pt idx="3328">
                  <c:v>-0.13476965975522562</c:v>
                </c:pt>
                <c:pt idx="3329">
                  <c:v>-0.13508298292545493</c:v>
                </c:pt>
                <c:pt idx="3330">
                  <c:v>-0.13517102332372982</c:v>
                </c:pt>
                <c:pt idx="3331">
                  <c:v>-0.1360703209881938</c:v>
                </c:pt>
                <c:pt idx="3332">
                  <c:v>-0.13611858190451059</c:v>
                </c:pt>
                <c:pt idx="3333">
                  <c:v>-0.13650590864136702</c:v>
                </c:pt>
                <c:pt idx="3334">
                  <c:v>-0.13652156193735593</c:v>
                </c:pt>
                <c:pt idx="3335">
                  <c:v>-0.13680295458155067</c:v>
                </c:pt>
                <c:pt idx="3336">
                  <c:v>-0.13681863178699516</c:v>
                </c:pt>
                <c:pt idx="3337">
                  <c:v>-0.13707126241727316</c:v>
                </c:pt>
                <c:pt idx="3338">
                  <c:v>-0.13743115836913433</c:v>
                </c:pt>
                <c:pt idx="3339">
                  <c:v>-0.13747852503148056</c:v>
                </c:pt>
                <c:pt idx="3340">
                  <c:v>-0.13748111994764389</c:v>
                </c:pt>
                <c:pt idx="3341">
                  <c:v>-0.1376557007437309</c:v>
                </c:pt>
                <c:pt idx="3342">
                  <c:v>-0.13788752668635709</c:v>
                </c:pt>
                <c:pt idx="3343">
                  <c:v>-0.13792127425016493</c:v>
                </c:pt>
                <c:pt idx="3344">
                  <c:v>-0.13824397756302453</c:v>
                </c:pt>
                <c:pt idx="3345">
                  <c:v>-0.1383193637903346</c:v>
                </c:pt>
                <c:pt idx="3346">
                  <c:v>-0.1385345506460644</c:v>
                </c:pt>
                <c:pt idx="3347">
                  <c:v>-0.13860561963061574</c:v>
                </c:pt>
                <c:pt idx="3348">
                  <c:v>-0.13861647992779413</c:v>
                </c:pt>
                <c:pt idx="3349">
                  <c:v>-0.13872045830951163</c:v>
                </c:pt>
                <c:pt idx="3350">
                  <c:v>-0.13893649856058582</c:v>
                </c:pt>
                <c:pt idx="3351">
                  <c:v>-0.1389597811475809</c:v>
                </c:pt>
                <c:pt idx="3352">
                  <c:v>-0.13930939332195247</c:v>
                </c:pt>
                <c:pt idx="3353">
                  <c:v>-0.13941991201837256</c:v>
                </c:pt>
                <c:pt idx="3354">
                  <c:v>-0.13997120491482062</c:v>
                </c:pt>
                <c:pt idx="3355">
                  <c:v>-0.14019779061192492</c:v>
                </c:pt>
                <c:pt idx="3356">
                  <c:v>-0.14026579352995716</c:v>
                </c:pt>
                <c:pt idx="3357">
                  <c:v>-0.14048066301745243</c:v>
                </c:pt>
                <c:pt idx="3358">
                  <c:v>-0.14074436466166504</c:v>
                </c:pt>
                <c:pt idx="3359">
                  <c:v>-0.14078310687831566</c:v>
                </c:pt>
                <c:pt idx="3360">
                  <c:v>-0.14079622363909913</c:v>
                </c:pt>
                <c:pt idx="3361">
                  <c:v>-0.14092527147395825</c:v>
                </c:pt>
                <c:pt idx="3362">
                  <c:v>-0.14094482753520671</c:v>
                </c:pt>
                <c:pt idx="3363">
                  <c:v>-0.14094775400053081</c:v>
                </c:pt>
                <c:pt idx="3364">
                  <c:v>-0.14095336669712899</c:v>
                </c:pt>
                <c:pt idx="3365">
                  <c:v>-0.14109983936986792</c:v>
                </c:pt>
                <c:pt idx="3366">
                  <c:v>-0.14112110322933497</c:v>
                </c:pt>
                <c:pt idx="3367">
                  <c:v>-0.14140114575142268</c:v>
                </c:pt>
                <c:pt idx="3368">
                  <c:v>-0.14143932053561431</c:v>
                </c:pt>
                <c:pt idx="3369">
                  <c:v>-0.14165410505451859</c:v>
                </c:pt>
                <c:pt idx="3370">
                  <c:v>-0.14169569193214623</c:v>
                </c:pt>
                <c:pt idx="3371">
                  <c:v>-0.14171180873546402</c:v>
                </c:pt>
                <c:pt idx="3372">
                  <c:v>-0.14177865937743106</c:v>
                </c:pt>
                <c:pt idx="3373">
                  <c:v>-0.14186668994883217</c:v>
                </c:pt>
                <c:pt idx="3374">
                  <c:v>-0.14209994829630912</c:v>
                </c:pt>
                <c:pt idx="3375">
                  <c:v>-0.14225045303227063</c:v>
                </c:pt>
                <c:pt idx="3376">
                  <c:v>-0.14229596437899392</c:v>
                </c:pt>
                <c:pt idx="3377">
                  <c:v>-0.14231430971284406</c:v>
                </c:pt>
                <c:pt idx="3378">
                  <c:v>-0.1423593291219851</c:v>
                </c:pt>
                <c:pt idx="3379">
                  <c:v>-0.14236478810583089</c:v>
                </c:pt>
                <c:pt idx="3380">
                  <c:v>-0.14244214711423864</c:v>
                </c:pt>
                <c:pt idx="3381">
                  <c:v>-0.14255290208010668</c:v>
                </c:pt>
                <c:pt idx="3382">
                  <c:v>-0.14306058456397697</c:v>
                </c:pt>
                <c:pt idx="3383">
                  <c:v>-0.1432055605153443</c:v>
                </c:pt>
                <c:pt idx="3384">
                  <c:v>-0.14326203283908173</c:v>
                </c:pt>
                <c:pt idx="3385">
                  <c:v>-0.14329733310543097</c:v>
                </c:pt>
                <c:pt idx="3386">
                  <c:v>-0.14364840889297836</c:v>
                </c:pt>
                <c:pt idx="3387">
                  <c:v>-0.14366532255391509</c:v>
                </c:pt>
                <c:pt idx="3388">
                  <c:v>-0.14373994853199074</c:v>
                </c:pt>
                <c:pt idx="3389">
                  <c:v>-0.14454913687043736</c:v>
                </c:pt>
                <c:pt idx="3390">
                  <c:v>-0.1446017710841041</c:v>
                </c:pt>
                <c:pt idx="3391">
                  <c:v>-0.14481016688625048</c:v>
                </c:pt>
                <c:pt idx="3392">
                  <c:v>-0.1448539415334881</c:v>
                </c:pt>
                <c:pt idx="3393">
                  <c:v>-0.1448853568615116</c:v>
                </c:pt>
                <c:pt idx="3394">
                  <c:v>-0.14504835813761641</c:v>
                </c:pt>
                <c:pt idx="3395">
                  <c:v>-0.1451650898077933</c:v>
                </c:pt>
                <c:pt idx="3396">
                  <c:v>-0.14527914146009718</c:v>
                </c:pt>
                <c:pt idx="3397">
                  <c:v>-0.14576699093026035</c:v>
                </c:pt>
                <c:pt idx="3398">
                  <c:v>-0.14594698045675902</c:v>
                </c:pt>
                <c:pt idx="3399">
                  <c:v>-0.14667384322379401</c:v>
                </c:pt>
                <c:pt idx="3400">
                  <c:v>-0.1468469894122873</c:v>
                </c:pt>
                <c:pt idx="3401">
                  <c:v>-0.14759397515625361</c:v>
                </c:pt>
                <c:pt idx="3402">
                  <c:v>-0.14760750335407036</c:v>
                </c:pt>
                <c:pt idx="3403">
                  <c:v>-0.14831487268560933</c:v>
                </c:pt>
                <c:pt idx="3404">
                  <c:v>-0.14839167785977286</c:v>
                </c:pt>
                <c:pt idx="3405">
                  <c:v>-0.14843038904284567</c:v>
                </c:pt>
                <c:pt idx="3406">
                  <c:v>-0.14845524470610427</c:v>
                </c:pt>
                <c:pt idx="3407">
                  <c:v>-0.14860230554459533</c:v>
                </c:pt>
                <c:pt idx="3408">
                  <c:v>-0.14873198828425094</c:v>
                </c:pt>
                <c:pt idx="3409">
                  <c:v>-0.14878504441575024</c:v>
                </c:pt>
                <c:pt idx="3410">
                  <c:v>-0.14886233694688872</c:v>
                </c:pt>
                <c:pt idx="3411">
                  <c:v>-0.14916289345032166</c:v>
                </c:pt>
                <c:pt idx="3412">
                  <c:v>-0.14917489946703347</c:v>
                </c:pt>
                <c:pt idx="3413">
                  <c:v>-0.14974077982897666</c:v>
                </c:pt>
                <c:pt idx="3414">
                  <c:v>-0.14976168493357811</c:v>
                </c:pt>
                <c:pt idx="3415">
                  <c:v>-0.14983304408981907</c:v>
                </c:pt>
                <c:pt idx="3416">
                  <c:v>-0.15023415003561497</c:v>
                </c:pt>
                <c:pt idx="3417">
                  <c:v>-0.15025465774956162</c:v>
                </c:pt>
                <c:pt idx="3418">
                  <c:v>-0.1505118446687998</c:v>
                </c:pt>
                <c:pt idx="3419">
                  <c:v>-0.15074604105168965</c:v>
                </c:pt>
                <c:pt idx="3420">
                  <c:v>-0.15084522061515487</c:v>
                </c:pt>
                <c:pt idx="3421">
                  <c:v>-0.15089135954332378</c:v>
                </c:pt>
                <c:pt idx="3422">
                  <c:v>-0.15099078948463224</c:v>
                </c:pt>
                <c:pt idx="3423">
                  <c:v>-0.15100662518673097</c:v>
                </c:pt>
                <c:pt idx="3424">
                  <c:v>-0.15117425303561488</c:v>
                </c:pt>
                <c:pt idx="3425">
                  <c:v>-0.15161037178319586</c:v>
                </c:pt>
                <c:pt idx="3426">
                  <c:v>-0.15165812292817699</c:v>
                </c:pt>
                <c:pt idx="3427">
                  <c:v>-0.1517047998209074</c:v>
                </c:pt>
                <c:pt idx="3428">
                  <c:v>-0.15171550528353994</c:v>
                </c:pt>
                <c:pt idx="3429">
                  <c:v>-0.15191893015250557</c:v>
                </c:pt>
                <c:pt idx="3430">
                  <c:v>-0.15193611755972619</c:v>
                </c:pt>
                <c:pt idx="3431">
                  <c:v>-0.15223453806526044</c:v>
                </c:pt>
                <c:pt idx="3432">
                  <c:v>-0.15248167165120816</c:v>
                </c:pt>
                <c:pt idx="3433">
                  <c:v>-0.15263620897454649</c:v>
                </c:pt>
                <c:pt idx="3434">
                  <c:v>-0.15274299010146264</c:v>
                </c:pt>
                <c:pt idx="3435">
                  <c:v>-0.15281432711948748</c:v>
                </c:pt>
                <c:pt idx="3436">
                  <c:v>-0.15289156330778916</c:v>
                </c:pt>
                <c:pt idx="3437">
                  <c:v>-0.15289646854637201</c:v>
                </c:pt>
                <c:pt idx="3438">
                  <c:v>-0.15309168584216348</c:v>
                </c:pt>
                <c:pt idx="3439">
                  <c:v>-0.15325172122805314</c:v>
                </c:pt>
                <c:pt idx="3440">
                  <c:v>-0.15340935323668911</c:v>
                </c:pt>
                <c:pt idx="3441">
                  <c:v>-0.15341492634008141</c:v>
                </c:pt>
                <c:pt idx="3442">
                  <c:v>-0.15362283692108278</c:v>
                </c:pt>
                <c:pt idx="3443">
                  <c:v>-0.15378352364595743</c:v>
                </c:pt>
                <c:pt idx="3444">
                  <c:v>-0.15390912670389945</c:v>
                </c:pt>
                <c:pt idx="3445">
                  <c:v>-0.15409493548113121</c:v>
                </c:pt>
                <c:pt idx="3446">
                  <c:v>-0.15412813117571897</c:v>
                </c:pt>
                <c:pt idx="3447">
                  <c:v>-0.15414669919961865</c:v>
                </c:pt>
                <c:pt idx="3448">
                  <c:v>-0.15416624096285497</c:v>
                </c:pt>
                <c:pt idx="3449">
                  <c:v>-0.15418686600599874</c:v>
                </c:pt>
                <c:pt idx="3450">
                  <c:v>-0.15457944017022984</c:v>
                </c:pt>
                <c:pt idx="3451">
                  <c:v>-0.15487606268511844</c:v>
                </c:pt>
                <c:pt idx="3452">
                  <c:v>-0.15497872991136463</c:v>
                </c:pt>
                <c:pt idx="3453">
                  <c:v>-0.15505932336836933</c:v>
                </c:pt>
                <c:pt idx="3454">
                  <c:v>-0.15540687581611898</c:v>
                </c:pt>
                <c:pt idx="3455">
                  <c:v>-0.15544586886851952</c:v>
                </c:pt>
                <c:pt idx="3456">
                  <c:v>-0.15558976162875254</c:v>
                </c:pt>
                <c:pt idx="3457">
                  <c:v>-0.15570694159580933</c:v>
                </c:pt>
                <c:pt idx="3458">
                  <c:v>-0.15603299519741076</c:v>
                </c:pt>
                <c:pt idx="3459">
                  <c:v>-0.15610750531888806</c:v>
                </c:pt>
                <c:pt idx="3460">
                  <c:v>-0.1562499504377852</c:v>
                </c:pt>
                <c:pt idx="3461">
                  <c:v>-0.15641757919465485</c:v>
                </c:pt>
                <c:pt idx="3462">
                  <c:v>-0.15657916854970544</c:v>
                </c:pt>
                <c:pt idx="3463">
                  <c:v>-0.15661371711806593</c:v>
                </c:pt>
                <c:pt idx="3464">
                  <c:v>-0.15689293363909634</c:v>
                </c:pt>
                <c:pt idx="3465">
                  <c:v>-0.15705490700345182</c:v>
                </c:pt>
                <c:pt idx="3466">
                  <c:v>-0.15707486786864527</c:v>
                </c:pt>
                <c:pt idx="3467">
                  <c:v>-0.15741968839830597</c:v>
                </c:pt>
                <c:pt idx="3468">
                  <c:v>-0.15784202721978735</c:v>
                </c:pt>
                <c:pt idx="3469">
                  <c:v>-0.15810645817557523</c:v>
                </c:pt>
                <c:pt idx="3470">
                  <c:v>-0.15813950064997648</c:v>
                </c:pt>
                <c:pt idx="3471">
                  <c:v>-0.15816439162844353</c:v>
                </c:pt>
                <c:pt idx="3472">
                  <c:v>-0.15819019784128432</c:v>
                </c:pt>
                <c:pt idx="3473">
                  <c:v>-0.15856445715469675</c:v>
                </c:pt>
                <c:pt idx="3474">
                  <c:v>-0.15858862740154844</c:v>
                </c:pt>
                <c:pt idx="3475">
                  <c:v>-0.15878120688338188</c:v>
                </c:pt>
                <c:pt idx="3476">
                  <c:v>-0.15887890701746002</c:v>
                </c:pt>
                <c:pt idx="3477">
                  <c:v>-0.15945951196315933</c:v>
                </c:pt>
                <c:pt idx="3478">
                  <c:v>-0.15968794315428497</c:v>
                </c:pt>
                <c:pt idx="3479">
                  <c:v>-0.15973652985674208</c:v>
                </c:pt>
                <c:pt idx="3480">
                  <c:v>-0.16011650111757081</c:v>
                </c:pt>
                <c:pt idx="3481">
                  <c:v>-0.16026535124915273</c:v>
                </c:pt>
                <c:pt idx="3482">
                  <c:v>-0.16030303465316759</c:v>
                </c:pt>
                <c:pt idx="3483">
                  <c:v>-0.16033285024527599</c:v>
                </c:pt>
                <c:pt idx="3484">
                  <c:v>-0.16038586241664055</c:v>
                </c:pt>
                <c:pt idx="3485">
                  <c:v>-0.16110222617059231</c:v>
                </c:pt>
                <c:pt idx="3486">
                  <c:v>-0.16151672199467698</c:v>
                </c:pt>
                <c:pt idx="3487">
                  <c:v>-0.1615191060350688</c:v>
                </c:pt>
                <c:pt idx="3488">
                  <c:v>-0.16181477582671</c:v>
                </c:pt>
                <c:pt idx="3489">
                  <c:v>-0.16212096517185093</c:v>
                </c:pt>
                <c:pt idx="3490">
                  <c:v>-0.16245857744644177</c:v>
                </c:pt>
                <c:pt idx="3491">
                  <c:v>-0.1626820736729358</c:v>
                </c:pt>
                <c:pt idx="3492">
                  <c:v>-0.16305474593953109</c:v>
                </c:pt>
                <c:pt idx="3493">
                  <c:v>-0.16306013043610557</c:v>
                </c:pt>
                <c:pt idx="3494">
                  <c:v>-0.1631068899711427</c:v>
                </c:pt>
                <c:pt idx="3495">
                  <c:v>-0.16323038751847568</c:v>
                </c:pt>
                <c:pt idx="3496">
                  <c:v>-0.16329932768421188</c:v>
                </c:pt>
                <c:pt idx="3497">
                  <c:v>-0.16339653072180904</c:v>
                </c:pt>
                <c:pt idx="3498">
                  <c:v>-0.1637438666681616</c:v>
                </c:pt>
                <c:pt idx="3499">
                  <c:v>-0.16376600324302204</c:v>
                </c:pt>
                <c:pt idx="3500">
                  <c:v>-0.16379154853894418</c:v>
                </c:pt>
                <c:pt idx="3501">
                  <c:v>-0.16402157243817533</c:v>
                </c:pt>
                <c:pt idx="3502">
                  <c:v>-0.16402639086233692</c:v>
                </c:pt>
                <c:pt idx="3503">
                  <c:v>-0.16447698141131542</c:v>
                </c:pt>
                <c:pt idx="3504">
                  <c:v>-0.16449326630669364</c:v>
                </c:pt>
                <c:pt idx="3505">
                  <c:v>-0.16486818333633207</c:v>
                </c:pt>
                <c:pt idx="3506">
                  <c:v>-0.16491245914568503</c:v>
                </c:pt>
                <c:pt idx="3507">
                  <c:v>-0.16498925982043344</c:v>
                </c:pt>
                <c:pt idx="3508">
                  <c:v>-0.16520021132027449</c:v>
                </c:pt>
                <c:pt idx="3509">
                  <c:v>-0.1654767005402723</c:v>
                </c:pt>
                <c:pt idx="3510">
                  <c:v>-0.16597342621119698</c:v>
                </c:pt>
                <c:pt idx="3511">
                  <c:v>-0.16599126006694787</c:v>
                </c:pt>
                <c:pt idx="3512">
                  <c:v>-0.16609760619662992</c:v>
                </c:pt>
                <c:pt idx="3513">
                  <c:v>-0.16618042495503993</c:v>
                </c:pt>
                <c:pt idx="3514">
                  <c:v>-0.16641722175883922</c:v>
                </c:pt>
                <c:pt idx="3515">
                  <c:v>-0.16658024072472216</c:v>
                </c:pt>
                <c:pt idx="3516">
                  <c:v>-0.16666948501982226</c:v>
                </c:pt>
                <c:pt idx="3517">
                  <c:v>-0.16677906767764539</c:v>
                </c:pt>
                <c:pt idx="3518">
                  <c:v>-0.16747085336103629</c:v>
                </c:pt>
                <c:pt idx="3519">
                  <c:v>-0.16758214647295222</c:v>
                </c:pt>
                <c:pt idx="3520">
                  <c:v>-0.16778886647780333</c:v>
                </c:pt>
                <c:pt idx="3521">
                  <c:v>-0.1678764224341229</c:v>
                </c:pt>
                <c:pt idx="3522">
                  <c:v>-0.16866208532926524</c:v>
                </c:pt>
                <c:pt idx="3523">
                  <c:v>-0.16932231959727334</c:v>
                </c:pt>
                <c:pt idx="3524">
                  <c:v>-0.16966346583513239</c:v>
                </c:pt>
                <c:pt idx="3525">
                  <c:v>-0.16966538598679098</c:v>
                </c:pt>
                <c:pt idx="3526">
                  <c:v>-0.16982454662488311</c:v>
                </c:pt>
                <c:pt idx="3527">
                  <c:v>-0.17060540495086091</c:v>
                </c:pt>
                <c:pt idx="3528">
                  <c:v>-0.17082598576245489</c:v>
                </c:pt>
                <c:pt idx="3529">
                  <c:v>-0.1709714980571054</c:v>
                </c:pt>
                <c:pt idx="3530">
                  <c:v>-0.17116501683101609</c:v>
                </c:pt>
                <c:pt idx="3531">
                  <c:v>-0.17129427356033139</c:v>
                </c:pt>
                <c:pt idx="3532">
                  <c:v>-0.1715551955762861</c:v>
                </c:pt>
                <c:pt idx="3533">
                  <c:v>-0.17170588416806271</c:v>
                </c:pt>
                <c:pt idx="3534">
                  <c:v>-0.17177310689119946</c:v>
                </c:pt>
                <c:pt idx="3535">
                  <c:v>-0.17187413964911782</c:v>
                </c:pt>
                <c:pt idx="3536">
                  <c:v>-0.17190430308393323</c:v>
                </c:pt>
                <c:pt idx="3537">
                  <c:v>-0.17202531873741889</c:v>
                </c:pt>
                <c:pt idx="3538">
                  <c:v>-0.17212373426332769</c:v>
                </c:pt>
                <c:pt idx="3539">
                  <c:v>-0.17225766534112169</c:v>
                </c:pt>
                <c:pt idx="3540">
                  <c:v>-0.17255592359462707</c:v>
                </c:pt>
                <c:pt idx="3541">
                  <c:v>-0.17255900931881205</c:v>
                </c:pt>
                <c:pt idx="3542">
                  <c:v>-0.17262790837313741</c:v>
                </c:pt>
                <c:pt idx="3543">
                  <c:v>-0.17265688207847249</c:v>
                </c:pt>
                <c:pt idx="3544">
                  <c:v>-0.17268083030354911</c:v>
                </c:pt>
                <c:pt idx="3545">
                  <c:v>-0.17275983273164497</c:v>
                </c:pt>
                <c:pt idx="3546">
                  <c:v>-0.17277396758266908</c:v>
                </c:pt>
                <c:pt idx="3547">
                  <c:v>-0.17286240583892182</c:v>
                </c:pt>
                <c:pt idx="3548">
                  <c:v>-0.1731717593369069</c:v>
                </c:pt>
                <c:pt idx="3549">
                  <c:v>-0.17319602637390194</c:v>
                </c:pt>
                <c:pt idx="3550">
                  <c:v>-0.1734112520031714</c:v>
                </c:pt>
                <c:pt idx="3551">
                  <c:v>-0.17347909250922355</c:v>
                </c:pt>
                <c:pt idx="3552">
                  <c:v>-0.17353908377506003</c:v>
                </c:pt>
                <c:pt idx="3553">
                  <c:v>-0.1736436101631309</c:v>
                </c:pt>
                <c:pt idx="3554">
                  <c:v>-0.17364442999868843</c:v>
                </c:pt>
                <c:pt idx="3555">
                  <c:v>-0.17413355312071677</c:v>
                </c:pt>
                <c:pt idx="3556">
                  <c:v>-0.17429875662015842</c:v>
                </c:pt>
                <c:pt idx="3557">
                  <c:v>-0.17439533608428115</c:v>
                </c:pt>
                <c:pt idx="3558">
                  <c:v>-0.17441712237260232</c:v>
                </c:pt>
                <c:pt idx="3559">
                  <c:v>-0.17442739574506205</c:v>
                </c:pt>
                <c:pt idx="3560">
                  <c:v>-0.17442873276031204</c:v>
                </c:pt>
                <c:pt idx="3561">
                  <c:v>-0.17478770991048778</c:v>
                </c:pt>
                <c:pt idx="3562">
                  <c:v>-0.17480335150414919</c:v>
                </c:pt>
                <c:pt idx="3563">
                  <c:v>-0.17505792728280001</c:v>
                </c:pt>
                <c:pt idx="3564">
                  <c:v>-0.17513551795775595</c:v>
                </c:pt>
                <c:pt idx="3565">
                  <c:v>-0.17522511187378867</c:v>
                </c:pt>
                <c:pt idx="3566">
                  <c:v>-0.17531850912977776</c:v>
                </c:pt>
                <c:pt idx="3567">
                  <c:v>-0.1754251972481233</c:v>
                </c:pt>
                <c:pt idx="3568">
                  <c:v>-0.17548100439730346</c:v>
                </c:pt>
                <c:pt idx="3569">
                  <c:v>-0.17555305906848365</c:v>
                </c:pt>
                <c:pt idx="3570">
                  <c:v>-0.1756285233308344</c:v>
                </c:pt>
                <c:pt idx="3571">
                  <c:v>-0.17601411590399216</c:v>
                </c:pt>
                <c:pt idx="3572">
                  <c:v>-0.17602252360116291</c:v>
                </c:pt>
                <c:pt idx="3573">
                  <c:v>-0.17604803458673951</c:v>
                </c:pt>
                <c:pt idx="3574">
                  <c:v>-0.17664500102293174</c:v>
                </c:pt>
                <c:pt idx="3575">
                  <c:v>-0.17668637414742167</c:v>
                </c:pt>
                <c:pt idx="3576">
                  <c:v>-0.17672993714258137</c:v>
                </c:pt>
                <c:pt idx="3577">
                  <c:v>-0.17674128026009778</c:v>
                </c:pt>
                <c:pt idx="3578">
                  <c:v>-0.17679207448609602</c:v>
                </c:pt>
                <c:pt idx="3579">
                  <c:v>-0.1769888301920895</c:v>
                </c:pt>
                <c:pt idx="3580">
                  <c:v>-0.17727232324278289</c:v>
                </c:pt>
                <c:pt idx="3581">
                  <c:v>-0.17733252167533267</c:v>
                </c:pt>
                <c:pt idx="3582">
                  <c:v>-0.17735475004187432</c:v>
                </c:pt>
                <c:pt idx="3583">
                  <c:v>-0.17736965048401965</c:v>
                </c:pt>
                <c:pt idx="3584">
                  <c:v>-0.17761480788225678</c:v>
                </c:pt>
                <c:pt idx="3585">
                  <c:v>-0.17763563513527197</c:v>
                </c:pt>
                <c:pt idx="3586">
                  <c:v>-0.17766216215869449</c:v>
                </c:pt>
                <c:pt idx="3587">
                  <c:v>-0.17821959524492195</c:v>
                </c:pt>
                <c:pt idx="3588">
                  <c:v>-0.17830439605227838</c:v>
                </c:pt>
                <c:pt idx="3589">
                  <c:v>-0.17834175662617324</c:v>
                </c:pt>
                <c:pt idx="3590">
                  <c:v>-0.17850674061087082</c:v>
                </c:pt>
                <c:pt idx="3591">
                  <c:v>-0.1786930050093401</c:v>
                </c:pt>
                <c:pt idx="3592">
                  <c:v>-0.17873749409938036</c:v>
                </c:pt>
                <c:pt idx="3593">
                  <c:v>-0.17917630321378747</c:v>
                </c:pt>
                <c:pt idx="3594">
                  <c:v>-0.17922231906581021</c:v>
                </c:pt>
                <c:pt idx="3595">
                  <c:v>-0.17926733732638825</c:v>
                </c:pt>
                <c:pt idx="3596">
                  <c:v>-0.17928121086134569</c:v>
                </c:pt>
                <c:pt idx="3597">
                  <c:v>-0.17973759209410925</c:v>
                </c:pt>
                <c:pt idx="3598">
                  <c:v>-0.18015445108868772</c:v>
                </c:pt>
                <c:pt idx="3599">
                  <c:v>-0.1802681478588424</c:v>
                </c:pt>
                <c:pt idx="3600">
                  <c:v>-0.1804183199636919</c:v>
                </c:pt>
                <c:pt idx="3601">
                  <c:v>-0.18048767436301033</c:v>
                </c:pt>
                <c:pt idx="3602">
                  <c:v>-0.18049936562385502</c:v>
                </c:pt>
                <c:pt idx="3603">
                  <c:v>-0.18069054272121057</c:v>
                </c:pt>
                <c:pt idx="3604">
                  <c:v>-0.18107188890423892</c:v>
                </c:pt>
                <c:pt idx="3605">
                  <c:v>-0.18114432587573373</c:v>
                </c:pt>
                <c:pt idx="3606">
                  <c:v>-0.18117447265122322</c:v>
                </c:pt>
                <c:pt idx="3607">
                  <c:v>-0.18161666013188338</c:v>
                </c:pt>
                <c:pt idx="3608">
                  <c:v>-0.18165090666750358</c:v>
                </c:pt>
                <c:pt idx="3609">
                  <c:v>-0.1818266977174238</c:v>
                </c:pt>
                <c:pt idx="3610">
                  <c:v>-0.18187265248611012</c:v>
                </c:pt>
                <c:pt idx="3611">
                  <c:v>-0.18189596270885178</c:v>
                </c:pt>
                <c:pt idx="3612">
                  <c:v>-0.18201157277204538</c:v>
                </c:pt>
                <c:pt idx="3613">
                  <c:v>-0.18236150714062449</c:v>
                </c:pt>
                <c:pt idx="3614">
                  <c:v>-0.18236570935186014</c:v>
                </c:pt>
                <c:pt idx="3615">
                  <c:v>-0.18259257737061729</c:v>
                </c:pt>
                <c:pt idx="3616">
                  <c:v>-0.18317677949219652</c:v>
                </c:pt>
                <c:pt idx="3617">
                  <c:v>-0.18323668655503589</c:v>
                </c:pt>
                <c:pt idx="3618">
                  <c:v>-0.18351142961865541</c:v>
                </c:pt>
                <c:pt idx="3619">
                  <c:v>-0.18357089355058043</c:v>
                </c:pt>
                <c:pt idx="3620">
                  <c:v>-0.18357652503783969</c:v>
                </c:pt>
                <c:pt idx="3621">
                  <c:v>-0.18391329872623641</c:v>
                </c:pt>
                <c:pt idx="3622">
                  <c:v>-0.18405773101400696</c:v>
                </c:pt>
                <c:pt idx="3623">
                  <c:v>-0.18407373446377256</c:v>
                </c:pt>
                <c:pt idx="3624">
                  <c:v>-0.1841407921922707</c:v>
                </c:pt>
                <c:pt idx="3625">
                  <c:v>-0.18493886906174717</c:v>
                </c:pt>
                <c:pt idx="3626">
                  <c:v>-0.18497977802508386</c:v>
                </c:pt>
                <c:pt idx="3627">
                  <c:v>-0.18525742492663119</c:v>
                </c:pt>
                <c:pt idx="3628">
                  <c:v>-0.18535818171488994</c:v>
                </c:pt>
                <c:pt idx="3629">
                  <c:v>-0.18562671534688197</c:v>
                </c:pt>
                <c:pt idx="3630">
                  <c:v>-0.18566282583032831</c:v>
                </c:pt>
                <c:pt idx="3631">
                  <c:v>-0.18574153906489693</c:v>
                </c:pt>
                <c:pt idx="3632">
                  <c:v>-0.18581280827024366</c:v>
                </c:pt>
                <c:pt idx="3633">
                  <c:v>-0.18581559292207089</c:v>
                </c:pt>
                <c:pt idx="3634">
                  <c:v>-0.1858562344286028</c:v>
                </c:pt>
                <c:pt idx="3635">
                  <c:v>-0.18588033451613581</c:v>
                </c:pt>
                <c:pt idx="3636">
                  <c:v>-0.18613541549309334</c:v>
                </c:pt>
                <c:pt idx="3637">
                  <c:v>-0.18619730595198103</c:v>
                </c:pt>
                <c:pt idx="3638">
                  <c:v>-0.18622893137798885</c:v>
                </c:pt>
                <c:pt idx="3639">
                  <c:v>-0.18665438375592475</c:v>
                </c:pt>
                <c:pt idx="3640">
                  <c:v>-0.18668331686331119</c:v>
                </c:pt>
                <c:pt idx="3641">
                  <c:v>-0.1875252957147831</c:v>
                </c:pt>
                <c:pt idx="3642">
                  <c:v>-0.18761770357136176</c:v>
                </c:pt>
                <c:pt idx="3643">
                  <c:v>-0.18767346536985752</c:v>
                </c:pt>
                <c:pt idx="3644">
                  <c:v>-0.18771128958332078</c:v>
                </c:pt>
                <c:pt idx="3645">
                  <c:v>-0.18789084363219016</c:v>
                </c:pt>
                <c:pt idx="3646">
                  <c:v>-0.18804425375945757</c:v>
                </c:pt>
                <c:pt idx="3647">
                  <c:v>-0.18814297881355219</c:v>
                </c:pt>
                <c:pt idx="3648">
                  <c:v>-0.18837939184336563</c:v>
                </c:pt>
                <c:pt idx="3649">
                  <c:v>-0.18861987257717688</c:v>
                </c:pt>
                <c:pt idx="3650">
                  <c:v>-0.18872152520371255</c:v>
                </c:pt>
                <c:pt idx="3651">
                  <c:v>-0.18889648792203145</c:v>
                </c:pt>
                <c:pt idx="3652">
                  <c:v>-0.18893648219517095</c:v>
                </c:pt>
                <c:pt idx="3653">
                  <c:v>-0.18899011641163752</c:v>
                </c:pt>
                <c:pt idx="3654">
                  <c:v>-0.18912241684522083</c:v>
                </c:pt>
                <c:pt idx="3655">
                  <c:v>-0.18921883680223117</c:v>
                </c:pt>
                <c:pt idx="3656">
                  <c:v>-0.18927268808494821</c:v>
                </c:pt>
                <c:pt idx="3657">
                  <c:v>-0.18980124924190572</c:v>
                </c:pt>
                <c:pt idx="3658">
                  <c:v>-0.18981408001011021</c:v>
                </c:pt>
                <c:pt idx="3659">
                  <c:v>-0.18989071512989797</c:v>
                </c:pt>
                <c:pt idx="3660">
                  <c:v>-0.19009745106170486</c:v>
                </c:pt>
                <c:pt idx="3661">
                  <c:v>-0.19019614875329766</c:v>
                </c:pt>
                <c:pt idx="3662">
                  <c:v>-0.19045617487876998</c:v>
                </c:pt>
                <c:pt idx="3663">
                  <c:v>-0.19047511671271108</c:v>
                </c:pt>
                <c:pt idx="3664">
                  <c:v>-0.19049463549408702</c:v>
                </c:pt>
                <c:pt idx="3665">
                  <c:v>-0.19055884821093477</c:v>
                </c:pt>
                <c:pt idx="3666">
                  <c:v>-0.19060524652166189</c:v>
                </c:pt>
                <c:pt idx="3667">
                  <c:v>-0.19073201431032422</c:v>
                </c:pt>
                <c:pt idx="3668">
                  <c:v>-0.19097753951617166</c:v>
                </c:pt>
                <c:pt idx="3669">
                  <c:v>-0.19107796605394814</c:v>
                </c:pt>
                <c:pt idx="3670">
                  <c:v>-0.19118667888766594</c:v>
                </c:pt>
                <c:pt idx="3671">
                  <c:v>-0.1917587802279726</c:v>
                </c:pt>
                <c:pt idx="3672">
                  <c:v>-0.19192235228205845</c:v>
                </c:pt>
                <c:pt idx="3673">
                  <c:v>-0.19195940169012704</c:v>
                </c:pt>
                <c:pt idx="3674">
                  <c:v>-0.19216993009659647</c:v>
                </c:pt>
                <c:pt idx="3675">
                  <c:v>-0.19236324259459819</c:v>
                </c:pt>
                <c:pt idx="3676">
                  <c:v>-0.19242265885500734</c:v>
                </c:pt>
                <c:pt idx="3677">
                  <c:v>-0.19251613612413737</c:v>
                </c:pt>
                <c:pt idx="3678">
                  <c:v>-0.19270145905679964</c:v>
                </c:pt>
                <c:pt idx="3679">
                  <c:v>-0.19295468371134261</c:v>
                </c:pt>
                <c:pt idx="3680">
                  <c:v>-0.19330943002639678</c:v>
                </c:pt>
                <c:pt idx="3681">
                  <c:v>-0.19366915474304167</c:v>
                </c:pt>
                <c:pt idx="3682">
                  <c:v>-0.19430878709482541</c:v>
                </c:pt>
                <c:pt idx="3683">
                  <c:v>-0.19432855236510843</c:v>
                </c:pt>
                <c:pt idx="3684">
                  <c:v>-0.1944594654618807</c:v>
                </c:pt>
                <c:pt idx="3685">
                  <c:v>-0.19460119872968223</c:v>
                </c:pt>
                <c:pt idx="3686">
                  <c:v>-0.19478246856546455</c:v>
                </c:pt>
                <c:pt idx="3687">
                  <c:v>-0.19494652092308251</c:v>
                </c:pt>
                <c:pt idx="3688">
                  <c:v>-0.19524898666617724</c:v>
                </c:pt>
                <c:pt idx="3689">
                  <c:v>-0.19548723645721183</c:v>
                </c:pt>
                <c:pt idx="3690">
                  <c:v>-0.19553780438701984</c:v>
                </c:pt>
                <c:pt idx="3691">
                  <c:v>-0.19564001649602125</c:v>
                </c:pt>
                <c:pt idx="3692">
                  <c:v>-0.19570412876417614</c:v>
                </c:pt>
                <c:pt idx="3693">
                  <c:v>-0.1959855857783942</c:v>
                </c:pt>
                <c:pt idx="3694">
                  <c:v>-0.196543702694911</c:v>
                </c:pt>
                <c:pt idx="3695">
                  <c:v>-0.196543702694911</c:v>
                </c:pt>
                <c:pt idx="3696">
                  <c:v>-0.1967799496022945</c:v>
                </c:pt>
                <c:pt idx="3697">
                  <c:v>-0.19682367337004378</c:v>
                </c:pt>
                <c:pt idx="3698">
                  <c:v>-0.19699332914736081</c:v>
                </c:pt>
                <c:pt idx="3699">
                  <c:v>-0.1972344877930059</c:v>
                </c:pt>
                <c:pt idx="3700">
                  <c:v>-0.19731047939595694</c:v>
                </c:pt>
                <c:pt idx="3701">
                  <c:v>-0.19741872311080755</c:v>
                </c:pt>
                <c:pt idx="3702">
                  <c:v>-0.19750944893254221</c:v>
                </c:pt>
                <c:pt idx="3703">
                  <c:v>-0.19768230227729275</c:v>
                </c:pt>
                <c:pt idx="3704">
                  <c:v>-0.19782812606586084</c:v>
                </c:pt>
                <c:pt idx="3705">
                  <c:v>-0.19822417937582448</c:v>
                </c:pt>
                <c:pt idx="3706">
                  <c:v>-0.19867659515421895</c:v>
                </c:pt>
                <c:pt idx="3707">
                  <c:v>-0.19887165622479552</c:v>
                </c:pt>
                <c:pt idx="3708">
                  <c:v>-0.19890877240093369</c:v>
                </c:pt>
                <c:pt idx="3709">
                  <c:v>-0.19899973010454966</c:v>
                </c:pt>
                <c:pt idx="3710">
                  <c:v>-0.19920762777059592</c:v>
                </c:pt>
                <c:pt idx="3711">
                  <c:v>-0.19925507780656881</c:v>
                </c:pt>
                <c:pt idx="3712">
                  <c:v>-0.19937783912581042</c:v>
                </c:pt>
                <c:pt idx="3713">
                  <c:v>-0.19943009268027356</c:v>
                </c:pt>
                <c:pt idx="3714">
                  <c:v>-0.19945078975066255</c:v>
                </c:pt>
                <c:pt idx="3715">
                  <c:v>-0.19967458213056266</c:v>
                </c:pt>
                <c:pt idx="3716">
                  <c:v>-0.19987427589835438</c:v>
                </c:pt>
                <c:pt idx="3717">
                  <c:v>-0.20013445736640512</c:v>
                </c:pt>
                <c:pt idx="3718">
                  <c:v>-0.20084550913652596</c:v>
                </c:pt>
                <c:pt idx="3719">
                  <c:v>-0.20084803789894029</c:v>
                </c:pt>
                <c:pt idx="3720">
                  <c:v>-0.20089759357744202</c:v>
                </c:pt>
                <c:pt idx="3721">
                  <c:v>-0.20095602816453995</c:v>
                </c:pt>
                <c:pt idx="3722">
                  <c:v>-0.20101008290532379</c:v>
                </c:pt>
                <c:pt idx="3723">
                  <c:v>-0.20117670648661659</c:v>
                </c:pt>
                <c:pt idx="3724">
                  <c:v>-0.2012128263230592</c:v>
                </c:pt>
                <c:pt idx="3725">
                  <c:v>-0.2012440278187427</c:v>
                </c:pt>
                <c:pt idx="3726">
                  <c:v>-0.20164572273173886</c:v>
                </c:pt>
                <c:pt idx="3727">
                  <c:v>-0.20215896770901923</c:v>
                </c:pt>
                <c:pt idx="3728">
                  <c:v>-0.20236155359426866</c:v>
                </c:pt>
                <c:pt idx="3729">
                  <c:v>-0.2025612247422714</c:v>
                </c:pt>
                <c:pt idx="3730">
                  <c:v>-0.20287011806247224</c:v>
                </c:pt>
                <c:pt idx="3731">
                  <c:v>-0.2028921596353917</c:v>
                </c:pt>
                <c:pt idx="3732">
                  <c:v>-0.2029287430568068</c:v>
                </c:pt>
                <c:pt idx="3733">
                  <c:v>-0.20325943942699765</c:v>
                </c:pt>
                <c:pt idx="3734">
                  <c:v>-0.20329419025255235</c:v>
                </c:pt>
                <c:pt idx="3735">
                  <c:v>-0.20337813751826792</c:v>
                </c:pt>
                <c:pt idx="3736">
                  <c:v>-0.20338324899078455</c:v>
                </c:pt>
                <c:pt idx="3737">
                  <c:v>-0.20350961877110518</c:v>
                </c:pt>
                <c:pt idx="3738">
                  <c:v>-0.20381744600239521</c:v>
                </c:pt>
                <c:pt idx="3739">
                  <c:v>-0.20385402536646102</c:v>
                </c:pt>
                <c:pt idx="3740">
                  <c:v>-0.20389650344441596</c:v>
                </c:pt>
                <c:pt idx="3741">
                  <c:v>-0.20416424737909056</c:v>
                </c:pt>
                <c:pt idx="3742">
                  <c:v>-0.20419101917126797</c:v>
                </c:pt>
                <c:pt idx="3743">
                  <c:v>-0.20440926002727108</c:v>
                </c:pt>
                <c:pt idx="3744">
                  <c:v>-0.20477586442435455</c:v>
                </c:pt>
                <c:pt idx="3745">
                  <c:v>-0.2051121827528645</c:v>
                </c:pt>
                <c:pt idx="3746">
                  <c:v>-0.20519437238430827</c:v>
                </c:pt>
                <c:pt idx="3747">
                  <c:v>-0.20535291888022078</c:v>
                </c:pt>
                <c:pt idx="3748">
                  <c:v>-0.20537063053854154</c:v>
                </c:pt>
                <c:pt idx="3749">
                  <c:v>-0.20539170722850522</c:v>
                </c:pt>
                <c:pt idx="3750">
                  <c:v>-0.20552368319319095</c:v>
                </c:pt>
                <c:pt idx="3751">
                  <c:v>-0.20580724854512128</c:v>
                </c:pt>
                <c:pt idx="3752">
                  <c:v>-0.20614537900173435</c:v>
                </c:pt>
                <c:pt idx="3753">
                  <c:v>-0.2063467673138501</c:v>
                </c:pt>
                <c:pt idx="3754">
                  <c:v>-0.20665825586063996</c:v>
                </c:pt>
                <c:pt idx="3755">
                  <c:v>-0.20687355029845475</c:v>
                </c:pt>
                <c:pt idx="3756">
                  <c:v>-0.20696674596633841</c:v>
                </c:pt>
                <c:pt idx="3757">
                  <c:v>-0.20701863271562043</c:v>
                </c:pt>
                <c:pt idx="3758">
                  <c:v>-0.20715812736661096</c:v>
                </c:pt>
                <c:pt idx="3759">
                  <c:v>-0.20715922623146499</c:v>
                </c:pt>
                <c:pt idx="3760">
                  <c:v>-0.20731547459899585</c:v>
                </c:pt>
                <c:pt idx="3761">
                  <c:v>-0.20752965572384022</c:v>
                </c:pt>
                <c:pt idx="3762">
                  <c:v>-0.20780746526812338</c:v>
                </c:pt>
                <c:pt idx="3763">
                  <c:v>-0.20847540231471134</c:v>
                </c:pt>
                <c:pt idx="3764">
                  <c:v>-0.20850366455616504</c:v>
                </c:pt>
                <c:pt idx="3765">
                  <c:v>-0.20860533989340285</c:v>
                </c:pt>
                <c:pt idx="3766">
                  <c:v>-0.20921059179377954</c:v>
                </c:pt>
                <c:pt idx="3767">
                  <c:v>-0.20924094032495116</c:v>
                </c:pt>
                <c:pt idx="3768">
                  <c:v>-0.20924103037447239</c:v>
                </c:pt>
                <c:pt idx="3769">
                  <c:v>-0.20928488123194755</c:v>
                </c:pt>
                <c:pt idx="3770">
                  <c:v>-0.20942702579433456</c:v>
                </c:pt>
                <c:pt idx="3771">
                  <c:v>-0.2094588190143819</c:v>
                </c:pt>
                <c:pt idx="3772">
                  <c:v>-0.20951293044735497</c:v>
                </c:pt>
                <c:pt idx="3773">
                  <c:v>-0.20954382604473576</c:v>
                </c:pt>
                <c:pt idx="3774">
                  <c:v>-0.20961148603828414</c:v>
                </c:pt>
                <c:pt idx="3775">
                  <c:v>-0.20985036013621031</c:v>
                </c:pt>
                <c:pt idx="3776">
                  <c:v>-0.20986762584299073</c:v>
                </c:pt>
                <c:pt idx="3777">
                  <c:v>-0.21034346463548381</c:v>
                </c:pt>
                <c:pt idx="3778">
                  <c:v>-0.21036548811408756</c:v>
                </c:pt>
                <c:pt idx="3779">
                  <c:v>-0.21052746271510264</c:v>
                </c:pt>
                <c:pt idx="3780">
                  <c:v>-0.21052794830844029</c:v>
                </c:pt>
                <c:pt idx="3781">
                  <c:v>-0.21066824666425313</c:v>
                </c:pt>
                <c:pt idx="3782">
                  <c:v>-0.21071714174851178</c:v>
                </c:pt>
                <c:pt idx="3783">
                  <c:v>-0.21072981099626195</c:v>
                </c:pt>
                <c:pt idx="3784">
                  <c:v>-0.2108536710728649</c:v>
                </c:pt>
                <c:pt idx="3785">
                  <c:v>-0.21091087493838656</c:v>
                </c:pt>
                <c:pt idx="3786">
                  <c:v>-0.21105549864706888</c:v>
                </c:pt>
                <c:pt idx="3787">
                  <c:v>-0.21116116692531972</c:v>
                </c:pt>
                <c:pt idx="3788">
                  <c:v>-0.21127672762016136</c:v>
                </c:pt>
                <c:pt idx="3789">
                  <c:v>-0.21168872473571468</c:v>
                </c:pt>
                <c:pt idx="3790">
                  <c:v>-0.21186997665615831</c:v>
                </c:pt>
                <c:pt idx="3791">
                  <c:v>-0.21207063034817356</c:v>
                </c:pt>
                <c:pt idx="3792">
                  <c:v>-0.21208136075947331</c:v>
                </c:pt>
                <c:pt idx="3793">
                  <c:v>-0.21210659510600238</c:v>
                </c:pt>
                <c:pt idx="3794">
                  <c:v>-0.21222068770531227</c:v>
                </c:pt>
                <c:pt idx="3795">
                  <c:v>-0.21254464229306586</c:v>
                </c:pt>
                <c:pt idx="3796">
                  <c:v>-0.21264188403827985</c:v>
                </c:pt>
                <c:pt idx="3797">
                  <c:v>-0.21283108973900361</c:v>
                </c:pt>
                <c:pt idx="3798">
                  <c:v>-0.21283428196898427</c:v>
                </c:pt>
                <c:pt idx="3799">
                  <c:v>-0.21316690070922789</c:v>
                </c:pt>
                <c:pt idx="3800">
                  <c:v>-0.21319868048486973</c:v>
                </c:pt>
                <c:pt idx="3801">
                  <c:v>-0.2135278021194241</c:v>
                </c:pt>
                <c:pt idx="3802">
                  <c:v>-0.21373301773590575</c:v>
                </c:pt>
                <c:pt idx="3803">
                  <c:v>-0.21381435398612331</c:v>
                </c:pt>
                <c:pt idx="3804">
                  <c:v>-0.21403127251448484</c:v>
                </c:pt>
                <c:pt idx="3805">
                  <c:v>-0.21409769836601522</c:v>
                </c:pt>
                <c:pt idx="3806">
                  <c:v>-0.21448872722152909</c:v>
                </c:pt>
                <c:pt idx="3807">
                  <c:v>-0.21515445388276666</c:v>
                </c:pt>
                <c:pt idx="3808">
                  <c:v>-0.21516623288247416</c:v>
                </c:pt>
                <c:pt idx="3809">
                  <c:v>-0.21522183685775573</c:v>
                </c:pt>
                <c:pt idx="3810">
                  <c:v>-0.21581537530104791</c:v>
                </c:pt>
                <c:pt idx="3811">
                  <c:v>-0.21619854335548139</c:v>
                </c:pt>
                <c:pt idx="3812">
                  <c:v>-0.21636092557028747</c:v>
                </c:pt>
                <c:pt idx="3813">
                  <c:v>-0.21636484607965425</c:v>
                </c:pt>
                <c:pt idx="3814">
                  <c:v>-0.2166401709247372</c:v>
                </c:pt>
                <c:pt idx="3815">
                  <c:v>-0.21669314556133049</c:v>
                </c:pt>
                <c:pt idx="3816">
                  <c:v>-0.21671085499617063</c:v>
                </c:pt>
                <c:pt idx="3817">
                  <c:v>-0.21685491588267933</c:v>
                </c:pt>
                <c:pt idx="3818">
                  <c:v>-0.21686013695901502</c:v>
                </c:pt>
                <c:pt idx="3819">
                  <c:v>-0.21702619211536883</c:v>
                </c:pt>
                <c:pt idx="3820">
                  <c:v>-0.21739320333096218</c:v>
                </c:pt>
                <c:pt idx="3821">
                  <c:v>-0.21767824313754103</c:v>
                </c:pt>
                <c:pt idx="3822">
                  <c:v>-0.21808506985854467</c:v>
                </c:pt>
                <c:pt idx="3823">
                  <c:v>-0.21826292058635838</c:v>
                </c:pt>
                <c:pt idx="3824">
                  <c:v>-0.21829173965176099</c:v>
                </c:pt>
                <c:pt idx="3825">
                  <c:v>-0.21837970148345909</c:v>
                </c:pt>
                <c:pt idx="3826">
                  <c:v>-0.21866694467060482</c:v>
                </c:pt>
                <c:pt idx="3827">
                  <c:v>-0.21871799743287121</c:v>
                </c:pt>
                <c:pt idx="3828">
                  <c:v>-0.21916514309403234</c:v>
                </c:pt>
                <c:pt idx="3829">
                  <c:v>-0.21927635876913631</c:v>
                </c:pt>
                <c:pt idx="3830">
                  <c:v>-0.21948151435005042</c:v>
                </c:pt>
                <c:pt idx="3831">
                  <c:v>-0.21965858455622206</c:v>
                </c:pt>
                <c:pt idx="3832">
                  <c:v>-0.21972237090845989</c:v>
                </c:pt>
                <c:pt idx="3833">
                  <c:v>-0.22010077727502719</c:v>
                </c:pt>
                <c:pt idx="3834">
                  <c:v>-0.22027693382192998</c:v>
                </c:pt>
                <c:pt idx="3835">
                  <c:v>-0.22039308108182401</c:v>
                </c:pt>
                <c:pt idx="3836">
                  <c:v>-0.22047648657473845</c:v>
                </c:pt>
                <c:pt idx="3837">
                  <c:v>-0.22048284186862163</c:v>
                </c:pt>
                <c:pt idx="3838">
                  <c:v>-0.2204928974540214</c:v>
                </c:pt>
                <c:pt idx="3839">
                  <c:v>-0.22067338860223276</c:v>
                </c:pt>
                <c:pt idx="3840">
                  <c:v>-0.22074267425440758</c:v>
                </c:pt>
                <c:pt idx="3841">
                  <c:v>-0.22080227927673707</c:v>
                </c:pt>
                <c:pt idx="3842">
                  <c:v>-0.22090391548136989</c:v>
                </c:pt>
                <c:pt idx="3843">
                  <c:v>-0.2209307709421664</c:v>
                </c:pt>
                <c:pt idx="3844">
                  <c:v>-0.22094706296117708</c:v>
                </c:pt>
                <c:pt idx="3845">
                  <c:v>-0.22110052064812233</c:v>
                </c:pt>
                <c:pt idx="3846">
                  <c:v>-0.22137171864643038</c:v>
                </c:pt>
                <c:pt idx="3847">
                  <c:v>-0.22168933904122665</c:v>
                </c:pt>
                <c:pt idx="3848">
                  <c:v>-0.22190687973167458</c:v>
                </c:pt>
                <c:pt idx="3849">
                  <c:v>-0.2221200731893187</c:v>
                </c:pt>
                <c:pt idx="3850">
                  <c:v>-0.22232066927846331</c:v>
                </c:pt>
                <c:pt idx="3851">
                  <c:v>-0.22238344162404161</c:v>
                </c:pt>
                <c:pt idx="3852">
                  <c:v>-0.22240893776919729</c:v>
                </c:pt>
                <c:pt idx="3853">
                  <c:v>-0.22270709498220598</c:v>
                </c:pt>
                <c:pt idx="3854">
                  <c:v>-0.22304067287311341</c:v>
                </c:pt>
                <c:pt idx="3855">
                  <c:v>-0.22312635540309966</c:v>
                </c:pt>
                <c:pt idx="3856">
                  <c:v>-0.22341832200673797</c:v>
                </c:pt>
                <c:pt idx="3857">
                  <c:v>-0.22355858802675521</c:v>
                </c:pt>
                <c:pt idx="3858">
                  <c:v>-0.22358758765390616</c:v>
                </c:pt>
                <c:pt idx="3859">
                  <c:v>-0.22364912718251317</c:v>
                </c:pt>
                <c:pt idx="3860">
                  <c:v>-0.22412234676832057</c:v>
                </c:pt>
                <c:pt idx="3861">
                  <c:v>-0.22414480496225639</c:v>
                </c:pt>
                <c:pt idx="3862">
                  <c:v>-0.22417443136012757</c:v>
                </c:pt>
                <c:pt idx="3863">
                  <c:v>-0.22424558485096194</c:v>
                </c:pt>
                <c:pt idx="3864">
                  <c:v>-0.22428715736830906</c:v>
                </c:pt>
                <c:pt idx="3865">
                  <c:v>-0.22433405378479168</c:v>
                </c:pt>
                <c:pt idx="3866">
                  <c:v>-0.2243869092355229</c:v>
                </c:pt>
                <c:pt idx="3867">
                  <c:v>-0.2247384676935823</c:v>
                </c:pt>
                <c:pt idx="3868">
                  <c:v>-0.22475586028417094</c:v>
                </c:pt>
                <c:pt idx="3869">
                  <c:v>-0.22477906927294714</c:v>
                </c:pt>
                <c:pt idx="3870">
                  <c:v>-0.22480750183498591</c:v>
                </c:pt>
                <c:pt idx="3871">
                  <c:v>-0.22549384243114332</c:v>
                </c:pt>
                <c:pt idx="3872">
                  <c:v>-0.22575305252435079</c:v>
                </c:pt>
                <c:pt idx="3873">
                  <c:v>-0.22575305252435079</c:v>
                </c:pt>
                <c:pt idx="3874">
                  <c:v>-0.22667097288112326</c:v>
                </c:pt>
                <c:pt idx="3875">
                  <c:v>-0.22696794808085319</c:v>
                </c:pt>
                <c:pt idx="3876">
                  <c:v>-0.22705524560306492</c:v>
                </c:pt>
                <c:pt idx="3877">
                  <c:v>-0.22717026582480088</c:v>
                </c:pt>
                <c:pt idx="3878">
                  <c:v>-0.22752408587857487</c:v>
                </c:pt>
                <c:pt idx="3879">
                  <c:v>-0.22796106759456258</c:v>
                </c:pt>
                <c:pt idx="3880">
                  <c:v>-0.22810351365431536</c:v>
                </c:pt>
                <c:pt idx="3881">
                  <c:v>-0.22813850971911745</c:v>
                </c:pt>
                <c:pt idx="3882">
                  <c:v>-0.22818315745217671</c:v>
                </c:pt>
                <c:pt idx="3883">
                  <c:v>-0.22840172645412302</c:v>
                </c:pt>
                <c:pt idx="3884">
                  <c:v>-0.22840809146677943</c:v>
                </c:pt>
                <c:pt idx="3885">
                  <c:v>-0.22841696231238368</c:v>
                </c:pt>
                <c:pt idx="3886">
                  <c:v>-0.22858122589958335</c:v>
                </c:pt>
                <c:pt idx="3887">
                  <c:v>-0.22871095165175809</c:v>
                </c:pt>
                <c:pt idx="3888">
                  <c:v>-0.2294151139271996</c:v>
                </c:pt>
                <c:pt idx="3889">
                  <c:v>-0.22961772254181928</c:v>
                </c:pt>
                <c:pt idx="3890">
                  <c:v>-0.22964035643348621</c:v>
                </c:pt>
                <c:pt idx="3891">
                  <c:v>-0.22965252808202358</c:v>
                </c:pt>
                <c:pt idx="3892">
                  <c:v>-0.22991763641837645</c:v>
                </c:pt>
                <c:pt idx="3893">
                  <c:v>-0.23054384404297121</c:v>
                </c:pt>
                <c:pt idx="3894">
                  <c:v>-0.23055633599151032</c:v>
                </c:pt>
                <c:pt idx="3895">
                  <c:v>-0.23066334683194939</c:v>
                </c:pt>
                <c:pt idx="3896">
                  <c:v>-0.23074857412413524</c:v>
                </c:pt>
                <c:pt idx="3897">
                  <c:v>-0.23087213255204278</c:v>
                </c:pt>
                <c:pt idx="3898">
                  <c:v>-0.23131433092224285</c:v>
                </c:pt>
                <c:pt idx="3899">
                  <c:v>-0.23148421834454161</c:v>
                </c:pt>
                <c:pt idx="3900">
                  <c:v>-0.23149987659282986</c:v>
                </c:pt>
                <c:pt idx="3901">
                  <c:v>-0.2315502664841636</c:v>
                </c:pt>
                <c:pt idx="3902">
                  <c:v>-0.23227200710196572</c:v>
                </c:pt>
                <c:pt idx="3903">
                  <c:v>-0.23237957540450213</c:v>
                </c:pt>
                <c:pt idx="3904">
                  <c:v>-0.23241878678091563</c:v>
                </c:pt>
                <c:pt idx="3905">
                  <c:v>-0.23252823138614348</c:v>
                </c:pt>
                <c:pt idx="3906">
                  <c:v>-0.23286749205737561</c:v>
                </c:pt>
                <c:pt idx="3907">
                  <c:v>-0.23292417014155181</c:v>
                </c:pt>
                <c:pt idx="3908">
                  <c:v>-0.2329296212879442</c:v>
                </c:pt>
                <c:pt idx="3909">
                  <c:v>-0.2331157050213353</c:v>
                </c:pt>
                <c:pt idx="3910">
                  <c:v>-0.23318130046092544</c:v>
                </c:pt>
                <c:pt idx="3911">
                  <c:v>-0.23382885886070998</c:v>
                </c:pt>
                <c:pt idx="3912">
                  <c:v>-0.23384081559449396</c:v>
                </c:pt>
                <c:pt idx="3913">
                  <c:v>-0.23387992153299489</c:v>
                </c:pt>
                <c:pt idx="3914">
                  <c:v>-0.23412027636987012</c:v>
                </c:pt>
                <c:pt idx="3915">
                  <c:v>-0.23437214174897564</c:v>
                </c:pt>
                <c:pt idx="3916">
                  <c:v>-0.23454449437648983</c:v>
                </c:pt>
                <c:pt idx="3917">
                  <c:v>-0.234552241388465</c:v>
                </c:pt>
                <c:pt idx="3918">
                  <c:v>-0.23461075237037965</c:v>
                </c:pt>
                <c:pt idx="3919">
                  <c:v>-0.23477620361420429</c:v>
                </c:pt>
                <c:pt idx="3920">
                  <c:v>-0.23497471293220354</c:v>
                </c:pt>
                <c:pt idx="3921">
                  <c:v>-0.23524728260966893</c:v>
                </c:pt>
                <c:pt idx="3922">
                  <c:v>-0.23525525631217056</c:v>
                </c:pt>
                <c:pt idx="3923">
                  <c:v>-0.23565027213407269</c:v>
                </c:pt>
                <c:pt idx="3924">
                  <c:v>-0.23569537114784689</c:v>
                </c:pt>
                <c:pt idx="3925">
                  <c:v>-0.23569952705502614</c:v>
                </c:pt>
                <c:pt idx="3926">
                  <c:v>-0.23612810389947791</c:v>
                </c:pt>
                <c:pt idx="3927">
                  <c:v>-0.23645364275974387</c:v>
                </c:pt>
                <c:pt idx="3928">
                  <c:v>-0.23663729684778856</c:v>
                </c:pt>
                <c:pt idx="3929">
                  <c:v>-0.23679820699756388</c:v>
                </c:pt>
                <c:pt idx="3930">
                  <c:v>-0.2369082615833708</c:v>
                </c:pt>
                <c:pt idx="3931">
                  <c:v>-0.23720438231105101</c:v>
                </c:pt>
                <c:pt idx="3932">
                  <c:v>-0.23788377698106125</c:v>
                </c:pt>
                <c:pt idx="3933">
                  <c:v>-0.23788676024860497</c:v>
                </c:pt>
                <c:pt idx="3934">
                  <c:v>-0.23795601230363533</c:v>
                </c:pt>
                <c:pt idx="3935">
                  <c:v>-0.23811590890750017</c:v>
                </c:pt>
                <c:pt idx="3936">
                  <c:v>-0.23854905709400664</c:v>
                </c:pt>
                <c:pt idx="3937">
                  <c:v>-0.23888980038111823</c:v>
                </c:pt>
                <c:pt idx="3938">
                  <c:v>-0.23896959609576229</c:v>
                </c:pt>
                <c:pt idx="3939">
                  <c:v>-0.23912770732917937</c:v>
                </c:pt>
                <c:pt idx="3940">
                  <c:v>-0.2392761306993399</c:v>
                </c:pt>
                <c:pt idx="3941">
                  <c:v>-0.23930000351290354</c:v>
                </c:pt>
                <c:pt idx="3942">
                  <c:v>-0.23936915158331046</c:v>
                </c:pt>
                <c:pt idx="3943">
                  <c:v>-0.23948042698230881</c:v>
                </c:pt>
                <c:pt idx="3944">
                  <c:v>-0.23998373144492338</c:v>
                </c:pt>
                <c:pt idx="3945">
                  <c:v>-0.24046141508429741</c:v>
                </c:pt>
                <c:pt idx="3946">
                  <c:v>-0.24072016016273759</c:v>
                </c:pt>
                <c:pt idx="3947">
                  <c:v>-0.24142202161055559</c:v>
                </c:pt>
                <c:pt idx="3948">
                  <c:v>-0.24144408240800797</c:v>
                </c:pt>
                <c:pt idx="3949">
                  <c:v>-0.24150225068081208</c:v>
                </c:pt>
                <c:pt idx="3950">
                  <c:v>-0.24150557149644061</c:v>
                </c:pt>
                <c:pt idx="3951">
                  <c:v>-0.24180503326451358</c:v>
                </c:pt>
                <c:pt idx="3952">
                  <c:v>-0.24185105688050537</c:v>
                </c:pt>
                <c:pt idx="3953">
                  <c:v>-0.24213206673649723</c:v>
                </c:pt>
                <c:pt idx="3954">
                  <c:v>-0.24229680522602759</c:v>
                </c:pt>
                <c:pt idx="3955">
                  <c:v>-0.24234542553361571</c:v>
                </c:pt>
                <c:pt idx="3956">
                  <c:v>-0.24254426696271666</c:v>
                </c:pt>
                <c:pt idx="3957">
                  <c:v>-0.24280064960066611</c:v>
                </c:pt>
                <c:pt idx="3958">
                  <c:v>-0.24332005035966914</c:v>
                </c:pt>
                <c:pt idx="3959">
                  <c:v>-0.24352602157834988</c:v>
                </c:pt>
                <c:pt idx="3960">
                  <c:v>-0.24369513472213311</c:v>
                </c:pt>
                <c:pt idx="3961">
                  <c:v>-0.24417945340199085</c:v>
                </c:pt>
                <c:pt idx="3962">
                  <c:v>-0.24474255312533261</c:v>
                </c:pt>
                <c:pt idx="3963">
                  <c:v>-0.24502668835421423</c:v>
                </c:pt>
                <c:pt idx="3964">
                  <c:v>-0.24503335662581294</c:v>
                </c:pt>
                <c:pt idx="3965">
                  <c:v>-0.2457854752472185</c:v>
                </c:pt>
                <c:pt idx="3966">
                  <c:v>-0.24615524827935986</c:v>
                </c:pt>
                <c:pt idx="3967">
                  <c:v>-0.2465268445121388</c:v>
                </c:pt>
                <c:pt idx="3968">
                  <c:v>-0.24658528956333914</c:v>
                </c:pt>
                <c:pt idx="3969">
                  <c:v>-0.24731625903781695</c:v>
                </c:pt>
                <c:pt idx="3970">
                  <c:v>-0.24743463502439036</c:v>
                </c:pt>
                <c:pt idx="3971">
                  <c:v>-0.24752489981800291</c:v>
                </c:pt>
                <c:pt idx="3972">
                  <c:v>-0.24753401926028756</c:v>
                </c:pt>
                <c:pt idx="3973">
                  <c:v>-0.24790316716442071</c:v>
                </c:pt>
                <c:pt idx="3974">
                  <c:v>-0.24809669142642876</c:v>
                </c:pt>
                <c:pt idx="3975">
                  <c:v>-0.24833814468812801</c:v>
                </c:pt>
                <c:pt idx="3976">
                  <c:v>-0.24835499987270221</c:v>
                </c:pt>
                <c:pt idx="3977">
                  <c:v>-0.24846550729309966</c:v>
                </c:pt>
                <c:pt idx="3978">
                  <c:v>-0.24850294222338204</c:v>
                </c:pt>
                <c:pt idx="3979">
                  <c:v>-0.24857539847450644</c:v>
                </c:pt>
                <c:pt idx="3980">
                  <c:v>-0.24910819773079798</c:v>
                </c:pt>
                <c:pt idx="3981">
                  <c:v>-0.24931899285506615</c:v>
                </c:pt>
                <c:pt idx="3982">
                  <c:v>-0.24950405816446916</c:v>
                </c:pt>
                <c:pt idx="3983">
                  <c:v>-0.25003349036437617</c:v>
                </c:pt>
                <c:pt idx="3984">
                  <c:v>-0.25022583290955208</c:v>
                </c:pt>
                <c:pt idx="3985">
                  <c:v>-0.25028241531301781</c:v>
                </c:pt>
                <c:pt idx="3986">
                  <c:v>-0.25161108233310325</c:v>
                </c:pt>
                <c:pt idx="3987">
                  <c:v>-0.25162698541796502</c:v>
                </c:pt>
                <c:pt idx="3988">
                  <c:v>-0.2518332662208953</c:v>
                </c:pt>
                <c:pt idx="3989">
                  <c:v>-0.25211047938153541</c:v>
                </c:pt>
                <c:pt idx="3990">
                  <c:v>-0.25234592602769262</c:v>
                </c:pt>
                <c:pt idx="3991">
                  <c:v>-0.25238693342541285</c:v>
                </c:pt>
                <c:pt idx="3992">
                  <c:v>-0.25258894388547976</c:v>
                </c:pt>
                <c:pt idx="3993">
                  <c:v>-0.25260475062048665</c:v>
                </c:pt>
                <c:pt idx="3994">
                  <c:v>-0.252616418878433</c:v>
                </c:pt>
                <c:pt idx="3995">
                  <c:v>-0.25269417743824785</c:v>
                </c:pt>
                <c:pt idx="3996">
                  <c:v>-0.25324069009965156</c:v>
                </c:pt>
                <c:pt idx="3997">
                  <c:v>-0.2535225638473676</c:v>
                </c:pt>
                <c:pt idx="3998">
                  <c:v>-0.25378605486787298</c:v>
                </c:pt>
                <c:pt idx="3999">
                  <c:v>-0.25387917017058265</c:v>
                </c:pt>
                <c:pt idx="4000">
                  <c:v>-0.25394679914500695</c:v>
                </c:pt>
                <c:pt idx="4001">
                  <c:v>-0.25398539673544485</c:v>
                </c:pt>
                <c:pt idx="4002">
                  <c:v>-0.25446031323613</c:v>
                </c:pt>
                <c:pt idx="4003">
                  <c:v>-0.25457061666507458</c:v>
                </c:pt>
                <c:pt idx="4004">
                  <c:v>-0.25493949495244167</c:v>
                </c:pt>
                <c:pt idx="4005">
                  <c:v>-0.25495732573006935</c:v>
                </c:pt>
                <c:pt idx="4006">
                  <c:v>-0.25508416370564313</c:v>
                </c:pt>
                <c:pt idx="4007">
                  <c:v>-0.25532343576544714</c:v>
                </c:pt>
                <c:pt idx="4008">
                  <c:v>-0.25535788260701336</c:v>
                </c:pt>
                <c:pt idx="4009">
                  <c:v>-0.25557840426766509</c:v>
                </c:pt>
                <c:pt idx="4010">
                  <c:v>-0.2556121850156175</c:v>
                </c:pt>
                <c:pt idx="4011">
                  <c:v>-0.25571643763790441</c:v>
                </c:pt>
                <c:pt idx="4012">
                  <c:v>-0.25647017478849177</c:v>
                </c:pt>
                <c:pt idx="4013">
                  <c:v>-0.25660249468425489</c:v>
                </c:pt>
                <c:pt idx="4014">
                  <c:v>-0.25694669675199144</c:v>
                </c:pt>
                <c:pt idx="4015">
                  <c:v>-0.25730646633754162</c:v>
                </c:pt>
                <c:pt idx="4016">
                  <c:v>-0.25743272578407811</c:v>
                </c:pt>
                <c:pt idx="4017">
                  <c:v>-0.25824465910668598</c:v>
                </c:pt>
                <c:pt idx="4018">
                  <c:v>-0.25829191113906075</c:v>
                </c:pt>
                <c:pt idx="4019">
                  <c:v>-0.25831251679813111</c:v>
                </c:pt>
                <c:pt idx="4020">
                  <c:v>-0.2584601324140372</c:v>
                </c:pt>
                <c:pt idx="4021">
                  <c:v>-0.25849361691239925</c:v>
                </c:pt>
                <c:pt idx="4022">
                  <c:v>-0.25860008939845219</c:v>
                </c:pt>
                <c:pt idx="4023">
                  <c:v>-0.25860324601384699</c:v>
                </c:pt>
                <c:pt idx="4024">
                  <c:v>-0.25901144479505411</c:v>
                </c:pt>
                <c:pt idx="4025">
                  <c:v>-0.2591656982418471</c:v>
                </c:pt>
                <c:pt idx="4026">
                  <c:v>-0.25922601009886875</c:v>
                </c:pt>
                <c:pt idx="4027">
                  <c:v>-0.25931812153421263</c:v>
                </c:pt>
                <c:pt idx="4028">
                  <c:v>-0.2594668886474597</c:v>
                </c:pt>
                <c:pt idx="4029">
                  <c:v>-0.25962884806009229</c:v>
                </c:pt>
                <c:pt idx="4030">
                  <c:v>-0.25969234089175824</c:v>
                </c:pt>
                <c:pt idx="4031">
                  <c:v>-0.25969976159037211</c:v>
                </c:pt>
                <c:pt idx="4032">
                  <c:v>-0.25995035569035574</c:v>
                </c:pt>
                <c:pt idx="4033">
                  <c:v>-0.26009925105462695</c:v>
                </c:pt>
                <c:pt idx="4034">
                  <c:v>-0.26020946604515416</c:v>
                </c:pt>
                <c:pt idx="4035">
                  <c:v>-0.26035659232467845</c:v>
                </c:pt>
                <c:pt idx="4036">
                  <c:v>-0.2603682496837264</c:v>
                </c:pt>
                <c:pt idx="4037">
                  <c:v>-0.26051128931374612</c:v>
                </c:pt>
                <c:pt idx="4038">
                  <c:v>-0.26060458682302157</c:v>
                </c:pt>
                <c:pt idx="4039">
                  <c:v>-0.26062381067291435</c:v>
                </c:pt>
                <c:pt idx="4040">
                  <c:v>-0.26062381067291435</c:v>
                </c:pt>
                <c:pt idx="4041">
                  <c:v>-0.26096196424529933</c:v>
                </c:pt>
                <c:pt idx="4042">
                  <c:v>-0.26104567977862431</c:v>
                </c:pt>
                <c:pt idx="4043">
                  <c:v>-0.2612297979396736</c:v>
                </c:pt>
                <c:pt idx="4044">
                  <c:v>-0.26143598793468459</c:v>
                </c:pt>
                <c:pt idx="4045">
                  <c:v>-0.26187640576592836</c:v>
                </c:pt>
                <c:pt idx="4046">
                  <c:v>-0.26188372355973755</c:v>
                </c:pt>
                <c:pt idx="4047">
                  <c:v>-0.26212153468187493</c:v>
                </c:pt>
                <c:pt idx="4048">
                  <c:v>-0.2621224589844009</c:v>
                </c:pt>
                <c:pt idx="4049">
                  <c:v>-0.26218812349947701</c:v>
                </c:pt>
                <c:pt idx="4050">
                  <c:v>-0.26220461150199026</c:v>
                </c:pt>
                <c:pt idx="4051">
                  <c:v>-0.26260396757707449</c:v>
                </c:pt>
                <c:pt idx="4052">
                  <c:v>-0.2629085617200202</c:v>
                </c:pt>
                <c:pt idx="4053">
                  <c:v>-0.262925270265012</c:v>
                </c:pt>
                <c:pt idx="4054">
                  <c:v>-0.26299844316850463</c:v>
                </c:pt>
                <c:pt idx="4055">
                  <c:v>-0.26321677014123301</c:v>
                </c:pt>
                <c:pt idx="4056">
                  <c:v>-0.2636761315663968</c:v>
                </c:pt>
                <c:pt idx="4057">
                  <c:v>-0.26391349275118448</c:v>
                </c:pt>
                <c:pt idx="4058">
                  <c:v>-0.26454903921322265</c:v>
                </c:pt>
                <c:pt idx="4059">
                  <c:v>-0.26455971122678468</c:v>
                </c:pt>
                <c:pt idx="4060">
                  <c:v>-0.26463643389187652</c:v>
                </c:pt>
                <c:pt idx="4061">
                  <c:v>-0.26513061658116716</c:v>
                </c:pt>
                <c:pt idx="4062">
                  <c:v>-0.26539776357919154</c:v>
                </c:pt>
                <c:pt idx="4063">
                  <c:v>-0.26566095879808438</c:v>
                </c:pt>
                <c:pt idx="4064">
                  <c:v>-0.26594893881664761</c:v>
                </c:pt>
                <c:pt idx="4065">
                  <c:v>-0.26634043732334473</c:v>
                </c:pt>
                <c:pt idx="4066">
                  <c:v>-0.26652142629088943</c:v>
                </c:pt>
                <c:pt idx="4067">
                  <c:v>-0.26661079209222982</c:v>
                </c:pt>
                <c:pt idx="4068">
                  <c:v>-0.26682217770918437</c:v>
                </c:pt>
                <c:pt idx="4069">
                  <c:v>-0.26701541166658932</c:v>
                </c:pt>
                <c:pt idx="4070">
                  <c:v>-0.26704191769324315</c:v>
                </c:pt>
                <c:pt idx="4071">
                  <c:v>-0.26730222908748502</c:v>
                </c:pt>
                <c:pt idx="4072">
                  <c:v>-0.26736055479066345</c:v>
                </c:pt>
                <c:pt idx="4073">
                  <c:v>-0.26751328821058501</c:v>
                </c:pt>
                <c:pt idx="4074">
                  <c:v>-0.26762201792544327</c:v>
                </c:pt>
                <c:pt idx="4075">
                  <c:v>-0.26783055135047162</c:v>
                </c:pt>
                <c:pt idx="4076">
                  <c:v>-0.26786411854545794</c:v>
                </c:pt>
                <c:pt idx="4077">
                  <c:v>-0.26799361305441977</c:v>
                </c:pt>
                <c:pt idx="4078">
                  <c:v>-0.26807306688770149</c:v>
                </c:pt>
                <c:pt idx="4079">
                  <c:v>-0.2683540600351137</c:v>
                </c:pt>
                <c:pt idx="4080">
                  <c:v>-0.26836377630876168</c:v>
                </c:pt>
                <c:pt idx="4081">
                  <c:v>-0.26836932873854502</c:v>
                </c:pt>
                <c:pt idx="4082">
                  <c:v>-0.26839336720074941</c:v>
                </c:pt>
                <c:pt idx="4083">
                  <c:v>-0.26878127439083405</c:v>
                </c:pt>
                <c:pt idx="4084">
                  <c:v>-0.26902878839224892</c:v>
                </c:pt>
                <c:pt idx="4085">
                  <c:v>-0.26918099257737993</c:v>
                </c:pt>
                <c:pt idx="4086">
                  <c:v>-0.26936881315262035</c:v>
                </c:pt>
                <c:pt idx="4087">
                  <c:v>-0.26960662336155544</c:v>
                </c:pt>
                <c:pt idx="4088">
                  <c:v>-0.26967157029903177</c:v>
                </c:pt>
                <c:pt idx="4089">
                  <c:v>-0.26971663925711437</c:v>
                </c:pt>
                <c:pt idx="4090">
                  <c:v>-0.27000007360877198</c:v>
                </c:pt>
                <c:pt idx="4091">
                  <c:v>-0.27002075236530432</c:v>
                </c:pt>
                <c:pt idx="4092">
                  <c:v>-0.27004485672863549</c:v>
                </c:pt>
                <c:pt idx="4093">
                  <c:v>-0.27025072977588788</c:v>
                </c:pt>
                <c:pt idx="4094">
                  <c:v>-0.27026683371374094</c:v>
                </c:pt>
                <c:pt idx="4095">
                  <c:v>-0.27030082571160963</c:v>
                </c:pt>
                <c:pt idx="4096">
                  <c:v>-0.270329049901881</c:v>
                </c:pt>
                <c:pt idx="4097">
                  <c:v>-0.27043148918279025</c:v>
                </c:pt>
                <c:pt idx="4098">
                  <c:v>-0.27102374112964334</c:v>
                </c:pt>
                <c:pt idx="4099">
                  <c:v>-0.27108672127439154</c:v>
                </c:pt>
                <c:pt idx="4100">
                  <c:v>-0.27180155743279727</c:v>
                </c:pt>
                <c:pt idx="4101">
                  <c:v>-0.27230793668151598</c:v>
                </c:pt>
                <c:pt idx="4102">
                  <c:v>-0.27276526218257491</c:v>
                </c:pt>
                <c:pt idx="4103">
                  <c:v>-0.27300507438008353</c:v>
                </c:pt>
                <c:pt idx="4104">
                  <c:v>-0.27311404229194469</c:v>
                </c:pt>
                <c:pt idx="4105">
                  <c:v>-0.27312238874004602</c:v>
                </c:pt>
                <c:pt idx="4106">
                  <c:v>-0.27325164783489109</c:v>
                </c:pt>
                <c:pt idx="4107">
                  <c:v>-0.27337278790817499</c:v>
                </c:pt>
                <c:pt idx="4108">
                  <c:v>-0.27368033923764823</c:v>
                </c:pt>
                <c:pt idx="4109">
                  <c:v>-0.27378084076064824</c:v>
                </c:pt>
                <c:pt idx="4110">
                  <c:v>-0.27382912487029804</c:v>
                </c:pt>
                <c:pt idx="4111">
                  <c:v>-0.27431412356816748</c:v>
                </c:pt>
                <c:pt idx="4112">
                  <c:v>-0.27432811495293147</c:v>
                </c:pt>
                <c:pt idx="4113">
                  <c:v>-0.27440938325428299</c:v>
                </c:pt>
                <c:pt idx="4114">
                  <c:v>-0.27455955978767776</c:v>
                </c:pt>
                <c:pt idx="4115">
                  <c:v>-0.27458740845179463</c:v>
                </c:pt>
                <c:pt idx="4116">
                  <c:v>-0.27461533194963572</c:v>
                </c:pt>
                <c:pt idx="4117">
                  <c:v>-0.27469057783486167</c:v>
                </c:pt>
                <c:pt idx="4118">
                  <c:v>-0.27470620793063361</c:v>
                </c:pt>
                <c:pt idx="4119">
                  <c:v>-0.27493937820708381</c:v>
                </c:pt>
                <c:pt idx="4120">
                  <c:v>-0.27495133347696055</c:v>
                </c:pt>
                <c:pt idx="4121">
                  <c:v>-0.27497592656802977</c:v>
                </c:pt>
                <c:pt idx="4122">
                  <c:v>-0.27557141056469714</c:v>
                </c:pt>
                <c:pt idx="4123">
                  <c:v>-0.27596112575062026</c:v>
                </c:pt>
                <c:pt idx="4124">
                  <c:v>-0.27596949486903594</c:v>
                </c:pt>
                <c:pt idx="4125">
                  <c:v>-0.27600861850456043</c:v>
                </c:pt>
                <c:pt idx="4126">
                  <c:v>-0.27603793067156296</c:v>
                </c:pt>
                <c:pt idx="4127">
                  <c:v>-0.27619267600015079</c:v>
                </c:pt>
                <c:pt idx="4128">
                  <c:v>-0.27634048270207423</c:v>
                </c:pt>
                <c:pt idx="4129">
                  <c:v>-0.27635095187226155</c:v>
                </c:pt>
                <c:pt idx="4130">
                  <c:v>-0.27635610660375165</c:v>
                </c:pt>
                <c:pt idx="4131">
                  <c:v>-0.27643992648400673</c:v>
                </c:pt>
                <c:pt idx="4132">
                  <c:v>-0.27658647836491346</c:v>
                </c:pt>
                <c:pt idx="4133">
                  <c:v>-0.27662453370936335</c:v>
                </c:pt>
                <c:pt idx="4134">
                  <c:v>-0.2767252648503789</c:v>
                </c:pt>
                <c:pt idx="4135">
                  <c:v>-0.27698171392651633</c:v>
                </c:pt>
                <c:pt idx="4136">
                  <c:v>-0.27739219773887985</c:v>
                </c:pt>
                <c:pt idx="4137">
                  <c:v>-0.27742352167533824</c:v>
                </c:pt>
                <c:pt idx="4138">
                  <c:v>-0.27762473701068663</c:v>
                </c:pt>
                <c:pt idx="4139">
                  <c:v>-0.27780684703280545</c:v>
                </c:pt>
                <c:pt idx="4140">
                  <c:v>-0.27782822892729131</c:v>
                </c:pt>
                <c:pt idx="4141">
                  <c:v>-0.27783552797431776</c:v>
                </c:pt>
                <c:pt idx="4142">
                  <c:v>-0.27812540139665987</c:v>
                </c:pt>
                <c:pt idx="4143">
                  <c:v>-0.27820780111036958</c:v>
                </c:pt>
                <c:pt idx="4144">
                  <c:v>-0.27841525988641358</c:v>
                </c:pt>
                <c:pt idx="4145">
                  <c:v>-0.2785448261239612</c:v>
                </c:pt>
                <c:pt idx="4146">
                  <c:v>-0.27857963778329015</c:v>
                </c:pt>
                <c:pt idx="4147">
                  <c:v>-0.27863057753863962</c:v>
                </c:pt>
                <c:pt idx="4148">
                  <c:v>-0.27880869530015578</c:v>
                </c:pt>
                <c:pt idx="4149">
                  <c:v>-0.27893174395902048</c:v>
                </c:pt>
                <c:pt idx="4150">
                  <c:v>-0.27918954197828322</c:v>
                </c:pt>
                <c:pt idx="4151">
                  <c:v>-0.27920052564539877</c:v>
                </c:pt>
                <c:pt idx="4152">
                  <c:v>-0.27964026550325755</c:v>
                </c:pt>
                <c:pt idx="4153">
                  <c:v>-0.28008872995633516</c:v>
                </c:pt>
                <c:pt idx="4154">
                  <c:v>-0.28046708960109773</c:v>
                </c:pt>
                <c:pt idx="4155">
                  <c:v>-0.28077206601813071</c:v>
                </c:pt>
                <c:pt idx="4156">
                  <c:v>-0.28083229075447774</c:v>
                </c:pt>
                <c:pt idx="4157">
                  <c:v>-0.28089926814584126</c:v>
                </c:pt>
                <c:pt idx="4158">
                  <c:v>-0.2809337500895247</c:v>
                </c:pt>
                <c:pt idx="4159">
                  <c:v>-0.28094508935376217</c:v>
                </c:pt>
                <c:pt idx="4160">
                  <c:v>-0.28102007701889287</c:v>
                </c:pt>
                <c:pt idx="4161">
                  <c:v>-0.28106262667282034</c:v>
                </c:pt>
                <c:pt idx="4162">
                  <c:v>-0.28143383298639896</c:v>
                </c:pt>
                <c:pt idx="4163">
                  <c:v>-0.28171477046285343</c:v>
                </c:pt>
                <c:pt idx="4164">
                  <c:v>-0.28181747940405327</c:v>
                </c:pt>
                <c:pt idx="4165">
                  <c:v>-0.282608995316392</c:v>
                </c:pt>
                <c:pt idx="4166">
                  <c:v>-0.28264806689486943</c:v>
                </c:pt>
                <c:pt idx="4167">
                  <c:v>-0.2827237415719675</c:v>
                </c:pt>
                <c:pt idx="4168">
                  <c:v>-0.28284542730712225</c:v>
                </c:pt>
                <c:pt idx="4169">
                  <c:v>-0.28292468220253286</c:v>
                </c:pt>
                <c:pt idx="4170">
                  <c:v>-0.28306930052694812</c:v>
                </c:pt>
                <c:pt idx="4171">
                  <c:v>-0.28336624919617298</c:v>
                </c:pt>
                <c:pt idx="4172">
                  <c:v>-0.28343745040175189</c:v>
                </c:pt>
                <c:pt idx="4173">
                  <c:v>-0.28347622909471526</c:v>
                </c:pt>
                <c:pt idx="4174">
                  <c:v>-0.28361156850410446</c:v>
                </c:pt>
                <c:pt idx="4175">
                  <c:v>-0.28370821880632052</c:v>
                </c:pt>
                <c:pt idx="4176">
                  <c:v>-0.28393855449500283</c:v>
                </c:pt>
                <c:pt idx="4177">
                  <c:v>-0.28407696912301994</c:v>
                </c:pt>
                <c:pt idx="4178">
                  <c:v>-0.28423948577486124</c:v>
                </c:pt>
                <c:pt idx="4179">
                  <c:v>-0.28432043799174544</c:v>
                </c:pt>
                <c:pt idx="4180">
                  <c:v>-0.28432651670369913</c:v>
                </c:pt>
                <c:pt idx="4181">
                  <c:v>-0.28437034550180162</c:v>
                </c:pt>
                <c:pt idx="4182">
                  <c:v>-0.2846547916749389</c:v>
                </c:pt>
                <c:pt idx="4183">
                  <c:v>-0.28484881870478906</c:v>
                </c:pt>
                <c:pt idx="4184">
                  <c:v>-0.28502117399724847</c:v>
                </c:pt>
                <c:pt idx="4185">
                  <c:v>-0.28517434973869787</c:v>
                </c:pt>
                <c:pt idx="4186">
                  <c:v>-0.28531231834528104</c:v>
                </c:pt>
                <c:pt idx="4187">
                  <c:v>-0.28532239634925233</c:v>
                </c:pt>
                <c:pt idx="4188">
                  <c:v>-0.28558083078834162</c:v>
                </c:pt>
                <c:pt idx="4189">
                  <c:v>-0.28594809066716798</c:v>
                </c:pt>
                <c:pt idx="4190">
                  <c:v>-0.28638973909210746</c:v>
                </c:pt>
                <c:pt idx="4191">
                  <c:v>-0.28639175144708418</c:v>
                </c:pt>
                <c:pt idx="4192">
                  <c:v>-0.28688030358499039</c:v>
                </c:pt>
                <c:pt idx="4193">
                  <c:v>-0.28694425549764002</c:v>
                </c:pt>
                <c:pt idx="4194">
                  <c:v>-0.28704948508950706</c:v>
                </c:pt>
                <c:pt idx="4195">
                  <c:v>-0.28723855017585631</c:v>
                </c:pt>
                <c:pt idx="4196">
                  <c:v>-0.2874097143492147</c:v>
                </c:pt>
                <c:pt idx="4197">
                  <c:v>-0.28759595339716321</c:v>
                </c:pt>
                <c:pt idx="4198">
                  <c:v>-0.2878084622414776</c:v>
                </c:pt>
                <c:pt idx="4199">
                  <c:v>-0.2881941918588411</c:v>
                </c:pt>
                <c:pt idx="4200">
                  <c:v>-0.28826155115922958</c:v>
                </c:pt>
                <c:pt idx="4201">
                  <c:v>-0.28883476258859375</c:v>
                </c:pt>
                <c:pt idx="4202">
                  <c:v>-0.28885791139027261</c:v>
                </c:pt>
                <c:pt idx="4203">
                  <c:v>-0.28888391707279648</c:v>
                </c:pt>
                <c:pt idx="4204">
                  <c:v>-0.28905088158984338</c:v>
                </c:pt>
                <c:pt idx="4205">
                  <c:v>-0.28919373052312558</c:v>
                </c:pt>
                <c:pt idx="4206">
                  <c:v>-0.28925595465902465</c:v>
                </c:pt>
                <c:pt idx="4207">
                  <c:v>-0.28974064454698789</c:v>
                </c:pt>
                <c:pt idx="4208">
                  <c:v>-0.29026565485594924</c:v>
                </c:pt>
                <c:pt idx="4209">
                  <c:v>-0.2905670638604359</c:v>
                </c:pt>
                <c:pt idx="4210">
                  <c:v>-0.29071186466346921</c:v>
                </c:pt>
                <c:pt idx="4211">
                  <c:v>-0.2907738028846627</c:v>
                </c:pt>
                <c:pt idx="4212">
                  <c:v>-0.29090117475301525</c:v>
                </c:pt>
                <c:pt idx="4213">
                  <c:v>-0.29109280701797369</c:v>
                </c:pt>
                <c:pt idx="4214">
                  <c:v>-0.29111904665598892</c:v>
                </c:pt>
                <c:pt idx="4215">
                  <c:v>-0.29158316953993874</c:v>
                </c:pt>
                <c:pt idx="4216">
                  <c:v>-0.29172121061991951</c:v>
                </c:pt>
                <c:pt idx="4217">
                  <c:v>-0.29186651834026994</c:v>
                </c:pt>
                <c:pt idx="4218">
                  <c:v>-0.29206614078686999</c:v>
                </c:pt>
                <c:pt idx="4219">
                  <c:v>-0.29210187995939491</c:v>
                </c:pt>
                <c:pt idx="4220">
                  <c:v>-0.29210576343626382</c:v>
                </c:pt>
                <c:pt idx="4221">
                  <c:v>-0.29235234277677696</c:v>
                </c:pt>
                <c:pt idx="4222">
                  <c:v>-0.29241557241578686</c:v>
                </c:pt>
                <c:pt idx="4223">
                  <c:v>-0.29243115748876869</c:v>
                </c:pt>
                <c:pt idx="4224">
                  <c:v>-0.29255875080327798</c:v>
                </c:pt>
                <c:pt idx="4225">
                  <c:v>-0.29265425361449687</c:v>
                </c:pt>
                <c:pt idx="4226">
                  <c:v>-0.29269010210517143</c:v>
                </c:pt>
                <c:pt idx="4227">
                  <c:v>-0.29271682496196261</c:v>
                </c:pt>
                <c:pt idx="4228">
                  <c:v>-0.29288247681421697</c:v>
                </c:pt>
                <c:pt idx="4229">
                  <c:v>-0.29292942615654949</c:v>
                </c:pt>
                <c:pt idx="4230">
                  <c:v>-0.29299294794800484</c:v>
                </c:pt>
                <c:pt idx="4231">
                  <c:v>-0.29313817585855301</c:v>
                </c:pt>
                <c:pt idx="4232">
                  <c:v>-0.29353133588844604</c:v>
                </c:pt>
                <c:pt idx="4233">
                  <c:v>-0.29371957895321221</c:v>
                </c:pt>
                <c:pt idx="4234">
                  <c:v>-0.293893658623466</c:v>
                </c:pt>
                <c:pt idx="4235">
                  <c:v>-0.29409522647996228</c:v>
                </c:pt>
                <c:pt idx="4236">
                  <c:v>-0.29424948278631957</c:v>
                </c:pt>
                <c:pt idx="4237">
                  <c:v>-0.2943313940654238</c:v>
                </c:pt>
                <c:pt idx="4238">
                  <c:v>-0.29434608134079743</c:v>
                </c:pt>
                <c:pt idx="4239">
                  <c:v>-0.29442845180131882</c:v>
                </c:pt>
                <c:pt idx="4240">
                  <c:v>-0.2945329347459329</c:v>
                </c:pt>
                <c:pt idx="4241">
                  <c:v>-0.29464574272211402</c:v>
                </c:pt>
                <c:pt idx="4242">
                  <c:v>-0.29505112519284848</c:v>
                </c:pt>
                <c:pt idx="4243">
                  <c:v>-0.29522062726285497</c:v>
                </c:pt>
                <c:pt idx="4244">
                  <c:v>-0.29524544371313866</c:v>
                </c:pt>
                <c:pt idx="4245">
                  <c:v>-0.29563518299542557</c:v>
                </c:pt>
                <c:pt idx="4246">
                  <c:v>-0.29567759495434709</c:v>
                </c:pt>
                <c:pt idx="4247">
                  <c:v>-0.29572354971967857</c:v>
                </c:pt>
                <c:pt idx="4248">
                  <c:v>-0.29573958683516383</c:v>
                </c:pt>
                <c:pt idx="4249">
                  <c:v>-0.29588342479665647</c:v>
                </c:pt>
                <c:pt idx="4250">
                  <c:v>-0.29595351206414183</c:v>
                </c:pt>
                <c:pt idx="4251">
                  <c:v>-0.29617221578126346</c:v>
                </c:pt>
                <c:pt idx="4252">
                  <c:v>-0.29619641245422423</c:v>
                </c:pt>
                <c:pt idx="4253">
                  <c:v>-0.29621734468577632</c:v>
                </c:pt>
                <c:pt idx="4254">
                  <c:v>-0.2962984969654075</c:v>
                </c:pt>
                <c:pt idx="4255">
                  <c:v>-0.29667900920636814</c:v>
                </c:pt>
                <c:pt idx="4256">
                  <c:v>-0.29689944445392241</c:v>
                </c:pt>
                <c:pt idx="4257">
                  <c:v>-0.29705660351866381</c:v>
                </c:pt>
                <c:pt idx="4258">
                  <c:v>-0.29717213552445088</c:v>
                </c:pt>
                <c:pt idx="4259">
                  <c:v>-0.29738470812201107</c:v>
                </c:pt>
                <c:pt idx="4260">
                  <c:v>-0.29741923355154687</c:v>
                </c:pt>
                <c:pt idx="4261">
                  <c:v>-0.29752132306900603</c:v>
                </c:pt>
                <c:pt idx="4262">
                  <c:v>-0.2976928601772571</c:v>
                </c:pt>
                <c:pt idx="4263">
                  <c:v>-0.29815093104706208</c:v>
                </c:pt>
                <c:pt idx="4264">
                  <c:v>-0.29833820375560138</c:v>
                </c:pt>
                <c:pt idx="4265">
                  <c:v>-0.29846763127386855</c:v>
                </c:pt>
                <c:pt idx="4266">
                  <c:v>-0.29862248527677704</c:v>
                </c:pt>
                <c:pt idx="4267">
                  <c:v>-0.29867958613120993</c:v>
                </c:pt>
                <c:pt idx="4268">
                  <c:v>-0.29875548183522244</c:v>
                </c:pt>
                <c:pt idx="4269">
                  <c:v>-0.29925979207498671</c:v>
                </c:pt>
                <c:pt idx="4270">
                  <c:v>-0.29953203298791053</c:v>
                </c:pt>
                <c:pt idx="4271">
                  <c:v>-0.30010222351252819</c:v>
                </c:pt>
                <c:pt idx="4272">
                  <c:v>-0.30040247322128333</c:v>
                </c:pt>
                <c:pt idx="4273">
                  <c:v>-0.30063773309590752</c:v>
                </c:pt>
                <c:pt idx="4274">
                  <c:v>-0.30088811899732537</c:v>
                </c:pt>
                <c:pt idx="4275">
                  <c:v>-0.30106523104171823</c:v>
                </c:pt>
                <c:pt idx="4276">
                  <c:v>-0.30107021377105936</c:v>
                </c:pt>
                <c:pt idx="4277">
                  <c:v>-0.30143790629447115</c:v>
                </c:pt>
                <c:pt idx="4278">
                  <c:v>-0.30180891116560365</c:v>
                </c:pt>
                <c:pt idx="4279">
                  <c:v>-0.30234521583336776</c:v>
                </c:pt>
                <c:pt idx="4280">
                  <c:v>-0.30240278578273982</c:v>
                </c:pt>
                <c:pt idx="4281">
                  <c:v>-0.30241222642971183</c:v>
                </c:pt>
                <c:pt idx="4282">
                  <c:v>-0.30307224851330483</c:v>
                </c:pt>
                <c:pt idx="4283">
                  <c:v>-0.30314900115781929</c:v>
                </c:pt>
                <c:pt idx="4284">
                  <c:v>-0.30345464248138665</c:v>
                </c:pt>
                <c:pt idx="4285">
                  <c:v>-0.3034624223023048</c:v>
                </c:pt>
                <c:pt idx="4286">
                  <c:v>-0.30374266741815581</c:v>
                </c:pt>
                <c:pt idx="4287">
                  <c:v>-0.30383571014027705</c:v>
                </c:pt>
                <c:pt idx="4288">
                  <c:v>-0.30389044145602195</c:v>
                </c:pt>
                <c:pt idx="4289">
                  <c:v>-0.30409359859741714</c:v>
                </c:pt>
                <c:pt idx="4290">
                  <c:v>-0.30417334415267144</c:v>
                </c:pt>
                <c:pt idx="4291">
                  <c:v>-0.30423335971367316</c:v>
                </c:pt>
                <c:pt idx="4292">
                  <c:v>-0.30455262341405187</c:v>
                </c:pt>
                <c:pt idx="4293">
                  <c:v>-0.30458496192937423</c:v>
                </c:pt>
                <c:pt idx="4294">
                  <c:v>-0.30487068944493662</c:v>
                </c:pt>
                <c:pt idx="4295">
                  <c:v>-0.30496150470321259</c:v>
                </c:pt>
                <c:pt idx="4296">
                  <c:v>-0.3050288547529128</c:v>
                </c:pt>
                <c:pt idx="4297">
                  <c:v>-0.30559060655855652</c:v>
                </c:pt>
                <c:pt idx="4298">
                  <c:v>-0.3056459777479934</c:v>
                </c:pt>
                <c:pt idx="4299">
                  <c:v>-0.3059848323570119</c:v>
                </c:pt>
                <c:pt idx="4300">
                  <c:v>-0.30608174155645979</c:v>
                </c:pt>
                <c:pt idx="4301">
                  <c:v>-0.30654221878304222</c:v>
                </c:pt>
                <c:pt idx="4302">
                  <c:v>-0.30684889772082941</c:v>
                </c:pt>
                <c:pt idx="4303">
                  <c:v>-0.30748659710092652</c:v>
                </c:pt>
                <c:pt idx="4304">
                  <c:v>-0.30758120156765867</c:v>
                </c:pt>
                <c:pt idx="4305">
                  <c:v>-0.30789076851078212</c:v>
                </c:pt>
                <c:pt idx="4306">
                  <c:v>-0.30796569058853751</c:v>
                </c:pt>
                <c:pt idx="4307">
                  <c:v>-0.30804290712690569</c:v>
                </c:pt>
                <c:pt idx="4308">
                  <c:v>-0.30808213145526581</c:v>
                </c:pt>
                <c:pt idx="4309">
                  <c:v>-0.30849460778545712</c:v>
                </c:pt>
                <c:pt idx="4310">
                  <c:v>-0.30886181444206057</c:v>
                </c:pt>
                <c:pt idx="4311">
                  <c:v>-0.30890101144481041</c:v>
                </c:pt>
                <c:pt idx="4312">
                  <c:v>-0.30891127160616028</c:v>
                </c:pt>
                <c:pt idx="4313">
                  <c:v>-0.30896777132607173</c:v>
                </c:pt>
                <c:pt idx="4314">
                  <c:v>-0.30904892952212754</c:v>
                </c:pt>
                <c:pt idx="4315">
                  <c:v>-0.30907063101764992</c:v>
                </c:pt>
                <c:pt idx="4316">
                  <c:v>-0.30930177980369622</c:v>
                </c:pt>
                <c:pt idx="4317">
                  <c:v>-0.30976080762846148</c:v>
                </c:pt>
                <c:pt idx="4318">
                  <c:v>-0.30987575832351844</c:v>
                </c:pt>
                <c:pt idx="4319">
                  <c:v>-0.30995981905690528</c:v>
                </c:pt>
                <c:pt idx="4320">
                  <c:v>-0.31002048198965632</c:v>
                </c:pt>
                <c:pt idx="4321">
                  <c:v>-0.31010092537583134</c:v>
                </c:pt>
                <c:pt idx="4322">
                  <c:v>-0.31016276676313076</c:v>
                </c:pt>
                <c:pt idx="4323">
                  <c:v>-0.31041019987866725</c:v>
                </c:pt>
                <c:pt idx="4324">
                  <c:v>-0.3104888718175427</c:v>
                </c:pt>
                <c:pt idx="4325">
                  <c:v>-0.31069055694325176</c:v>
                </c:pt>
                <c:pt idx="4326">
                  <c:v>-0.31103052541981074</c:v>
                </c:pt>
                <c:pt idx="4327">
                  <c:v>-0.31144868115572694</c:v>
                </c:pt>
                <c:pt idx="4328">
                  <c:v>-0.311526216303051</c:v>
                </c:pt>
                <c:pt idx="4329">
                  <c:v>-0.31163201698754062</c:v>
                </c:pt>
                <c:pt idx="4330">
                  <c:v>-0.3116592043604185</c:v>
                </c:pt>
                <c:pt idx="4331">
                  <c:v>-0.31173689146953953</c:v>
                </c:pt>
                <c:pt idx="4332">
                  <c:v>-0.3118046212951272</c:v>
                </c:pt>
                <c:pt idx="4333">
                  <c:v>-0.31211060390907364</c:v>
                </c:pt>
                <c:pt idx="4334">
                  <c:v>-0.31238213334801124</c:v>
                </c:pt>
                <c:pt idx="4335">
                  <c:v>-0.31260285383663439</c:v>
                </c:pt>
                <c:pt idx="4336">
                  <c:v>-0.31272820099095361</c:v>
                </c:pt>
                <c:pt idx="4337">
                  <c:v>-0.31284632116861083</c:v>
                </c:pt>
                <c:pt idx="4338">
                  <c:v>-0.31294887159345519</c:v>
                </c:pt>
                <c:pt idx="4339">
                  <c:v>-0.3130044792544594</c:v>
                </c:pt>
                <c:pt idx="4340">
                  <c:v>-0.3131747417117956</c:v>
                </c:pt>
                <c:pt idx="4341">
                  <c:v>-0.31346695179459888</c:v>
                </c:pt>
                <c:pt idx="4342">
                  <c:v>-0.31363896778690015</c:v>
                </c:pt>
                <c:pt idx="4343">
                  <c:v>-0.31370797878567735</c:v>
                </c:pt>
                <c:pt idx="4344">
                  <c:v>-0.31381792972715228</c:v>
                </c:pt>
                <c:pt idx="4345">
                  <c:v>-0.31392541051516459</c:v>
                </c:pt>
                <c:pt idx="4346">
                  <c:v>-0.313950954472976</c:v>
                </c:pt>
                <c:pt idx="4347">
                  <c:v>-0.31409747825788448</c:v>
                </c:pt>
                <c:pt idx="4348">
                  <c:v>-0.31451871087740102</c:v>
                </c:pt>
                <c:pt idx="4349">
                  <c:v>-0.31480970426512223</c:v>
                </c:pt>
                <c:pt idx="4350">
                  <c:v>-0.31485903853585306</c:v>
                </c:pt>
                <c:pt idx="4351">
                  <c:v>-0.31496654073476638</c:v>
                </c:pt>
                <c:pt idx="4352">
                  <c:v>-0.31502986800059901</c:v>
                </c:pt>
                <c:pt idx="4353">
                  <c:v>-0.31507027153335726</c:v>
                </c:pt>
                <c:pt idx="4354">
                  <c:v>-0.31524948788812224</c:v>
                </c:pt>
                <c:pt idx="4355">
                  <c:v>-0.31552761080565395</c:v>
                </c:pt>
                <c:pt idx="4356">
                  <c:v>-0.31560182609385684</c:v>
                </c:pt>
                <c:pt idx="4357">
                  <c:v>-0.31579266221456115</c:v>
                </c:pt>
                <c:pt idx="4358">
                  <c:v>-0.31584801992821004</c:v>
                </c:pt>
                <c:pt idx="4359">
                  <c:v>-0.31586930877253416</c:v>
                </c:pt>
                <c:pt idx="4360">
                  <c:v>-0.31586958623773731</c:v>
                </c:pt>
                <c:pt idx="4361">
                  <c:v>-0.31591208291828687</c:v>
                </c:pt>
                <c:pt idx="4362">
                  <c:v>-0.31659197206745104</c:v>
                </c:pt>
                <c:pt idx="4363">
                  <c:v>-0.31727976144736436</c:v>
                </c:pt>
                <c:pt idx="4364">
                  <c:v>-0.31789355365263355</c:v>
                </c:pt>
                <c:pt idx="4365">
                  <c:v>-0.31790251614855497</c:v>
                </c:pt>
                <c:pt idx="4366">
                  <c:v>-0.31870949235589602</c:v>
                </c:pt>
                <c:pt idx="4367">
                  <c:v>-0.31876171977766971</c:v>
                </c:pt>
                <c:pt idx="4368">
                  <c:v>-0.3191014741608445</c:v>
                </c:pt>
                <c:pt idx="4369">
                  <c:v>-0.31996694019869171</c:v>
                </c:pt>
                <c:pt idx="4370">
                  <c:v>-0.32017317163952702</c:v>
                </c:pt>
                <c:pt idx="4371">
                  <c:v>-0.32026657361753286</c:v>
                </c:pt>
                <c:pt idx="4372">
                  <c:v>-0.32043886107745412</c:v>
                </c:pt>
                <c:pt idx="4373">
                  <c:v>-0.32059365957740021</c:v>
                </c:pt>
                <c:pt idx="4374">
                  <c:v>-0.32063865049543683</c:v>
                </c:pt>
                <c:pt idx="4375">
                  <c:v>-0.32109106067635468</c:v>
                </c:pt>
                <c:pt idx="4376">
                  <c:v>-0.32170461275012818</c:v>
                </c:pt>
                <c:pt idx="4377">
                  <c:v>-0.32183214724334641</c:v>
                </c:pt>
                <c:pt idx="4378">
                  <c:v>-0.32186792287911498</c:v>
                </c:pt>
                <c:pt idx="4379">
                  <c:v>-0.32192102224541308</c:v>
                </c:pt>
                <c:pt idx="4380">
                  <c:v>-0.32213345270473132</c:v>
                </c:pt>
                <c:pt idx="4381">
                  <c:v>-0.32241157805253584</c:v>
                </c:pt>
                <c:pt idx="4382">
                  <c:v>-0.32241534145013784</c:v>
                </c:pt>
                <c:pt idx="4383">
                  <c:v>-0.32242302758697133</c:v>
                </c:pt>
                <c:pt idx="4384">
                  <c:v>-0.32244066919795522</c:v>
                </c:pt>
                <c:pt idx="4385">
                  <c:v>-0.32258436481118102</c:v>
                </c:pt>
                <c:pt idx="4386">
                  <c:v>-0.32264734801015671</c:v>
                </c:pt>
                <c:pt idx="4387">
                  <c:v>-0.32278608540798637</c:v>
                </c:pt>
                <c:pt idx="4388">
                  <c:v>-0.32291292921897424</c:v>
                </c:pt>
                <c:pt idx="4389">
                  <c:v>-0.32292678620012832</c:v>
                </c:pt>
                <c:pt idx="4390">
                  <c:v>-0.32303500266508089</c:v>
                </c:pt>
                <c:pt idx="4391">
                  <c:v>-0.32322248672684678</c:v>
                </c:pt>
                <c:pt idx="4392">
                  <c:v>-0.3232793645463003</c:v>
                </c:pt>
                <c:pt idx="4393">
                  <c:v>-0.3235615243311285</c:v>
                </c:pt>
                <c:pt idx="4394">
                  <c:v>-0.32358675052314678</c:v>
                </c:pt>
                <c:pt idx="4395">
                  <c:v>-0.32359638167369487</c:v>
                </c:pt>
                <c:pt idx="4396">
                  <c:v>-0.32368905923732488</c:v>
                </c:pt>
                <c:pt idx="4397">
                  <c:v>-0.32370626177453848</c:v>
                </c:pt>
                <c:pt idx="4398">
                  <c:v>-0.3237870935161854</c:v>
                </c:pt>
                <c:pt idx="4399">
                  <c:v>-0.32380479377151106</c:v>
                </c:pt>
                <c:pt idx="4400">
                  <c:v>-0.32402596669571782</c:v>
                </c:pt>
                <c:pt idx="4401">
                  <c:v>-0.3243816046552141</c:v>
                </c:pt>
                <c:pt idx="4402">
                  <c:v>-0.32445823479462865</c:v>
                </c:pt>
                <c:pt idx="4403">
                  <c:v>-0.32463095739554804</c:v>
                </c:pt>
                <c:pt idx="4404">
                  <c:v>-0.32513090391133076</c:v>
                </c:pt>
                <c:pt idx="4405">
                  <c:v>-0.32537112499363091</c:v>
                </c:pt>
                <c:pt idx="4406">
                  <c:v>-0.32558807674995716</c:v>
                </c:pt>
                <c:pt idx="4407">
                  <c:v>-0.3257748487483153</c:v>
                </c:pt>
                <c:pt idx="4408">
                  <c:v>-0.32614882430807801</c:v>
                </c:pt>
                <c:pt idx="4409">
                  <c:v>-0.32628060671999831</c:v>
                </c:pt>
                <c:pt idx="4410">
                  <c:v>-0.32636109654759149</c:v>
                </c:pt>
                <c:pt idx="4411">
                  <c:v>-0.32644360728560756</c:v>
                </c:pt>
                <c:pt idx="4412">
                  <c:v>-0.32665423901899726</c:v>
                </c:pt>
                <c:pt idx="4413">
                  <c:v>-0.32677201813935403</c:v>
                </c:pt>
                <c:pt idx="4414">
                  <c:v>-0.32701467086044367</c:v>
                </c:pt>
                <c:pt idx="4415">
                  <c:v>-0.32709160736788778</c:v>
                </c:pt>
                <c:pt idx="4416">
                  <c:v>-0.32720744512162325</c:v>
                </c:pt>
                <c:pt idx="4417">
                  <c:v>-0.3278303716268004</c:v>
                </c:pt>
                <c:pt idx="4418">
                  <c:v>-0.32783862163305644</c:v>
                </c:pt>
                <c:pt idx="4419">
                  <c:v>-0.32801181420301195</c:v>
                </c:pt>
                <c:pt idx="4420">
                  <c:v>-0.32813954708636789</c:v>
                </c:pt>
                <c:pt idx="4421">
                  <c:v>-0.32827855701710018</c:v>
                </c:pt>
                <c:pt idx="4422">
                  <c:v>-0.32836379668109017</c:v>
                </c:pt>
                <c:pt idx="4423">
                  <c:v>-0.32838693798569796</c:v>
                </c:pt>
                <c:pt idx="4424">
                  <c:v>-0.32841959797048459</c:v>
                </c:pt>
                <c:pt idx="4425">
                  <c:v>-0.32911564840030938</c:v>
                </c:pt>
                <c:pt idx="4426">
                  <c:v>-0.3293319331364184</c:v>
                </c:pt>
                <c:pt idx="4427">
                  <c:v>-0.32963663134755394</c:v>
                </c:pt>
                <c:pt idx="4428">
                  <c:v>-0.32990971975581629</c:v>
                </c:pt>
                <c:pt idx="4429">
                  <c:v>-0.33023583374056609</c:v>
                </c:pt>
                <c:pt idx="4430">
                  <c:v>-0.33037524417681235</c:v>
                </c:pt>
                <c:pt idx="4431">
                  <c:v>-0.33039312414081312</c:v>
                </c:pt>
                <c:pt idx="4432">
                  <c:v>-0.33063692865910166</c:v>
                </c:pt>
                <c:pt idx="4433">
                  <c:v>-0.33068317979273887</c:v>
                </c:pt>
                <c:pt idx="4434">
                  <c:v>-0.33090139479694142</c:v>
                </c:pt>
                <c:pt idx="4435">
                  <c:v>-0.33095053252137535</c:v>
                </c:pt>
                <c:pt idx="4436">
                  <c:v>-0.33127535881693559</c:v>
                </c:pt>
                <c:pt idx="4437">
                  <c:v>-0.33129360339354064</c:v>
                </c:pt>
                <c:pt idx="4438">
                  <c:v>-0.33131619232624165</c:v>
                </c:pt>
                <c:pt idx="4439">
                  <c:v>-0.33142155521074368</c:v>
                </c:pt>
                <c:pt idx="4440">
                  <c:v>-0.33166371352112828</c:v>
                </c:pt>
                <c:pt idx="4441">
                  <c:v>-0.33175685747634676</c:v>
                </c:pt>
                <c:pt idx="4442">
                  <c:v>-0.33217201828639431</c:v>
                </c:pt>
                <c:pt idx="4443">
                  <c:v>-0.33262636554647912</c:v>
                </c:pt>
                <c:pt idx="4444">
                  <c:v>-0.33274705735479382</c:v>
                </c:pt>
                <c:pt idx="4445">
                  <c:v>-0.33280362849444123</c:v>
                </c:pt>
                <c:pt idx="4446">
                  <c:v>-0.33283004608379763</c:v>
                </c:pt>
                <c:pt idx="4447">
                  <c:v>-0.33292321609289866</c:v>
                </c:pt>
                <c:pt idx="4448">
                  <c:v>-0.33302329054954211</c:v>
                </c:pt>
                <c:pt idx="4449">
                  <c:v>-0.33317507771611188</c:v>
                </c:pt>
                <c:pt idx="4450">
                  <c:v>-0.33320908640701652</c:v>
                </c:pt>
                <c:pt idx="4451">
                  <c:v>-0.33360959999651629</c:v>
                </c:pt>
                <c:pt idx="4452">
                  <c:v>-0.33364657254331426</c:v>
                </c:pt>
                <c:pt idx="4453">
                  <c:v>-0.33384298261453726</c:v>
                </c:pt>
                <c:pt idx="4454">
                  <c:v>-0.33402318183242263</c:v>
                </c:pt>
                <c:pt idx="4455">
                  <c:v>-0.3340823343998307</c:v>
                </c:pt>
                <c:pt idx="4456">
                  <c:v>-0.33411308053999061</c:v>
                </c:pt>
                <c:pt idx="4457">
                  <c:v>-0.33417636091163583</c:v>
                </c:pt>
                <c:pt idx="4458">
                  <c:v>-0.33421020811802565</c:v>
                </c:pt>
                <c:pt idx="4459">
                  <c:v>-0.33452685783302261</c:v>
                </c:pt>
                <c:pt idx="4460">
                  <c:v>-0.33454152139623672</c:v>
                </c:pt>
                <c:pt idx="4461">
                  <c:v>-0.33463196969745679</c:v>
                </c:pt>
                <c:pt idx="4462">
                  <c:v>-0.33490570548531123</c:v>
                </c:pt>
                <c:pt idx="4463">
                  <c:v>-0.33494622047074796</c:v>
                </c:pt>
                <c:pt idx="4464">
                  <c:v>-0.33533461843682882</c:v>
                </c:pt>
                <c:pt idx="4465">
                  <c:v>-0.33535776337197304</c:v>
                </c:pt>
                <c:pt idx="4466">
                  <c:v>-0.33548323734943758</c:v>
                </c:pt>
                <c:pt idx="4467">
                  <c:v>-0.33566945114467572</c:v>
                </c:pt>
                <c:pt idx="4468">
                  <c:v>-0.33568227116530025</c:v>
                </c:pt>
                <c:pt idx="4469">
                  <c:v>-0.33572964933276361</c:v>
                </c:pt>
                <c:pt idx="4470">
                  <c:v>-0.33598236470430076</c:v>
                </c:pt>
                <c:pt idx="4471">
                  <c:v>-0.33602566274138107</c:v>
                </c:pt>
                <c:pt idx="4472">
                  <c:v>-0.33617986800073929</c:v>
                </c:pt>
                <c:pt idx="4473">
                  <c:v>-0.33622495320808532</c:v>
                </c:pt>
                <c:pt idx="4474">
                  <c:v>-0.33637193717424613</c:v>
                </c:pt>
                <c:pt idx="4475">
                  <c:v>-0.33643998255887497</c:v>
                </c:pt>
                <c:pt idx="4476">
                  <c:v>-0.33678487192649892</c:v>
                </c:pt>
                <c:pt idx="4477">
                  <c:v>-0.33679692213414048</c:v>
                </c:pt>
                <c:pt idx="4478">
                  <c:v>-0.3368534787539077</c:v>
                </c:pt>
                <c:pt idx="4479">
                  <c:v>-0.33701940319149731</c:v>
                </c:pt>
                <c:pt idx="4480">
                  <c:v>-0.33708300209550796</c:v>
                </c:pt>
                <c:pt idx="4481">
                  <c:v>-0.33736787100182664</c:v>
                </c:pt>
                <c:pt idx="4482">
                  <c:v>-0.33754961072876388</c:v>
                </c:pt>
                <c:pt idx="4483">
                  <c:v>-0.33759566446870626</c:v>
                </c:pt>
                <c:pt idx="4484">
                  <c:v>-0.33773711660457295</c:v>
                </c:pt>
                <c:pt idx="4485">
                  <c:v>-0.33825388016030378</c:v>
                </c:pt>
                <c:pt idx="4486">
                  <c:v>-0.33838307201929918</c:v>
                </c:pt>
                <c:pt idx="4487">
                  <c:v>-0.33875973385907693</c:v>
                </c:pt>
                <c:pt idx="4488">
                  <c:v>-0.33988735590024521</c:v>
                </c:pt>
                <c:pt idx="4489">
                  <c:v>-0.33997444617310979</c:v>
                </c:pt>
                <c:pt idx="4490">
                  <c:v>-0.34026659389481356</c:v>
                </c:pt>
                <c:pt idx="4491">
                  <c:v>-0.34070907828067509</c:v>
                </c:pt>
                <c:pt idx="4492">
                  <c:v>-0.34090127760374728</c:v>
                </c:pt>
                <c:pt idx="4493">
                  <c:v>-0.34097829375665467</c:v>
                </c:pt>
                <c:pt idx="4494">
                  <c:v>-0.34101992781180412</c:v>
                </c:pt>
                <c:pt idx="4495">
                  <c:v>-0.34147258029694749</c:v>
                </c:pt>
                <c:pt idx="4496">
                  <c:v>-0.34188581371871357</c:v>
                </c:pt>
                <c:pt idx="4497">
                  <c:v>-0.34189187562616907</c:v>
                </c:pt>
                <c:pt idx="4498">
                  <c:v>-0.34212478021028492</c:v>
                </c:pt>
                <c:pt idx="4499">
                  <c:v>-0.34216414072039014</c:v>
                </c:pt>
                <c:pt idx="4500">
                  <c:v>-0.34242473930187972</c:v>
                </c:pt>
                <c:pt idx="4501">
                  <c:v>-0.3425386477862592</c:v>
                </c:pt>
                <c:pt idx="4502">
                  <c:v>-0.34337775534892856</c:v>
                </c:pt>
                <c:pt idx="4503">
                  <c:v>-0.34374576700345533</c:v>
                </c:pt>
                <c:pt idx="4504">
                  <c:v>-0.34387736292837034</c:v>
                </c:pt>
                <c:pt idx="4505">
                  <c:v>-0.34390848905678983</c:v>
                </c:pt>
                <c:pt idx="4506">
                  <c:v>-0.34430755763639681</c:v>
                </c:pt>
                <c:pt idx="4507">
                  <c:v>-0.34446343181256689</c:v>
                </c:pt>
                <c:pt idx="4508">
                  <c:v>-0.34451630665723759</c:v>
                </c:pt>
                <c:pt idx="4509">
                  <c:v>-0.34463035218995336</c:v>
                </c:pt>
                <c:pt idx="4510">
                  <c:v>-0.34466088068567174</c:v>
                </c:pt>
                <c:pt idx="4511">
                  <c:v>-0.34495543291524849</c:v>
                </c:pt>
                <c:pt idx="4512">
                  <c:v>-0.3450676762799938</c:v>
                </c:pt>
                <c:pt idx="4513">
                  <c:v>-0.34527279359109397</c:v>
                </c:pt>
                <c:pt idx="4514">
                  <c:v>-0.34530434655674069</c:v>
                </c:pt>
                <c:pt idx="4515">
                  <c:v>-0.34542118490292584</c:v>
                </c:pt>
                <c:pt idx="4516">
                  <c:v>-0.34567915159532048</c:v>
                </c:pt>
                <c:pt idx="4517">
                  <c:v>-0.34583395520614901</c:v>
                </c:pt>
                <c:pt idx="4518">
                  <c:v>-0.34592838084231853</c:v>
                </c:pt>
                <c:pt idx="4519">
                  <c:v>-0.34598490834332596</c:v>
                </c:pt>
                <c:pt idx="4520">
                  <c:v>-0.3461928559630485</c:v>
                </c:pt>
                <c:pt idx="4521">
                  <c:v>-0.3468345672633994</c:v>
                </c:pt>
                <c:pt idx="4522">
                  <c:v>-0.34687672074029918</c:v>
                </c:pt>
                <c:pt idx="4523">
                  <c:v>-0.34688445903051335</c:v>
                </c:pt>
                <c:pt idx="4524">
                  <c:v>-0.3470815902782271</c:v>
                </c:pt>
                <c:pt idx="4525">
                  <c:v>-0.34714091306917205</c:v>
                </c:pt>
                <c:pt idx="4526">
                  <c:v>-0.34781532875319277</c:v>
                </c:pt>
                <c:pt idx="4527">
                  <c:v>-0.34810977382293373</c:v>
                </c:pt>
                <c:pt idx="4528">
                  <c:v>-0.34862924158383807</c:v>
                </c:pt>
                <c:pt idx="4529">
                  <c:v>-0.34879336778280606</c:v>
                </c:pt>
                <c:pt idx="4530">
                  <c:v>-0.34885724247775973</c:v>
                </c:pt>
                <c:pt idx="4531">
                  <c:v>-0.34920615678064715</c:v>
                </c:pt>
                <c:pt idx="4532">
                  <c:v>-0.34930125385685817</c:v>
                </c:pt>
                <c:pt idx="4533">
                  <c:v>-0.3496701480863702</c:v>
                </c:pt>
                <c:pt idx="4534">
                  <c:v>-0.34970959073081925</c:v>
                </c:pt>
                <c:pt idx="4535">
                  <c:v>-0.34977747570103024</c:v>
                </c:pt>
                <c:pt idx="4536">
                  <c:v>-0.35007059886744696</c:v>
                </c:pt>
                <c:pt idx="4537">
                  <c:v>-0.35028659334578932</c:v>
                </c:pt>
                <c:pt idx="4538">
                  <c:v>-0.35037997190743164</c:v>
                </c:pt>
                <c:pt idx="4539">
                  <c:v>-0.35038008198795378</c:v>
                </c:pt>
                <c:pt idx="4540">
                  <c:v>-0.35047840835142363</c:v>
                </c:pt>
                <c:pt idx="4541">
                  <c:v>-0.35086214731522047</c:v>
                </c:pt>
                <c:pt idx="4542">
                  <c:v>-0.35128159489405936</c:v>
                </c:pt>
                <c:pt idx="4543">
                  <c:v>-0.35141001957306617</c:v>
                </c:pt>
                <c:pt idx="4544">
                  <c:v>-0.35143039779923629</c:v>
                </c:pt>
                <c:pt idx="4545">
                  <c:v>-0.35147636432945772</c:v>
                </c:pt>
                <c:pt idx="4546">
                  <c:v>-0.35159127371952992</c:v>
                </c:pt>
                <c:pt idx="4547">
                  <c:v>-0.35180348705952846</c:v>
                </c:pt>
                <c:pt idx="4548">
                  <c:v>-0.3519276226590089</c:v>
                </c:pt>
                <c:pt idx="4549">
                  <c:v>-0.35282936366867612</c:v>
                </c:pt>
                <c:pt idx="4550">
                  <c:v>-0.35300083880528182</c:v>
                </c:pt>
                <c:pt idx="4551">
                  <c:v>-0.35337991940455665</c:v>
                </c:pt>
                <c:pt idx="4552">
                  <c:v>-0.35343370760799941</c:v>
                </c:pt>
                <c:pt idx="4553">
                  <c:v>-0.3541959825844504</c:v>
                </c:pt>
                <c:pt idx="4554">
                  <c:v>-0.354334596434283</c:v>
                </c:pt>
                <c:pt idx="4555">
                  <c:v>-0.35458375820829974</c:v>
                </c:pt>
                <c:pt idx="4556">
                  <c:v>-0.35459655673484747</c:v>
                </c:pt>
                <c:pt idx="4557">
                  <c:v>-0.35461114318782228</c:v>
                </c:pt>
                <c:pt idx="4558">
                  <c:v>-0.35488008589357267</c:v>
                </c:pt>
                <c:pt idx="4559">
                  <c:v>-0.35489161323201845</c:v>
                </c:pt>
                <c:pt idx="4560">
                  <c:v>-0.35489642524872023</c:v>
                </c:pt>
                <c:pt idx="4561">
                  <c:v>-0.35513081707647742</c:v>
                </c:pt>
                <c:pt idx="4562">
                  <c:v>-0.35514660668699738</c:v>
                </c:pt>
                <c:pt idx="4563">
                  <c:v>-0.35518182062722736</c:v>
                </c:pt>
                <c:pt idx="4564">
                  <c:v>-0.35521497233018218</c:v>
                </c:pt>
                <c:pt idx="4565">
                  <c:v>-0.35528282885343587</c:v>
                </c:pt>
                <c:pt idx="4566">
                  <c:v>-0.35529170549996358</c:v>
                </c:pt>
                <c:pt idx="4567">
                  <c:v>-0.35557909931800036</c:v>
                </c:pt>
                <c:pt idx="4568">
                  <c:v>-0.35573417917803818</c:v>
                </c:pt>
                <c:pt idx="4569">
                  <c:v>-0.35578966011259311</c:v>
                </c:pt>
                <c:pt idx="4570">
                  <c:v>-0.35642501791814418</c:v>
                </c:pt>
                <c:pt idx="4571">
                  <c:v>-0.35647877186116561</c:v>
                </c:pt>
                <c:pt idx="4572">
                  <c:v>-0.35656049989688038</c:v>
                </c:pt>
                <c:pt idx="4573">
                  <c:v>-0.35672543471172274</c:v>
                </c:pt>
                <c:pt idx="4574">
                  <c:v>-0.35673431678403167</c:v>
                </c:pt>
                <c:pt idx="4575">
                  <c:v>-0.35684359173853519</c:v>
                </c:pt>
                <c:pt idx="4576">
                  <c:v>-0.35685756998510654</c:v>
                </c:pt>
                <c:pt idx="4577">
                  <c:v>-0.35709881809698946</c:v>
                </c:pt>
                <c:pt idx="4578">
                  <c:v>-0.35763473753671049</c:v>
                </c:pt>
                <c:pt idx="4579">
                  <c:v>-0.35805461139215666</c:v>
                </c:pt>
                <c:pt idx="4580">
                  <c:v>-0.35811694835028973</c:v>
                </c:pt>
                <c:pt idx="4581">
                  <c:v>-0.3584545946026933</c:v>
                </c:pt>
                <c:pt idx="4582">
                  <c:v>-0.35845979879756112</c:v>
                </c:pt>
                <c:pt idx="4583">
                  <c:v>-0.35852905889982051</c:v>
                </c:pt>
                <c:pt idx="4584">
                  <c:v>-0.35859108411439072</c:v>
                </c:pt>
                <c:pt idx="4585">
                  <c:v>-0.35897817235778318</c:v>
                </c:pt>
                <c:pt idx="4586">
                  <c:v>-0.35897980212171166</c:v>
                </c:pt>
                <c:pt idx="4587">
                  <c:v>-0.35935180899858171</c:v>
                </c:pt>
                <c:pt idx="4588">
                  <c:v>-0.35981390830477211</c:v>
                </c:pt>
                <c:pt idx="4589">
                  <c:v>-0.36002382828045032</c:v>
                </c:pt>
                <c:pt idx="4590">
                  <c:v>-0.36020419996199932</c:v>
                </c:pt>
                <c:pt idx="4591">
                  <c:v>-0.36030261147890025</c:v>
                </c:pt>
                <c:pt idx="4592">
                  <c:v>-0.36031223807013624</c:v>
                </c:pt>
                <c:pt idx="4593">
                  <c:v>-0.36070619131160031</c:v>
                </c:pt>
                <c:pt idx="4594">
                  <c:v>-0.36139462553707358</c:v>
                </c:pt>
                <c:pt idx="4595">
                  <c:v>-0.36150363737852875</c:v>
                </c:pt>
                <c:pt idx="4596">
                  <c:v>-0.36154361668676638</c:v>
                </c:pt>
                <c:pt idx="4597">
                  <c:v>-0.36162256414615679</c:v>
                </c:pt>
                <c:pt idx="4598">
                  <c:v>-0.36181280563182283</c:v>
                </c:pt>
                <c:pt idx="4599">
                  <c:v>-0.36182558131828058</c:v>
                </c:pt>
                <c:pt idx="4600">
                  <c:v>-0.3622317645344133</c:v>
                </c:pt>
                <c:pt idx="4601">
                  <c:v>-0.3624330676527468</c:v>
                </c:pt>
                <c:pt idx="4602">
                  <c:v>-0.36246059734828895</c:v>
                </c:pt>
                <c:pt idx="4603">
                  <c:v>-0.36276432973539818</c:v>
                </c:pt>
                <c:pt idx="4604">
                  <c:v>-0.36319344189011216</c:v>
                </c:pt>
                <c:pt idx="4605">
                  <c:v>-0.36364219673416442</c:v>
                </c:pt>
                <c:pt idx="4606">
                  <c:v>-0.36414654113224204</c:v>
                </c:pt>
                <c:pt idx="4607">
                  <c:v>-0.36475026309477371</c:v>
                </c:pt>
                <c:pt idx="4608">
                  <c:v>-0.3648521166109564</c:v>
                </c:pt>
                <c:pt idx="4609">
                  <c:v>-0.36496177989620038</c:v>
                </c:pt>
                <c:pt idx="4610">
                  <c:v>-0.36560349512130591</c:v>
                </c:pt>
                <c:pt idx="4611">
                  <c:v>-0.36584990887277691</c:v>
                </c:pt>
                <c:pt idx="4612">
                  <c:v>-0.36588284162480228</c:v>
                </c:pt>
                <c:pt idx="4613">
                  <c:v>-0.36589900037801171</c:v>
                </c:pt>
                <c:pt idx="4614">
                  <c:v>-0.36607165648248235</c:v>
                </c:pt>
                <c:pt idx="4615">
                  <c:v>-0.36635800601108703</c:v>
                </c:pt>
                <c:pt idx="4616">
                  <c:v>-0.36638576203145096</c:v>
                </c:pt>
                <c:pt idx="4617">
                  <c:v>-0.36656602488297563</c:v>
                </c:pt>
                <c:pt idx="4618">
                  <c:v>-0.36656835662107079</c:v>
                </c:pt>
                <c:pt idx="4619">
                  <c:v>-0.366595252699489</c:v>
                </c:pt>
                <c:pt idx="4620">
                  <c:v>-0.36675527921709045</c:v>
                </c:pt>
                <c:pt idx="4621">
                  <c:v>-0.36689460935422791</c:v>
                </c:pt>
                <c:pt idx="4622">
                  <c:v>-0.3669046478855873</c:v>
                </c:pt>
                <c:pt idx="4623">
                  <c:v>-0.36706081685596365</c:v>
                </c:pt>
                <c:pt idx="4624">
                  <c:v>-0.36792526461680197</c:v>
                </c:pt>
                <c:pt idx="4625">
                  <c:v>-0.36811792524469639</c:v>
                </c:pt>
                <c:pt idx="4626">
                  <c:v>-0.36864490655340215</c:v>
                </c:pt>
                <c:pt idx="4627">
                  <c:v>-0.3687374922164583</c:v>
                </c:pt>
                <c:pt idx="4628">
                  <c:v>-0.36895998295415089</c:v>
                </c:pt>
                <c:pt idx="4629">
                  <c:v>-0.36908446771660486</c:v>
                </c:pt>
                <c:pt idx="4630">
                  <c:v>-0.36921408247794557</c:v>
                </c:pt>
                <c:pt idx="4631">
                  <c:v>-0.36922521819651766</c:v>
                </c:pt>
                <c:pt idx="4632">
                  <c:v>-0.36957656501778052</c:v>
                </c:pt>
                <c:pt idx="4633">
                  <c:v>-0.36986340442619042</c:v>
                </c:pt>
                <c:pt idx="4634">
                  <c:v>-0.37004274260330305</c:v>
                </c:pt>
                <c:pt idx="4635">
                  <c:v>-0.37016188220168045</c:v>
                </c:pt>
                <c:pt idx="4636">
                  <c:v>-0.37050095102409003</c:v>
                </c:pt>
                <c:pt idx="4637">
                  <c:v>-0.37059482344129091</c:v>
                </c:pt>
                <c:pt idx="4638">
                  <c:v>-0.37064872062559168</c:v>
                </c:pt>
                <c:pt idx="4639">
                  <c:v>-0.3708483345864052</c:v>
                </c:pt>
                <c:pt idx="4640">
                  <c:v>-0.37090150599193439</c:v>
                </c:pt>
                <c:pt idx="4641">
                  <c:v>-0.37104674047052177</c:v>
                </c:pt>
                <c:pt idx="4642">
                  <c:v>-0.37112065388740062</c:v>
                </c:pt>
                <c:pt idx="4643">
                  <c:v>-0.37131871008912531</c:v>
                </c:pt>
                <c:pt idx="4644">
                  <c:v>-0.37145214066507692</c:v>
                </c:pt>
                <c:pt idx="4645">
                  <c:v>-0.37173343064842324</c:v>
                </c:pt>
                <c:pt idx="4646">
                  <c:v>-0.37214776366430563</c:v>
                </c:pt>
                <c:pt idx="4647">
                  <c:v>-0.37223346883965913</c:v>
                </c:pt>
                <c:pt idx="4648">
                  <c:v>-0.3722803891924289</c:v>
                </c:pt>
                <c:pt idx="4649">
                  <c:v>-0.3723735662421413</c:v>
                </c:pt>
                <c:pt idx="4650">
                  <c:v>-0.3724609593979995</c:v>
                </c:pt>
                <c:pt idx="4651">
                  <c:v>-0.37258888073493701</c:v>
                </c:pt>
                <c:pt idx="4652">
                  <c:v>-0.3726742000649842</c:v>
                </c:pt>
                <c:pt idx="4653">
                  <c:v>-0.3727123208115839</c:v>
                </c:pt>
                <c:pt idx="4654">
                  <c:v>-0.3729627589348718</c:v>
                </c:pt>
                <c:pt idx="4655">
                  <c:v>-0.37312640346102549</c:v>
                </c:pt>
                <c:pt idx="4656">
                  <c:v>-0.37360657931094143</c:v>
                </c:pt>
                <c:pt idx="4657">
                  <c:v>-0.37412731861352022</c:v>
                </c:pt>
                <c:pt idx="4658">
                  <c:v>-0.37419389373059542</c:v>
                </c:pt>
                <c:pt idx="4659">
                  <c:v>-0.37429524223393562</c:v>
                </c:pt>
                <c:pt idx="4660">
                  <c:v>-0.37470051705814067</c:v>
                </c:pt>
                <c:pt idx="4661">
                  <c:v>-0.37470923795084299</c:v>
                </c:pt>
                <c:pt idx="4662">
                  <c:v>-0.37488111893666087</c:v>
                </c:pt>
                <c:pt idx="4663">
                  <c:v>-0.37533638215161336</c:v>
                </c:pt>
                <c:pt idx="4664">
                  <c:v>-0.37535744857686526</c:v>
                </c:pt>
                <c:pt idx="4665">
                  <c:v>-0.37549350167254314</c:v>
                </c:pt>
                <c:pt idx="4666">
                  <c:v>-0.37577892555923914</c:v>
                </c:pt>
                <c:pt idx="4667">
                  <c:v>-0.37578147983265686</c:v>
                </c:pt>
                <c:pt idx="4668">
                  <c:v>-0.37635918856151768</c:v>
                </c:pt>
                <c:pt idx="4669">
                  <c:v>-0.37655375605864333</c:v>
                </c:pt>
                <c:pt idx="4670">
                  <c:v>-0.37656827573324403</c:v>
                </c:pt>
                <c:pt idx="4671">
                  <c:v>-0.37689729698207186</c:v>
                </c:pt>
                <c:pt idx="4672">
                  <c:v>-0.37706508457074106</c:v>
                </c:pt>
                <c:pt idx="4673">
                  <c:v>-0.37721976512946587</c:v>
                </c:pt>
                <c:pt idx="4674">
                  <c:v>-0.37723408201683645</c:v>
                </c:pt>
                <c:pt idx="4675">
                  <c:v>-0.37749367094057307</c:v>
                </c:pt>
                <c:pt idx="4676">
                  <c:v>-0.37751306965729492</c:v>
                </c:pt>
                <c:pt idx="4677">
                  <c:v>-0.37758593726083584</c:v>
                </c:pt>
                <c:pt idx="4678">
                  <c:v>-0.3777521443721753</c:v>
                </c:pt>
                <c:pt idx="4679">
                  <c:v>-0.37786184334024886</c:v>
                </c:pt>
                <c:pt idx="4680">
                  <c:v>-0.37825272883555511</c:v>
                </c:pt>
                <c:pt idx="4681">
                  <c:v>-0.37825440422182177</c:v>
                </c:pt>
                <c:pt idx="4682">
                  <c:v>-0.37836489782891869</c:v>
                </c:pt>
                <c:pt idx="4683">
                  <c:v>-0.37869340341729352</c:v>
                </c:pt>
                <c:pt idx="4684">
                  <c:v>-0.37921640553853064</c:v>
                </c:pt>
                <c:pt idx="4685">
                  <c:v>-0.37950018076620368</c:v>
                </c:pt>
                <c:pt idx="4686">
                  <c:v>-0.37975579895558531</c:v>
                </c:pt>
                <c:pt idx="4687">
                  <c:v>-0.3799919851345101</c:v>
                </c:pt>
                <c:pt idx="4688">
                  <c:v>-0.38024726336372217</c:v>
                </c:pt>
                <c:pt idx="4689">
                  <c:v>-0.38038758249132526</c:v>
                </c:pt>
                <c:pt idx="4690">
                  <c:v>-0.38107992964111992</c:v>
                </c:pt>
                <c:pt idx="4691">
                  <c:v>-0.38136973069298929</c:v>
                </c:pt>
                <c:pt idx="4692">
                  <c:v>-0.38203303877326955</c:v>
                </c:pt>
                <c:pt idx="4693">
                  <c:v>-0.38240090119598524</c:v>
                </c:pt>
                <c:pt idx="4694">
                  <c:v>-0.38244925602973556</c:v>
                </c:pt>
                <c:pt idx="4695">
                  <c:v>-0.38259645812230142</c:v>
                </c:pt>
                <c:pt idx="4696">
                  <c:v>-0.38316549866158012</c:v>
                </c:pt>
                <c:pt idx="4697">
                  <c:v>-0.38341558865475694</c:v>
                </c:pt>
                <c:pt idx="4698">
                  <c:v>-0.3835502138545831</c:v>
                </c:pt>
                <c:pt idx="4699">
                  <c:v>-0.38411289336567556</c:v>
                </c:pt>
                <c:pt idx="4700">
                  <c:v>-0.3842175681216693</c:v>
                </c:pt>
                <c:pt idx="4701">
                  <c:v>-0.3844672161914105</c:v>
                </c:pt>
                <c:pt idx="4702">
                  <c:v>-0.38469865869356512</c:v>
                </c:pt>
                <c:pt idx="4703">
                  <c:v>-0.38531468565526006</c:v>
                </c:pt>
                <c:pt idx="4704">
                  <c:v>-0.38553116225292755</c:v>
                </c:pt>
                <c:pt idx="4705">
                  <c:v>-0.38605090101668227</c:v>
                </c:pt>
                <c:pt idx="4706">
                  <c:v>-0.38622212598370947</c:v>
                </c:pt>
                <c:pt idx="4707">
                  <c:v>-0.38627038954030074</c:v>
                </c:pt>
                <c:pt idx="4708">
                  <c:v>-0.38630070454728294</c:v>
                </c:pt>
                <c:pt idx="4709">
                  <c:v>-0.38653841815334111</c:v>
                </c:pt>
                <c:pt idx="4710">
                  <c:v>-0.38676700081931403</c:v>
                </c:pt>
                <c:pt idx="4711">
                  <c:v>-0.38739405375496916</c:v>
                </c:pt>
                <c:pt idx="4712">
                  <c:v>-0.38785713463347732</c:v>
                </c:pt>
                <c:pt idx="4713">
                  <c:v>-0.38807352879629564</c:v>
                </c:pt>
                <c:pt idx="4714">
                  <c:v>-0.3881474867919637</c:v>
                </c:pt>
                <c:pt idx="4715">
                  <c:v>-0.38843426971234662</c:v>
                </c:pt>
                <c:pt idx="4716">
                  <c:v>-0.38884240016099059</c:v>
                </c:pt>
                <c:pt idx="4717">
                  <c:v>-0.38957480150365514</c:v>
                </c:pt>
                <c:pt idx="4718">
                  <c:v>-0.39080521448132227</c:v>
                </c:pt>
                <c:pt idx="4719">
                  <c:v>-0.39091417518839827</c:v>
                </c:pt>
                <c:pt idx="4720">
                  <c:v>-0.39092725415593849</c:v>
                </c:pt>
                <c:pt idx="4721">
                  <c:v>-0.39092856737038539</c:v>
                </c:pt>
                <c:pt idx="4722">
                  <c:v>-0.39096055902200655</c:v>
                </c:pt>
                <c:pt idx="4723">
                  <c:v>-0.39101826770889936</c:v>
                </c:pt>
                <c:pt idx="4724">
                  <c:v>-0.39110167054816553</c:v>
                </c:pt>
                <c:pt idx="4725">
                  <c:v>-0.39113112108771475</c:v>
                </c:pt>
                <c:pt idx="4726">
                  <c:v>-0.39116451476690822</c:v>
                </c:pt>
                <c:pt idx="4727">
                  <c:v>-0.39121221749081314</c:v>
                </c:pt>
                <c:pt idx="4728">
                  <c:v>-0.39133830934977265</c:v>
                </c:pt>
                <c:pt idx="4729">
                  <c:v>-0.39154147136650375</c:v>
                </c:pt>
                <c:pt idx="4730">
                  <c:v>-0.39155248641057355</c:v>
                </c:pt>
                <c:pt idx="4731">
                  <c:v>-0.39194336646169892</c:v>
                </c:pt>
                <c:pt idx="4732">
                  <c:v>-0.39197132709853699</c:v>
                </c:pt>
                <c:pt idx="4733">
                  <c:v>-0.39204328905473085</c:v>
                </c:pt>
                <c:pt idx="4734">
                  <c:v>-0.39233553423605488</c:v>
                </c:pt>
                <c:pt idx="4735">
                  <c:v>-0.39237173616153082</c:v>
                </c:pt>
                <c:pt idx="4736">
                  <c:v>-0.39257961954709397</c:v>
                </c:pt>
                <c:pt idx="4737">
                  <c:v>-0.39258988911475801</c:v>
                </c:pt>
                <c:pt idx="4738">
                  <c:v>-0.39277603777943315</c:v>
                </c:pt>
                <c:pt idx="4739">
                  <c:v>-0.39280712919301086</c:v>
                </c:pt>
                <c:pt idx="4740">
                  <c:v>-0.39286171360316657</c:v>
                </c:pt>
                <c:pt idx="4741">
                  <c:v>-0.39312451667285542</c:v>
                </c:pt>
                <c:pt idx="4742">
                  <c:v>-0.39427700664909737</c:v>
                </c:pt>
                <c:pt idx="4743">
                  <c:v>-0.39463045253692142</c:v>
                </c:pt>
                <c:pt idx="4744">
                  <c:v>-0.39477759844429877</c:v>
                </c:pt>
                <c:pt idx="4745">
                  <c:v>-0.39485122964814684</c:v>
                </c:pt>
                <c:pt idx="4746">
                  <c:v>-0.39501960434429828</c:v>
                </c:pt>
                <c:pt idx="4747">
                  <c:v>-0.39515881195247793</c:v>
                </c:pt>
                <c:pt idx="4748">
                  <c:v>-0.39526902999929875</c:v>
                </c:pt>
                <c:pt idx="4749">
                  <c:v>-0.39532664794840833</c:v>
                </c:pt>
                <c:pt idx="4750">
                  <c:v>-0.39551876840832051</c:v>
                </c:pt>
                <c:pt idx="4751">
                  <c:v>-0.39557470306123427</c:v>
                </c:pt>
                <c:pt idx="4752">
                  <c:v>-0.39575979017253249</c:v>
                </c:pt>
                <c:pt idx="4753">
                  <c:v>-0.3957903662001272</c:v>
                </c:pt>
                <c:pt idx="4754">
                  <c:v>-0.39597983534479064</c:v>
                </c:pt>
                <c:pt idx="4755">
                  <c:v>-0.39642036330321528</c:v>
                </c:pt>
                <c:pt idx="4756">
                  <c:v>-0.39653212763578094</c:v>
                </c:pt>
                <c:pt idx="4757">
                  <c:v>-0.39703219924894095</c:v>
                </c:pt>
                <c:pt idx="4758">
                  <c:v>-0.3976786042478696</c:v>
                </c:pt>
                <c:pt idx="4759">
                  <c:v>-0.39768773663225776</c:v>
                </c:pt>
                <c:pt idx="4760">
                  <c:v>-0.39779336946076904</c:v>
                </c:pt>
                <c:pt idx="4761">
                  <c:v>-0.39791438470344265</c:v>
                </c:pt>
                <c:pt idx="4762">
                  <c:v>-0.39803760406974326</c:v>
                </c:pt>
                <c:pt idx="4763">
                  <c:v>-0.39842448907195238</c:v>
                </c:pt>
                <c:pt idx="4764">
                  <c:v>-0.39879153662391142</c:v>
                </c:pt>
                <c:pt idx="4765">
                  <c:v>-0.39881426268906606</c:v>
                </c:pt>
                <c:pt idx="4766">
                  <c:v>-0.39899837080657763</c:v>
                </c:pt>
                <c:pt idx="4767">
                  <c:v>-0.39941490715138345</c:v>
                </c:pt>
                <c:pt idx="4768">
                  <c:v>-0.39951560583593759</c:v>
                </c:pt>
                <c:pt idx="4769">
                  <c:v>-0.39994218738584819</c:v>
                </c:pt>
                <c:pt idx="4770">
                  <c:v>-0.40009381025500163</c:v>
                </c:pt>
                <c:pt idx="4771">
                  <c:v>-0.40040377166356494</c:v>
                </c:pt>
                <c:pt idx="4772">
                  <c:v>-0.40073423561519189</c:v>
                </c:pt>
                <c:pt idx="4773">
                  <c:v>-0.40075257678390286</c:v>
                </c:pt>
                <c:pt idx="4774">
                  <c:v>-0.40079245037382577</c:v>
                </c:pt>
                <c:pt idx="4775">
                  <c:v>-0.40087000598507827</c:v>
                </c:pt>
                <c:pt idx="4776">
                  <c:v>-0.40134829419072754</c:v>
                </c:pt>
                <c:pt idx="4777">
                  <c:v>-0.40149135366590605</c:v>
                </c:pt>
                <c:pt idx="4778">
                  <c:v>-0.40152902090757392</c:v>
                </c:pt>
                <c:pt idx="4779">
                  <c:v>-0.40210456399407019</c:v>
                </c:pt>
                <c:pt idx="4780">
                  <c:v>-0.40231393652029268</c:v>
                </c:pt>
                <c:pt idx="4781">
                  <c:v>-0.40231410873847379</c:v>
                </c:pt>
                <c:pt idx="4782">
                  <c:v>-0.40248711851216468</c:v>
                </c:pt>
                <c:pt idx="4783">
                  <c:v>-0.40260594116512283</c:v>
                </c:pt>
                <c:pt idx="4784">
                  <c:v>-0.40264509330330145</c:v>
                </c:pt>
                <c:pt idx="4785">
                  <c:v>-0.40279741545158598</c:v>
                </c:pt>
                <c:pt idx="4786">
                  <c:v>-0.40291157502228359</c:v>
                </c:pt>
                <c:pt idx="4787">
                  <c:v>-0.40301211227221723</c:v>
                </c:pt>
                <c:pt idx="4788">
                  <c:v>-0.40336232055279053</c:v>
                </c:pt>
                <c:pt idx="4789">
                  <c:v>-0.40336629238252036</c:v>
                </c:pt>
                <c:pt idx="4790">
                  <c:v>-0.40339147115008012</c:v>
                </c:pt>
                <c:pt idx="4791">
                  <c:v>-0.40362321180480032</c:v>
                </c:pt>
                <c:pt idx="4792">
                  <c:v>-0.40388293675836351</c:v>
                </c:pt>
                <c:pt idx="4793">
                  <c:v>-0.40407677204284825</c:v>
                </c:pt>
                <c:pt idx="4794">
                  <c:v>-0.40423041935519971</c:v>
                </c:pt>
                <c:pt idx="4795">
                  <c:v>-0.40423443665467296</c:v>
                </c:pt>
                <c:pt idx="4796">
                  <c:v>-0.40475701191578123</c:v>
                </c:pt>
                <c:pt idx="4797">
                  <c:v>-0.40511463479544124</c:v>
                </c:pt>
                <c:pt idx="4798">
                  <c:v>-0.40558452989739968</c:v>
                </c:pt>
                <c:pt idx="4799">
                  <c:v>-0.40578343165753239</c:v>
                </c:pt>
                <c:pt idx="4800">
                  <c:v>-0.40616475905016181</c:v>
                </c:pt>
                <c:pt idx="4801">
                  <c:v>-0.40668762761465771</c:v>
                </c:pt>
                <c:pt idx="4802">
                  <c:v>-0.40668951175682</c:v>
                </c:pt>
                <c:pt idx="4803">
                  <c:v>-0.40701868440979294</c:v>
                </c:pt>
                <c:pt idx="4804">
                  <c:v>-0.40758268958743488</c:v>
                </c:pt>
                <c:pt idx="4805">
                  <c:v>-0.40772951050483475</c:v>
                </c:pt>
                <c:pt idx="4806">
                  <c:v>-0.4077616740671749</c:v>
                </c:pt>
                <c:pt idx="4807">
                  <c:v>-0.40793855259764411</c:v>
                </c:pt>
                <c:pt idx="4808">
                  <c:v>-0.40795204406976759</c:v>
                </c:pt>
                <c:pt idx="4809">
                  <c:v>-0.40808215646678042</c:v>
                </c:pt>
                <c:pt idx="4810">
                  <c:v>-0.40828856611380449</c:v>
                </c:pt>
                <c:pt idx="4811">
                  <c:v>-0.40832536895119464</c:v>
                </c:pt>
                <c:pt idx="4812">
                  <c:v>-0.40871761727972183</c:v>
                </c:pt>
                <c:pt idx="4813">
                  <c:v>-0.40891169785905623</c:v>
                </c:pt>
                <c:pt idx="4814">
                  <c:v>-0.40892244291004415</c:v>
                </c:pt>
                <c:pt idx="4815">
                  <c:v>-0.40892318296436253</c:v>
                </c:pt>
                <c:pt idx="4816">
                  <c:v>-0.40912990929228732</c:v>
                </c:pt>
                <c:pt idx="4817">
                  <c:v>-0.40917760785787527</c:v>
                </c:pt>
                <c:pt idx="4818">
                  <c:v>-0.4093959898492141</c:v>
                </c:pt>
                <c:pt idx="4819">
                  <c:v>-0.40943071454596863</c:v>
                </c:pt>
                <c:pt idx="4820">
                  <c:v>-0.4095556367045784</c:v>
                </c:pt>
                <c:pt idx="4821">
                  <c:v>-0.4096800139704686</c:v>
                </c:pt>
                <c:pt idx="4822">
                  <c:v>-0.40979024824977678</c:v>
                </c:pt>
                <c:pt idx="4823">
                  <c:v>-0.41022579736072939</c:v>
                </c:pt>
                <c:pt idx="4824">
                  <c:v>-0.41038346261550962</c:v>
                </c:pt>
                <c:pt idx="4825">
                  <c:v>-0.41044741659566075</c:v>
                </c:pt>
                <c:pt idx="4826">
                  <c:v>-0.41080609889599906</c:v>
                </c:pt>
                <c:pt idx="4827">
                  <c:v>-0.41126666975311471</c:v>
                </c:pt>
                <c:pt idx="4828">
                  <c:v>-0.4113217248396705</c:v>
                </c:pt>
                <c:pt idx="4829">
                  <c:v>-0.41137047444187547</c:v>
                </c:pt>
                <c:pt idx="4830">
                  <c:v>-0.4114747162836967</c:v>
                </c:pt>
                <c:pt idx="4831">
                  <c:v>-0.41153756028657507</c:v>
                </c:pt>
                <c:pt idx="4832">
                  <c:v>-0.4115438537224223</c:v>
                </c:pt>
                <c:pt idx="4833">
                  <c:v>-0.41160455571432186</c:v>
                </c:pt>
                <c:pt idx="4834">
                  <c:v>-0.41163783671520876</c:v>
                </c:pt>
                <c:pt idx="4835">
                  <c:v>-0.41179584647768419</c:v>
                </c:pt>
                <c:pt idx="4836">
                  <c:v>-0.41183636560840015</c:v>
                </c:pt>
                <c:pt idx="4837">
                  <c:v>-0.41216950762838661</c:v>
                </c:pt>
                <c:pt idx="4838">
                  <c:v>-0.41269608305742378</c:v>
                </c:pt>
                <c:pt idx="4839">
                  <c:v>-0.41277271885834921</c:v>
                </c:pt>
                <c:pt idx="4840">
                  <c:v>-0.41334784767344646</c:v>
                </c:pt>
                <c:pt idx="4841">
                  <c:v>-0.41366209021376243</c:v>
                </c:pt>
                <c:pt idx="4842">
                  <c:v>-0.41383875361083383</c:v>
                </c:pt>
                <c:pt idx="4843">
                  <c:v>-0.4139958167654435</c:v>
                </c:pt>
                <c:pt idx="4844">
                  <c:v>-0.41433790038113516</c:v>
                </c:pt>
                <c:pt idx="4845">
                  <c:v>-0.41449365436455948</c:v>
                </c:pt>
                <c:pt idx="4846">
                  <c:v>-0.4150266453389565</c:v>
                </c:pt>
                <c:pt idx="4847">
                  <c:v>-0.41506729476550847</c:v>
                </c:pt>
                <c:pt idx="4848">
                  <c:v>-0.41550773346932734</c:v>
                </c:pt>
                <c:pt idx="4849">
                  <c:v>-0.4155767734882414</c:v>
                </c:pt>
                <c:pt idx="4850">
                  <c:v>-0.4156726594127802</c:v>
                </c:pt>
                <c:pt idx="4851">
                  <c:v>-0.41592257458420845</c:v>
                </c:pt>
                <c:pt idx="4852">
                  <c:v>-0.41655420860448644</c:v>
                </c:pt>
                <c:pt idx="4853">
                  <c:v>-0.41719711506280316</c:v>
                </c:pt>
                <c:pt idx="4854">
                  <c:v>-0.41748703323165842</c:v>
                </c:pt>
                <c:pt idx="4855">
                  <c:v>-0.41769012260135469</c:v>
                </c:pt>
                <c:pt idx="4856">
                  <c:v>-0.41769908876051598</c:v>
                </c:pt>
                <c:pt idx="4857">
                  <c:v>-0.41788090907704079</c:v>
                </c:pt>
                <c:pt idx="4858">
                  <c:v>-0.41822548753900601</c:v>
                </c:pt>
                <c:pt idx="4859">
                  <c:v>-0.41851338351446926</c:v>
                </c:pt>
                <c:pt idx="4860">
                  <c:v>-0.41926733393351601</c:v>
                </c:pt>
                <c:pt idx="4861">
                  <c:v>-0.41959635299056575</c:v>
                </c:pt>
                <c:pt idx="4862">
                  <c:v>-0.41962757799813777</c:v>
                </c:pt>
                <c:pt idx="4863">
                  <c:v>-0.42002852874108798</c:v>
                </c:pt>
                <c:pt idx="4864">
                  <c:v>-0.42008568483499886</c:v>
                </c:pt>
                <c:pt idx="4865">
                  <c:v>-0.4202926409906555</c:v>
                </c:pt>
                <c:pt idx="4866">
                  <c:v>-0.42042250640903239</c:v>
                </c:pt>
                <c:pt idx="4867">
                  <c:v>-0.42067731783246071</c:v>
                </c:pt>
                <c:pt idx="4868">
                  <c:v>-0.42072492004232798</c:v>
                </c:pt>
                <c:pt idx="4869">
                  <c:v>-0.42077138884421822</c:v>
                </c:pt>
                <c:pt idx="4870">
                  <c:v>-0.42077208559896589</c:v>
                </c:pt>
                <c:pt idx="4871">
                  <c:v>-0.42085397294320104</c:v>
                </c:pt>
                <c:pt idx="4872">
                  <c:v>-0.42104237746642759</c:v>
                </c:pt>
                <c:pt idx="4873">
                  <c:v>-0.42142243023513948</c:v>
                </c:pt>
                <c:pt idx="4874">
                  <c:v>-0.42172381436941098</c:v>
                </c:pt>
                <c:pt idx="4875">
                  <c:v>-0.42193634056837359</c:v>
                </c:pt>
                <c:pt idx="4876">
                  <c:v>-0.42210905009956878</c:v>
                </c:pt>
                <c:pt idx="4877">
                  <c:v>-0.42251576102943605</c:v>
                </c:pt>
                <c:pt idx="4878">
                  <c:v>-0.42419603567760189</c:v>
                </c:pt>
                <c:pt idx="4879">
                  <c:v>-0.4242385348195028</c:v>
                </c:pt>
                <c:pt idx="4880">
                  <c:v>-0.42513864894243131</c:v>
                </c:pt>
                <c:pt idx="4881">
                  <c:v>-0.42571128183854035</c:v>
                </c:pt>
                <c:pt idx="4882">
                  <c:v>-0.42647375758001765</c:v>
                </c:pt>
                <c:pt idx="4883">
                  <c:v>-0.42659928435987299</c:v>
                </c:pt>
                <c:pt idx="4884">
                  <c:v>-0.42661686047251457</c:v>
                </c:pt>
                <c:pt idx="4885">
                  <c:v>-0.42663066325632104</c:v>
                </c:pt>
                <c:pt idx="4886">
                  <c:v>-0.42691958073524927</c:v>
                </c:pt>
                <c:pt idx="4887">
                  <c:v>-0.42701295941234552</c:v>
                </c:pt>
                <c:pt idx="4888">
                  <c:v>-0.42714961981484101</c:v>
                </c:pt>
                <c:pt idx="4889">
                  <c:v>-0.42737900604498541</c:v>
                </c:pt>
                <c:pt idx="4890">
                  <c:v>-0.42778646140381388</c:v>
                </c:pt>
                <c:pt idx="4891">
                  <c:v>-0.42804854528817859</c:v>
                </c:pt>
                <c:pt idx="4892">
                  <c:v>-0.42832577754526746</c:v>
                </c:pt>
                <c:pt idx="4893">
                  <c:v>-0.42860609882364265</c:v>
                </c:pt>
                <c:pt idx="4894">
                  <c:v>-0.42867982329296228</c:v>
                </c:pt>
                <c:pt idx="4895">
                  <c:v>-0.42877722636528987</c:v>
                </c:pt>
                <c:pt idx="4896">
                  <c:v>-0.42886360814887331</c:v>
                </c:pt>
                <c:pt idx="4897">
                  <c:v>-0.42919789935981467</c:v>
                </c:pt>
                <c:pt idx="4898">
                  <c:v>-0.42922754389340229</c:v>
                </c:pt>
                <c:pt idx="4899">
                  <c:v>-0.42927843190564174</c:v>
                </c:pt>
                <c:pt idx="4900">
                  <c:v>-0.42946273766735776</c:v>
                </c:pt>
                <c:pt idx="4901">
                  <c:v>-0.42980112332428261</c:v>
                </c:pt>
                <c:pt idx="4902">
                  <c:v>-0.42997498611605994</c:v>
                </c:pt>
                <c:pt idx="4903">
                  <c:v>-0.42999196929097216</c:v>
                </c:pt>
                <c:pt idx="4904">
                  <c:v>-0.43021780446029451</c:v>
                </c:pt>
                <c:pt idx="4905">
                  <c:v>-0.43025563954778712</c:v>
                </c:pt>
                <c:pt idx="4906">
                  <c:v>-0.43052915448198653</c:v>
                </c:pt>
                <c:pt idx="4907">
                  <c:v>-0.43053322483870271</c:v>
                </c:pt>
                <c:pt idx="4908">
                  <c:v>-0.43094015708248312</c:v>
                </c:pt>
                <c:pt idx="4909">
                  <c:v>-0.43097432122804585</c:v>
                </c:pt>
                <c:pt idx="4910">
                  <c:v>-0.43114440670963849</c:v>
                </c:pt>
                <c:pt idx="4911">
                  <c:v>-0.43126429420599466</c:v>
                </c:pt>
                <c:pt idx="4912">
                  <c:v>-0.43185753990151726</c:v>
                </c:pt>
                <c:pt idx="4913">
                  <c:v>-0.43221339080154519</c:v>
                </c:pt>
                <c:pt idx="4914">
                  <c:v>-0.43222317445825265</c:v>
                </c:pt>
                <c:pt idx="4915">
                  <c:v>-0.43280322630624762</c:v>
                </c:pt>
                <c:pt idx="4916">
                  <c:v>-0.43280597464737408</c:v>
                </c:pt>
                <c:pt idx="4917">
                  <c:v>-0.43331570415954906</c:v>
                </c:pt>
                <c:pt idx="4918">
                  <c:v>-0.4333162092784914</c:v>
                </c:pt>
                <c:pt idx="4919">
                  <c:v>-0.43353496045727724</c:v>
                </c:pt>
                <c:pt idx="4920">
                  <c:v>-0.4337300495844344</c:v>
                </c:pt>
                <c:pt idx="4921">
                  <c:v>-0.43398188059900888</c:v>
                </c:pt>
                <c:pt idx="4922">
                  <c:v>-0.4339873353145024</c:v>
                </c:pt>
                <c:pt idx="4923">
                  <c:v>-0.43422102417645148</c:v>
                </c:pt>
                <c:pt idx="4924">
                  <c:v>-0.43424765017621025</c:v>
                </c:pt>
                <c:pt idx="4925">
                  <c:v>-0.43457151877882116</c:v>
                </c:pt>
                <c:pt idx="4926">
                  <c:v>-0.43466847099079453</c:v>
                </c:pt>
                <c:pt idx="4927">
                  <c:v>-0.43486371662879619</c:v>
                </c:pt>
                <c:pt idx="4928">
                  <c:v>-0.43493932830156695</c:v>
                </c:pt>
                <c:pt idx="4929">
                  <c:v>-0.43578061821619585</c:v>
                </c:pt>
                <c:pt idx="4930">
                  <c:v>-0.43615920851846779</c:v>
                </c:pt>
                <c:pt idx="4931">
                  <c:v>-0.4361852794017389</c:v>
                </c:pt>
                <c:pt idx="4932">
                  <c:v>-0.43659488635416716</c:v>
                </c:pt>
                <c:pt idx="4933">
                  <c:v>-0.43682853526133103</c:v>
                </c:pt>
                <c:pt idx="4934">
                  <c:v>-0.43741412639749522</c:v>
                </c:pt>
                <c:pt idx="4935">
                  <c:v>-0.43767201641181119</c:v>
                </c:pt>
                <c:pt idx="4936">
                  <c:v>-0.43768892354357808</c:v>
                </c:pt>
                <c:pt idx="4937">
                  <c:v>-0.43790550797147776</c:v>
                </c:pt>
                <c:pt idx="4938">
                  <c:v>-0.43822868555722566</c:v>
                </c:pt>
                <c:pt idx="4939">
                  <c:v>-0.43835759029949511</c:v>
                </c:pt>
                <c:pt idx="4940">
                  <c:v>-0.4388223150840822</c:v>
                </c:pt>
                <c:pt idx="4941">
                  <c:v>-0.43894494201047962</c:v>
                </c:pt>
                <c:pt idx="4942">
                  <c:v>-0.43905545652361933</c:v>
                </c:pt>
                <c:pt idx="4943">
                  <c:v>-0.43918031032648686</c:v>
                </c:pt>
                <c:pt idx="4944">
                  <c:v>-0.43926417839083348</c:v>
                </c:pt>
                <c:pt idx="4945">
                  <c:v>-0.43984999484373505</c:v>
                </c:pt>
                <c:pt idx="4946">
                  <c:v>-0.44152343532574778</c:v>
                </c:pt>
                <c:pt idx="4947">
                  <c:v>-0.44159880882188463</c:v>
                </c:pt>
                <c:pt idx="4948">
                  <c:v>-0.44223408640295142</c:v>
                </c:pt>
                <c:pt idx="4949">
                  <c:v>-0.44230744830533475</c:v>
                </c:pt>
                <c:pt idx="4950">
                  <c:v>-0.44246343494177609</c:v>
                </c:pt>
                <c:pt idx="4951">
                  <c:v>-0.44286874193384329</c:v>
                </c:pt>
                <c:pt idx="4952">
                  <c:v>-0.4428981960496951</c:v>
                </c:pt>
                <c:pt idx="4953">
                  <c:v>-0.44317420819985609</c:v>
                </c:pt>
                <c:pt idx="4954">
                  <c:v>-0.4436339169498823</c:v>
                </c:pt>
                <c:pt idx="4955">
                  <c:v>-0.4438654738793355</c:v>
                </c:pt>
                <c:pt idx="4956">
                  <c:v>-0.44410538149569723</c:v>
                </c:pt>
                <c:pt idx="4957">
                  <c:v>-0.44429357382771473</c:v>
                </c:pt>
                <c:pt idx="4958">
                  <c:v>-0.44483630826775478</c:v>
                </c:pt>
                <c:pt idx="4959">
                  <c:v>-0.4450052146128915</c:v>
                </c:pt>
                <c:pt idx="4960">
                  <c:v>-0.44503085504758078</c:v>
                </c:pt>
                <c:pt idx="4961">
                  <c:v>-0.4450763683186334</c:v>
                </c:pt>
                <c:pt idx="4962">
                  <c:v>-0.4451471930697441</c:v>
                </c:pt>
                <c:pt idx="4963">
                  <c:v>-0.44531428436842924</c:v>
                </c:pt>
                <c:pt idx="4964">
                  <c:v>-0.44542993237172779</c:v>
                </c:pt>
                <c:pt idx="4965">
                  <c:v>-0.44561655440810399</c:v>
                </c:pt>
                <c:pt idx="4966">
                  <c:v>-0.44561788303228811</c:v>
                </c:pt>
                <c:pt idx="4967">
                  <c:v>-0.4457422168953406</c:v>
                </c:pt>
                <c:pt idx="4968">
                  <c:v>-0.4457578369324981</c:v>
                </c:pt>
                <c:pt idx="4969">
                  <c:v>-0.44580105885020432</c:v>
                </c:pt>
                <c:pt idx="4970">
                  <c:v>-0.44617886161045078</c:v>
                </c:pt>
                <c:pt idx="4971">
                  <c:v>-0.44632259324312262</c:v>
                </c:pt>
                <c:pt idx="4972">
                  <c:v>-0.44707495655522894</c:v>
                </c:pt>
                <c:pt idx="4973">
                  <c:v>-0.44737812908818875</c:v>
                </c:pt>
                <c:pt idx="4974">
                  <c:v>-0.44764844787684094</c:v>
                </c:pt>
                <c:pt idx="4975">
                  <c:v>-0.44849358273725798</c:v>
                </c:pt>
                <c:pt idx="4976">
                  <c:v>-0.44906155761139666</c:v>
                </c:pt>
                <c:pt idx="4977">
                  <c:v>-0.44968257307711773</c:v>
                </c:pt>
                <c:pt idx="4978">
                  <c:v>-0.45016665618313001</c:v>
                </c:pt>
                <c:pt idx="4979">
                  <c:v>-0.45033284722072009</c:v>
                </c:pt>
                <c:pt idx="4980">
                  <c:v>-0.45085534305200137</c:v>
                </c:pt>
                <c:pt idx="4981">
                  <c:v>-0.45097450798397926</c:v>
                </c:pt>
                <c:pt idx="4982">
                  <c:v>-0.45119521319828149</c:v>
                </c:pt>
                <c:pt idx="4983">
                  <c:v>-0.45154198086222175</c:v>
                </c:pt>
                <c:pt idx="4984">
                  <c:v>-0.45161839324235653</c:v>
                </c:pt>
                <c:pt idx="4985">
                  <c:v>-0.45236183169076111</c:v>
                </c:pt>
                <c:pt idx="4986">
                  <c:v>-0.45239010932264911</c:v>
                </c:pt>
                <c:pt idx="4987">
                  <c:v>-0.45286214465543329</c:v>
                </c:pt>
                <c:pt idx="4988">
                  <c:v>-0.45321963523393494</c:v>
                </c:pt>
                <c:pt idx="4989">
                  <c:v>-0.45334976989709208</c:v>
                </c:pt>
                <c:pt idx="4990">
                  <c:v>-0.45374105384942665</c:v>
                </c:pt>
                <c:pt idx="4991">
                  <c:v>-0.4552607136520439</c:v>
                </c:pt>
                <c:pt idx="4992">
                  <c:v>-0.45545316537913072</c:v>
                </c:pt>
                <c:pt idx="4993">
                  <c:v>-0.45556037601401689</c:v>
                </c:pt>
                <c:pt idx="4994">
                  <c:v>-0.45569298451956075</c:v>
                </c:pt>
                <c:pt idx="4995">
                  <c:v>-0.45572831951226112</c:v>
                </c:pt>
                <c:pt idx="4996">
                  <c:v>-0.45585056253238365</c:v>
                </c:pt>
                <c:pt idx="4997">
                  <c:v>-0.45585174998934697</c:v>
                </c:pt>
                <c:pt idx="4998">
                  <c:v>-0.45598868717325841</c:v>
                </c:pt>
                <c:pt idx="4999">
                  <c:v>-0.45615712648293921</c:v>
                </c:pt>
                <c:pt idx="5000">
                  <c:v>-0.45618218370016445</c:v>
                </c:pt>
                <c:pt idx="5001">
                  <c:v>-0.45644855644098548</c:v>
                </c:pt>
                <c:pt idx="5002">
                  <c:v>-0.45653788169977461</c:v>
                </c:pt>
                <c:pt idx="5003">
                  <c:v>-0.45662812839007694</c:v>
                </c:pt>
                <c:pt idx="5004">
                  <c:v>-0.45675196380164806</c:v>
                </c:pt>
                <c:pt idx="5005">
                  <c:v>-0.45677770991433331</c:v>
                </c:pt>
                <c:pt idx="5006">
                  <c:v>-0.45724972673678888</c:v>
                </c:pt>
                <c:pt idx="5007">
                  <c:v>-0.45763152829028525</c:v>
                </c:pt>
                <c:pt idx="5008">
                  <c:v>-0.45770761310099983</c:v>
                </c:pt>
                <c:pt idx="5009">
                  <c:v>-0.45775189927901155</c:v>
                </c:pt>
                <c:pt idx="5010">
                  <c:v>-0.45810109809359251</c:v>
                </c:pt>
                <c:pt idx="5011">
                  <c:v>-0.45816071299117017</c:v>
                </c:pt>
                <c:pt idx="5012">
                  <c:v>-0.45839418489488837</c:v>
                </c:pt>
                <c:pt idx="5013">
                  <c:v>-0.45853323119518491</c:v>
                </c:pt>
                <c:pt idx="5014">
                  <c:v>-0.45866399022944637</c:v>
                </c:pt>
                <c:pt idx="5015">
                  <c:v>-0.4591019841501523</c:v>
                </c:pt>
                <c:pt idx="5016">
                  <c:v>-0.45914296679860422</c:v>
                </c:pt>
                <c:pt idx="5017">
                  <c:v>-0.45937264883828921</c:v>
                </c:pt>
                <c:pt idx="5018">
                  <c:v>-0.4602061012596409</c:v>
                </c:pt>
                <c:pt idx="5019">
                  <c:v>-0.46044126406409785</c:v>
                </c:pt>
                <c:pt idx="5020">
                  <c:v>-0.4605385663043231</c:v>
                </c:pt>
                <c:pt idx="5021">
                  <c:v>-0.46062970774107803</c:v>
                </c:pt>
                <c:pt idx="5022">
                  <c:v>-0.46068501027878089</c:v>
                </c:pt>
                <c:pt idx="5023">
                  <c:v>-0.46075763643407619</c:v>
                </c:pt>
                <c:pt idx="5024">
                  <c:v>-0.46099238209302112</c:v>
                </c:pt>
                <c:pt idx="5025">
                  <c:v>-0.4612668801081295</c:v>
                </c:pt>
                <c:pt idx="5026">
                  <c:v>-0.46137564498934636</c:v>
                </c:pt>
                <c:pt idx="5027">
                  <c:v>-0.46157534765627906</c:v>
                </c:pt>
                <c:pt idx="5028">
                  <c:v>-0.46199073740969165</c:v>
                </c:pt>
                <c:pt idx="5029">
                  <c:v>-0.46234395557346109</c:v>
                </c:pt>
                <c:pt idx="5030">
                  <c:v>-0.46290832591002323</c:v>
                </c:pt>
                <c:pt idx="5031">
                  <c:v>-0.46293828039169277</c:v>
                </c:pt>
                <c:pt idx="5032">
                  <c:v>-0.46330851360070041</c:v>
                </c:pt>
                <c:pt idx="5033">
                  <c:v>-0.46342351879443305</c:v>
                </c:pt>
                <c:pt idx="5034">
                  <c:v>-0.46343174193334669</c:v>
                </c:pt>
                <c:pt idx="5035">
                  <c:v>-0.46348784734277304</c:v>
                </c:pt>
                <c:pt idx="5036">
                  <c:v>-0.46361053292172361</c:v>
                </c:pt>
                <c:pt idx="5037">
                  <c:v>-0.4645995753740248</c:v>
                </c:pt>
                <c:pt idx="5038">
                  <c:v>-0.46479476661877206</c:v>
                </c:pt>
                <c:pt idx="5039">
                  <c:v>-0.46499111413021782</c:v>
                </c:pt>
                <c:pt idx="5040">
                  <c:v>-0.46547003741897724</c:v>
                </c:pt>
                <c:pt idx="5041">
                  <c:v>-0.46577865574004623</c:v>
                </c:pt>
                <c:pt idx="5042">
                  <c:v>-0.46582279030507151</c:v>
                </c:pt>
                <c:pt idx="5043">
                  <c:v>-0.46588970293451282</c:v>
                </c:pt>
                <c:pt idx="5044">
                  <c:v>-0.46606133190716742</c:v>
                </c:pt>
                <c:pt idx="5045">
                  <c:v>-0.46634655856320695</c:v>
                </c:pt>
                <c:pt idx="5046">
                  <c:v>-0.46639078741366463</c:v>
                </c:pt>
                <c:pt idx="5047">
                  <c:v>-0.46663780516629749</c:v>
                </c:pt>
                <c:pt idx="5048">
                  <c:v>-0.4669209353336794</c:v>
                </c:pt>
                <c:pt idx="5049">
                  <c:v>-0.46711459152188289</c:v>
                </c:pt>
                <c:pt idx="5050">
                  <c:v>-0.46714919502956626</c:v>
                </c:pt>
                <c:pt idx="5051">
                  <c:v>-0.46742540074988942</c:v>
                </c:pt>
                <c:pt idx="5052">
                  <c:v>-0.4675646704784111</c:v>
                </c:pt>
                <c:pt idx="5053">
                  <c:v>-0.46764906513682858</c:v>
                </c:pt>
                <c:pt idx="5054">
                  <c:v>-0.46826049045643742</c:v>
                </c:pt>
                <c:pt idx="5055">
                  <c:v>-0.46847040895369341</c:v>
                </c:pt>
                <c:pt idx="5056">
                  <c:v>-0.46899550274379276</c:v>
                </c:pt>
                <c:pt idx="5057">
                  <c:v>-0.46919355373742389</c:v>
                </c:pt>
                <c:pt idx="5058">
                  <c:v>-0.46939050649248915</c:v>
                </c:pt>
                <c:pt idx="5059">
                  <c:v>-0.46941076949509564</c:v>
                </c:pt>
                <c:pt idx="5060">
                  <c:v>-0.46951400612427563</c:v>
                </c:pt>
                <c:pt idx="5061">
                  <c:v>-0.47008870232194366</c:v>
                </c:pt>
                <c:pt idx="5062">
                  <c:v>-0.47105543110440701</c:v>
                </c:pt>
                <c:pt idx="5063">
                  <c:v>-0.47122128437976141</c:v>
                </c:pt>
                <c:pt idx="5064">
                  <c:v>-0.4712975838319744</c:v>
                </c:pt>
                <c:pt idx="5065">
                  <c:v>-0.47194862392481518</c:v>
                </c:pt>
                <c:pt idx="5066">
                  <c:v>-0.47238240516974966</c:v>
                </c:pt>
                <c:pt idx="5067">
                  <c:v>-0.47258609809031432</c:v>
                </c:pt>
                <c:pt idx="5068">
                  <c:v>-0.4726380201716609</c:v>
                </c:pt>
                <c:pt idx="5069">
                  <c:v>-0.47275330227871093</c:v>
                </c:pt>
                <c:pt idx="5070">
                  <c:v>-0.4739577039616848</c:v>
                </c:pt>
                <c:pt idx="5071">
                  <c:v>-0.47455324238710622</c:v>
                </c:pt>
                <c:pt idx="5072">
                  <c:v>-0.47496521462017005</c:v>
                </c:pt>
                <c:pt idx="5073">
                  <c:v>-0.47560503433170626</c:v>
                </c:pt>
                <c:pt idx="5074">
                  <c:v>-0.4756227651977587</c:v>
                </c:pt>
                <c:pt idx="5075">
                  <c:v>-0.47571754259006627</c:v>
                </c:pt>
                <c:pt idx="5076">
                  <c:v>-0.47573500215920994</c:v>
                </c:pt>
                <c:pt idx="5077">
                  <c:v>-0.47586776853545826</c:v>
                </c:pt>
                <c:pt idx="5078">
                  <c:v>-0.47598611865927354</c:v>
                </c:pt>
                <c:pt idx="5079">
                  <c:v>-0.47613831953749564</c:v>
                </c:pt>
                <c:pt idx="5080">
                  <c:v>-0.47654850150480571</c:v>
                </c:pt>
                <c:pt idx="5081">
                  <c:v>-0.4766299383358743</c:v>
                </c:pt>
                <c:pt idx="5082">
                  <c:v>-0.47668755788538097</c:v>
                </c:pt>
                <c:pt idx="5083">
                  <c:v>-0.47681330200846095</c:v>
                </c:pt>
                <c:pt idx="5084">
                  <c:v>-0.47684158118390702</c:v>
                </c:pt>
                <c:pt idx="5085">
                  <c:v>-0.47782945618346617</c:v>
                </c:pt>
                <c:pt idx="5086">
                  <c:v>-0.47812051195021454</c:v>
                </c:pt>
                <c:pt idx="5087">
                  <c:v>-0.47851036455540635</c:v>
                </c:pt>
                <c:pt idx="5088">
                  <c:v>-0.4786503396118823</c:v>
                </c:pt>
                <c:pt idx="5089">
                  <c:v>-0.47928540439466311</c:v>
                </c:pt>
                <c:pt idx="5090">
                  <c:v>-0.47932551994666972</c:v>
                </c:pt>
                <c:pt idx="5091">
                  <c:v>-0.47944303571898855</c:v>
                </c:pt>
                <c:pt idx="5092">
                  <c:v>-0.47962058817476755</c:v>
                </c:pt>
                <c:pt idx="5093">
                  <c:v>-0.47974862819534136</c:v>
                </c:pt>
                <c:pt idx="5094">
                  <c:v>-0.47977954471760914</c:v>
                </c:pt>
                <c:pt idx="5095">
                  <c:v>-0.48014862030330713</c:v>
                </c:pt>
                <c:pt idx="5096">
                  <c:v>-0.48058622815306573</c:v>
                </c:pt>
                <c:pt idx="5097">
                  <c:v>-0.480587265829857</c:v>
                </c:pt>
                <c:pt idx="5098">
                  <c:v>-0.48143913150932871</c:v>
                </c:pt>
                <c:pt idx="5099">
                  <c:v>-0.48150869536496121</c:v>
                </c:pt>
                <c:pt idx="5100">
                  <c:v>-0.48153308562941116</c:v>
                </c:pt>
                <c:pt idx="5101">
                  <c:v>-0.48244368145414879</c:v>
                </c:pt>
                <c:pt idx="5102">
                  <c:v>-0.48272614182687068</c:v>
                </c:pt>
                <c:pt idx="5103">
                  <c:v>-0.48285755753051546</c:v>
                </c:pt>
                <c:pt idx="5104">
                  <c:v>-0.4831318724467345</c:v>
                </c:pt>
                <c:pt idx="5105">
                  <c:v>-0.48323763362263622</c:v>
                </c:pt>
                <c:pt idx="5106">
                  <c:v>-0.48359264054465145</c:v>
                </c:pt>
                <c:pt idx="5107">
                  <c:v>-0.48388015115398197</c:v>
                </c:pt>
                <c:pt idx="5108">
                  <c:v>-0.48480960492161379</c:v>
                </c:pt>
                <c:pt idx="5109">
                  <c:v>-0.48483246092607823</c:v>
                </c:pt>
                <c:pt idx="5110">
                  <c:v>-0.48516937613566868</c:v>
                </c:pt>
                <c:pt idx="5111">
                  <c:v>-0.48553504452320073</c:v>
                </c:pt>
                <c:pt idx="5112">
                  <c:v>-0.48556227816789505</c:v>
                </c:pt>
                <c:pt idx="5113">
                  <c:v>-0.4858525492713362</c:v>
                </c:pt>
                <c:pt idx="5114">
                  <c:v>-0.4861153946260966</c:v>
                </c:pt>
                <c:pt idx="5115">
                  <c:v>-0.48675351919943338</c:v>
                </c:pt>
                <c:pt idx="5116">
                  <c:v>-0.48707972416354467</c:v>
                </c:pt>
                <c:pt idx="5117">
                  <c:v>-0.48710463659157277</c:v>
                </c:pt>
                <c:pt idx="5118">
                  <c:v>-0.48779738931832567</c:v>
                </c:pt>
                <c:pt idx="5119">
                  <c:v>-0.48799311139168733</c:v>
                </c:pt>
                <c:pt idx="5120">
                  <c:v>-0.48849210363198425</c:v>
                </c:pt>
                <c:pt idx="5121">
                  <c:v>-0.48887199751352922</c:v>
                </c:pt>
                <c:pt idx="5122">
                  <c:v>-0.48898468978615184</c:v>
                </c:pt>
                <c:pt idx="5123">
                  <c:v>-0.48907245401089805</c:v>
                </c:pt>
                <c:pt idx="5124">
                  <c:v>-0.48915111395586097</c:v>
                </c:pt>
                <c:pt idx="5125">
                  <c:v>-0.48920336594957092</c:v>
                </c:pt>
                <c:pt idx="5126">
                  <c:v>-0.48933198167475056</c:v>
                </c:pt>
                <c:pt idx="5127">
                  <c:v>-0.4895934263810966</c:v>
                </c:pt>
                <c:pt idx="5128">
                  <c:v>-0.48973640647363298</c:v>
                </c:pt>
                <c:pt idx="5129">
                  <c:v>-0.48982008156411311</c:v>
                </c:pt>
                <c:pt idx="5130">
                  <c:v>-0.49000096180853048</c:v>
                </c:pt>
                <c:pt idx="5131">
                  <c:v>-0.49011521345363124</c:v>
                </c:pt>
                <c:pt idx="5132">
                  <c:v>-0.49020220299025774</c:v>
                </c:pt>
                <c:pt idx="5133">
                  <c:v>-0.49026222893373761</c:v>
                </c:pt>
                <c:pt idx="5134">
                  <c:v>-0.4902639176800232</c:v>
                </c:pt>
                <c:pt idx="5135">
                  <c:v>-0.49042372964374786</c:v>
                </c:pt>
                <c:pt idx="5136">
                  <c:v>-0.49048288641843102</c:v>
                </c:pt>
                <c:pt idx="5137">
                  <c:v>-0.49089455239841912</c:v>
                </c:pt>
                <c:pt idx="5138">
                  <c:v>-0.49138301759977998</c:v>
                </c:pt>
                <c:pt idx="5139">
                  <c:v>-0.49139957395421546</c:v>
                </c:pt>
                <c:pt idx="5140">
                  <c:v>-0.49143433619027183</c:v>
                </c:pt>
                <c:pt idx="5141">
                  <c:v>-0.49149033609193027</c:v>
                </c:pt>
                <c:pt idx="5142">
                  <c:v>-0.49157126169911192</c:v>
                </c:pt>
                <c:pt idx="5143">
                  <c:v>-0.49158465425231279</c:v>
                </c:pt>
                <c:pt idx="5144">
                  <c:v>-0.49160283382903702</c:v>
                </c:pt>
                <c:pt idx="5145">
                  <c:v>-0.49168329901948982</c:v>
                </c:pt>
                <c:pt idx="5146">
                  <c:v>-0.49172454570679425</c:v>
                </c:pt>
                <c:pt idx="5147">
                  <c:v>-0.49200896855236664</c:v>
                </c:pt>
                <c:pt idx="5148">
                  <c:v>-0.49272793028960493</c:v>
                </c:pt>
                <c:pt idx="5149">
                  <c:v>-0.49310373734454122</c:v>
                </c:pt>
                <c:pt idx="5150">
                  <c:v>-0.49317515864733535</c:v>
                </c:pt>
                <c:pt idx="5151">
                  <c:v>-0.4934148613905015</c:v>
                </c:pt>
                <c:pt idx="5152">
                  <c:v>-0.49342961058324092</c:v>
                </c:pt>
                <c:pt idx="5153">
                  <c:v>-0.49357577205761349</c:v>
                </c:pt>
                <c:pt idx="5154">
                  <c:v>-0.49413090696285844</c:v>
                </c:pt>
                <c:pt idx="5155">
                  <c:v>-0.49500516078547485</c:v>
                </c:pt>
                <c:pt idx="5156">
                  <c:v>-0.49530243377892147</c:v>
                </c:pt>
                <c:pt idx="5157">
                  <c:v>-0.49544626586285545</c:v>
                </c:pt>
                <c:pt idx="5158">
                  <c:v>-0.4956322415572505</c:v>
                </c:pt>
                <c:pt idx="5159">
                  <c:v>-0.49605906520015092</c:v>
                </c:pt>
                <c:pt idx="5160">
                  <c:v>-0.49607670641329532</c:v>
                </c:pt>
                <c:pt idx="5161">
                  <c:v>-0.49616969147306667</c:v>
                </c:pt>
                <c:pt idx="5162">
                  <c:v>-0.4965157363414307</c:v>
                </c:pt>
                <c:pt idx="5163">
                  <c:v>-0.49675148083413145</c:v>
                </c:pt>
                <c:pt idx="5164">
                  <c:v>-0.49722784496989636</c:v>
                </c:pt>
                <c:pt idx="5165">
                  <c:v>-0.49791522617895007</c:v>
                </c:pt>
                <c:pt idx="5166">
                  <c:v>-0.49815501283767766</c:v>
                </c:pt>
                <c:pt idx="5167">
                  <c:v>-0.49890405515045044</c:v>
                </c:pt>
                <c:pt idx="5168">
                  <c:v>-0.49897322421637136</c:v>
                </c:pt>
                <c:pt idx="5169">
                  <c:v>-0.49902751593094241</c:v>
                </c:pt>
                <c:pt idx="5170">
                  <c:v>-0.49924597616769162</c:v>
                </c:pt>
                <c:pt idx="5171">
                  <c:v>-0.49924995244029885</c:v>
                </c:pt>
                <c:pt idx="5172">
                  <c:v>-0.49944918504322611</c:v>
                </c:pt>
                <c:pt idx="5173">
                  <c:v>-0.49973627295582573</c:v>
                </c:pt>
                <c:pt idx="5174">
                  <c:v>-0.49983457286649113</c:v>
                </c:pt>
                <c:pt idx="5175">
                  <c:v>-0.5000173273011872</c:v>
                </c:pt>
                <c:pt idx="5176">
                  <c:v>-0.50099846987319863</c:v>
                </c:pt>
                <c:pt idx="5177">
                  <c:v>-0.50127853559504754</c:v>
                </c:pt>
                <c:pt idx="5178">
                  <c:v>-0.50170561227759847</c:v>
                </c:pt>
                <c:pt idx="5179">
                  <c:v>-0.50173595112349245</c:v>
                </c:pt>
                <c:pt idx="5180">
                  <c:v>-0.50186237062012029</c:v>
                </c:pt>
                <c:pt idx="5181">
                  <c:v>-0.50205167860485056</c:v>
                </c:pt>
                <c:pt idx="5182">
                  <c:v>-0.5021642458900557</c:v>
                </c:pt>
                <c:pt idx="5183">
                  <c:v>-0.50262995907785357</c:v>
                </c:pt>
                <c:pt idx="5184">
                  <c:v>-0.50281048537614614</c:v>
                </c:pt>
                <c:pt idx="5185">
                  <c:v>-0.50291756005496613</c:v>
                </c:pt>
                <c:pt idx="5186">
                  <c:v>-0.50308006023820406</c:v>
                </c:pt>
                <c:pt idx="5187">
                  <c:v>-0.50323995398993526</c:v>
                </c:pt>
                <c:pt idx="5188">
                  <c:v>-0.50337904981436377</c:v>
                </c:pt>
                <c:pt idx="5189">
                  <c:v>-0.50404497053413655</c:v>
                </c:pt>
                <c:pt idx="5190">
                  <c:v>-0.50404844718781427</c:v>
                </c:pt>
                <c:pt idx="5191">
                  <c:v>-0.5041222105360732</c:v>
                </c:pt>
                <c:pt idx="5192">
                  <c:v>-0.50446125837061928</c:v>
                </c:pt>
                <c:pt idx="5193">
                  <c:v>-0.5045832313274683</c:v>
                </c:pt>
                <c:pt idx="5194">
                  <c:v>-0.5046708825050612</c:v>
                </c:pt>
                <c:pt idx="5195">
                  <c:v>-0.50485151672488959</c:v>
                </c:pt>
                <c:pt idx="5196">
                  <c:v>-0.50493719782953972</c:v>
                </c:pt>
                <c:pt idx="5197">
                  <c:v>-0.50511402757741719</c:v>
                </c:pt>
                <c:pt idx="5198">
                  <c:v>-0.50524911989567756</c:v>
                </c:pt>
                <c:pt idx="5199">
                  <c:v>-0.50568698630106756</c:v>
                </c:pt>
                <c:pt idx="5200">
                  <c:v>-0.50580949985154322</c:v>
                </c:pt>
                <c:pt idx="5201">
                  <c:v>-0.50676331033389854</c:v>
                </c:pt>
                <c:pt idx="5202">
                  <c:v>-0.50679129411819002</c:v>
                </c:pt>
                <c:pt idx="5203">
                  <c:v>-0.50680167713490187</c:v>
                </c:pt>
                <c:pt idx="5204">
                  <c:v>-0.50680419838612267</c:v>
                </c:pt>
                <c:pt idx="5205">
                  <c:v>-0.50683090569151656</c:v>
                </c:pt>
                <c:pt idx="5206">
                  <c:v>-0.50755596040554518</c:v>
                </c:pt>
                <c:pt idx="5207">
                  <c:v>-0.50762735462794262</c:v>
                </c:pt>
                <c:pt idx="5208">
                  <c:v>-0.50859866142434307</c:v>
                </c:pt>
                <c:pt idx="5209">
                  <c:v>-0.50928184095342377</c:v>
                </c:pt>
                <c:pt idx="5210">
                  <c:v>-0.50952097062643786</c:v>
                </c:pt>
                <c:pt idx="5211">
                  <c:v>-0.50981744316366773</c:v>
                </c:pt>
                <c:pt idx="5212">
                  <c:v>-0.50993018426334269</c:v>
                </c:pt>
                <c:pt idx="5213">
                  <c:v>-0.51009965093406406</c:v>
                </c:pt>
                <c:pt idx="5214">
                  <c:v>-0.51026404296111127</c:v>
                </c:pt>
                <c:pt idx="5215">
                  <c:v>-0.51067403519289123</c:v>
                </c:pt>
                <c:pt idx="5216">
                  <c:v>-0.51091480699912362</c:v>
                </c:pt>
                <c:pt idx="5217">
                  <c:v>-0.51101488072603718</c:v>
                </c:pt>
                <c:pt idx="5218">
                  <c:v>-0.5113711627274885</c:v>
                </c:pt>
                <c:pt idx="5219">
                  <c:v>-0.51197423797323616</c:v>
                </c:pt>
                <c:pt idx="5220">
                  <c:v>-0.51222182947957717</c:v>
                </c:pt>
                <c:pt idx="5221">
                  <c:v>-0.51223127349241881</c:v>
                </c:pt>
                <c:pt idx="5222">
                  <c:v>-0.51236465310148693</c:v>
                </c:pt>
                <c:pt idx="5223">
                  <c:v>-0.51242858482037423</c:v>
                </c:pt>
                <c:pt idx="5224">
                  <c:v>-0.5126798080077607</c:v>
                </c:pt>
                <c:pt idx="5225">
                  <c:v>-0.51271141710378321</c:v>
                </c:pt>
                <c:pt idx="5226">
                  <c:v>-0.51329176913401253</c:v>
                </c:pt>
                <c:pt idx="5227">
                  <c:v>-0.5133901464178231</c:v>
                </c:pt>
                <c:pt idx="5228">
                  <c:v>-0.51351239468633358</c:v>
                </c:pt>
                <c:pt idx="5229">
                  <c:v>-0.5136235493484379</c:v>
                </c:pt>
                <c:pt idx="5230">
                  <c:v>-0.51374494974528051</c:v>
                </c:pt>
                <c:pt idx="5231">
                  <c:v>-0.51390449107912284</c:v>
                </c:pt>
                <c:pt idx="5232">
                  <c:v>-0.51405025213603084</c:v>
                </c:pt>
                <c:pt idx="5233">
                  <c:v>-0.51416159363172009</c:v>
                </c:pt>
                <c:pt idx="5234">
                  <c:v>-0.51436617294909304</c:v>
                </c:pt>
                <c:pt idx="5235">
                  <c:v>-0.51487631923363031</c:v>
                </c:pt>
                <c:pt idx="5236">
                  <c:v>-0.51513893187371873</c:v>
                </c:pt>
                <c:pt idx="5237">
                  <c:v>-0.51554605564659606</c:v>
                </c:pt>
                <c:pt idx="5238">
                  <c:v>-0.51591876582898843</c:v>
                </c:pt>
                <c:pt idx="5239">
                  <c:v>-0.51634752519178762</c:v>
                </c:pt>
                <c:pt idx="5240">
                  <c:v>-0.51636059669904277</c:v>
                </c:pt>
                <c:pt idx="5241">
                  <c:v>-0.51644055015650214</c:v>
                </c:pt>
                <c:pt idx="5242">
                  <c:v>-0.51645640684183547</c:v>
                </c:pt>
                <c:pt idx="5243">
                  <c:v>-0.51693999380042333</c:v>
                </c:pt>
                <c:pt idx="5244">
                  <c:v>-0.51774068775975568</c:v>
                </c:pt>
                <c:pt idx="5245">
                  <c:v>-0.51862775845111209</c:v>
                </c:pt>
                <c:pt idx="5246">
                  <c:v>-0.51863642182537883</c:v>
                </c:pt>
                <c:pt idx="5247">
                  <c:v>-0.51905100432361606</c:v>
                </c:pt>
                <c:pt idx="5248">
                  <c:v>-0.51929206412182127</c:v>
                </c:pt>
                <c:pt idx="5249">
                  <c:v>-0.51958056886242521</c:v>
                </c:pt>
                <c:pt idx="5250">
                  <c:v>-0.5200315452629225</c:v>
                </c:pt>
                <c:pt idx="5251">
                  <c:v>-0.52059991070903278</c:v>
                </c:pt>
                <c:pt idx="5252">
                  <c:v>-0.521494411102848</c:v>
                </c:pt>
                <c:pt idx="5253">
                  <c:v>-0.52155438812902999</c:v>
                </c:pt>
                <c:pt idx="5254">
                  <c:v>-0.52187253378933274</c:v>
                </c:pt>
                <c:pt idx="5255">
                  <c:v>-0.52205380366607845</c:v>
                </c:pt>
                <c:pt idx="5256">
                  <c:v>-0.52209488119530434</c:v>
                </c:pt>
                <c:pt idx="5257">
                  <c:v>-0.52222270762290746</c:v>
                </c:pt>
                <c:pt idx="5258">
                  <c:v>-0.52255404913080872</c:v>
                </c:pt>
                <c:pt idx="5259">
                  <c:v>-0.52282641402606811</c:v>
                </c:pt>
                <c:pt idx="5260">
                  <c:v>-0.52284810988826702</c:v>
                </c:pt>
                <c:pt idx="5261">
                  <c:v>-0.52410374382569758</c:v>
                </c:pt>
                <c:pt idx="5262">
                  <c:v>-0.52424767904563174</c:v>
                </c:pt>
                <c:pt idx="5263">
                  <c:v>-0.52430389122789256</c:v>
                </c:pt>
                <c:pt idx="5264">
                  <c:v>-0.52484603591260237</c:v>
                </c:pt>
                <c:pt idx="5265">
                  <c:v>-0.52498576969694533</c:v>
                </c:pt>
                <c:pt idx="5266">
                  <c:v>-0.5251154798264438</c:v>
                </c:pt>
                <c:pt idx="5267">
                  <c:v>-0.52522559956781678</c:v>
                </c:pt>
                <c:pt idx="5268">
                  <c:v>-0.5252815087976479</c:v>
                </c:pt>
                <c:pt idx="5269">
                  <c:v>-0.52542520826743622</c:v>
                </c:pt>
                <c:pt idx="5270">
                  <c:v>-0.52568703988177079</c:v>
                </c:pt>
                <c:pt idx="5271">
                  <c:v>-0.52568880290975895</c:v>
                </c:pt>
                <c:pt idx="5272">
                  <c:v>-0.52593432465318202</c:v>
                </c:pt>
                <c:pt idx="5273">
                  <c:v>-0.52752708305941753</c:v>
                </c:pt>
                <c:pt idx="5274">
                  <c:v>-0.52764118187447029</c:v>
                </c:pt>
                <c:pt idx="5275">
                  <c:v>-0.52806080649844156</c:v>
                </c:pt>
                <c:pt idx="5276">
                  <c:v>-0.52862285619993499</c:v>
                </c:pt>
                <c:pt idx="5277">
                  <c:v>-0.52873514339704808</c:v>
                </c:pt>
                <c:pt idx="5278">
                  <c:v>-0.52898769861365547</c:v>
                </c:pt>
                <c:pt idx="5279">
                  <c:v>-0.52937718158889324</c:v>
                </c:pt>
                <c:pt idx="5280">
                  <c:v>-0.52978392193846646</c:v>
                </c:pt>
                <c:pt idx="5281">
                  <c:v>-0.52981905896739667</c:v>
                </c:pt>
                <c:pt idx="5282">
                  <c:v>-0.53005879769742092</c:v>
                </c:pt>
                <c:pt idx="5283">
                  <c:v>-0.53019190207557942</c:v>
                </c:pt>
                <c:pt idx="5284">
                  <c:v>-0.53081218025963406</c:v>
                </c:pt>
                <c:pt idx="5285">
                  <c:v>-0.53113629848255661</c:v>
                </c:pt>
                <c:pt idx="5286">
                  <c:v>-0.5318688568308001</c:v>
                </c:pt>
                <c:pt idx="5287">
                  <c:v>-0.53208164932627289</c:v>
                </c:pt>
                <c:pt idx="5288">
                  <c:v>-0.53305335937159737</c:v>
                </c:pt>
                <c:pt idx="5289">
                  <c:v>-0.53324639556778242</c:v>
                </c:pt>
                <c:pt idx="5290">
                  <c:v>-0.53352700496705585</c:v>
                </c:pt>
                <c:pt idx="5291">
                  <c:v>-0.53377069049672543</c:v>
                </c:pt>
                <c:pt idx="5292">
                  <c:v>-0.53442796376951751</c:v>
                </c:pt>
                <c:pt idx="5293">
                  <c:v>-0.5344816845842626</c:v>
                </c:pt>
                <c:pt idx="5294">
                  <c:v>-0.53461114050045366</c:v>
                </c:pt>
                <c:pt idx="5295">
                  <c:v>-0.53482544319248948</c:v>
                </c:pt>
                <c:pt idx="5296">
                  <c:v>-0.53553180539693512</c:v>
                </c:pt>
                <c:pt idx="5297">
                  <c:v>-0.53561069799408101</c:v>
                </c:pt>
                <c:pt idx="5298">
                  <c:v>-0.53607023256054909</c:v>
                </c:pt>
                <c:pt idx="5299">
                  <c:v>-0.53613494927338812</c:v>
                </c:pt>
                <c:pt idx="5300">
                  <c:v>-0.53634405125013374</c:v>
                </c:pt>
                <c:pt idx="5301">
                  <c:v>-0.53661321936112161</c:v>
                </c:pt>
                <c:pt idx="5302">
                  <c:v>-0.53739627079353514</c:v>
                </c:pt>
                <c:pt idx="5303">
                  <c:v>-0.53831061886383835</c:v>
                </c:pt>
                <c:pt idx="5304">
                  <c:v>-0.53862710589545792</c:v>
                </c:pt>
                <c:pt idx="5305">
                  <c:v>-0.53897796842379231</c:v>
                </c:pt>
                <c:pt idx="5306">
                  <c:v>-0.5390690074570933</c:v>
                </c:pt>
                <c:pt idx="5307">
                  <c:v>-0.53963744546901549</c:v>
                </c:pt>
                <c:pt idx="5308">
                  <c:v>-0.54003812907090221</c:v>
                </c:pt>
                <c:pt idx="5309">
                  <c:v>-0.54089946485472229</c:v>
                </c:pt>
                <c:pt idx="5310">
                  <c:v>-0.54109487472680229</c:v>
                </c:pt>
                <c:pt idx="5311">
                  <c:v>-0.54115786405811639</c:v>
                </c:pt>
                <c:pt idx="5312">
                  <c:v>-0.54132966438160801</c:v>
                </c:pt>
                <c:pt idx="5313">
                  <c:v>-0.54166134403947175</c:v>
                </c:pt>
                <c:pt idx="5314">
                  <c:v>-0.54230508936967547</c:v>
                </c:pt>
                <c:pt idx="5315">
                  <c:v>-0.54290224304294998</c:v>
                </c:pt>
                <c:pt idx="5316">
                  <c:v>-0.5432402816442784</c:v>
                </c:pt>
                <c:pt idx="5317">
                  <c:v>-0.54330719275036099</c:v>
                </c:pt>
                <c:pt idx="5318">
                  <c:v>-0.54331098098818165</c:v>
                </c:pt>
                <c:pt idx="5319">
                  <c:v>-0.5434935973816839</c:v>
                </c:pt>
                <c:pt idx="5320">
                  <c:v>-0.5436343377902485</c:v>
                </c:pt>
                <c:pt idx="5321">
                  <c:v>-0.54367369359498807</c:v>
                </c:pt>
                <c:pt idx="5322">
                  <c:v>-0.54381970919702838</c:v>
                </c:pt>
                <c:pt idx="5323">
                  <c:v>-0.54422008777901221</c:v>
                </c:pt>
                <c:pt idx="5324">
                  <c:v>-0.54497120642079455</c:v>
                </c:pt>
                <c:pt idx="5325">
                  <c:v>-0.54511979110817854</c:v>
                </c:pt>
                <c:pt idx="5326">
                  <c:v>-0.54512014279170851</c:v>
                </c:pt>
                <c:pt idx="5327">
                  <c:v>-0.54527952767238541</c:v>
                </c:pt>
                <c:pt idx="5328">
                  <c:v>-0.54536053785283256</c:v>
                </c:pt>
                <c:pt idx="5329">
                  <c:v>-0.54537420965044769</c:v>
                </c:pt>
                <c:pt idx="5330">
                  <c:v>-0.54569202259312777</c:v>
                </c:pt>
                <c:pt idx="5331">
                  <c:v>-0.54619707504913939</c:v>
                </c:pt>
                <c:pt idx="5332">
                  <c:v>-0.54634748710764147</c:v>
                </c:pt>
                <c:pt idx="5333">
                  <c:v>-0.54666954970064952</c:v>
                </c:pt>
                <c:pt idx="5334">
                  <c:v>-0.54671794850702871</c:v>
                </c:pt>
                <c:pt idx="5335">
                  <c:v>-0.5469178198241621</c:v>
                </c:pt>
                <c:pt idx="5336">
                  <c:v>-0.5470534545189788</c:v>
                </c:pt>
                <c:pt idx="5337">
                  <c:v>-0.54733148227848916</c:v>
                </c:pt>
                <c:pt idx="5338">
                  <c:v>-0.54746916742821761</c:v>
                </c:pt>
                <c:pt idx="5339">
                  <c:v>-0.54767323815627189</c:v>
                </c:pt>
                <c:pt idx="5340">
                  <c:v>-0.54821429142895317</c:v>
                </c:pt>
                <c:pt idx="5341">
                  <c:v>-0.54888967793127241</c:v>
                </c:pt>
                <c:pt idx="5342">
                  <c:v>-0.54892525364525557</c:v>
                </c:pt>
                <c:pt idx="5343">
                  <c:v>-0.54960955403443967</c:v>
                </c:pt>
                <c:pt idx="5344">
                  <c:v>-0.54968900486049155</c:v>
                </c:pt>
                <c:pt idx="5345">
                  <c:v>-0.54978329983762197</c:v>
                </c:pt>
                <c:pt idx="5346">
                  <c:v>-0.54986120000317884</c:v>
                </c:pt>
                <c:pt idx="5347">
                  <c:v>-0.55000827157148979</c:v>
                </c:pt>
                <c:pt idx="5348">
                  <c:v>-0.55030741751202217</c:v>
                </c:pt>
                <c:pt idx="5349">
                  <c:v>-0.55066526120939407</c:v>
                </c:pt>
                <c:pt idx="5350">
                  <c:v>-0.55078851218685965</c:v>
                </c:pt>
                <c:pt idx="5351">
                  <c:v>-0.55089103783345517</c:v>
                </c:pt>
                <c:pt idx="5352">
                  <c:v>-0.55147984518891457</c:v>
                </c:pt>
                <c:pt idx="5353">
                  <c:v>-0.55162630359830878</c:v>
                </c:pt>
                <c:pt idx="5354">
                  <c:v>-0.55173196367231603</c:v>
                </c:pt>
                <c:pt idx="5355">
                  <c:v>-0.5519119039727014</c:v>
                </c:pt>
                <c:pt idx="5356">
                  <c:v>-0.55261188443028775</c:v>
                </c:pt>
                <c:pt idx="5357">
                  <c:v>-0.55266598977994741</c:v>
                </c:pt>
                <c:pt idx="5358">
                  <c:v>-0.55266598977994741</c:v>
                </c:pt>
                <c:pt idx="5359">
                  <c:v>-0.55275304219607613</c:v>
                </c:pt>
                <c:pt idx="5360">
                  <c:v>-0.55288552630843246</c:v>
                </c:pt>
                <c:pt idx="5361">
                  <c:v>-0.55292936846888141</c:v>
                </c:pt>
                <c:pt idx="5362">
                  <c:v>-0.55380519760643776</c:v>
                </c:pt>
                <c:pt idx="5363">
                  <c:v>-0.55392602077787356</c:v>
                </c:pt>
                <c:pt idx="5364">
                  <c:v>-0.55410703687283114</c:v>
                </c:pt>
                <c:pt idx="5365">
                  <c:v>-0.55448284472380571</c:v>
                </c:pt>
                <c:pt idx="5366">
                  <c:v>-0.55503451013647664</c:v>
                </c:pt>
                <c:pt idx="5367">
                  <c:v>-0.55547487086306746</c:v>
                </c:pt>
                <c:pt idx="5368">
                  <c:v>-0.55634155744786007</c:v>
                </c:pt>
                <c:pt idx="5369">
                  <c:v>-0.55684605515681795</c:v>
                </c:pt>
                <c:pt idx="5370">
                  <c:v>-0.55732933978051891</c:v>
                </c:pt>
                <c:pt idx="5371">
                  <c:v>-0.55757316221249564</c:v>
                </c:pt>
                <c:pt idx="5372">
                  <c:v>-0.55758486517357586</c:v>
                </c:pt>
                <c:pt idx="5373">
                  <c:v>-0.55772722869975111</c:v>
                </c:pt>
                <c:pt idx="5374">
                  <c:v>-0.55833985653961737</c:v>
                </c:pt>
                <c:pt idx="5375">
                  <c:v>-0.55841100741556948</c:v>
                </c:pt>
                <c:pt idx="5376">
                  <c:v>-0.55843770930932812</c:v>
                </c:pt>
                <c:pt idx="5377">
                  <c:v>-0.55855115325944049</c:v>
                </c:pt>
                <c:pt idx="5378">
                  <c:v>-0.55856192603547206</c:v>
                </c:pt>
                <c:pt idx="5379">
                  <c:v>-0.55915948048138642</c:v>
                </c:pt>
                <c:pt idx="5380">
                  <c:v>-0.56015113080915535</c:v>
                </c:pt>
                <c:pt idx="5381">
                  <c:v>-0.56024719903208575</c:v>
                </c:pt>
                <c:pt idx="5382">
                  <c:v>-0.56035712771160529</c:v>
                </c:pt>
                <c:pt idx="5383">
                  <c:v>-0.56093904489260993</c:v>
                </c:pt>
                <c:pt idx="5384">
                  <c:v>-0.56173354812711074</c:v>
                </c:pt>
                <c:pt idx="5385">
                  <c:v>-0.5619404422780031</c:v>
                </c:pt>
                <c:pt idx="5386">
                  <c:v>-0.5625773654391486</c:v>
                </c:pt>
                <c:pt idx="5387">
                  <c:v>-0.56260335086812152</c:v>
                </c:pt>
                <c:pt idx="5388">
                  <c:v>-0.5626338709266675</c:v>
                </c:pt>
                <c:pt idx="5389">
                  <c:v>-0.56287817348932268</c:v>
                </c:pt>
                <c:pt idx="5390">
                  <c:v>-0.56322261275942975</c:v>
                </c:pt>
                <c:pt idx="5391">
                  <c:v>-0.56343598496302938</c:v>
                </c:pt>
                <c:pt idx="5392">
                  <c:v>-0.56347887916846706</c:v>
                </c:pt>
                <c:pt idx="5393">
                  <c:v>-0.56363518039180516</c:v>
                </c:pt>
                <c:pt idx="5394">
                  <c:v>-0.56370398252199416</c:v>
                </c:pt>
                <c:pt idx="5395">
                  <c:v>-0.56422294527992911</c:v>
                </c:pt>
                <c:pt idx="5396">
                  <c:v>-0.56479656483741503</c:v>
                </c:pt>
                <c:pt idx="5397">
                  <c:v>-0.56500201513123338</c:v>
                </c:pt>
                <c:pt idx="5398">
                  <c:v>-0.56550670689564519</c:v>
                </c:pt>
                <c:pt idx="5399">
                  <c:v>-0.56591200676273601</c:v>
                </c:pt>
                <c:pt idx="5400">
                  <c:v>-0.56664688518073925</c:v>
                </c:pt>
                <c:pt idx="5401">
                  <c:v>-0.56678201932933925</c:v>
                </c:pt>
                <c:pt idx="5402">
                  <c:v>-0.56678889389274145</c:v>
                </c:pt>
                <c:pt idx="5403">
                  <c:v>-0.56703466129472679</c:v>
                </c:pt>
                <c:pt idx="5404">
                  <c:v>-0.56783277421362743</c:v>
                </c:pt>
                <c:pt idx="5405">
                  <c:v>-0.56886667557249437</c:v>
                </c:pt>
                <c:pt idx="5406">
                  <c:v>-0.56901124288887139</c:v>
                </c:pt>
                <c:pt idx="5407">
                  <c:v>-0.56917105322615325</c:v>
                </c:pt>
                <c:pt idx="5408">
                  <c:v>-0.56933542390570224</c:v>
                </c:pt>
                <c:pt idx="5409">
                  <c:v>-0.56971534349336872</c:v>
                </c:pt>
                <c:pt idx="5410">
                  <c:v>-0.56978943144608352</c:v>
                </c:pt>
                <c:pt idx="5411">
                  <c:v>-0.57088144810813157</c:v>
                </c:pt>
                <c:pt idx="5412">
                  <c:v>-0.57088432080933993</c:v>
                </c:pt>
                <c:pt idx="5413">
                  <c:v>-0.57100840788886398</c:v>
                </c:pt>
                <c:pt idx="5414">
                  <c:v>-0.57104070117406103</c:v>
                </c:pt>
                <c:pt idx="5415">
                  <c:v>-0.57112847665860644</c:v>
                </c:pt>
                <c:pt idx="5416">
                  <c:v>-0.57116145603747648</c:v>
                </c:pt>
                <c:pt idx="5417">
                  <c:v>-0.57144460562581634</c:v>
                </c:pt>
                <c:pt idx="5418">
                  <c:v>-0.57149360739650945</c:v>
                </c:pt>
                <c:pt idx="5419">
                  <c:v>-0.57167669536717325</c:v>
                </c:pt>
                <c:pt idx="5420">
                  <c:v>-0.57176884849397014</c:v>
                </c:pt>
                <c:pt idx="5421">
                  <c:v>-0.57178406608040899</c:v>
                </c:pt>
                <c:pt idx="5422">
                  <c:v>-0.57194583571403379</c:v>
                </c:pt>
                <c:pt idx="5423">
                  <c:v>-0.57306397097234119</c:v>
                </c:pt>
                <c:pt idx="5424">
                  <c:v>-0.57319063083798438</c:v>
                </c:pt>
                <c:pt idx="5425">
                  <c:v>-0.57348927380625259</c:v>
                </c:pt>
                <c:pt idx="5426">
                  <c:v>-0.57399764881774495</c:v>
                </c:pt>
                <c:pt idx="5427">
                  <c:v>-0.57438771657029863</c:v>
                </c:pt>
                <c:pt idx="5428">
                  <c:v>-0.57460298602792048</c:v>
                </c:pt>
                <c:pt idx="5429">
                  <c:v>-0.57463476915169376</c:v>
                </c:pt>
                <c:pt idx="5430">
                  <c:v>-0.57463731576225108</c:v>
                </c:pt>
                <c:pt idx="5431">
                  <c:v>-0.57472893783339551</c:v>
                </c:pt>
                <c:pt idx="5432">
                  <c:v>-0.57488216003499781</c:v>
                </c:pt>
                <c:pt idx="5433">
                  <c:v>-0.57491822497084422</c:v>
                </c:pt>
                <c:pt idx="5434">
                  <c:v>-0.57511035797285126</c:v>
                </c:pt>
                <c:pt idx="5435">
                  <c:v>-0.57528327403159052</c:v>
                </c:pt>
                <c:pt idx="5436">
                  <c:v>-0.57543884533070355</c:v>
                </c:pt>
                <c:pt idx="5437">
                  <c:v>-0.57549216838232164</c:v>
                </c:pt>
                <c:pt idx="5438">
                  <c:v>-0.57564824652415136</c:v>
                </c:pt>
                <c:pt idx="5439">
                  <c:v>-0.57569761420254562</c:v>
                </c:pt>
                <c:pt idx="5440">
                  <c:v>-0.57584608467927201</c:v>
                </c:pt>
                <c:pt idx="5441">
                  <c:v>-0.5772020430673126</c:v>
                </c:pt>
                <c:pt idx="5442">
                  <c:v>-0.57732098560505907</c:v>
                </c:pt>
                <c:pt idx="5443">
                  <c:v>-0.5786190667201776</c:v>
                </c:pt>
                <c:pt idx="5444">
                  <c:v>-0.57875371860586733</c:v>
                </c:pt>
                <c:pt idx="5445">
                  <c:v>-0.57917505325746954</c:v>
                </c:pt>
                <c:pt idx="5446">
                  <c:v>-0.57930215517681372</c:v>
                </c:pt>
                <c:pt idx="5447">
                  <c:v>-0.57932501137390169</c:v>
                </c:pt>
                <c:pt idx="5448">
                  <c:v>-0.57932610697225018</c:v>
                </c:pt>
                <c:pt idx="5449">
                  <c:v>-0.57938808394721986</c:v>
                </c:pt>
                <c:pt idx="5450">
                  <c:v>-0.58015108733157872</c:v>
                </c:pt>
                <c:pt idx="5451">
                  <c:v>-0.58118291332443361</c:v>
                </c:pt>
                <c:pt idx="5452">
                  <c:v>-0.58170728514430103</c:v>
                </c:pt>
                <c:pt idx="5453">
                  <c:v>-0.58184212908664112</c:v>
                </c:pt>
                <c:pt idx="5454">
                  <c:v>-0.58199174731780678</c:v>
                </c:pt>
                <c:pt idx="5455">
                  <c:v>-0.58225198410809642</c:v>
                </c:pt>
                <c:pt idx="5456">
                  <c:v>-0.58234496620259335</c:v>
                </c:pt>
                <c:pt idx="5457">
                  <c:v>-0.58306189206277237</c:v>
                </c:pt>
                <c:pt idx="5458">
                  <c:v>-0.58310955711157153</c:v>
                </c:pt>
                <c:pt idx="5459">
                  <c:v>-0.58345948076781429</c:v>
                </c:pt>
                <c:pt idx="5460">
                  <c:v>-0.58346901180741129</c:v>
                </c:pt>
                <c:pt idx="5461">
                  <c:v>-0.5839163217940837</c:v>
                </c:pt>
                <c:pt idx="5462">
                  <c:v>-0.58403400617683587</c:v>
                </c:pt>
                <c:pt idx="5463">
                  <c:v>-0.58473321088210395</c:v>
                </c:pt>
                <c:pt idx="5464">
                  <c:v>-0.58542962587642089</c:v>
                </c:pt>
                <c:pt idx="5465">
                  <c:v>-0.58553115622278806</c:v>
                </c:pt>
                <c:pt idx="5466">
                  <c:v>-0.58593421687172453</c:v>
                </c:pt>
                <c:pt idx="5467">
                  <c:v>-0.58594762038020787</c:v>
                </c:pt>
                <c:pt idx="5468">
                  <c:v>-0.58599760727267314</c:v>
                </c:pt>
                <c:pt idx="5469">
                  <c:v>-0.58609756961636672</c:v>
                </c:pt>
                <c:pt idx="5470">
                  <c:v>-0.58624225421591003</c:v>
                </c:pt>
                <c:pt idx="5471">
                  <c:v>-0.5865077412056805</c:v>
                </c:pt>
                <c:pt idx="5472">
                  <c:v>-0.58685379254756487</c:v>
                </c:pt>
                <c:pt idx="5473">
                  <c:v>-0.58720240715099237</c:v>
                </c:pt>
                <c:pt idx="5474">
                  <c:v>-0.5872954385502801</c:v>
                </c:pt>
                <c:pt idx="5475">
                  <c:v>-0.58740148929635383</c:v>
                </c:pt>
                <c:pt idx="5476">
                  <c:v>-0.58745764061440986</c:v>
                </c:pt>
                <c:pt idx="5477">
                  <c:v>-0.58795105929955138</c:v>
                </c:pt>
                <c:pt idx="5478">
                  <c:v>-0.58867938822071919</c:v>
                </c:pt>
                <c:pt idx="5479">
                  <c:v>-0.58875294757732655</c:v>
                </c:pt>
                <c:pt idx="5480">
                  <c:v>-0.58902704429943009</c:v>
                </c:pt>
                <c:pt idx="5481">
                  <c:v>-0.58906063975825962</c:v>
                </c:pt>
                <c:pt idx="5482">
                  <c:v>-0.59027661967440137</c:v>
                </c:pt>
                <c:pt idx="5483">
                  <c:v>-0.59087890998688308</c:v>
                </c:pt>
                <c:pt idx="5484">
                  <c:v>-0.59120944264210307</c:v>
                </c:pt>
                <c:pt idx="5485">
                  <c:v>-0.59400391005125819</c:v>
                </c:pt>
                <c:pt idx="5486">
                  <c:v>-0.59416975885693979</c:v>
                </c:pt>
                <c:pt idx="5487">
                  <c:v>-0.59425188828686226</c:v>
                </c:pt>
                <c:pt idx="5488">
                  <c:v>-0.59446495807101574</c:v>
                </c:pt>
                <c:pt idx="5489">
                  <c:v>-0.59452422175480291</c:v>
                </c:pt>
                <c:pt idx="5490">
                  <c:v>-0.59516187540855214</c:v>
                </c:pt>
                <c:pt idx="5491">
                  <c:v>-0.59542535638285599</c:v>
                </c:pt>
                <c:pt idx="5492">
                  <c:v>-0.59544501287042761</c:v>
                </c:pt>
                <c:pt idx="5493">
                  <c:v>-0.596312988831038</c:v>
                </c:pt>
                <c:pt idx="5494">
                  <c:v>-0.59651653813239036</c:v>
                </c:pt>
                <c:pt idx="5495">
                  <c:v>-0.59682964591504328</c:v>
                </c:pt>
                <c:pt idx="5496">
                  <c:v>-0.59691355430333748</c:v>
                </c:pt>
                <c:pt idx="5497">
                  <c:v>-0.5969349637902609</c:v>
                </c:pt>
                <c:pt idx="5498">
                  <c:v>-0.59699653273275322</c:v>
                </c:pt>
                <c:pt idx="5499">
                  <c:v>-0.59760140744435741</c:v>
                </c:pt>
                <c:pt idx="5500">
                  <c:v>-0.5977038130987099</c:v>
                </c:pt>
                <c:pt idx="5501">
                  <c:v>-0.59777598728460324</c:v>
                </c:pt>
                <c:pt idx="5502">
                  <c:v>-0.59794312220634449</c:v>
                </c:pt>
                <c:pt idx="5503">
                  <c:v>-0.5985131940977314</c:v>
                </c:pt>
                <c:pt idx="5504">
                  <c:v>-0.59855430630601436</c:v>
                </c:pt>
                <c:pt idx="5505">
                  <c:v>-0.59902473228057451</c:v>
                </c:pt>
                <c:pt idx="5506">
                  <c:v>-0.59905829745444583</c:v>
                </c:pt>
                <c:pt idx="5507">
                  <c:v>-0.59914547167881382</c:v>
                </c:pt>
                <c:pt idx="5508">
                  <c:v>-0.60005379451643437</c:v>
                </c:pt>
                <c:pt idx="5509">
                  <c:v>-0.60037389165714361</c:v>
                </c:pt>
                <c:pt idx="5510">
                  <c:v>-0.60070942953950435</c:v>
                </c:pt>
                <c:pt idx="5511">
                  <c:v>-0.60074081989721484</c:v>
                </c:pt>
                <c:pt idx="5512">
                  <c:v>-0.60081507709317172</c:v>
                </c:pt>
                <c:pt idx="5513">
                  <c:v>-0.60131364339257243</c:v>
                </c:pt>
                <c:pt idx="5514">
                  <c:v>-0.60154642228447908</c:v>
                </c:pt>
                <c:pt idx="5515">
                  <c:v>-0.60382164346715983</c:v>
                </c:pt>
                <c:pt idx="5516">
                  <c:v>-0.60417971902715673</c:v>
                </c:pt>
                <c:pt idx="5517">
                  <c:v>-0.60429535998749073</c:v>
                </c:pt>
                <c:pt idx="5518">
                  <c:v>-0.60552300737992104</c:v>
                </c:pt>
                <c:pt idx="5519">
                  <c:v>-0.60599354962876339</c:v>
                </c:pt>
                <c:pt idx="5520">
                  <c:v>-0.60621365508847824</c:v>
                </c:pt>
                <c:pt idx="5521">
                  <c:v>-0.60637967190707642</c:v>
                </c:pt>
                <c:pt idx="5522">
                  <c:v>-0.6066972153232687</c:v>
                </c:pt>
                <c:pt idx="5523">
                  <c:v>-0.60687185262352605</c:v>
                </c:pt>
                <c:pt idx="5524">
                  <c:v>-0.60724350176502062</c:v>
                </c:pt>
                <c:pt idx="5525">
                  <c:v>-0.60743926096831302</c:v>
                </c:pt>
                <c:pt idx="5526">
                  <c:v>-0.60773557732334926</c:v>
                </c:pt>
                <c:pt idx="5527">
                  <c:v>-0.60845198168317383</c:v>
                </c:pt>
                <c:pt idx="5528">
                  <c:v>-0.60880113620709653</c:v>
                </c:pt>
                <c:pt idx="5529">
                  <c:v>-0.60883758399903398</c:v>
                </c:pt>
                <c:pt idx="5530">
                  <c:v>-0.60893371136309227</c:v>
                </c:pt>
                <c:pt idx="5531">
                  <c:v>-0.60935327073010104</c:v>
                </c:pt>
                <c:pt idx="5532">
                  <c:v>-0.60938739012028464</c:v>
                </c:pt>
                <c:pt idx="5533">
                  <c:v>-0.60992753336011085</c:v>
                </c:pt>
                <c:pt idx="5534">
                  <c:v>-0.61007442820612179</c:v>
                </c:pt>
                <c:pt idx="5535">
                  <c:v>-0.61016701477360658</c:v>
                </c:pt>
                <c:pt idx="5536">
                  <c:v>-0.61031203217157415</c:v>
                </c:pt>
                <c:pt idx="5537">
                  <c:v>-0.61031223538742152</c:v>
                </c:pt>
                <c:pt idx="5538">
                  <c:v>-0.61042929188384676</c:v>
                </c:pt>
                <c:pt idx="5539">
                  <c:v>-0.61052848996438769</c:v>
                </c:pt>
                <c:pt idx="5540">
                  <c:v>-0.61059698723120226</c:v>
                </c:pt>
                <c:pt idx="5541">
                  <c:v>-0.61078260802270978</c:v>
                </c:pt>
                <c:pt idx="5542">
                  <c:v>-0.61085875956075109</c:v>
                </c:pt>
                <c:pt idx="5543">
                  <c:v>-0.61116192627594701</c:v>
                </c:pt>
                <c:pt idx="5544">
                  <c:v>-0.61139564935028035</c:v>
                </c:pt>
                <c:pt idx="5545">
                  <c:v>-0.61261487363362088</c:v>
                </c:pt>
                <c:pt idx="5546">
                  <c:v>-0.61271854937439607</c:v>
                </c:pt>
                <c:pt idx="5547">
                  <c:v>-0.61290960822240026</c:v>
                </c:pt>
                <c:pt idx="5548">
                  <c:v>-0.61325822619898451</c:v>
                </c:pt>
                <c:pt idx="5549">
                  <c:v>-0.613606705314649</c:v>
                </c:pt>
                <c:pt idx="5550">
                  <c:v>-0.61362551370466856</c:v>
                </c:pt>
                <c:pt idx="5551">
                  <c:v>-0.61400897195944437</c:v>
                </c:pt>
                <c:pt idx="5552">
                  <c:v>-0.61410853616128325</c:v>
                </c:pt>
                <c:pt idx="5553">
                  <c:v>-0.61416321258831141</c:v>
                </c:pt>
                <c:pt idx="5554">
                  <c:v>-0.61432953628348697</c:v>
                </c:pt>
                <c:pt idx="5555">
                  <c:v>-0.61482561648665301</c:v>
                </c:pt>
                <c:pt idx="5556">
                  <c:v>-0.61518996255681635</c:v>
                </c:pt>
                <c:pt idx="5557">
                  <c:v>-0.6155831920483924</c:v>
                </c:pt>
                <c:pt idx="5558">
                  <c:v>-0.61638989372874353</c:v>
                </c:pt>
                <c:pt idx="5559">
                  <c:v>-0.61694754562693221</c:v>
                </c:pt>
                <c:pt idx="5560">
                  <c:v>-0.61698571505831379</c:v>
                </c:pt>
                <c:pt idx="5561">
                  <c:v>-0.61699416269335061</c:v>
                </c:pt>
                <c:pt idx="5562">
                  <c:v>-0.61701443353266217</c:v>
                </c:pt>
                <c:pt idx="5563">
                  <c:v>-0.61721682954033619</c:v>
                </c:pt>
                <c:pt idx="5564">
                  <c:v>-0.61732714557908464</c:v>
                </c:pt>
                <c:pt idx="5565">
                  <c:v>-0.61736507786007322</c:v>
                </c:pt>
                <c:pt idx="5566">
                  <c:v>-0.61764664539909109</c:v>
                </c:pt>
                <c:pt idx="5567">
                  <c:v>-0.61812358104566356</c:v>
                </c:pt>
                <c:pt idx="5568">
                  <c:v>-0.61828229268449175</c:v>
                </c:pt>
                <c:pt idx="5569">
                  <c:v>-0.61871517705107026</c:v>
                </c:pt>
                <c:pt idx="5570">
                  <c:v>-0.61880377696223465</c:v>
                </c:pt>
                <c:pt idx="5571">
                  <c:v>-0.61909966332571986</c:v>
                </c:pt>
                <c:pt idx="5572">
                  <c:v>-0.61954495450860114</c:v>
                </c:pt>
                <c:pt idx="5573">
                  <c:v>-0.61964729456038681</c:v>
                </c:pt>
                <c:pt idx="5574">
                  <c:v>-0.61982754522913308</c:v>
                </c:pt>
                <c:pt idx="5575">
                  <c:v>-0.62012703003982905</c:v>
                </c:pt>
                <c:pt idx="5576">
                  <c:v>-0.62028747992346811</c:v>
                </c:pt>
                <c:pt idx="5577">
                  <c:v>-0.62048711483183028</c:v>
                </c:pt>
                <c:pt idx="5578">
                  <c:v>-0.62069548619194781</c:v>
                </c:pt>
                <c:pt idx="5579">
                  <c:v>-0.62095896997527988</c:v>
                </c:pt>
                <c:pt idx="5580">
                  <c:v>-0.62141117389002454</c:v>
                </c:pt>
                <c:pt idx="5581">
                  <c:v>-0.6223802640363042</c:v>
                </c:pt>
                <c:pt idx="5582">
                  <c:v>-0.62243731497410537</c:v>
                </c:pt>
                <c:pt idx="5583">
                  <c:v>-0.62319603034119853</c:v>
                </c:pt>
                <c:pt idx="5584">
                  <c:v>-0.6235404367437557</c:v>
                </c:pt>
                <c:pt idx="5585">
                  <c:v>-0.62438765186552581</c:v>
                </c:pt>
                <c:pt idx="5586">
                  <c:v>-0.62440919004981355</c:v>
                </c:pt>
                <c:pt idx="5587">
                  <c:v>-0.62449013701797584</c:v>
                </c:pt>
                <c:pt idx="5588">
                  <c:v>-0.6246931295500886</c:v>
                </c:pt>
                <c:pt idx="5589">
                  <c:v>-0.62493375486399261</c:v>
                </c:pt>
                <c:pt idx="5590">
                  <c:v>-0.62503630608644867</c:v>
                </c:pt>
                <c:pt idx="5591">
                  <c:v>-0.62557524989360003</c:v>
                </c:pt>
                <c:pt idx="5592">
                  <c:v>-0.62646984510135761</c:v>
                </c:pt>
                <c:pt idx="5593">
                  <c:v>-0.62652402052626543</c:v>
                </c:pt>
                <c:pt idx="5594">
                  <c:v>-0.62847681565890001</c:v>
                </c:pt>
                <c:pt idx="5595">
                  <c:v>-0.6285460325708403</c:v>
                </c:pt>
                <c:pt idx="5596">
                  <c:v>-0.62857050550000171</c:v>
                </c:pt>
                <c:pt idx="5597">
                  <c:v>-0.62860123727072947</c:v>
                </c:pt>
                <c:pt idx="5598">
                  <c:v>-0.62884903619570132</c:v>
                </c:pt>
                <c:pt idx="5599">
                  <c:v>-0.62945233065235362</c:v>
                </c:pt>
                <c:pt idx="5600">
                  <c:v>-0.62980132035712355</c:v>
                </c:pt>
                <c:pt idx="5601">
                  <c:v>-0.62987710729410784</c:v>
                </c:pt>
                <c:pt idx="5602">
                  <c:v>-0.63016682011025682</c:v>
                </c:pt>
                <c:pt idx="5603">
                  <c:v>-0.63042543979232035</c:v>
                </c:pt>
                <c:pt idx="5604">
                  <c:v>-0.63069956008965378</c:v>
                </c:pt>
                <c:pt idx="5605">
                  <c:v>-0.63148516135211019</c:v>
                </c:pt>
                <c:pt idx="5606">
                  <c:v>-0.63264358367490992</c:v>
                </c:pt>
                <c:pt idx="5607">
                  <c:v>-0.63340136860612017</c:v>
                </c:pt>
                <c:pt idx="5608">
                  <c:v>-0.63367306597909234</c:v>
                </c:pt>
                <c:pt idx="5609">
                  <c:v>-0.63369788563573282</c:v>
                </c:pt>
                <c:pt idx="5610">
                  <c:v>-0.63422069086839994</c:v>
                </c:pt>
                <c:pt idx="5611">
                  <c:v>-0.63532772576982954</c:v>
                </c:pt>
                <c:pt idx="5612">
                  <c:v>-0.63565538603471405</c:v>
                </c:pt>
                <c:pt idx="5613">
                  <c:v>-0.63570855271742011</c:v>
                </c:pt>
                <c:pt idx="5614">
                  <c:v>-0.63586039337625255</c:v>
                </c:pt>
                <c:pt idx="5615">
                  <c:v>-0.63602160436910637</c:v>
                </c:pt>
                <c:pt idx="5616">
                  <c:v>-0.63603493178591064</c:v>
                </c:pt>
                <c:pt idx="5617">
                  <c:v>-0.63609275761550976</c:v>
                </c:pt>
                <c:pt idx="5618">
                  <c:v>-0.63609922499495619</c:v>
                </c:pt>
                <c:pt idx="5619">
                  <c:v>-0.63616450522585155</c:v>
                </c:pt>
                <c:pt idx="5620">
                  <c:v>-0.63639325902149124</c:v>
                </c:pt>
                <c:pt idx="5621">
                  <c:v>-0.63688222544822515</c:v>
                </c:pt>
                <c:pt idx="5622">
                  <c:v>-0.63692183132034486</c:v>
                </c:pt>
                <c:pt idx="5623">
                  <c:v>-0.63743384219554222</c:v>
                </c:pt>
                <c:pt idx="5624">
                  <c:v>-0.63747857958527843</c:v>
                </c:pt>
                <c:pt idx="5625">
                  <c:v>-0.63773420690491356</c:v>
                </c:pt>
                <c:pt idx="5626">
                  <c:v>-0.63775201398168035</c:v>
                </c:pt>
                <c:pt idx="5627">
                  <c:v>-0.63876483812728635</c:v>
                </c:pt>
                <c:pt idx="5628">
                  <c:v>-0.63883635473124278</c:v>
                </c:pt>
                <c:pt idx="5629">
                  <c:v>-0.63900020517807254</c:v>
                </c:pt>
                <c:pt idx="5630">
                  <c:v>-0.63979977697835466</c:v>
                </c:pt>
                <c:pt idx="5631">
                  <c:v>-0.63993366904139548</c:v>
                </c:pt>
                <c:pt idx="5632">
                  <c:v>-0.63994490516827529</c:v>
                </c:pt>
                <c:pt idx="5633">
                  <c:v>-0.64009940506925544</c:v>
                </c:pt>
                <c:pt idx="5634">
                  <c:v>-0.64027735029887056</c:v>
                </c:pt>
                <c:pt idx="5635">
                  <c:v>-0.6406361719747784</c:v>
                </c:pt>
                <c:pt idx="5636">
                  <c:v>-0.64119719196964919</c:v>
                </c:pt>
                <c:pt idx="5637">
                  <c:v>-0.64123257756608187</c:v>
                </c:pt>
                <c:pt idx="5638">
                  <c:v>-0.64135667718642331</c:v>
                </c:pt>
                <c:pt idx="5639">
                  <c:v>-0.64142581344069427</c:v>
                </c:pt>
                <c:pt idx="5640">
                  <c:v>-0.64165037679563275</c:v>
                </c:pt>
                <c:pt idx="5641">
                  <c:v>-0.6418406159583725</c:v>
                </c:pt>
                <c:pt idx="5642">
                  <c:v>-0.64216413398737227</c:v>
                </c:pt>
                <c:pt idx="5643">
                  <c:v>-0.64231189570473657</c:v>
                </c:pt>
                <c:pt idx="5644">
                  <c:v>-0.64308894343213097</c:v>
                </c:pt>
                <c:pt idx="5645">
                  <c:v>-0.64350579606623204</c:v>
                </c:pt>
                <c:pt idx="5646">
                  <c:v>-0.64410212010282619</c:v>
                </c:pt>
                <c:pt idx="5647">
                  <c:v>-0.64428112193989262</c:v>
                </c:pt>
                <c:pt idx="5648">
                  <c:v>-0.64434539312906502</c:v>
                </c:pt>
                <c:pt idx="5649">
                  <c:v>-0.64436915521475457</c:v>
                </c:pt>
                <c:pt idx="5650">
                  <c:v>-0.64454596523879804</c:v>
                </c:pt>
                <c:pt idx="5651">
                  <c:v>-0.64560832233073651</c:v>
                </c:pt>
                <c:pt idx="5652">
                  <c:v>-0.64594048274201998</c:v>
                </c:pt>
                <c:pt idx="5653">
                  <c:v>-0.64594557523843277</c:v>
                </c:pt>
                <c:pt idx="5654">
                  <c:v>-0.64601431457650782</c:v>
                </c:pt>
                <c:pt idx="5655">
                  <c:v>-0.64607033548261894</c:v>
                </c:pt>
                <c:pt idx="5656">
                  <c:v>-0.64614830173464277</c:v>
                </c:pt>
                <c:pt idx="5657">
                  <c:v>-0.64626376952467102</c:v>
                </c:pt>
                <c:pt idx="5658">
                  <c:v>-0.64647981084649919</c:v>
                </c:pt>
                <c:pt idx="5659">
                  <c:v>-0.64717604392686856</c:v>
                </c:pt>
                <c:pt idx="5660">
                  <c:v>-0.64759344990615986</c:v>
                </c:pt>
                <c:pt idx="5661">
                  <c:v>-0.64759934553230314</c:v>
                </c:pt>
                <c:pt idx="5662">
                  <c:v>-0.64808138627072509</c:v>
                </c:pt>
                <c:pt idx="5663">
                  <c:v>-0.64815842071458096</c:v>
                </c:pt>
                <c:pt idx="5664">
                  <c:v>-0.64871754914932889</c:v>
                </c:pt>
                <c:pt idx="5665">
                  <c:v>-0.64919933379139294</c:v>
                </c:pt>
                <c:pt idx="5666">
                  <c:v>-0.65051323754453327</c:v>
                </c:pt>
                <c:pt idx="5667">
                  <c:v>-0.65090570997099184</c:v>
                </c:pt>
                <c:pt idx="5668">
                  <c:v>-0.65091880618728482</c:v>
                </c:pt>
                <c:pt idx="5669">
                  <c:v>-0.65108629047348243</c:v>
                </c:pt>
                <c:pt idx="5670">
                  <c:v>-0.65132289858453851</c:v>
                </c:pt>
                <c:pt idx="5671">
                  <c:v>-0.65252301553832848</c:v>
                </c:pt>
                <c:pt idx="5672">
                  <c:v>-0.65254456724848786</c:v>
                </c:pt>
                <c:pt idx="5673">
                  <c:v>-0.65348444695313157</c:v>
                </c:pt>
                <c:pt idx="5674">
                  <c:v>-0.65353290787673279</c:v>
                </c:pt>
                <c:pt idx="5675">
                  <c:v>-0.65460212863279521</c:v>
                </c:pt>
                <c:pt idx="5676">
                  <c:v>-0.65504920862752991</c:v>
                </c:pt>
                <c:pt idx="5677">
                  <c:v>-0.6561410879913453</c:v>
                </c:pt>
                <c:pt idx="5678">
                  <c:v>-0.65664244952642381</c:v>
                </c:pt>
                <c:pt idx="5679">
                  <c:v>-0.65682038322834091</c:v>
                </c:pt>
                <c:pt idx="5680">
                  <c:v>-0.65826342587467668</c:v>
                </c:pt>
                <c:pt idx="5681">
                  <c:v>-0.6585859866583379</c:v>
                </c:pt>
                <c:pt idx="5682">
                  <c:v>-0.65926313986440799</c:v>
                </c:pt>
                <c:pt idx="5683">
                  <c:v>-0.65970163106958846</c:v>
                </c:pt>
                <c:pt idx="5684">
                  <c:v>-0.66008979593343442</c:v>
                </c:pt>
                <c:pt idx="5685">
                  <c:v>-0.66062699218296195</c:v>
                </c:pt>
                <c:pt idx="5686">
                  <c:v>-0.66077006303857333</c:v>
                </c:pt>
                <c:pt idx="5687">
                  <c:v>-0.66108975398001268</c:v>
                </c:pt>
                <c:pt idx="5688">
                  <c:v>-0.66167276770532868</c:v>
                </c:pt>
                <c:pt idx="5689">
                  <c:v>-0.66222213422021825</c:v>
                </c:pt>
                <c:pt idx="5690">
                  <c:v>-0.6629340811537302</c:v>
                </c:pt>
                <c:pt idx="5691">
                  <c:v>-0.66293566114546842</c:v>
                </c:pt>
                <c:pt idx="5692">
                  <c:v>-0.66339685715869168</c:v>
                </c:pt>
                <c:pt idx="5693">
                  <c:v>-0.66348245979502307</c:v>
                </c:pt>
                <c:pt idx="5694">
                  <c:v>-0.66388245182469052</c:v>
                </c:pt>
                <c:pt idx="5695">
                  <c:v>-0.66480304978479765</c:v>
                </c:pt>
                <c:pt idx="5696">
                  <c:v>-0.66554171007632379</c:v>
                </c:pt>
                <c:pt idx="5697">
                  <c:v>-0.66559354468572063</c:v>
                </c:pt>
                <c:pt idx="5698">
                  <c:v>-0.66763032411901513</c:v>
                </c:pt>
                <c:pt idx="5699">
                  <c:v>-0.66774396628041943</c:v>
                </c:pt>
                <c:pt idx="5700">
                  <c:v>-0.66780657038766122</c:v>
                </c:pt>
                <c:pt idx="5701">
                  <c:v>-0.66867691272261132</c:v>
                </c:pt>
                <c:pt idx="5702">
                  <c:v>-0.67110965000504974</c:v>
                </c:pt>
                <c:pt idx="5703">
                  <c:v>-0.67131457076284395</c:v>
                </c:pt>
                <c:pt idx="5704">
                  <c:v>-0.67139108270490533</c:v>
                </c:pt>
                <c:pt idx="5705">
                  <c:v>-0.67239265714204954</c:v>
                </c:pt>
                <c:pt idx="5706">
                  <c:v>-0.67286055823812629</c:v>
                </c:pt>
                <c:pt idx="5707">
                  <c:v>-0.67314227516446878</c:v>
                </c:pt>
                <c:pt idx="5708">
                  <c:v>-0.67354967001460586</c:v>
                </c:pt>
                <c:pt idx="5709">
                  <c:v>-0.67372016468584872</c:v>
                </c:pt>
                <c:pt idx="5710">
                  <c:v>-0.67409672115150854</c:v>
                </c:pt>
                <c:pt idx="5711">
                  <c:v>-0.67464708533794693</c:v>
                </c:pt>
                <c:pt idx="5712">
                  <c:v>-0.67529757843605431</c:v>
                </c:pt>
                <c:pt idx="5713">
                  <c:v>-0.67557768564907716</c:v>
                </c:pt>
                <c:pt idx="5714">
                  <c:v>-0.6759189971096814</c:v>
                </c:pt>
                <c:pt idx="5715">
                  <c:v>-0.67628122945568858</c:v>
                </c:pt>
                <c:pt idx="5716">
                  <c:v>-0.67636808468352472</c:v>
                </c:pt>
                <c:pt idx="5717">
                  <c:v>-0.67666965205385576</c:v>
                </c:pt>
                <c:pt idx="5718">
                  <c:v>-0.67704544437040692</c:v>
                </c:pt>
                <c:pt idx="5719">
                  <c:v>-0.67704544437040692</c:v>
                </c:pt>
                <c:pt idx="5720">
                  <c:v>-0.67739640632897591</c:v>
                </c:pt>
                <c:pt idx="5721">
                  <c:v>-0.67764939708489291</c:v>
                </c:pt>
                <c:pt idx="5722">
                  <c:v>-0.67765511207785301</c:v>
                </c:pt>
                <c:pt idx="5723">
                  <c:v>-0.677827357724609</c:v>
                </c:pt>
                <c:pt idx="5724">
                  <c:v>-0.67843521121347616</c:v>
                </c:pt>
                <c:pt idx="5725">
                  <c:v>-0.67845658328761194</c:v>
                </c:pt>
                <c:pt idx="5726">
                  <c:v>-0.6786993504091019</c:v>
                </c:pt>
                <c:pt idx="5727">
                  <c:v>-0.67920842849049434</c:v>
                </c:pt>
                <c:pt idx="5728">
                  <c:v>-0.67944079712614291</c:v>
                </c:pt>
                <c:pt idx="5729">
                  <c:v>-0.67951701489498417</c:v>
                </c:pt>
                <c:pt idx="5730">
                  <c:v>-0.67970533459124138</c:v>
                </c:pt>
                <c:pt idx="5731">
                  <c:v>-0.67995078575924894</c:v>
                </c:pt>
                <c:pt idx="5732">
                  <c:v>-0.68016080149234426</c:v>
                </c:pt>
                <c:pt idx="5733">
                  <c:v>-0.68037714654149462</c:v>
                </c:pt>
                <c:pt idx="5734">
                  <c:v>-0.68074711669018562</c:v>
                </c:pt>
                <c:pt idx="5735">
                  <c:v>-0.6809072052724221</c:v>
                </c:pt>
                <c:pt idx="5736">
                  <c:v>-0.68162476911528358</c:v>
                </c:pt>
                <c:pt idx="5737">
                  <c:v>-0.68168359969821735</c:v>
                </c:pt>
                <c:pt idx="5738">
                  <c:v>-0.68208073404419045</c:v>
                </c:pt>
                <c:pt idx="5739">
                  <c:v>-0.6821975305710215</c:v>
                </c:pt>
                <c:pt idx="5740">
                  <c:v>-0.68262588635353538</c:v>
                </c:pt>
                <c:pt idx="5741">
                  <c:v>-0.68279902946432469</c:v>
                </c:pt>
                <c:pt idx="5742">
                  <c:v>-0.68300044258347448</c:v>
                </c:pt>
                <c:pt idx="5743">
                  <c:v>-0.68350344900752713</c:v>
                </c:pt>
                <c:pt idx="5744">
                  <c:v>-0.68386689217912644</c:v>
                </c:pt>
                <c:pt idx="5745">
                  <c:v>-0.68388517305139473</c:v>
                </c:pt>
                <c:pt idx="5746">
                  <c:v>-0.68525939019566051</c:v>
                </c:pt>
                <c:pt idx="5747">
                  <c:v>-0.685808531460256</c:v>
                </c:pt>
                <c:pt idx="5748">
                  <c:v>-0.68627786399437152</c:v>
                </c:pt>
                <c:pt idx="5749">
                  <c:v>-0.68639789928978634</c:v>
                </c:pt>
                <c:pt idx="5750">
                  <c:v>-0.68655601861511895</c:v>
                </c:pt>
                <c:pt idx="5751">
                  <c:v>-0.68690051548934017</c:v>
                </c:pt>
                <c:pt idx="5752">
                  <c:v>-0.68718422806928225</c:v>
                </c:pt>
                <c:pt idx="5753">
                  <c:v>-0.68737003201141822</c:v>
                </c:pt>
                <c:pt idx="5754">
                  <c:v>-0.68827501084522247</c:v>
                </c:pt>
                <c:pt idx="5755">
                  <c:v>-0.68831890737511536</c:v>
                </c:pt>
                <c:pt idx="5756">
                  <c:v>-0.68854722275359848</c:v>
                </c:pt>
                <c:pt idx="5757">
                  <c:v>-0.68888045478816984</c:v>
                </c:pt>
                <c:pt idx="5758">
                  <c:v>-0.6896712379378267</c:v>
                </c:pt>
                <c:pt idx="5759">
                  <c:v>-0.68979908476952534</c:v>
                </c:pt>
                <c:pt idx="5760">
                  <c:v>-0.69052432891097493</c:v>
                </c:pt>
                <c:pt idx="5761">
                  <c:v>-0.69052490641678632</c:v>
                </c:pt>
                <c:pt idx="5762">
                  <c:v>-0.69102065660810152</c:v>
                </c:pt>
                <c:pt idx="5763">
                  <c:v>-0.69186705624709677</c:v>
                </c:pt>
                <c:pt idx="5764">
                  <c:v>-0.69306138506508685</c:v>
                </c:pt>
                <c:pt idx="5765">
                  <c:v>-0.69343744850680356</c:v>
                </c:pt>
                <c:pt idx="5766">
                  <c:v>-0.69399701526107072</c:v>
                </c:pt>
                <c:pt idx="5767">
                  <c:v>-0.69416109328050313</c:v>
                </c:pt>
                <c:pt idx="5768">
                  <c:v>-0.69458160383430378</c:v>
                </c:pt>
                <c:pt idx="5769">
                  <c:v>-0.69469395686556079</c:v>
                </c:pt>
                <c:pt idx="5770">
                  <c:v>-0.6953844490751272</c:v>
                </c:pt>
                <c:pt idx="5771">
                  <c:v>-0.69598774957262166</c:v>
                </c:pt>
                <c:pt idx="5772">
                  <c:v>-0.69654351003168968</c:v>
                </c:pt>
                <c:pt idx="5773">
                  <c:v>-0.69715498679264121</c:v>
                </c:pt>
                <c:pt idx="5774">
                  <c:v>-0.69791793367367772</c:v>
                </c:pt>
                <c:pt idx="5775">
                  <c:v>-0.69845796749158107</c:v>
                </c:pt>
                <c:pt idx="5776">
                  <c:v>-0.69916820728366913</c:v>
                </c:pt>
                <c:pt idx="5777">
                  <c:v>-0.69972632773784915</c:v>
                </c:pt>
                <c:pt idx="5778">
                  <c:v>-0.70003202697177269</c:v>
                </c:pt>
                <c:pt idx="5779">
                  <c:v>-0.70057159863005058</c:v>
                </c:pt>
                <c:pt idx="5780">
                  <c:v>-0.70102810938104709</c:v>
                </c:pt>
                <c:pt idx="5781">
                  <c:v>-0.70135439667433741</c:v>
                </c:pt>
                <c:pt idx="5782">
                  <c:v>-0.70140260610746019</c:v>
                </c:pt>
                <c:pt idx="5783">
                  <c:v>-0.70146309759422287</c:v>
                </c:pt>
                <c:pt idx="5784">
                  <c:v>-0.70176268103104422</c:v>
                </c:pt>
                <c:pt idx="5785">
                  <c:v>-0.7035476967754164</c:v>
                </c:pt>
                <c:pt idx="5786">
                  <c:v>-0.70369288645426353</c:v>
                </c:pt>
                <c:pt idx="5787">
                  <c:v>-0.70473790546705772</c:v>
                </c:pt>
                <c:pt idx="5788">
                  <c:v>-0.70517735481349186</c:v>
                </c:pt>
                <c:pt idx="5789">
                  <c:v>-0.7052285142676582</c:v>
                </c:pt>
                <c:pt idx="5790">
                  <c:v>-0.70531170212982186</c:v>
                </c:pt>
                <c:pt idx="5791">
                  <c:v>-0.70537227773906941</c:v>
                </c:pt>
                <c:pt idx="5792">
                  <c:v>-0.70541412972072104</c:v>
                </c:pt>
                <c:pt idx="5793">
                  <c:v>-0.70554197977449695</c:v>
                </c:pt>
                <c:pt idx="5794">
                  <c:v>-0.70554872672435975</c:v>
                </c:pt>
                <c:pt idx="5795">
                  <c:v>-0.70572153205174148</c:v>
                </c:pt>
                <c:pt idx="5796">
                  <c:v>-0.70580054400442793</c:v>
                </c:pt>
                <c:pt idx="5797">
                  <c:v>-0.70626454564097352</c:v>
                </c:pt>
                <c:pt idx="5798">
                  <c:v>-0.7063892595254937</c:v>
                </c:pt>
                <c:pt idx="5799">
                  <c:v>-0.70648225365118211</c:v>
                </c:pt>
                <c:pt idx="5800">
                  <c:v>-0.7066984169740681</c:v>
                </c:pt>
                <c:pt idx="5801">
                  <c:v>-0.70696047243895865</c:v>
                </c:pt>
                <c:pt idx="5802">
                  <c:v>-0.70706489592375532</c:v>
                </c:pt>
                <c:pt idx="5803">
                  <c:v>-0.70719412603682463</c:v>
                </c:pt>
                <c:pt idx="5804">
                  <c:v>-0.70749830525963864</c:v>
                </c:pt>
                <c:pt idx="5805">
                  <c:v>-0.70765652367648879</c:v>
                </c:pt>
                <c:pt idx="5806">
                  <c:v>-0.70802961749457294</c:v>
                </c:pt>
                <c:pt idx="5807">
                  <c:v>-0.70803786990230089</c:v>
                </c:pt>
                <c:pt idx="5808">
                  <c:v>-0.70803993794164444</c:v>
                </c:pt>
                <c:pt idx="5809">
                  <c:v>-0.70810565842148265</c:v>
                </c:pt>
                <c:pt idx="5810">
                  <c:v>-0.70873061335443011</c:v>
                </c:pt>
                <c:pt idx="5811">
                  <c:v>-0.70920678456456343</c:v>
                </c:pt>
                <c:pt idx="5812">
                  <c:v>-0.7117913492798682</c:v>
                </c:pt>
                <c:pt idx="5813">
                  <c:v>-0.71235252730934684</c:v>
                </c:pt>
                <c:pt idx="5814">
                  <c:v>-0.71256573933415934</c:v>
                </c:pt>
                <c:pt idx="5815">
                  <c:v>-0.71281607878117859</c:v>
                </c:pt>
                <c:pt idx="5816">
                  <c:v>-0.71288037873544474</c:v>
                </c:pt>
                <c:pt idx="5817">
                  <c:v>-0.71305832077846432</c:v>
                </c:pt>
                <c:pt idx="5818">
                  <c:v>-0.71400891869893779</c:v>
                </c:pt>
                <c:pt idx="5819">
                  <c:v>-0.71471176044826046</c:v>
                </c:pt>
                <c:pt idx="5820">
                  <c:v>-0.71601809929941385</c:v>
                </c:pt>
                <c:pt idx="5821">
                  <c:v>-0.7160815870028493</c:v>
                </c:pt>
                <c:pt idx="5822">
                  <c:v>-0.71629323140243883</c:v>
                </c:pt>
                <c:pt idx="5823">
                  <c:v>-0.71655334396848147</c:v>
                </c:pt>
                <c:pt idx="5824">
                  <c:v>-0.71657579237271962</c:v>
                </c:pt>
                <c:pt idx="5825">
                  <c:v>-0.71711718921923873</c:v>
                </c:pt>
                <c:pt idx="5826">
                  <c:v>-0.71795510966971576</c:v>
                </c:pt>
                <c:pt idx="5827">
                  <c:v>-0.71846911498259547</c:v>
                </c:pt>
                <c:pt idx="5828">
                  <c:v>-0.71847544151781628</c:v>
                </c:pt>
                <c:pt idx="5829">
                  <c:v>-0.71874966606066704</c:v>
                </c:pt>
                <c:pt idx="5830">
                  <c:v>-0.71947122650597506</c:v>
                </c:pt>
                <c:pt idx="5831">
                  <c:v>-0.71954414032661174</c:v>
                </c:pt>
                <c:pt idx="5832">
                  <c:v>-0.7195729651917937</c:v>
                </c:pt>
                <c:pt idx="5833">
                  <c:v>-0.72075443664763239</c:v>
                </c:pt>
                <c:pt idx="5834">
                  <c:v>-0.72076514969569139</c:v>
                </c:pt>
                <c:pt idx="5835">
                  <c:v>-0.72136696345945106</c:v>
                </c:pt>
                <c:pt idx="5836">
                  <c:v>-0.7215326150211292</c:v>
                </c:pt>
                <c:pt idx="5837">
                  <c:v>-0.72173828042589649</c:v>
                </c:pt>
                <c:pt idx="5838">
                  <c:v>-0.72242213510587505</c:v>
                </c:pt>
                <c:pt idx="5839">
                  <c:v>-0.72313428025443172</c:v>
                </c:pt>
                <c:pt idx="5840">
                  <c:v>-0.72346263986686776</c:v>
                </c:pt>
                <c:pt idx="5841">
                  <c:v>-0.72513211642920972</c:v>
                </c:pt>
                <c:pt idx="5842">
                  <c:v>-0.7254594202825525</c:v>
                </c:pt>
                <c:pt idx="5843">
                  <c:v>-0.72561215933864043</c:v>
                </c:pt>
                <c:pt idx="5844">
                  <c:v>-0.72606441635721519</c:v>
                </c:pt>
                <c:pt idx="5845">
                  <c:v>-0.72620200445356586</c:v>
                </c:pt>
                <c:pt idx="5846">
                  <c:v>-0.72639225284161302</c:v>
                </c:pt>
                <c:pt idx="5847">
                  <c:v>-0.7266192026290258</c:v>
                </c:pt>
                <c:pt idx="5848">
                  <c:v>-0.72695082710397885</c:v>
                </c:pt>
                <c:pt idx="5849">
                  <c:v>-0.72720575465838078</c:v>
                </c:pt>
                <c:pt idx="5850">
                  <c:v>-0.72728100229484149</c:v>
                </c:pt>
                <c:pt idx="5851">
                  <c:v>-0.72802709252124664</c:v>
                </c:pt>
                <c:pt idx="5852">
                  <c:v>-0.72919482058828</c:v>
                </c:pt>
                <c:pt idx="5853">
                  <c:v>-0.72933192802769897</c:v>
                </c:pt>
                <c:pt idx="5854">
                  <c:v>-0.72957090501663813</c:v>
                </c:pt>
                <c:pt idx="5855">
                  <c:v>-0.72988193146000213</c:v>
                </c:pt>
                <c:pt idx="5856">
                  <c:v>-0.73027999524204912</c:v>
                </c:pt>
                <c:pt idx="5857">
                  <c:v>-0.7309031186152728</c:v>
                </c:pt>
                <c:pt idx="5858">
                  <c:v>-0.73100514096983393</c:v>
                </c:pt>
                <c:pt idx="5859">
                  <c:v>-0.73147410613836816</c:v>
                </c:pt>
                <c:pt idx="5860">
                  <c:v>-0.73157357227063646</c:v>
                </c:pt>
                <c:pt idx="5861">
                  <c:v>-0.73168609929047312</c:v>
                </c:pt>
                <c:pt idx="5862">
                  <c:v>-0.73173547719720022</c:v>
                </c:pt>
                <c:pt idx="5863">
                  <c:v>-0.73209554373696439</c:v>
                </c:pt>
                <c:pt idx="5864">
                  <c:v>-0.73214307243330889</c:v>
                </c:pt>
                <c:pt idx="5865">
                  <c:v>-0.7321452114164444</c:v>
                </c:pt>
                <c:pt idx="5866">
                  <c:v>-0.73214792329440603</c:v>
                </c:pt>
                <c:pt idx="5867">
                  <c:v>-0.73266427401923551</c:v>
                </c:pt>
                <c:pt idx="5868">
                  <c:v>-0.73323329378867452</c:v>
                </c:pt>
                <c:pt idx="5869">
                  <c:v>-0.73415945056159881</c:v>
                </c:pt>
                <c:pt idx="5870">
                  <c:v>-0.73417181414887456</c:v>
                </c:pt>
                <c:pt idx="5871">
                  <c:v>-0.73434368977743469</c:v>
                </c:pt>
                <c:pt idx="5872">
                  <c:v>-0.73461175420893587</c:v>
                </c:pt>
                <c:pt idx="5873">
                  <c:v>-0.73465011906214461</c:v>
                </c:pt>
                <c:pt idx="5874">
                  <c:v>-0.7357237982010677</c:v>
                </c:pt>
                <c:pt idx="5875">
                  <c:v>-0.7359265474566824</c:v>
                </c:pt>
                <c:pt idx="5876">
                  <c:v>-0.73602170975709846</c:v>
                </c:pt>
                <c:pt idx="5877">
                  <c:v>-0.73610595478430363</c:v>
                </c:pt>
                <c:pt idx="5878">
                  <c:v>-0.73653190952994929</c:v>
                </c:pt>
                <c:pt idx="5879">
                  <c:v>-0.7370053834287047</c:v>
                </c:pt>
                <c:pt idx="5880">
                  <c:v>-0.7377993591484473</c:v>
                </c:pt>
                <c:pt idx="5881">
                  <c:v>-0.7382835094675424</c:v>
                </c:pt>
                <c:pt idx="5882">
                  <c:v>-0.73857220971334869</c:v>
                </c:pt>
                <c:pt idx="5883">
                  <c:v>-0.73880700302254465</c:v>
                </c:pt>
                <c:pt idx="5884">
                  <c:v>-0.73932932830951859</c:v>
                </c:pt>
                <c:pt idx="5885">
                  <c:v>-0.73944343067666018</c:v>
                </c:pt>
                <c:pt idx="5886">
                  <c:v>-0.73960049866054367</c:v>
                </c:pt>
                <c:pt idx="5887">
                  <c:v>-0.73980482685484206</c:v>
                </c:pt>
                <c:pt idx="5888">
                  <c:v>-0.74131998802811838</c:v>
                </c:pt>
                <c:pt idx="5889">
                  <c:v>-0.74139322910944927</c:v>
                </c:pt>
                <c:pt idx="5890">
                  <c:v>-0.74172573823811094</c:v>
                </c:pt>
                <c:pt idx="5891">
                  <c:v>-0.74182241977969876</c:v>
                </c:pt>
                <c:pt idx="5892">
                  <c:v>-0.74244756870984019</c:v>
                </c:pt>
                <c:pt idx="5893">
                  <c:v>-0.74246795025258561</c:v>
                </c:pt>
                <c:pt idx="5894">
                  <c:v>-0.74247934488482392</c:v>
                </c:pt>
                <c:pt idx="5895">
                  <c:v>-0.74250631017776347</c:v>
                </c:pt>
                <c:pt idx="5896">
                  <c:v>-0.74257735737152575</c:v>
                </c:pt>
                <c:pt idx="5897">
                  <c:v>-0.74261572539477361</c:v>
                </c:pt>
                <c:pt idx="5898">
                  <c:v>-0.7427382182112624</c:v>
                </c:pt>
                <c:pt idx="5899">
                  <c:v>-0.74293673456068632</c:v>
                </c:pt>
                <c:pt idx="5900">
                  <c:v>-0.74370872146562639</c:v>
                </c:pt>
                <c:pt idx="5901">
                  <c:v>-0.74387308455886325</c:v>
                </c:pt>
                <c:pt idx="5902">
                  <c:v>-0.74390872162426902</c:v>
                </c:pt>
                <c:pt idx="5903">
                  <c:v>-0.74401940505973319</c:v>
                </c:pt>
                <c:pt idx="5904">
                  <c:v>-0.74414735423214018</c:v>
                </c:pt>
                <c:pt idx="5905">
                  <c:v>-0.74419424543398005</c:v>
                </c:pt>
                <c:pt idx="5906">
                  <c:v>-0.74467696347995715</c:v>
                </c:pt>
                <c:pt idx="5907">
                  <c:v>-0.74474740319717259</c:v>
                </c:pt>
                <c:pt idx="5908">
                  <c:v>-0.74480737939593089</c:v>
                </c:pt>
                <c:pt idx="5909">
                  <c:v>-0.74512507022793906</c:v>
                </c:pt>
                <c:pt idx="5910">
                  <c:v>-0.74558249147021394</c:v>
                </c:pt>
                <c:pt idx="5911">
                  <c:v>-0.74687154708280334</c:v>
                </c:pt>
                <c:pt idx="5912">
                  <c:v>-0.74707018397001501</c:v>
                </c:pt>
                <c:pt idx="5913">
                  <c:v>-0.74707046531763943</c:v>
                </c:pt>
                <c:pt idx="5914">
                  <c:v>-0.74709847489363268</c:v>
                </c:pt>
                <c:pt idx="5915">
                  <c:v>-0.7471780160871192</c:v>
                </c:pt>
                <c:pt idx="5916">
                  <c:v>-0.74796919295997266</c:v>
                </c:pt>
                <c:pt idx="5917">
                  <c:v>-0.74853901531930633</c:v>
                </c:pt>
                <c:pt idx="5918">
                  <c:v>-0.74860647611266018</c:v>
                </c:pt>
                <c:pt idx="5919">
                  <c:v>-0.74964578976573448</c:v>
                </c:pt>
                <c:pt idx="5920">
                  <c:v>-0.7515127452861845</c:v>
                </c:pt>
                <c:pt idx="5921">
                  <c:v>-0.75221859861161522</c:v>
                </c:pt>
                <c:pt idx="5922">
                  <c:v>-0.7527001357433023</c:v>
                </c:pt>
                <c:pt idx="5923">
                  <c:v>-0.75300737078571411</c:v>
                </c:pt>
                <c:pt idx="5924">
                  <c:v>-0.75358385171048425</c:v>
                </c:pt>
                <c:pt idx="5925">
                  <c:v>-0.75476260426283659</c:v>
                </c:pt>
                <c:pt idx="5926">
                  <c:v>-0.75573439905597928</c:v>
                </c:pt>
                <c:pt idx="5927">
                  <c:v>-0.75581569804002557</c:v>
                </c:pt>
                <c:pt idx="5928">
                  <c:v>-0.75653925686385748</c:v>
                </c:pt>
                <c:pt idx="5929">
                  <c:v>-0.75696792756156916</c:v>
                </c:pt>
                <c:pt idx="5930">
                  <c:v>-0.75720312128639644</c:v>
                </c:pt>
                <c:pt idx="5931">
                  <c:v>-0.76151964369093517</c:v>
                </c:pt>
                <c:pt idx="5932">
                  <c:v>-0.76183008713686207</c:v>
                </c:pt>
                <c:pt idx="5933">
                  <c:v>-0.76206617947981714</c:v>
                </c:pt>
                <c:pt idx="5934">
                  <c:v>-0.76254271699235887</c:v>
                </c:pt>
                <c:pt idx="5935">
                  <c:v>-0.76377254316769094</c:v>
                </c:pt>
                <c:pt idx="5936">
                  <c:v>-0.76391193046676675</c:v>
                </c:pt>
                <c:pt idx="5937">
                  <c:v>-0.7645876114829766</c:v>
                </c:pt>
                <c:pt idx="5938">
                  <c:v>-0.76482771993940402</c:v>
                </c:pt>
                <c:pt idx="5939">
                  <c:v>-0.76483868688353474</c:v>
                </c:pt>
                <c:pt idx="5940">
                  <c:v>-0.76501801407642067</c:v>
                </c:pt>
                <c:pt idx="5941">
                  <c:v>-0.76738646518079923</c:v>
                </c:pt>
                <c:pt idx="5942">
                  <c:v>-0.76754464800064837</c:v>
                </c:pt>
                <c:pt idx="5943">
                  <c:v>-0.76793132143053633</c:v>
                </c:pt>
                <c:pt idx="5944">
                  <c:v>-0.76800138277775754</c:v>
                </c:pt>
                <c:pt idx="5945">
                  <c:v>-0.76861262621141102</c:v>
                </c:pt>
                <c:pt idx="5946">
                  <c:v>-0.76871086705071012</c:v>
                </c:pt>
                <c:pt idx="5947">
                  <c:v>-0.77020893125564882</c:v>
                </c:pt>
                <c:pt idx="5948">
                  <c:v>-0.77075849604780167</c:v>
                </c:pt>
                <c:pt idx="5949">
                  <c:v>-0.77105049554586225</c:v>
                </c:pt>
                <c:pt idx="5950">
                  <c:v>-0.77137286730983901</c:v>
                </c:pt>
                <c:pt idx="5951">
                  <c:v>-0.77284513916880404</c:v>
                </c:pt>
                <c:pt idx="5952">
                  <c:v>-0.77325327847666392</c:v>
                </c:pt>
                <c:pt idx="5953">
                  <c:v>-0.77346688966896449</c:v>
                </c:pt>
                <c:pt idx="5954">
                  <c:v>-0.77400342075684669</c:v>
                </c:pt>
                <c:pt idx="5955">
                  <c:v>-0.77435147926575354</c:v>
                </c:pt>
                <c:pt idx="5956">
                  <c:v>-0.7744772186532175</c:v>
                </c:pt>
                <c:pt idx="5957">
                  <c:v>-0.77475565568502547</c:v>
                </c:pt>
                <c:pt idx="5958">
                  <c:v>-0.77539933466295086</c:v>
                </c:pt>
                <c:pt idx="5959">
                  <c:v>-0.77544425497497338</c:v>
                </c:pt>
                <c:pt idx="5960">
                  <c:v>-0.7755428342210885</c:v>
                </c:pt>
                <c:pt idx="5961">
                  <c:v>-0.77642196370296868</c:v>
                </c:pt>
                <c:pt idx="5962">
                  <c:v>-0.77658284123476695</c:v>
                </c:pt>
                <c:pt idx="5963">
                  <c:v>-0.77659390515814231</c:v>
                </c:pt>
                <c:pt idx="5964">
                  <c:v>-0.77803328626046109</c:v>
                </c:pt>
                <c:pt idx="5965">
                  <c:v>-0.77821823315110117</c:v>
                </c:pt>
                <c:pt idx="5966">
                  <c:v>-0.77942188084379638</c:v>
                </c:pt>
                <c:pt idx="5967">
                  <c:v>-0.77980622323914472</c:v>
                </c:pt>
                <c:pt idx="5968">
                  <c:v>-0.78002550772011114</c:v>
                </c:pt>
                <c:pt idx="5969">
                  <c:v>-0.78004878126661881</c:v>
                </c:pt>
                <c:pt idx="5970">
                  <c:v>-0.78042180310484754</c:v>
                </c:pt>
                <c:pt idx="5971">
                  <c:v>-0.78158991546102907</c:v>
                </c:pt>
                <c:pt idx="5972">
                  <c:v>-0.78235617428741788</c:v>
                </c:pt>
                <c:pt idx="5973">
                  <c:v>-0.78256231880285321</c:v>
                </c:pt>
                <c:pt idx="5974">
                  <c:v>-0.78329968439476438</c:v>
                </c:pt>
                <c:pt idx="5975">
                  <c:v>-0.78383363793024041</c:v>
                </c:pt>
                <c:pt idx="5976">
                  <c:v>-0.78456015454191874</c:v>
                </c:pt>
                <c:pt idx="5977">
                  <c:v>-0.78483631529028874</c:v>
                </c:pt>
                <c:pt idx="5978">
                  <c:v>-0.78514458059529613</c:v>
                </c:pt>
                <c:pt idx="5979">
                  <c:v>-0.78637641325356167</c:v>
                </c:pt>
                <c:pt idx="5980">
                  <c:v>-0.78672761687430293</c:v>
                </c:pt>
                <c:pt idx="5981">
                  <c:v>-0.78731528959737951</c:v>
                </c:pt>
                <c:pt idx="5982">
                  <c:v>-0.78893023051881972</c:v>
                </c:pt>
                <c:pt idx="5983">
                  <c:v>-0.78898553794156978</c:v>
                </c:pt>
                <c:pt idx="5984">
                  <c:v>-0.79192998388437341</c:v>
                </c:pt>
                <c:pt idx="5985">
                  <c:v>-0.79370581665787787</c:v>
                </c:pt>
                <c:pt idx="5986">
                  <c:v>-0.79461582511299544</c:v>
                </c:pt>
                <c:pt idx="5987">
                  <c:v>-0.79465214061496114</c:v>
                </c:pt>
                <c:pt idx="5988">
                  <c:v>-0.79510214588584294</c:v>
                </c:pt>
                <c:pt idx="5989">
                  <c:v>-0.79518499431313483</c:v>
                </c:pt>
                <c:pt idx="5990">
                  <c:v>-0.79542650904411971</c:v>
                </c:pt>
                <c:pt idx="5991">
                  <c:v>-0.79552212617817308</c:v>
                </c:pt>
                <c:pt idx="5992">
                  <c:v>-0.7956525383916051</c:v>
                </c:pt>
                <c:pt idx="5993">
                  <c:v>-0.79571620397967324</c:v>
                </c:pt>
                <c:pt idx="5994">
                  <c:v>-0.79621665207712711</c:v>
                </c:pt>
                <c:pt idx="5995">
                  <c:v>-0.79710584285968278</c:v>
                </c:pt>
                <c:pt idx="5996">
                  <c:v>-0.79742184602162558</c:v>
                </c:pt>
                <c:pt idx="5997">
                  <c:v>-0.79856944885694214</c:v>
                </c:pt>
                <c:pt idx="5998">
                  <c:v>-0.79870601226023497</c:v>
                </c:pt>
                <c:pt idx="5999">
                  <c:v>-0.79882666555197557</c:v>
                </c:pt>
                <c:pt idx="6000">
                  <c:v>-0.79939288323527802</c:v>
                </c:pt>
                <c:pt idx="6001">
                  <c:v>-0.79992262158783756</c:v>
                </c:pt>
                <c:pt idx="6002">
                  <c:v>-0.80062463310039855</c:v>
                </c:pt>
                <c:pt idx="6003">
                  <c:v>-0.80079029284979497</c:v>
                </c:pt>
                <c:pt idx="6004">
                  <c:v>-0.80188641074551892</c:v>
                </c:pt>
                <c:pt idx="6005">
                  <c:v>-0.80223344736986579</c:v>
                </c:pt>
                <c:pt idx="6006">
                  <c:v>-0.80373620018686598</c:v>
                </c:pt>
                <c:pt idx="6007">
                  <c:v>-0.80387912155773966</c:v>
                </c:pt>
                <c:pt idx="6008">
                  <c:v>-0.80388724814916279</c:v>
                </c:pt>
                <c:pt idx="6009">
                  <c:v>-0.80478755787713663</c:v>
                </c:pt>
                <c:pt idx="6010">
                  <c:v>-0.80488982866422565</c:v>
                </c:pt>
                <c:pt idx="6011">
                  <c:v>-0.8054968110533598</c:v>
                </c:pt>
                <c:pt idx="6012">
                  <c:v>-0.80549786672578316</c:v>
                </c:pt>
                <c:pt idx="6013">
                  <c:v>-0.8062201251753387</c:v>
                </c:pt>
                <c:pt idx="6014">
                  <c:v>-0.80686333889883399</c:v>
                </c:pt>
                <c:pt idx="6015">
                  <c:v>-0.8071595536755144</c:v>
                </c:pt>
                <c:pt idx="6016">
                  <c:v>-0.80742355733472504</c:v>
                </c:pt>
                <c:pt idx="6017">
                  <c:v>-0.80791714574069529</c:v>
                </c:pt>
                <c:pt idx="6018">
                  <c:v>-0.80801882384256207</c:v>
                </c:pt>
                <c:pt idx="6019">
                  <c:v>-0.80984280035163569</c:v>
                </c:pt>
                <c:pt idx="6020">
                  <c:v>-0.80984591271420969</c:v>
                </c:pt>
                <c:pt idx="6021">
                  <c:v>-0.81017507990912452</c:v>
                </c:pt>
                <c:pt idx="6022">
                  <c:v>-0.81168474763009202</c:v>
                </c:pt>
                <c:pt idx="6023">
                  <c:v>-0.8119133389614609</c:v>
                </c:pt>
                <c:pt idx="6024">
                  <c:v>-0.81274232999241069</c:v>
                </c:pt>
                <c:pt idx="6025">
                  <c:v>-0.81372310657655511</c:v>
                </c:pt>
                <c:pt idx="6026">
                  <c:v>-0.81519250896377693</c:v>
                </c:pt>
                <c:pt idx="6027">
                  <c:v>-0.81582962728147423</c:v>
                </c:pt>
                <c:pt idx="6028">
                  <c:v>-0.81590049537281539</c:v>
                </c:pt>
                <c:pt idx="6029">
                  <c:v>-0.81637150823582361</c:v>
                </c:pt>
                <c:pt idx="6030">
                  <c:v>-0.81861343747957682</c:v>
                </c:pt>
                <c:pt idx="6031">
                  <c:v>-0.81879342519991316</c:v>
                </c:pt>
                <c:pt idx="6032">
                  <c:v>-0.81968456923888844</c:v>
                </c:pt>
                <c:pt idx="6033">
                  <c:v>-0.82023683138675896</c:v>
                </c:pt>
                <c:pt idx="6034">
                  <c:v>-0.8204206930111122</c:v>
                </c:pt>
                <c:pt idx="6035">
                  <c:v>-0.82045483496157701</c:v>
                </c:pt>
                <c:pt idx="6036">
                  <c:v>-0.82046726755800248</c:v>
                </c:pt>
                <c:pt idx="6037">
                  <c:v>-0.82097538473037301</c:v>
                </c:pt>
                <c:pt idx="6038">
                  <c:v>-0.82206591958290964</c:v>
                </c:pt>
                <c:pt idx="6039">
                  <c:v>-0.82212566827947753</c:v>
                </c:pt>
                <c:pt idx="6040">
                  <c:v>-0.82220503371471221</c:v>
                </c:pt>
                <c:pt idx="6041">
                  <c:v>-0.8222569869240961</c:v>
                </c:pt>
                <c:pt idx="6042">
                  <c:v>-0.82328270595268838</c:v>
                </c:pt>
                <c:pt idx="6043">
                  <c:v>-0.823937524913263</c:v>
                </c:pt>
                <c:pt idx="6044">
                  <c:v>-0.8241064436363984</c:v>
                </c:pt>
                <c:pt idx="6045">
                  <c:v>-0.82507449913330766</c:v>
                </c:pt>
                <c:pt idx="6046">
                  <c:v>-0.82516330798615056</c:v>
                </c:pt>
                <c:pt idx="6047">
                  <c:v>-0.82583309044836084</c:v>
                </c:pt>
                <c:pt idx="6048">
                  <c:v>-0.82586270766388137</c:v>
                </c:pt>
                <c:pt idx="6049">
                  <c:v>-0.82670041699098595</c:v>
                </c:pt>
                <c:pt idx="6050">
                  <c:v>-0.82758756243385767</c:v>
                </c:pt>
                <c:pt idx="6051">
                  <c:v>-0.8275994255513095</c:v>
                </c:pt>
                <c:pt idx="6052">
                  <c:v>-0.82808133415828333</c:v>
                </c:pt>
                <c:pt idx="6053">
                  <c:v>-0.82849443961205171</c:v>
                </c:pt>
                <c:pt idx="6054">
                  <c:v>-0.82863258330035805</c:v>
                </c:pt>
                <c:pt idx="6055">
                  <c:v>-0.82893149921925735</c:v>
                </c:pt>
                <c:pt idx="6056">
                  <c:v>-0.83016962653721216</c:v>
                </c:pt>
                <c:pt idx="6057">
                  <c:v>-0.83018420512482372</c:v>
                </c:pt>
                <c:pt idx="6058">
                  <c:v>-0.83029086423956122</c:v>
                </c:pt>
                <c:pt idx="6059">
                  <c:v>-0.83111066224517027</c:v>
                </c:pt>
                <c:pt idx="6060">
                  <c:v>-0.83115964916651874</c:v>
                </c:pt>
                <c:pt idx="6061">
                  <c:v>-0.83169410534196719</c:v>
                </c:pt>
                <c:pt idx="6062">
                  <c:v>-0.83227044120886928</c:v>
                </c:pt>
                <c:pt idx="6063">
                  <c:v>-0.83235337851008617</c:v>
                </c:pt>
                <c:pt idx="6064">
                  <c:v>-0.83323350079985348</c:v>
                </c:pt>
                <c:pt idx="6065">
                  <c:v>-0.83368449689476809</c:v>
                </c:pt>
                <c:pt idx="6066">
                  <c:v>-0.83416939086973763</c:v>
                </c:pt>
                <c:pt idx="6067">
                  <c:v>-0.83486288810098297</c:v>
                </c:pt>
                <c:pt idx="6068">
                  <c:v>-0.83602911493278476</c:v>
                </c:pt>
                <c:pt idx="6069">
                  <c:v>-0.83694396224103151</c:v>
                </c:pt>
                <c:pt idx="6070">
                  <c:v>-0.83703075963063167</c:v>
                </c:pt>
                <c:pt idx="6071">
                  <c:v>-0.83722958098313383</c:v>
                </c:pt>
                <c:pt idx="6072">
                  <c:v>-0.83944604071382944</c:v>
                </c:pt>
                <c:pt idx="6073">
                  <c:v>-0.83948253501700687</c:v>
                </c:pt>
                <c:pt idx="6074">
                  <c:v>-0.83948437902973649</c:v>
                </c:pt>
                <c:pt idx="6075">
                  <c:v>-0.84053702827693244</c:v>
                </c:pt>
                <c:pt idx="6076">
                  <c:v>-0.84057044975926254</c:v>
                </c:pt>
                <c:pt idx="6077">
                  <c:v>-0.84119208417492652</c:v>
                </c:pt>
                <c:pt idx="6078">
                  <c:v>-0.84160366802538056</c:v>
                </c:pt>
                <c:pt idx="6079">
                  <c:v>-0.84250132490675123</c:v>
                </c:pt>
                <c:pt idx="6080">
                  <c:v>-0.84296542506598471</c:v>
                </c:pt>
                <c:pt idx="6081">
                  <c:v>-0.84322165901244905</c:v>
                </c:pt>
                <c:pt idx="6082">
                  <c:v>-0.84444306860049612</c:v>
                </c:pt>
                <c:pt idx="6083">
                  <c:v>-0.84536355219907566</c:v>
                </c:pt>
                <c:pt idx="6084">
                  <c:v>-0.84599854683174369</c:v>
                </c:pt>
                <c:pt idx="6085">
                  <c:v>-0.84635604905151229</c:v>
                </c:pt>
                <c:pt idx="6086">
                  <c:v>-0.84668457538145758</c:v>
                </c:pt>
                <c:pt idx="6087">
                  <c:v>-0.84709209309089006</c:v>
                </c:pt>
                <c:pt idx="6088">
                  <c:v>-0.84739088502684345</c:v>
                </c:pt>
                <c:pt idx="6089">
                  <c:v>-0.8481385174829924</c:v>
                </c:pt>
                <c:pt idx="6090">
                  <c:v>-0.84879310756996973</c:v>
                </c:pt>
                <c:pt idx="6091">
                  <c:v>-0.84930620618426511</c:v>
                </c:pt>
                <c:pt idx="6092">
                  <c:v>-0.8495710042876885</c:v>
                </c:pt>
                <c:pt idx="6093">
                  <c:v>-0.8498853323873875</c:v>
                </c:pt>
                <c:pt idx="6094">
                  <c:v>-0.8504759452856584</c:v>
                </c:pt>
                <c:pt idx="6095">
                  <c:v>-0.85064889147431788</c:v>
                </c:pt>
                <c:pt idx="6096">
                  <c:v>-0.85283434320863427</c:v>
                </c:pt>
                <c:pt idx="6097">
                  <c:v>-0.85369590252538985</c:v>
                </c:pt>
                <c:pt idx="6098">
                  <c:v>-0.85387064529233747</c:v>
                </c:pt>
                <c:pt idx="6099">
                  <c:v>-0.85447710474093475</c:v>
                </c:pt>
                <c:pt idx="6100">
                  <c:v>-0.85507006049677159</c:v>
                </c:pt>
                <c:pt idx="6101">
                  <c:v>-0.85538340454324691</c:v>
                </c:pt>
                <c:pt idx="6102">
                  <c:v>-0.85570937239376021</c:v>
                </c:pt>
                <c:pt idx="6103">
                  <c:v>-0.85603663210015302</c:v>
                </c:pt>
                <c:pt idx="6104">
                  <c:v>-0.85637615943772172</c:v>
                </c:pt>
                <c:pt idx="6105">
                  <c:v>-0.85663701238165002</c:v>
                </c:pt>
                <c:pt idx="6106">
                  <c:v>-0.85715084974376821</c:v>
                </c:pt>
                <c:pt idx="6107">
                  <c:v>-0.85832612712896039</c:v>
                </c:pt>
                <c:pt idx="6108">
                  <c:v>-0.85880010405507834</c:v>
                </c:pt>
                <c:pt idx="6109">
                  <c:v>-0.86036352827446338</c:v>
                </c:pt>
                <c:pt idx="6110">
                  <c:v>-0.86095924178444483</c:v>
                </c:pt>
                <c:pt idx="6111">
                  <c:v>-0.86231731520674126</c:v>
                </c:pt>
                <c:pt idx="6112">
                  <c:v>-0.86251363074943677</c:v>
                </c:pt>
                <c:pt idx="6113">
                  <c:v>-0.86346682715922918</c:v>
                </c:pt>
                <c:pt idx="6114">
                  <c:v>-0.86392161631841058</c:v>
                </c:pt>
                <c:pt idx="6115">
                  <c:v>-0.86498010156479366</c:v>
                </c:pt>
                <c:pt idx="6116">
                  <c:v>-0.86530997364563822</c:v>
                </c:pt>
                <c:pt idx="6117">
                  <c:v>-0.86549559066552462</c:v>
                </c:pt>
                <c:pt idx="6118">
                  <c:v>-0.86596312799237829</c:v>
                </c:pt>
                <c:pt idx="6119">
                  <c:v>-0.86622782336913351</c:v>
                </c:pt>
                <c:pt idx="6120">
                  <c:v>-0.86669844490960235</c:v>
                </c:pt>
                <c:pt idx="6121">
                  <c:v>-0.86728744235839539</c:v>
                </c:pt>
                <c:pt idx="6122">
                  <c:v>-0.86876175787024301</c:v>
                </c:pt>
                <c:pt idx="6123">
                  <c:v>-0.86892366554462586</c:v>
                </c:pt>
                <c:pt idx="6124">
                  <c:v>-0.87054577629268703</c:v>
                </c:pt>
                <c:pt idx="6125">
                  <c:v>-0.87083717418665096</c:v>
                </c:pt>
                <c:pt idx="6126">
                  <c:v>-0.87176783831216931</c:v>
                </c:pt>
                <c:pt idx="6127">
                  <c:v>-0.87192724099923813</c:v>
                </c:pt>
                <c:pt idx="6128">
                  <c:v>-0.87195737977549381</c:v>
                </c:pt>
                <c:pt idx="6129">
                  <c:v>-0.87220375956646934</c:v>
                </c:pt>
                <c:pt idx="6130">
                  <c:v>-0.8738451483433356</c:v>
                </c:pt>
                <c:pt idx="6131">
                  <c:v>-0.87429257080708234</c:v>
                </c:pt>
                <c:pt idx="6132">
                  <c:v>-0.87446804260396394</c:v>
                </c:pt>
                <c:pt idx="6133">
                  <c:v>-0.87460741924285101</c:v>
                </c:pt>
                <c:pt idx="6134">
                  <c:v>-0.87609131234126136</c:v>
                </c:pt>
                <c:pt idx="6135">
                  <c:v>-0.87609377234969821</c:v>
                </c:pt>
                <c:pt idx="6136">
                  <c:v>-0.87671539137140519</c:v>
                </c:pt>
                <c:pt idx="6137">
                  <c:v>-0.8771427025119175</c:v>
                </c:pt>
                <c:pt idx="6138">
                  <c:v>-0.87744552326769032</c:v>
                </c:pt>
                <c:pt idx="6139">
                  <c:v>-0.87781646741800201</c:v>
                </c:pt>
                <c:pt idx="6140">
                  <c:v>-0.87790297235799541</c:v>
                </c:pt>
                <c:pt idx="6141">
                  <c:v>-0.87860166442179755</c:v>
                </c:pt>
                <c:pt idx="6142">
                  <c:v>-0.87882562914646889</c:v>
                </c:pt>
                <c:pt idx="6143">
                  <c:v>-0.87956391730179417</c:v>
                </c:pt>
                <c:pt idx="6144">
                  <c:v>-0.88063614363110543</c:v>
                </c:pt>
                <c:pt idx="6145">
                  <c:v>-0.88083681383231571</c:v>
                </c:pt>
                <c:pt idx="6146">
                  <c:v>-0.88104248587195255</c:v>
                </c:pt>
                <c:pt idx="6147">
                  <c:v>-0.88107163088480833</c:v>
                </c:pt>
                <c:pt idx="6148">
                  <c:v>-0.88156591081296676</c:v>
                </c:pt>
                <c:pt idx="6149">
                  <c:v>-0.881854121466779</c:v>
                </c:pt>
                <c:pt idx="6150">
                  <c:v>-0.88204286288655986</c:v>
                </c:pt>
                <c:pt idx="6151">
                  <c:v>-0.88217884748436515</c:v>
                </c:pt>
                <c:pt idx="6152">
                  <c:v>-0.88279626296027447</c:v>
                </c:pt>
                <c:pt idx="6153">
                  <c:v>-0.88375465499389116</c:v>
                </c:pt>
                <c:pt idx="6154">
                  <c:v>-0.88474423594973395</c:v>
                </c:pt>
                <c:pt idx="6155">
                  <c:v>-0.88553255501591233</c:v>
                </c:pt>
                <c:pt idx="6156">
                  <c:v>-0.88553255501591233</c:v>
                </c:pt>
                <c:pt idx="6157">
                  <c:v>-0.88766446497155727</c:v>
                </c:pt>
                <c:pt idx="6158">
                  <c:v>-0.88786356829839708</c:v>
                </c:pt>
                <c:pt idx="6159">
                  <c:v>-0.88966804600121918</c:v>
                </c:pt>
                <c:pt idx="6160">
                  <c:v>-0.88969606686075442</c:v>
                </c:pt>
                <c:pt idx="6161">
                  <c:v>-0.89005560460968303</c:v>
                </c:pt>
                <c:pt idx="6162">
                  <c:v>-0.89034007821565109</c:v>
                </c:pt>
                <c:pt idx="6163">
                  <c:v>-0.89112203549119062</c:v>
                </c:pt>
                <c:pt idx="6164">
                  <c:v>-0.89137869431268468</c:v>
                </c:pt>
                <c:pt idx="6165">
                  <c:v>-0.89246195120525551</c:v>
                </c:pt>
                <c:pt idx="6166">
                  <c:v>-0.89460597781394724</c:v>
                </c:pt>
                <c:pt idx="6167">
                  <c:v>-0.8947792140490014</c:v>
                </c:pt>
                <c:pt idx="6168">
                  <c:v>-0.89661784448212278</c:v>
                </c:pt>
                <c:pt idx="6169">
                  <c:v>-0.89831206895202731</c:v>
                </c:pt>
                <c:pt idx="6170">
                  <c:v>-0.89838580400076373</c:v>
                </c:pt>
                <c:pt idx="6171">
                  <c:v>-0.89877006955116934</c:v>
                </c:pt>
                <c:pt idx="6172">
                  <c:v>-0.89903490759651805</c:v>
                </c:pt>
                <c:pt idx="6173">
                  <c:v>-0.89907832901040785</c:v>
                </c:pt>
                <c:pt idx="6174">
                  <c:v>-0.89921083338445895</c:v>
                </c:pt>
                <c:pt idx="6175">
                  <c:v>-0.90090638631854958</c:v>
                </c:pt>
                <c:pt idx="6176">
                  <c:v>-0.90167417827254992</c:v>
                </c:pt>
                <c:pt idx="6177">
                  <c:v>-0.90171462922879975</c:v>
                </c:pt>
                <c:pt idx="6178">
                  <c:v>-0.90190535801037874</c:v>
                </c:pt>
                <c:pt idx="6179">
                  <c:v>-0.90275154380655953</c:v>
                </c:pt>
                <c:pt idx="6180">
                  <c:v>-0.90421053356414371</c:v>
                </c:pt>
                <c:pt idx="6181">
                  <c:v>-0.90449702610653793</c:v>
                </c:pt>
                <c:pt idx="6182">
                  <c:v>-0.90515348940822427</c:v>
                </c:pt>
                <c:pt idx="6183">
                  <c:v>-0.90563817288479587</c:v>
                </c:pt>
                <c:pt idx="6184">
                  <c:v>-0.9056784727364573</c:v>
                </c:pt>
                <c:pt idx="6185">
                  <c:v>-0.9063126290758694</c:v>
                </c:pt>
                <c:pt idx="6186">
                  <c:v>-0.90672846651870964</c:v>
                </c:pt>
                <c:pt idx="6187">
                  <c:v>-0.90980086870468657</c:v>
                </c:pt>
                <c:pt idx="6188">
                  <c:v>-0.91009112746983001</c:v>
                </c:pt>
                <c:pt idx="6189">
                  <c:v>-0.91028178848444752</c:v>
                </c:pt>
                <c:pt idx="6190">
                  <c:v>-0.91266038415590767</c:v>
                </c:pt>
                <c:pt idx="6191">
                  <c:v>-0.91323604233655753</c:v>
                </c:pt>
                <c:pt idx="6192">
                  <c:v>-0.91344152516483024</c:v>
                </c:pt>
                <c:pt idx="6193">
                  <c:v>-0.91382433340639579</c:v>
                </c:pt>
                <c:pt idx="6194">
                  <c:v>-0.91410199800589331</c:v>
                </c:pt>
                <c:pt idx="6195">
                  <c:v>-0.91488755980855463</c:v>
                </c:pt>
                <c:pt idx="6196">
                  <c:v>-0.91503537385578171</c:v>
                </c:pt>
                <c:pt idx="6197">
                  <c:v>-0.91579877951052624</c:v>
                </c:pt>
                <c:pt idx="6198">
                  <c:v>-0.91683884549526806</c:v>
                </c:pt>
                <c:pt idx="6199">
                  <c:v>-0.91702358800277883</c:v>
                </c:pt>
                <c:pt idx="6200">
                  <c:v>-0.91923228058877371</c:v>
                </c:pt>
                <c:pt idx="6201">
                  <c:v>-0.92002930225503576</c:v>
                </c:pt>
                <c:pt idx="6202">
                  <c:v>-0.92077361710476668</c:v>
                </c:pt>
                <c:pt idx="6203">
                  <c:v>-0.92089607571086085</c:v>
                </c:pt>
                <c:pt idx="6204">
                  <c:v>-0.92123586815006497</c:v>
                </c:pt>
                <c:pt idx="6205">
                  <c:v>-0.92336612243221283</c:v>
                </c:pt>
                <c:pt idx="6206">
                  <c:v>-0.92339168936240013</c:v>
                </c:pt>
                <c:pt idx="6207">
                  <c:v>-0.92405403046073509</c:v>
                </c:pt>
                <c:pt idx="6208">
                  <c:v>-0.92426232186881663</c:v>
                </c:pt>
                <c:pt idx="6209">
                  <c:v>-0.92434501999666741</c:v>
                </c:pt>
                <c:pt idx="6210">
                  <c:v>-0.92464712433443974</c:v>
                </c:pt>
                <c:pt idx="6211">
                  <c:v>-0.92473140320627878</c:v>
                </c:pt>
                <c:pt idx="6212">
                  <c:v>-0.92553974771114444</c:v>
                </c:pt>
                <c:pt idx="6213">
                  <c:v>-0.92665499691873099</c:v>
                </c:pt>
                <c:pt idx="6214">
                  <c:v>-0.92689941956689159</c:v>
                </c:pt>
                <c:pt idx="6215">
                  <c:v>-0.92755533243155841</c:v>
                </c:pt>
                <c:pt idx="6216">
                  <c:v>-0.92831815381789817</c:v>
                </c:pt>
                <c:pt idx="6217">
                  <c:v>-0.92957962661176219</c:v>
                </c:pt>
                <c:pt idx="6218">
                  <c:v>-0.93114158105134937</c:v>
                </c:pt>
                <c:pt idx="6219">
                  <c:v>-0.93117801593705929</c:v>
                </c:pt>
                <c:pt idx="6220">
                  <c:v>-0.93139175974268973</c:v>
                </c:pt>
                <c:pt idx="6221">
                  <c:v>-0.93174843701806997</c:v>
                </c:pt>
                <c:pt idx="6222">
                  <c:v>-0.93187139806723862</c:v>
                </c:pt>
                <c:pt idx="6223">
                  <c:v>-0.93201915551021486</c:v>
                </c:pt>
                <c:pt idx="6224">
                  <c:v>-0.93294831716971005</c:v>
                </c:pt>
                <c:pt idx="6225">
                  <c:v>-0.93376357689432932</c:v>
                </c:pt>
                <c:pt idx="6226">
                  <c:v>-0.93426443687856953</c:v>
                </c:pt>
                <c:pt idx="6227">
                  <c:v>-0.93583025515762142</c:v>
                </c:pt>
                <c:pt idx="6228">
                  <c:v>-0.93676807507081539</c:v>
                </c:pt>
                <c:pt idx="6229">
                  <c:v>-0.93722127913067221</c:v>
                </c:pt>
                <c:pt idx="6230">
                  <c:v>-0.93759630420176809</c:v>
                </c:pt>
                <c:pt idx="6231">
                  <c:v>-0.93842273554272104</c:v>
                </c:pt>
                <c:pt idx="6232">
                  <c:v>-0.93861724716453254</c:v>
                </c:pt>
                <c:pt idx="6233">
                  <c:v>-0.94050447686855143</c:v>
                </c:pt>
                <c:pt idx="6234">
                  <c:v>-0.94122339303480285</c:v>
                </c:pt>
                <c:pt idx="6235">
                  <c:v>-0.94162619032378847</c:v>
                </c:pt>
                <c:pt idx="6236">
                  <c:v>-0.94186798304473696</c:v>
                </c:pt>
                <c:pt idx="6237">
                  <c:v>-0.9420651102191322</c:v>
                </c:pt>
                <c:pt idx="6238">
                  <c:v>-0.94239803757983154</c:v>
                </c:pt>
                <c:pt idx="6239">
                  <c:v>-0.94257973285698804</c:v>
                </c:pt>
                <c:pt idx="6240">
                  <c:v>-0.94272718769704511</c:v>
                </c:pt>
                <c:pt idx="6241">
                  <c:v>-0.94281279921524275</c:v>
                </c:pt>
                <c:pt idx="6242">
                  <c:v>-0.9430078932650483</c:v>
                </c:pt>
                <c:pt idx="6243">
                  <c:v>-0.94330101893290763</c:v>
                </c:pt>
                <c:pt idx="6244">
                  <c:v>-0.94385900689229185</c:v>
                </c:pt>
                <c:pt idx="6245">
                  <c:v>-0.94500951709877845</c:v>
                </c:pt>
                <c:pt idx="6246">
                  <c:v>-0.94571931072203663</c:v>
                </c:pt>
                <c:pt idx="6247">
                  <c:v>-0.9461222776402225</c:v>
                </c:pt>
                <c:pt idx="6248">
                  <c:v>-0.94641473557692102</c:v>
                </c:pt>
                <c:pt idx="6249">
                  <c:v>-0.94708382783579625</c:v>
                </c:pt>
                <c:pt idx="6250">
                  <c:v>-0.94880048342070555</c:v>
                </c:pt>
                <c:pt idx="6251">
                  <c:v>-0.95073674856138579</c:v>
                </c:pt>
                <c:pt idx="6252">
                  <c:v>-0.95174056605210189</c:v>
                </c:pt>
                <c:pt idx="6253">
                  <c:v>-0.9535673269613294</c:v>
                </c:pt>
                <c:pt idx="6254">
                  <c:v>-0.95393692584388123</c:v>
                </c:pt>
                <c:pt idx="6255">
                  <c:v>-0.95423793934050405</c:v>
                </c:pt>
                <c:pt idx="6256">
                  <c:v>-0.95591767279754447</c:v>
                </c:pt>
                <c:pt idx="6257">
                  <c:v>-0.95593985534702641</c:v>
                </c:pt>
                <c:pt idx="6258">
                  <c:v>-0.95614422873768201</c:v>
                </c:pt>
                <c:pt idx="6259">
                  <c:v>-0.9566253674401326</c:v>
                </c:pt>
                <c:pt idx="6260">
                  <c:v>-0.95945266183432321</c:v>
                </c:pt>
                <c:pt idx="6261">
                  <c:v>-0.95993656948684314</c:v>
                </c:pt>
                <c:pt idx="6262">
                  <c:v>-0.96310509035676983</c:v>
                </c:pt>
                <c:pt idx="6263">
                  <c:v>-0.96330694215080304</c:v>
                </c:pt>
                <c:pt idx="6264">
                  <c:v>-0.9638710644770252</c:v>
                </c:pt>
                <c:pt idx="6265">
                  <c:v>-0.96427896568186844</c:v>
                </c:pt>
                <c:pt idx="6266">
                  <c:v>-0.96451793300716582</c:v>
                </c:pt>
                <c:pt idx="6267">
                  <c:v>-0.96524551313629636</c:v>
                </c:pt>
                <c:pt idx="6268">
                  <c:v>-0.96665174531877196</c:v>
                </c:pt>
                <c:pt idx="6269">
                  <c:v>-0.96682183946525446</c:v>
                </c:pt>
                <c:pt idx="6270">
                  <c:v>-0.96732283583937084</c:v>
                </c:pt>
                <c:pt idx="6271">
                  <c:v>-0.96762126330431852</c:v>
                </c:pt>
                <c:pt idx="6272">
                  <c:v>-0.96933316472065323</c:v>
                </c:pt>
                <c:pt idx="6273">
                  <c:v>-0.96940238897621811</c:v>
                </c:pt>
                <c:pt idx="6274">
                  <c:v>-0.97023744281778768</c:v>
                </c:pt>
                <c:pt idx="6275">
                  <c:v>-0.97026322515974295</c:v>
                </c:pt>
                <c:pt idx="6276">
                  <c:v>-0.97072374923384319</c:v>
                </c:pt>
                <c:pt idx="6277">
                  <c:v>-0.97185643509567532</c:v>
                </c:pt>
                <c:pt idx="6278">
                  <c:v>-0.97232938949241887</c:v>
                </c:pt>
                <c:pt idx="6279">
                  <c:v>-0.97311272778293356</c:v>
                </c:pt>
                <c:pt idx="6280">
                  <c:v>-0.97335395634155775</c:v>
                </c:pt>
                <c:pt idx="6281">
                  <c:v>-0.97363772871014764</c:v>
                </c:pt>
                <c:pt idx="6282">
                  <c:v>-0.97448938117611916</c:v>
                </c:pt>
                <c:pt idx="6283">
                  <c:v>-0.97600287059126289</c:v>
                </c:pt>
                <c:pt idx="6284">
                  <c:v>-0.97775569699269727</c:v>
                </c:pt>
                <c:pt idx="6285">
                  <c:v>-0.97793213390044542</c:v>
                </c:pt>
                <c:pt idx="6286">
                  <c:v>-0.978226130629822</c:v>
                </c:pt>
                <c:pt idx="6287">
                  <c:v>-0.97891539373200109</c:v>
                </c:pt>
                <c:pt idx="6288">
                  <c:v>-0.97968663058811289</c:v>
                </c:pt>
                <c:pt idx="6289">
                  <c:v>-0.98063980681543206</c:v>
                </c:pt>
                <c:pt idx="6290">
                  <c:v>-0.98092534488298821</c:v>
                </c:pt>
                <c:pt idx="6291">
                  <c:v>-0.9842887700429358</c:v>
                </c:pt>
                <c:pt idx="6292">
                  <c:v>-0.98473783224531641</c:v>
                </c:pt>
                <c:pt idx="6293">
                  <c:v>-0.98530231822571568</c:v>
                </c:pt>
                <c:pt idx="6294">
                  <c:v>-0.98677910337595287</c:v>
                </c:pt>
                <c:pt idx="6295">
                  <c:v>-0.98722716177009506</c:v>
                </c:pt>
                <c:pt idx="6296">
                  <c:v>-0.98842128826137055</c:v>
                </c:pt>
                <c:pt idx="6297">
                  <c:v>-0.98864809286546518</c:v>
                </c:pt>
                <c:pt idx="6298">
                  <c:v>-0.98924426492936823</c:v>
                </c:pt>
                <c:pt idx="6299">
                  <c:v>-0.98926144655242432</c:v>
                </c:pt>
                <c:pt idx="6300">
                  <c:v>-0.98936880991589549</c:v>
                </c:pt>
                <c:pt idx="6301">
                  <c:v>-0.98968283154947922</c:v>
                </c:pt>
                <c:pt idx="6302">
                  <c:v>-0.99023777902297816</c:v>
                </c:pt>
                <c:pt idx="6303">
                  <c:v>-0.9905535785590438</c:v>
                </c:pt>
                <c:pt idx="6304">
                  <c:v>-0.9906099865506196</c:v>
                </c:pt>
                <c:pt idx="6305">
                  <c:v>-0.99125524753726391</c:v>
                </c:pt>
                <c:pt idx="6306">
                  <c:v>-0.99135324854234308</c:v>
                </c:pt>
                <c:pt idx="6307">
                  <c:v>-0.99137912103940495</c:v>
                </c:pt>
                <c:pt idx="6308">
                  <c:v>-0.9933474791457122</c:v>
                </c:pt>
                <c:pt idx="6309">
                  <c:v>-0.99407774899813006</c:v>
                </c:pt>
                <c:pt idx="6310">
                  <c:v>-0.99491101074222488</c:v>
                </c:pt>
                <c:pt idx="6311">
                  <c:v>-0.99778293837997278</c:v>
                </c:pt>
                <c:pt idx="6312">
                  <c:v>-0.9979692684675423</c:v>
                </c:pt>
                <c:pt idx="6313">
                  <c:v>-0.99968015242844266</c:v>
                </c:pt>
                <c:pt idx="6314">
                  <c:v>-1.000071406501674</c:v>
                </c:pt>
                <c:pt idx="6315">
                  <c:v>-1.0007184790663317</c:v>
                </c:pt>
                <c:pt idx="6316">
                  <c:v>-1.000950439197223</c:v>
                </c:pt>
                <c:pt idx="6317">
                  <c:v>-1.001396180135419</c:v>
                </c:pt>
                <c:pt idx="6318">
                  <c:v>-1.0019144025958229</c:v>
                </c:pt>
                <c:pt idx="6319">
                  <c:v>-1.0021736112600332</c:v>
                </c:pt>
                <c:pt idx="6320">
                  <c:v>-1.0025927884950054</c:v>
                </c:pt>
                <c:pt idx="6321">
                  <c:v>-1.0032775381574872</c:v>
                </c:pt>
                <c:pt idx="6322">
                  <c:v>-1.0045985593089677</c:v>
                </c:pt>
                <c:pt idx="6323">
                  <c:v>-1.0046627961911767</c:v>
                </c:pt>
                <c:pt idx="6324">
                  <c:v>-1.0050299864041847</c:v>
                </c:pt>
                <c:pt idx="6325">
                  <c:v>-1.0052676727561394</c:v>
                </c:pt>
                <c:pt idx="6326">
                  <c:v>-1.0059215936674111</c:v>
                </c:pt>
                <c:pt idx="6327">
                  <c:v>-1.0073399576261659</c:v>
                </c:pt>
                <c:pt idx="6328">
                  <c:v>-1.0076201454929208</c:v>
                </c:pt>
                <c:pt idx="6329">
                  <c:v>-1.0078907938922719</c:v>
                </c:pt>
                <c:pt idx="6330">
                  <c:v>-1.0079646758272218</c:v>
                </c:pt>
                <c:pt idx="6331">
                  <c:v>-1.0079994368515917</c:v>
                </c:pt>
                <c:pt idx="6332">
                  <c:v>-1.0082659576233859</c:v>
                </c:pt>
                <c:pt idx="6333">
                  <c:v>-1.0084588825641001</c:v>
                </c:pt>
                <c:pt idx="6334">
                  <c:v>-1.0086963304191929</c:v>
                </c:pt>
                <c:pt idx="6335">
                  <c:v>-1.0093892603903249</c:v>
                </c:pt>
                <c:pt idx="6336">
                  <c:v>-1.0103756110676068</c:v>
                </c:pt>
                <c:pt idx="6337">
                  <c:v>-1.0112187241337307</c:v>
                </c:pt>
                <c:pt idx="6338">
                  <c:v>-1.011219505691815</c:v>
                </c:pt>
                <c:pt idx="6339">
                  <c:v>-1.0115626869210996</c:v>
                </c:pt>
                <c:pt idx="6340">
                  <c:v>-1.0129975418749624</c:v>
                </c:pt>
                <c:pt idx="6341">
                  <c:v>-1.0139432010954381</c:v>
                </c:pt>
                <c:pt idx="6342">
                  <c:v>-1.015269980488811</c:v>
                </c:pt>
                <c:pt idx="6343">
                  <c:v>-1.0159771711266576</c:v>
                </c:pt>
                <c:pt idx="6344">
                  <c:v>-1.0160725540137225</c:v>
                </c:pt>
                <c:pt idx="6345">
                  <c:v>-1.0163364212109662</c:v>
                </c:pt>
                <c:pt idx="6346">
                  <c:v>-1.0188810613051658</c:v>
                </c:pt>
                <c:pt idx="6347">
                  <c:v>-1.0194318066992283</c:v>
                </c:pt>
                <c:pt idx="6348">
                  <c:v>-1.0209941057209253</c:v>
                </c:pt>
                <c:pt idx="6349">
                  <c:v>-1.0218148504768927</c:v>
                </c:pt>
                <c:pt idx="6350">
                  <c:v>-1.0241267327466632</c:v>
                </c:pt>
                <c:pt idx="6351">
                  <c:v>-1.024237394700978</c:v>
                </c:pt>
                <c:pt idx="6352">
                  <c:v>-1.0243097486279662</c:v>
                </c:pt>
                <c:pt idx="6353">
                  <c:v>-1.0250584166141286</c:v>
                </c:pt>
                <c:pt idx="6354">
                  <c:v>-1.0259550260888666</c:v>
                </c:pt>
                <c:pt idx="6355">
                  <c:v>-1.0264661966271265</c:v>
                </c:pt>
                <c:pt idx="6356">
                  <c:v>-1.0266364582855467</c:v>
                </c:pt>
                <c:pt idx="6357">
                  <c:v>-1.0270561000227287</c:v>
                </c:pt>
                <c:pt idx="6358">
                  <c:v>-1.0272062238530748</c:v>
                </c:pt>
                <c:pt idx="6359">
                  <c:v>-1.0276732448453192</c:v>
                </c:pt>
                <c:pt idx="6360">
                  <c:v>-1.0278178202538382</c:v>
                </c:pt>
                <c:pt idx="6361">
                  <c:v>-1.0288473731730985</c:v>
                </c:pt>
                <c:pt idx="6362">
                  <c:v>-1.0311704841375506</c:v>
                </c:pt>
                <c:pt idx="6363">
                  <c:v>-1.0324548745334192</c:v>
                </c:pt>
                <c:pt idx="6364">
                  <c:v>-1.0325154054592389</c:v>
                </c:pt>
                <c:pt idx="6365">
                  <c:v>-1.0334219227398234</c:v>
                </c:pt>
                <c:pt idx="6366">
                  <c:v>-1.0337164434478061</c:v>
                </c:pt>
                <c:pt idx="6367">
                  <c:v>-1.0350872398532462</c:v>
                </c:pt>
                <c:pt idx="6368">
                  <c:v>-1.0363588117820408</c:v>
                </c:pt>
                <c:pt idx="6369">
                  <c:v>-1.0367663115812631</c:v>
                </c:pt>
                <c:pt idx="6370">
                  <c:v>-1.0375702550393631</c:v>
                </c:pt>
                <c:pt idx="6371">
                  <c:v>-1.0386617932635791</c:v>
                </c:pt>
                <c:pt idx="6372">
                  <c:v>-1.0389597563215285</c:v>
                </c:pt>
                <c:pt idx="6373">
                  <c:v>-1.0394439064890437</c:v>
                </c:pt>
                <c:pt idx="6374">
                  <c:v>-1.0397916528392459</c:v>
                </c:pt>
                <c:pt idx="6375">
                  <c:v>-1.0398200754428337</c:v>
                </c:pt>
                <c:pt idx="6376">
                  <c:v>-1.0398985445338922</c:v>
                </c:pt>
                <c:pt idx="6377">
                  <c:v>-1.0423256432594776</c:v>
                </c:pt>
                <c:pt idx="6378">
                  <c:v>-1.0432603809005101</c:v>
                </c:pt>
                <c:pt idx="6379">
                  <c:v>-1.0433530647867748</c:v>
                </c:pt>
                <c:pt idx="6380">
                  <c:v>-1.0435232225921418</c:v>
                </c:pt>
                <c:pt idx="6381">
                  <c:v>-1.0437068274504386</c:v>
                </c:pt>
                <c:pt idx="6382">
                  <c:v>-1.0440142862050605</c:v>
                </c:pt>
                <c:pt idx="6383">
                  <c:v>-1.0440895404081587</c:v>
                </c:pt>
                <c:pt idx="6384">
                  <c:v>-1.0449381440585725</c:v>
                </c:pt>
                <c:pt idx="6385">
                  <c:v>-1.0458165656181255</c:v>
                </c:pt>
                <c:pt idx="6386">
                  <c:v>-1.0459700248614232</c:v>
                </c:pt>
                <c:pt idx="6387">
                  <c:v>-1.0462217099147262</c:v>
                </c:pt>
                <c:pt idx="6388">
                  <c:v>-1.0464703330381973</c:v>
                </c:pt>
                <c:pt idx="6389">
                  <c:v>-1.0468234087196437</c:v>
                </c:pt>
                <c:pt idx="6390">
                  <c:v>-1.0482191366907332</c:v>
                </c:pt>
                <c:pt idx="6391">
                  <c:v>-1.0488709912037906</c:v>
                </c:pt>
                <c:pt idx="6392">
                  <c:v>-1.048901488141575</c:v>
                </c:pt>
                <c:pt idx="6393">
                  <c:v>-1.0493913950866394</c:v>
                </c:pt>
                <c:pt idx="6394">
                  <c:v>-1.0496761581457783</c:v>
                </c:pt>
                <c:pt idx="6395">
                  <c:v>-1.0502120786602211</c:v>
                </c:pt>
                <c:pt idx="6396">
                  <c:v>-1.0508856763475929</c:v>
                </c:pt>
                <c:pt idx="6397">
                  <c:v>-1.0509278865351512</c:v>
                </c:pt>
                <c:pt idx="6398">
                  <c:v>-1.051338864686002</c:v>
                </c:pt>
                <c:pt idx="6399">
                  <c:v>-1.0518447119525054</c:v>
                </c:pt>
                <c:pt idx="6400">
                  <c:v>-1.0551861621073733</c:v>
                </c:pt>
                <c:pt idx="6401">
                  <c:v>-1.0552865595272105</c:v>
                </c:pt>
                <c:pt idx="6402">
                  <c:v>-1.0563247750354079</c:v>
                </c:pt>
                <c:pt idx="6403">
                  <c:v>-1.0565542797888501</c:v>
                </c:pt>
                <c:pt idx="6404">
                  <c:v>-1.0570870384968107</c:v>
                </c:pt>
                <c:pt idx="6405">
                  <c:v>-1.057943764758192</c:v>
                </c:pt>
                <c:pt idx="6406">
                  <c:v>-1.0580811833171087</c:v>
                </c:pt>
                <c:pt idx="6407">
                  <c:v>-1.0584641915565491</c:v>
                </c:pt>
                <c:pt idx="6408">
                  <c:v>-1.059766426314654</c:v>
                </c:pt>
                <c:pt idx="6409">
                  <c:v>-1.0601555761574253</c:v>
                </c:pt>
                <c:pt idx="6410">
                  <c:v>-1.0616265265072762</c:v>
                </c:pt>
                <c:pt idx="6411">
                  <c:v>-1.0627256501175022</c:v>
                </c:pt>
                <c:pt idx="6412">
                  <c:v>-1.0629548613214628</c:v>
                </c:pt>
                <c:pt idx="6413">
                  <c:v>-1.0634197232935165</c:v>
                </c:pt>
                <c:pt idx="6414">
                  <c:v>-1.0635327119235927</c:v>
                </c:pt>
                <c:pt idx="6415">
                  <c:v>-1.0636463594238932</c:v>
                </c:pt>
                <c:pt idx="6416">
                  <c:v>-1.0654912659372273</c:v>
                </c:pt>
                <c:pt idx="6417">
                  <c:v>-1.0696962845022426</c:v>
                </c:pt>
                <c:pt idx="6418">
                  <c:v>-1.0698501775278386</c:v>
                </c:pt>
                <c:pt idx="6419">
                  <c:v>-1.0724089141589195</c:v>
                </c:pt>
                <c:pt idx="6420">
                  <c:v>-1.0727989710247585</c:v>
                </c:pt>
                <c:pt idx="6421">
                  <c:v>-1.073344961146645</c:v>
                </c:pt>
                <c:pt idx="6422">
                  <c:v>-1.073431258800154</c:v>
                </c:pt>
                <c:pt idx="6423">
                  <c:v>-1.0745994284917759</c:v>
                </c:pt>
                <c:pt idx="6424">
                  <c:v>-1.0750212163502462</c:v>
                </c:pt>
                <c:pt idx="6425">
                  <c:v>-1.075486130991604</c:v>
                </c:pt>
                <c:pt idx="6426">
                  <c:v>-1.0756123653882168</c:v>
                </c:pt>
                <c:pt idx="6427">
                  <c:v>-1.0758096789424298</c:v>
                </c:pt>
                <c:pt idx="6428">
                  <c:v>-1.0761005105674091</c:v>
                </c:pt>
                <c:pt idx="6429">
                  <c:v>-1.078235258407827</c:v>
                </c:pt>
                <c:pt idx="6430">
                  <c:v>-1.0823487878908904</c:v>
                </c:pt>
                <c:pt idx="6431">
                  <c:v>-1.0823979357286739</c:v>
                </c:pt>
                <c:pt idx="6432">
                  <c:v>-1.0826738343367224</c:v>
                </c:pt>
                <c:pt idx="6433">
                  <c:v>-1.0826881607471814</c:v>
                </c:pt>
                <c:pt idx="6434">
                  <c:v>-1.0835732935717961</c:v>
                </c:pt>
                <c:pt idx="6435">
                  <c:v>-1.0836346022551471</c:v>
                </c:pt>
                <c:pt idx="6436">
                  <c:v>-1.0837586762743867</c:v>
                </c:pt>
                <c:pt idx="6437">
                  <c:v>-1.0847544684051234</c:v>
                </c:pt>
                <c:pt idx="6438">
                  <c:v>-1.0853501676830029</c:v>
                </c:pt>
                <c:pt idx="6439">
                  <c:v>-1.0853898145542746</c:v>
                </c:pt>
                <c:pt idx="6440">
                  <c:v>-1.0879769297875335</c:v>
                </c:pt>
                <c:pt idx="6441">
                  <c:v>-1.088494161120992</c:v>
                </c:pt>
                <c:pt idx="6442">
                  <c:v>-1.0889097767557547</c:v>
                </c:pt>
                <c:pt idx="6443">
                  <c:v>-1.0889447053375891</c:v>
                </c:pt>
                <c:pt idx="6444">
                  <c:v>-1.0892494168322897</c:v>
                </c:pt>
                <c:pt idx="6445">
                  <c:v>-1.0895397787682359</c:v>
                </c:pt>
                <c:pt idx="6446">
                  <c:v>-1.0914701922430308</c:v>
                </c:pt>
                <c:pt idx="6447">
                  <c:v>-1.0918888210744031</c:v>
                </c:pt>
                <c:pt idx="6448">
                  <c:v>-1.0925241162905821</c:v>
                </c:pt>
                <c:pt idx="6449">
                  <c:v>-1.0926210376590972</c:v>
                </c:pt>
                <c:pt idx="6450">
                  <c:v>-1.0929321600914745</c:v>
                </c:pt>
                <c:pt idx="6451">
                  <c:v>-1.0962844974169479</c:v>
                </c:pt>
                <c:pt idx="6452">
                  <c:v>-1.0974340976198693</c:v>
                </c:pt>
                <c:pt idx="6453">
                  <c:v>-1.0986921260322919</c:v>
                </c:pt>
                <c:pt idx="6454">
                  <c:v>-1.0992942730934385</c:v>
                </c:pt>
                <c:pt idx="6455">
                  <c:v>-1.1004532433318712</c:v>
                </c:pt>
                <c:pt idx="6456">
                  <c:v>-1.1015441910925632</c:v>
                </c:pt>
                <c:pt idx="6457">
                  <c:v>-1.105659068573833</c:v>
                </c:pt>
                <c:pt idx="6458">
                  <c:v>-1.1065346045148985</c:v>
                </c:pt>
                <c:pt idx="6459">
                  <c:v>-1.1069713243297581</c:v>
                </c:pt>
                <c:pt idx="6460">
                  <c:v>-1.1071374375132712</c:v>
                </c:pt>
                <c:pt idx="6461">
                  <c:v>-1.1072422438586103</c:v>
                </c:pt>
                <c:pt idx="6462">
                  <c:v>-1.1086627962513891</c:v>
                </c:pt>
                <c:pt idx="6463">
                  <c:v>-1.1105860017387335</c:v>
                </c:pt>
                <c:pt idx="6464">
                  <c:v>-1.1123754689638845</c:v>
                </c:pt>
                <c:pt idx="6465">
                  <c:v>-1.1137454897493977</c:v>
                </c:pt>
                <c:pt idx="6466">
                  <c:v>-1.11548383838459</c:v>
                </c:pt>
                <c:pt idx="6467">
                  <c:v>-1.1156466886480914</c:v>
                </c:pt>
                <c:pt idx="6468">
                  <c:v>-1.116674000665554</c:v>
                </c:pt>
                <c:pt idx="6469">
                  <c:v>-1.1168964024374552</c:v>
                </c:pt>
                <c:pt idx="6470">
                  <c:v>-1.1183836506738731</c:v>
                </c:pt>
                <c:pt idx="6471">
                  <c:v>-1.1187489131428996</c:v>
                </c:pt>
                <c:pt idx="6472">
                  <c:v>-1.1200191773228667</c:v>
                </c:pt>
                <c:pt idx="6473">
                  <c:v>-1.1202933905374373</c:v>
                </c:pt>
                <c:pt idx="6474">
                  <c:v>-1.1208881735703147</c:v>
                </c:pt>
                <c:pt idx="6475">
                  <c:v>-1.1228336062586539</c:v>
                </c:pt>
                <c:pt idx="6476">
                  <c:v>-1.1233676879260019</c:v>
                </c:pt>
                <c:pt idx="6477">
                  <c:v>-1.1251097771516079</c:v>
                </c:pt>
                <c:pt idx="6478">
                  <c:v>-1.1252479368622526</c:v>
                </c:pt>
                <c:pt idx="6479">
                  <c:v>-1.1263971485718247</c:v>
                </c:pt>
                <c:pt idx="6480">
                  <c:v>-1.1280708365479264</c:v>
                </c:pt>
                <c:pt idx="6481">
                  <c:v>-1.1299805059179215</c:v>
                </c:pt>
                <c:pt idx="6482">
                  <c:v>-1.1303167649663162</c:v>
                </c:pt>
                <c:pt idx="6483">
                  <c:v>-1.1310016856101994</c:v>
                </c:pt>
                <c:pt idx="6484">
                  <c:v>-1.1349726088188783</c:v>
                </c:pt>
                <c:pt idx="6485">
                  <c:v>-1.1354629977179109</c:v>
                </c:pt>
                <c:pt idx="6486">
                  <c:v>-1.1357494682753797</c:v>
                </c:pt>
                <c:pt idx="6487">
                  <c:v>-1.1383508911175337</c:v>
                </c:pt>
                <c:pt idx="6488">
                  <c:v>-1.1395241247474037</c:v>
                </c:pt>
                <c:pt idx="6489">
                  <c:v>-1.1399086166414443</c:v>
                </c:pt>
                <c:pt idx="6490">
                  <c:v>-1.1411637805567103</c:v>
                </c:pt>
                <c:pt idx="6491">
                  <c:v>-1.1462786708342758</c:v>
                </c:pt>
                <c:pt idx="6492">
                  <c:v>-1.1471546726492645</c:v>
                </c:pt>
                <c:pt idx="6493">
                  <c:v>-1.1478326769192697</c:v>
                </c:pt>
                <c:pt idx="6494">
                  <c:v>-1.1482400789997882</c:v>
                </c:pt>
                <c:pt idx="6495">
                  <c:v>-1.1488013497614724</c:v>
                </c:pt>
                <c:pt idx="6496">
                  <c:v>-1.1503340449346187</c:v>
                </c:pt>
                <c:pt idx="6497">
                  <c:v>-1.1512646705449323</c:v>
                </c:pt>
                <c:pt idx="6498">
                  <c:v>-1.1536525721419082</c:v>
                </c:pt>
                <c:pt idx="6499">
                  <c:v>-1.1557907262038842</c:v>
                </c:pt>
                <c:pt idx="6500">
                  <c:v>-1.1575255856601112</c:v>
                </c:pt>
                <c:pt idx="6501">
                  <c:v>-1.1576759221929653</c:v>
                </c:pt>
                <c:pt idx="6502">
                  <c:v>-1.1586979833438447</c:v>
                </c:pt>
                <c:pt idx="6503">
                  <c:v>-1.1605240610100762</c:v>
                </c:pt>
                <c:pt idx="6504">
                  <c:v>-1.1641058152738497</c:v>
                </c:pt>
                <c:pt idx="6505">
                  <c:v>-1.1655579079285001</c:v>
                </c:pt>
                <c:pt idx="6506">
                  <c:v>-1.1662467880134892</c:v>
                </c:pt>
                <c:pt idx="6507">
                  <c:v>-1.1672987593981596</c:v>
                </c:pt>
                <c:pt idx="6508">
                  <c:v>-1.1677400605693791</c:v>
                </c:pt>
                <c:pt idx="6509">
                  <c:v>-1.1727544509270595</c:v>
                </c:pt>
                <c:pt idx="6510">
                  <c:v>-1.1751572068943696</c:v>
                </c:pt>
                <c:pt idx="6511">
                  <c:v>-1.1769261914618299</c:v>
                </c:pt>
                <c:pt idx="6512">
                  <c:v>-1.1770268751115927</c:v>
                </c:pt>
                <c:pt idx="6513">
                  <c:v>-1.1772478862248517</c:v>
                </c:pt>
                <c:pt idx="6514">
                  <c:v>-1.1776873247652591</c:v>
                </c:pt>
                <c:pt idx="6515">
                  <c:v>-1.1826904805636567</c:v>
                </c:pt>
                <c:pt idx="6516">
                  <c:v>-1.186817250201051</c:v>
                </c:pt>
                <c:pt idx="6517">
                  <c:v>-1.1870369190061498</c:v>
                </c:pt>
                <c:pt idx="6518">
                  <c:v>-1.1878834434981407</c:v>
                </c:pt>
                <c:pt idx="6519">
                  <c:v>-1.1880328477538469</c:v>
                </c:pt>
                <c:pt idx="6520">
                  <c:v>-1.1882821242276089</c:v>
                </c:pt>
                <c:pt idx="6521">
                  <c:v>-1.1885972248737793</c:v>
                </c:pt>
                <c:pt idx="6522">
                  <c:v>-1.1888151175492085</c:v>
                </c:pt>
                <c:pt idx="6523">
                  <c:v>-1.1895484805927501</c:v>
                </c:pt>
                <c:pt idx="6524">
                  <c:v>-1.1909625940874884</c:v>
                </c:pt>
                <c:pt idx="6525">
                  <c:v>-1.191289081662338</c:v>
                </c:pt>
                <c:pt idx="6526">
                  <c:v>-1.1921905964636372</c:v>
                </c:pt>
                <c:pt idx="6527">
                  <c:v>-1.1925741776860308</c:v>
                </c:pt>
                <c:pt idx="6528">
                  <c:v>-1.193368040041489</c:v>
                </c:pt>
                <c:pt idx="6529">
                  <c:v>-1.1935463885321929</c:v>
                </c:pt>
                <c:pt idx="6530">
                  <c:v>-1.1937471763876328</c:v>
                </c:pt>
                <c:pt idx="6531">
                  <c:v>-1.1979850005208437</c:v>
                </c:pt>
                <c:pt idx="6532">
                  <c:v>-1.199428338876771</c:v>
                </c:pt>
                <c:pt idx="6533">
                  <c:v>-1.1995974961011495</c:v>
                </c:pt>
                <c:pt idx="6534">
                  <c:v>-1.1999806353180089</c:v>
                </c:pt>
                <c:pt idx="6535">
                  <c:v>-1.200987974222345</c:v>
                </c:pt>
                <c:pt idx="6536">
                  <c:v>-1.2012570826469968</c:v>
                </c:pt>
                <c:pt idx="6537">
                  <c:v>-1.2042513994146344</c:v>
                </c:pt>
                <c:pt idx="6538">
                  <c:v>-1.2067960892866278</c:v>
                </c:pt>
                <c:pt idx="6539">
                  <c:v>-1.2068712811349616</c:v>
                </c:pt>
                <c:pt idx="6540">
                  <c:v>-1.2075900713109577</c:v>
                </c:pt>
                <c:pt idx="6541">
                  <c:v>-1.2084544609344625</c:v>
                </c:pt>
                <c:pt idx="6542">
                  <c:v>-1.209080691474157</c:v>
                </c:pt>
                <c:pt idx="6543">
                  <c:v>-1.209611892124542</c:v>
                </c:pt>
                <c:pt idx="6544">
                  <c:v>-1.2105886891516069</c:v>
                </c:pt>
                <c:pt idx="6545">
                  <c:v>-1.2107818448651739</c:v>
                </c:pt>
                <c:pt idx="6546">
                  <c:v>-1.2116119426893388</c:v>
                </c:pt>
                <c:pt idx="6547">
                  <c:v>-1.2118595683962681</c:v>
                </c:pt>
                <c:pt idx="6548">
                  <c:v>-1.2123739526026249</c:v>
                </c:pt>
                <c:pt idx="6549">
                  <c:v>-1.2126673976924576</c:v>
                </c:pt>
                <c:pt idx="6550">
                  <c:v>-1.2126803311442629</c:v>
                </c:pt>
                <c:pt idx="6551">
                  <c:v>-1.2135420166653943</c:v>
                </c:pt>
                <c:pt idx="6552">
                  <c:v>-1.2137787512781253</c:v>
                </c:pt>
                <c:pt idx="6553">
                  <c:v>-1.215843103027175</c:v>
                </c:pt>
                <c:pt idx="6554">
                  <c:v>-1.2174114791292341</c:v>
                </c:pt>
                <c:pt idx="6555">
                  <c:v>-1.2199311900820464</c:v>
                </c:pt>
                <c:pt idx="6556">
                  <c:v>-1.2207398705087238</c:v>
                </c:pt>
                <c:pt idx="6557">
                  <c:v>-1.2212870677185266</c:v>
                </c:pt>
                <c:pt idx="6558">
                  <c:v>-1.2214793473584371</c:v>
                </c:pt>
                <c:pt idx="6559">
                  <c:v>-1.2243965315770786</c:v>
                </c:pt>
                <c:pt idx="6560">
                  <c:v>-1.225266076530285</c:v>
                </c:pt>
                <c:pt idx="6561">
                  <c:v>-1.2272870897530856</c:v>
                </c:pt>
                <c:pt idx="6562">
                  <c:v>-1.2301149591547693</c:v>
                </c:pt>
                <c:pt idx="6563">
                  <c:v>-1.2304117564053525</c:v>
                </c:pt>
                <c:pt idx="6564">
                  <c:v>-1.2311868411940012</c:v>
                </c:pt>
                <c:pt idx="6565">
                  <c:v>-1.2315924148947373</c:v>
                </c:pt>
                <c:pt idx="6566">
                  <c:v>-1.2326369221431763</c:v>
                </c:pt>
                <c:pt idx="6567">
                  <c:v>-1.232853090096856</c:v>
                </c:pt>
                <c:pt idx="6568">
                  <c:v>-1.2334727072675276</c:v>
                </c:pt>
                <c:pt idx="6569">
                  <c:v>-1.2351115389119778</c:v>
                </c:pt>
                <c:pt idx="6570">
                  <c:v>-1.2391319517697272</c:v>
                </c:pt>
                <c:pt idx="6571">
                  <c:v>-1.2404448248142437</c:v>
                </c:pt>
                <c:pt idx="6572">
                  <c:v>-1.2411709824415338</c:v>
                </c:pt>
                <c:pt idx="6573">
                  <c:v>-1.2415784127209102</c:v>
                </c:pt>
                <c:pt idx="6574">
                  <c:v>-1.2420716054764327</c:v>
                </c:pt>
                <c:pt idx="6575">
                  <c:v>-1.2421819376779442</c:v>
                </c:pt>
                <c:pt idx="6576">
                  <c:v>-1.242868143337041</c:v>
                </c:pt>
                <c:pt idx="6577">
                  <c:v>-1.2434030093540041</c:v>
                </c:pt>
                <c:pt idx="6578">
                  <c:v>-1.243581541693531</c:v>
                </c:pt>
                <c:pt idx="6579">
                  <c:v>-1.2447498083219803</c:v>
                </c:pt>
                <c:pt idx="6580">
                  <c:v>-1.2449137261401704</c:v>
                </c:pt>
                <c:pt idx="6581">
                  <c:v>-1.2457345200666436</c:v>
                </c:pt>
                <c:pt idx="6582">
                  <c:v>-1.2485888547502331</c:v>
                </c:pt>
                <c:pt idx="6583">
                  <c:v>-1.2492494478439933</c:v>
                </c:pt>
                <c:pt idx="6584">
                  <c:v>-1.2507107936071722</c:v>
                </c:pt>
                <c:pt idx="6585">
                  <c:v>-1.252487900719542</c:v>
                </c:pt>
                <c:pt idx="6586">
                  <c:v>-1.2552970086019948</c:v>
                </c:pt>
                <c:pt idx="6587">
                  <c:v>-1.2600935370562816</c:v>
                </c:pt>
                <c:pt idx="6588">
                  <c:v>-1.262610353422007</c:v>
                </c:pt>
                <c:pt idx="6589">
                  <c:v>-1.2631269924395108</c:v>
                </c:pt>
                <c:pt idx="6590">
                  <c:v>-1.2653485939974012</c:v>
                </c:pt>
                <c:pt idx="6591">
                  <c:v>-1.2655067258259201</c:v>
                </c:pt>
                <c:pt idx="6592">
                  <c:v>-1.2672650098320717</c:v>
                </c:pt>
                <c:pt idx="6593">
                  <c:v>-1.2733950818193371</c:v>
                </c:pt>
                <c:pt idx="6594">
                  <c:v>-1.2753598038485798</c:v>
                </c:pt>
                <c:pt idx="6595">
                  <c:v>-1.2776345833856881</c:v>
                </c:pt>
                <c:pt idx="6596">
                  <c:v>-1.2806891090309458</c:v>
                </c:pt>
                <c:pt idx="6597">
                  <c:v>-1.2810808342123896</c:v>
                </c:pt>
                <c:pt idx="6598">
                  <c:v>-1.2819317219839312</c:v>
                </c:pt>
                <c:pt idx="6599">
                  <c:v>-1.2853788702368858</c:v>
                </c:pt>
                <c:pt idx="6600">
                  <c:v>-1.2874221237015036</c:v>
                </c:pt>
                <c:pt idx="6601">
                  <c:v>-1.2888367318084488</c:v>
                </c:pt>
                <c:pt idx="6602">
                  <c:v>-1.2896194582128671</c:v>
                </c:pt>
                <c:pt idx="6603">
                  <c:v>-1.2910226164684748</c:v>
                </c:pt>
                <c:pt idx="6604">
                  <c:v>-1.2916674313638929</c:v>
                </c:pt>
                <c:pt idx="6605">
                  <c:v>-1.2954736119817785</c:v>
                </c:pt>
                <c:pt idx="6606">
                  <c:v>-1.2981067236148118</c:v>
                </c:pt>
                <c:pt idx="6607">
                  <c:v>-1.2983305314279017</c:v>
                </c:pt>
                <c:pt idx="6608">
                  <c:v>-1.2988086630291844</c:v>
                </c:pt>
                <c:pt idx="6609">
                  <c:v>-1.3006449129964885</c:v>
                </c:pt>
                <c:pt idx="6610">
                  <c:v>-1.3045961865337439</c:v>
                </c:pt>
                <c:pt idx="6611">
                  <c:v>-1.3047908311477943</c:v>
                </c:pt>
                <c:pt idx="6612">
                  <c:v>-1.3054375561802045</c:v>
                </c:pt>
                <c:pt idx="6613">
                  <c:v>-1.3055252959865333</c:v>
                </c:pt>
                <c:pt idx="6614">
                  <c:v>-1.306133993214067</c:v>
                </c:pt>
                <c:pt idx="6615">
                  <c:v>-1.3061449718467302</c:v>
                </c:pt>
                <c:pt idx="6616">
                  <c:v>-1.307859604876247</c:v>
                </c:pt>
                <c:pt idx="6617">
                  <c:v>-1.3082690263656132</c:v>
                </c:pt>
                <c:pt idx="6618">
                  <c:v>-1.309110264738099</c:v>
                </c:pt>
                <c:pt idx="6619">
                  <c:v>-1.3115712055634452</c:v>
                </c:pt>
                <c:pt idx="6620">
                  <c:v>-1.3162966935208003</c:v>
                </c:pt>
                <c:pt idx="6621">
                  <c:v>-1.3208635177366899</c:v>
                </c:pt>
                <c:pt idx="6622">
                  <c:v>-1.320892403543962</c:v>
                </c:pt>
                <c:pt idx="6623">
                  <c:v>-1.3210680041012164</c:v>
                </c:pt>
                <c:pt idx="6624">
                  <c:v>-1.3216520067287525</c:v>
                </c:pt>
                <c:pt idx="6625">
                  <c:v>-1.3239498941398484</c:v>
                </c:pt>
                <c:pt idx="6626">
                  <c:v>-1.3242639437905137</c:v>
                </c:pt>
                <c:pt idx="6627">
                  <c:v>-1.3249348832287073</c:v>
                </c:pt>
                <c:pt idx="6628">
                  <c:v>-1.3267915502974434</c:v>
                </c:pt>
                <c:pt idx="6629">
                  <c:v>-1.3271636356907828</c:v>
                </c:pt>
                <c:pt idx="6630">
                  <c:v>-1.3283871189268277</c:v>
                </c:pt>
                <c:pt idx="6631">
                  <c:v>-1.3287896284119494</c:v>
                </c:pt>
                <c:pt idx="6632">
                  <c:v>-1.3294731866324798</c:v>
                </c:pt>
                <c:pt idx="6633">
                  <c:v>-1.3298355903493697</c:v>
                </c:pt>
                <c:pt idx="6634">
                  <c:v>-1.3331479348746667</c:v>
                </c:pt>
                <c:pt idx="6635">
                  <c:v>-1.3335271963034441</c:v>
                </c:pt>
                <c:pt idx="6636">
                  <c:v>-1.3351643207086046</c:v>
                </c:pt>
                <c:pt idx="6637">
                  <c:v>-1.3373097186789134</c:v>
                </c:pt>
                <c:pt idx="6638">
                  <c:v>-1.3378404014750354</c:v>
                </c:pt>
                <c:pt idx="6639">
                  <c:v>-1.3402526896029934</c:v>
                </c:pt>
                <c:pt idx="6640">
                  <c:v>-1.3415338568745432</c:v>
                </c:pt>
                <c:pt idx="6641">
                  <c:v>-1.3432775434395903</c:v>
                </c:pt>
                <c:pt idx="6642">
                  <c:v>-1.3451874984921182</c:v>
                </c:pt>
                <c:pt idx="6643">
                  <c:v>-1.3460719499525424</c:v>
                </c:pt>
                <c:pt idx="6644">
                  <c:v>-1.3464894064034245</c:v>
                </c:pt>
                <c:pt idx="6645">
                  <c:v>-1.3471726364684409</c:v>
                </c:pt>
                <c:pt idx="6646">
                  <c:v>-1.3547973676422815</c:v>
                </c:pt>
                <c:pt idx="6647">
                  <c:v>-1.356387928230429</c:v>
                </c:pt>
                <c:pt idx="6648">
                  <c:v>-1.3596141971529077</c:v>
                </c:pt>
                <c:pt idx="6649">
                  <c:v>-1.3651283310668898</c:v>
                </c:pt>
                <c:pt idx="6650">
                  <c:v>-1.3673370427825624</c:v>
                </c:pt>
                <c:pt idx="6651">
                  <c:v>-1.3675061021638653</c:v>
                </c:pt>
                <c:pt idx="6652">
                  <c:v>-1.3687710958842416</c:v>
                </c:pt>
                <c:pt idx="6653">
                  <c:v>-1.3689099331584216</c:v>
                </c:pt>
                <c:pt idx="6654">
                  <c:v>-1.3701601883301722</c:v>
                </c:pt>
                <c:pt idx="6655">
                  <c:v>-1.3730212275781348</c:v>
                </c:pt>
                <c:pt idx="6656">
                  <c:v>-1.3749859166975102</c:v>
                </c:pt>
                <c:pt idx="6657">
                  <c:v>-1.37722621385309</c:v>
                </c:pt>
                <c:pt idx="6658">
                  <c:v>-1.3773705808460182</c:v>
                </c:pt>
                <c:pt idx="6659">
                  <c:v>-1.3776322936788423</c:v>
                </c:pt>
                <c:pt idx="6660">
                  <c:v>-1.380942404368473</c:v>
                </c:pt>
                <c:pt idx="6661">
                  <c:v>-1.3809528742493768</c:v>
                </c:pt>
                <c:pt idx="6662">
                  <c:v>-1.3811069951462809</c:v>
                </c:pt>
                <c:pt idx="6663">
                  <c:v>-1.3858984924494515</c:v>
                </c:pt>
                <c:pt idx="6664">
                  <c:v>-1.3880429146022775</c:v>
                </c:pt>
                <c:pt idx="6665">
                  <c:v>-1.3909597598733243</c:v>
                </c:pt>
                <c:pt idx="6666">
                  <c:v>-1.3913305704552439</c:v>
                </c:pt>
                <c:pt idx="6667">
                  <c:v>-1.3914486584377939</c:v>
                </c:pt>
                <c:pt idx="6668">
                  <c:v>-1.3920393248746938</c:v>
                </c:pt>
                <c:pt idx="6669">
                  <c:v>-1.3942918721690825</c:v>
                </c:pt>
                <c:pt idx="6670">
                  <c:v>-1.3947593837943353</c:v>
                </c:pt>
                <c:pt idx="6671">
                  <c:v>-1.4008672715830806</c:v>
                </c:pt>
                <c:pt idx="6672">
                  <c:v>-1.402692891677934</c:v>
                </c:pt>
                <c:pt idx="6673">
                  <c:v>-1.4034482991458734</c:v>
                </c:pt>
                <c:pt idx="6674">
                  <c:v>-1.4045026690388558</c:v>
                </c:pt>
                <c:pt idx="6675">
                  <c:v>-1.4128571976484006</c:v>
                </c:pt>
                <c:pt idx="6676">
                  <c:v>-1.4140087338184639</c:v>
                </c:pt>
                <c:pt idx="6677">
                  <c:v>-1.4143844767324563</c:v>
                </c:pt>
                <c:pt idx="6678">
                  <c:v>-1.4215307347174575</c:v>
                </c:pt>
                <c:pt idx="6679">
                  <c:v>-1.4273634717220633</c:v>
                </c:pt>
                <c:pt idx="6680">
                  <c:v>-1.4366017433055647</c:v>
                </c:pt>
                <c:pt idx="6681">
                  <c:v>-1.4404758920007374</c:v>
                </c:pt>
                <c:pt idx="6682">
                  <c:v>-1.4411878326573506</c:v>
                </c:pt>
                <c:pt idx="6683">
                  <c:v>-1.4422549456003515</c:v>
                </c:pt>
                <c:pt idx="6684">
                  <c:v>-1.4427927275804331</c:v>
                </c:pt>
                <c:pt idx="6685">
                  <c:v>-1.4433126259704632</c:v>
                </c:pt>
                <c:pt idx="6686">
                  <c:v>-1.4433976087827289</c:v>
                </c:pt>
                <c:pt idx="6687">
                  <c:v>-1.4463041974317323</c:v>
                </c:pt>
                <c:pt idx="6688">
                  <c:v>-1.4501238319727243</c:v>
                </c:pt>
                <c:pt idx="6689">
                  <c:v>-1.4544872593149862</c:v>
                </c:pt>
                <c:pt idx="6690">
                  <c:v>-1.4588991978558092</c:v>
                </c:pt>
                <c:pt idx="6691">
                  <c:v>-1.4612033676418825</c:v>
                </c:pt>
                <c:pt idx="6692">
                  <c:v>-1.465503838201228</c:v>
                </c:pt>
                <c:pt idx="6693">
                  <c:v>-1.4692441881484797</c:v>
                </c:pt>
                <c:pt idx="6694">
                  <c:v>-1.4708529826234786</c:v>
                </c:pt>
                <c:pt idx="6695">
                  <c:v>-1.4717557895705684</c:v>
                </c:pt>
                <c:pt idx="6696">
                  <c:v>-1.4794265002486646</c:v>
                </c:pt>
                <c:pt idx="6697">
                  <c:v>-1.4806138039563717</c:v>
                </c:pt>
                <c:pt idx="6698">
                  <c:v>-1.484448639723023</c:v>
                </c:pt>
                <c:pt idx="6699">
                  <c:v>-1.4873806297878107</c:v>
                </c:pt>
                <c:pt idx="6700">
                  <c:v>-1.4904556568389091</c:v>
                </c:pt>
                <c:pt idx="6701">
                  <c:v>-1.4921872368002684</c:v>
                </c:pt>
                <c:pt idx="6702">
                  <c:v>-1.4958733460336369</c:v>
                </c:pt>
                <c:pt idx="6703">
                  <c:v>-1.4978799334051678</c:v>
                </c:pt>
                <c:pt idx="6704">
                  <c:v>-1.5095984107322666</c:v>
                </c:pt>
                <c:pt idx="6705">
                  <c:v>-1.514386978886368</c:v>
                </c:pt>
                <c:pt idx="6706">
                  <c:v>-1.5185292205095613</c:v>
                </c:pt>
                <c:pt idx="6707">
                  <c:v>-1.5191605518454065</c:v>
                </c:pt>
                <c:pt idx="6708">
                  <c:v>-1.5191617971956135</c:v>
                </c:pt>
                <c:pt idx="6709">
                  <c:v>-1.5216442503432355</c:v>
                </c:pt>
                <c:pt idx="6710">
                  <c:v>-1.5233336042444332</c:v>
                </c:pt>
                <c:pt idx="6711">
                  <c:v>-1.5280572562580723</c:v>
                </c:pt>
                <c:pt idx="6712">
                  <c:v>-1.5307600029648341</c:v>
                </c:pt>
                <c:pt idx="6713">
                  <c:v>-1.5309415473062367</c:v>
                </c:pt>
                <c:pt idx="6714">
                  <c:v>-1.5314303756504226</c:v>
                </c:pt>
                <c:pt idx="6715">
                  <c:v>-1.5344386755949517</c:v>
                </c:pt>
                <c:pt idx="6716">
                  <c:v>-1.5355010111990812</c:v>
                </c:pt>
                <c:pt idx="6717">
                  <c:v>-1.5364297970518477</c:v>
                </c:pt>
                <c:pt idx="6718">
                  <c:v>-1.5388493340879614</c:v>
                </c:pt>
                <c:pt idx="6719">
                  <c:v>-1.5419403948559978</c:v>
                </c:pt>
                <c:pt idx="6720">
                  <c:v>-1.5424813608776831</c:v>
                </c:pt>
                <c:pt idx="6721">
                  <c:v>-1.5434016650938052</c:v>
                </c:pt>
                <c:pt idx="6722">
                  <c:v>-1.5468955757871259</c:v>
                </c:pt>
                <c:pt idx="6723">
                  <c:v>-1.5528084449373352</c:v>
                </c:pt>
                <c:pt idx="6724">
                  <c:v>-1.5539688208043805</c:v>
                </c:pt>
                <c:pt idx="6725">
                  <c:v>-1.5560395303559942</c:v>
                </c:pt>
                <c:pt idx="6726">
                  <c:v>-1.5571477035648666</c:v>
                </c:pt>
                <c:pt idx="6727">
                  <c:v>-1.560428167836259</c:v>
                </c:pt>
                <c:pt idx="6728">
                  <c:v>-1.562799992948039</c:v>
                </c:pt>
                <c:pt idx="6729">
                  <c:v>-1.5698437917341235</c:v>
                </c:pt>
                <c:pt idx="6730">
                  <c:v>-1.5704737012716399</c:v>
                </c:pt>
                <c:pt idx="6731">
                  <c:v>-1.5741043601386837</c:v>
                </c:pt>
                <c:pt idx="6732">
                  <c:v>-1.574991706415557</c:v>
                </c:pt>
                <c:pt idx="6733">
                  <c:v>-1.5762478147062591</c:v>
                </c:pt>
                <c:pt idx="6734">
                  <c:v>-1.5824016432482182</c:v>
                </c:pt>
                <c:pt idx="6735">
                  <c:v>-1.5844136335996049</c:v>
                </c:pt>
                <c:pt idx="6736">
                  <c:v>-1.5846812765635616</c:v>
                </c:pt>
                <c:pt idx="6737">
                  <c:v>-1.5886384645482663</c:v>
                </c:pt>
                <c:pt idx="6738">
                  <c:v>-1.5912825912599569</c:v>
                </c:pt>
                <c:pt idx="6739">
                  <c:v>-1.6013197539838657</c:v>
                </c:pt>
                <c:pt idx="6740">
                  <c:v>-1.6024711087718149</c:v>
                </c:pt>
                <c:pt idx="6741">
                  <c:v>-1.6045271253258244</c:v>
                </c:pt>
                <c:pt idx="6742">
                  <c:v>-1.6075210583960069</c:v>
                </c:pt>
                <c:pt idx="6743">
                  <c:v>-1.614807541695841</c:v>
                </c:pt>
                <c:pt idx="6744">
                  <c:v>-1.6160476636903287</c:v>
                </c:pt>
                <c:pt idx="6745">
                  <c:v>-1.6167979835868622</c:v>
                </c:pt>
                <c:pt idx="6746">
                  <c:v>-1.6203185655985797</c:v>
                </c:pt>
                <c:pt idx="6747">
                  <c:v>-1.6311494715323351</c:v>
                </c:pt>
                <c:pt idx="6748">
                  <c:v>-1.6321527510955016</c:v>
                </c:pt>
                <c:pt idx="6749">
                  <c:v>-1.6399411757425684</c:v>
                </c:pt>
                <c:pt idx="6750">
                  <c:v>-1.6420160819584648</c:v>
                </c:pt>
                <c:pt idx="6751">
                  <c:v>-1.6471394864771214</c:v>
                </c:pt>
                <c:pt idx="6752">
                  <c:v>-1.6482645516222811</c:v>
                </c:pt>
                <c:pt idx="6753">
                  <c:v>-1.6498638927514153</c:v>
                </c:pt>
                <c:pt idx="6754">
                  <c:v>-1.6508920340952145</c:v>
                </c:pt>
                <c:pt idx="6755">
                  <c:v>-1.6511751653140871</c:v>
                </c:pt>
                <c:pt idx="6756">
                  <c:v>-1.6562448787431259</c:v>
                </c:pt>
                <c:pt idx="6757">
                  <c:v>-1.6571399510892508</c:v>
                </c:pt>
                <c:pt idx="6758">
                  <c:v>-1.6643582019861651</c:v>
                </c:pt>
                <c:pt idx="6759">
                  <c:v>-1.677602491920227</c:v>
                </c:pt>
                <c:pt idx="6760">
                  <c:v>-1.6819250003473232</c:v>
                </c:pt>
                <c:pt idx="6761">
                  <c:v>-1.6876435186934327</c:v>
                </c:pt>
                <c:pt idx="6762">
                  <c:v>-1.6907023561454024</c:v>
                </c:pt>
                <c:pt idx="6763">
                  <c:v>-1.6974163124946293</c:v>
                </c:pt>
                <c:pt idx="6764">
                  <c:v>-1.7057766455626082</c:v>
                </c:pt>
                <c:pt idx="6765">
                  <c:v>-1.7061627905516785</c:v>
                </c:pt>
                <c:pt idx="6766">
                  <c:v>-1.7111219745031496</c:v>
                </c:pt>
                <c:pt idx="6767">
                  <c:v>-1.7111418274638792</c:v>
                </c:pt>
                <c:pt idx="6768">
                  <c:v>-1.7122197284708092</c:v>
                </c:pt>
                <c:pt idx="6769">
                  <c:v>-1.7235522414438103</c:v>
                </c:pt>
                <c:pt idx="6770">
                  <c:v>-1.7236856723330913</c:v>
                </c:pt>
                <c:pt idx="6771">
                  <c:v>-1.7269469416456307</c:v>
                </c:pt>
                <c:pt idx="6772">
                  <c:v>-1.7350503902473375</c:v>
                </c:pt>
                <c:pt idx="6773">
                  <c:v>-1.7354455082503315</c:v>
                </c:pt>
                <c:pt idx="6774">
                  <c:v>-1.7354587662639041</c:v>
                </c:pt>
                <c:pt idx="6775">
                  <c:v>-1.7401988789833598</c:v>
                </c:pt>
                <c:pt idx="6776">
                  <c:v>-1.7427963829373296</c:v>
                </c:pt>
                <c:pt idx="6777">
                  <c:v>-1.7472479689565088</c:v>
                </c:pt>
                <c:pt idx="6778">
                  <c:v>-1.7731184350863458</c:v>
                </c:pt>
                <c:pt idx="6779">
                  <c:v>-1.7736058202847356</c:v>
                </c:pt>
                <c:pt idx="6780">
                  <c:v>-1.774750623672503</c:v>
                </c:pt>
                <c:pt idx="6781">
                  <c:v>-1.7883615291517103</c:v>
                </c:pt>
                <c:pt idx="6782">
                  <c:v>-1.7908761462217266</c:v>
                </c:pt>
                <c:pt idx="6783">
                  <c:v>-1.806556461475362</c:v>
                </c:pt>
                <c:pt idx="6784">
                  <c:v>-1.8070060281591369</c:v>
                </c:pt>
                <c:pt idx="6785">
                  <c:v>-1.8103118871976962</c:v>
                </c:pt>
                <c:pt idx="6786">
                  <c:v>-1.818253772907112</c:v>
                </c:pt>
                <c:pt idx="6787">
                  <c:v>-1.8202091631028734</c:v>
                </c:pt>
                <c:pt idx="6788">
                  <c:v>-1.8202793945841054</c:v>
                </c:pt>
                <c:pt idx="6789">
                  <c:v>-1.8284415248487316</c:v>
                </c:pt>
                <c:pt idx="6790">
                  <c:v>-1.8445263431459007</c:v>
                </c:pt>
                <c:pt idx="6791">
                  <c:v>-1.8603000238867564</c:v>
                </c:pt>
                <c:pt idx="6792">
                  <c:v>-1.8630149823001874</c:v>
                </c:pt>
                <c:pt idx="6793">
                  <c:v>-1.8696162322084997</c:v>
                </c:pt>
                <c:pt idx="6794">
                  <c:v>-1.8780650991721988</c:v>
                </c:pt>
                <c:pt idx="6795">
                  <c:v>-1.8810041822457975</c:v>
                </c:pt>
                <c:pt idx="6796">
                  <c:v>-1.8812320521863672</c:v>
                </c:pt>
                <c:pt idx="6797">
                  <c:v>-1.8822272174322832</c:v>
                </c:pt>
                <c:pt idx="6798">
                  <c:v>-1.8838041467971816</c:v>
                </c:pt>
                <c:pt idx="6799">
                  <c:v>-1.8876850106468313</c:v>
                </c:pt>
                <c:pt idx="6800">
                  <c:v>-1.8883640083546149</c:v>
                </c:pt>
                <c:pt idx="6801">
                  <c:v>-1.8901978485135937</c:v>
                </c:pt>
                <c:pt idx="6802">
                  <c:v>-1.89082857011614</c:v>
                </c:pt>
                <c:pt idx="6803">
                  <c:v>-1.8988862624058667</c:v>
                </c:pt>
                <c:pt idx="6804">
                  <c:v>-1.9178767790644209</c:v>
                </c:pt>
                <c:pt idx="6805">
                  <c:v>-1.9357240007035224</c:v>
                </c:pt>
                <c:pt idx="6806">
                  <c:v>-1.9370717042330321</c:v>
                </c:pt>
                <c:pt idx="6807">
                  <c:v>-1.9383108970115386</c:v>
                </c:pt>
                <c:pt idx="6808">
                  <c:v>-1.9391682705752922</c:v>
                </c:pt>
                <c:pt idx="6809">
                  <c:v>-1.9410038333590423</c:v>
                </c:pt>
                <c:pt idx="6810">
                  <c:v>-1.9430891271444712</c:v>
                </c:pt>
                <c:pt idx="6811">
                  <c:v>-1.9451682554709211</c:v>
                </c:pt>
                <c:pt idx="6812">
                  <c:v>-1.948549628239526</c:v>
                </c:pt>
                <c:pt idx="6813">
                  <c:v>-1.9497688199003012</c:v>
                </c:pt>
                <c:pt idx="6814">
                  <c:v>-1.969864171711925</c:v>
                </c:pt>
                <c:pt idx="6815">
                  <c:v>-1.9739531472368856</c:v>
                </c:pt>
                <c:pt idx="6816">
                  <c:v>-1.9949378791534462</c:v>
                </c:pt>
                <c:pt idx="6817">
                  <c:v>-2.0075292256059067</c:v>
                </c:pt>
                <c:pt idx="6818">
                  <c:v>-2.0173294393996253</c:v>
                </c:pt>
                <c:pt idx="6819">
                  <c:v>-2.017514928542262</c:v>
                </c:pt>
                <c:pt idx="6820">
                  <c:v>-2.0487360550371183</c:v>
                </c:pt>
                <c:pt idx="6821">
                  <c:v>-2.0499771674876732</c:v>
                </c:pt>
                <c:pt idx="6822">
                  <c:v>-2.0705347519602504</c:v>
                </c:pt>
                <c:pt idx="6823">
                  <c:v>-2.0755554334762425</c:v>
                </c:pt>
                <c:pt idx="6824">
                  <c:v>-2.1243091174778876</c:v>
                </c:pt>
                <c:pt idx="6825">
                  <c:v>-2.1417852819353627</c:v>
                </c:pt>
                <c:pt idx="6826">
                  <c:v>-2.1556074115461863</c:v>
                </c:pt>
                <c:pt idx="6827">
                  <c:v>-2.1887358850354848</c:v>
                </c:pt>
                <c:pt idx="6828">
                  <c:v>-2.1958579917664673</c:v>
                </c:pt>
                <c:pt idx="6829">
                  <c:v>-2.2117096537161727</c:v>
                </c:pt>
                <c:pt idx="6830">
                  <c:v>-2.2303015436481806</c:v>
                </c:pt>
                <c:pt idx="6831">
                  <c:v>-2.2306338375551475</c:v>
                </c:pt>
                <c:pt idx="6832">
                  <c:v>-2.2429888211783773</c:v>
                </c:pt>
                <c:pt idx="6833">
                  <c:v>-2.2599549154344163</c:v>
                </c:pt>
                <c:pt idx="6834">
                  <c:v>-2.264124571262041</c:v>
                </c:pt>
                <c:pt idx="6835">
                  <c:v>-2.272585380499021</c:v>
                </c:pt>
                <c:pt idx="6836">
                  <c:v>-2.3049894505159325</c:v>
                </c:pt>
                <c:pt idx="6837">
                  <c:v>-2.3069108807903747</c:v>
                </c:pt>
                <c:pt idx="6838">
                  <c:v>-2.3172311973886339</c:v>
                </c:pt>
                <c:pt idx="6839">
                  <c:v>-2.3365289802018774</c:v>
                </c:pt>
                <c:pt idx="6840">
                  <c:v>-2.3726157509625754</c:v>
                </c:pt>
                <c:pt idx="6841">
                  <c:v>-2.3730929177564315</c:v>
                </c:pt>
                <c:pt idx="6842">
                  <c:v>-2.3938090085163672</c:v>
                </c:pt>
                <c:pt idx="6843">
                  <c:v>-2.4048624189218288</c:v>
                </c:pt>
                <c:pt idx="6844">
                  <c:v>-2.428816617054947</c:v>
                </c:pt>
                <c:pt idx="6845">
                  <c:v>-2.42963554935874</c:v>
                </c:pt>
                <c:pt idx="6846">
                  <c:v>-2.4477754575251405</c:v>
                </c:pt>
                <c:pt idx="6847">
                  <c:v>-2.4491382931762309</c:v>
                </c:pt>
                <c:pt idx="6848">
                  <c:v>-2.4981393178546325</c:v>
                </c:pt>
                <c:pt idx="6849">
                  <c:v>-2.5041264987730054</c:v>
                </c:pt>
                <c:pt idx="6850">
                  <c:v>-2.5415001976568625</c:v>
                </c:pt>
                <c:pt idx="6851">
                  <c:v>-2.561675951338338</c:v>
                </c:pt>
                <c:pt idx="6852">
                  <c:v>-2.575767902884782</c:v>
                </c:pt>
                <c:pt idx="6853">
                  <c:v>-2.7669890985544754</c:v>
                </c:pt>
                <c:pt idx="6854">
                  <c:v>-2.7752169253099273</c:v>
                </c:pt>
                <c:pt idx="6855">
                  <c:v>-2.9196485957024896</c:v>
                </c:pt>
                <c:pt idx="6856">
                  <c:v>-3.1719684178614824</c:v>
                </c:pt>
                <c:pt idx="6857">
                  <c:v>-3.1894767680424563</c:v>
                </c:pt>
                <c:pt idx="6858">
                  <c:v>-3.5438786436749901</c:v>
                </c:pt>
                <c:pt idx="6859">
                  <c:v>-3.7392676817201274</c:v>
                </c:pt>
                <c:pt idx="6860">
                  <c:v>-3.8605857623444262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E-408E-910E-C4539F32D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164600"/>
        <c:axId val="1386165912"/>
      </c:scatterChart>
      <c:valAx>
        <c:axId val="138616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65912"/>
        <c:crosses val="autoZero"/>
        <c:crossBetween val="midCat"/>
      </c:valAx>
      <c:valAx>
        <c:axId val="138616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64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83343</xdr:colOff>
      <xdr:row>0</xdr:row>
      <xdr:rowOff>88900</xdr:rowOff>
    </xdr:from>
    <xdr:to>
      <xdr:col>17</xdr:col>
      <xdr:colOff>583406</xdr:colOff>
      <xdr:row>18</xdr:row>
      <xdr:rowOff>365125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474E0-D4BC-4062-9DAC-599B3EB1D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nep@helix.nih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BE35-2041-4D0C-9162-6FC65E998B85}">
  <dimension ref="A1:K7667"/>
  <sheetViews>
    <sheetView zoomScale="96" zoomScaleNormal="96" workbookViewId="0">
      <selection activeCell="B15" sqref="B15"/>
    </sheetView>
  </sheetViews>
  <sheetFormatPr defaultColWidth="9.08984375" defaultRowHeight="15.6"/>
  <cols>
    <col min="1" max="1" width="18.453125" style="7" customWidth="1"/>
    <col min="2" max="2" width="12.81640625" style="6" customWidth="1"/>
    <col min="3" max="3" width="49.26953125" style="7" customWidth="1"/>
    <col min="4" max="4" width="7.54296875" style="8" customWidth="1"/>
    <col min="5" max="5" width="7.54296875" style="22" customWidth="1"/>
    <col min="6" max="6" width="9" style="10" customWidth="1"/>
    <col min="7" max="7" width="7.54296875" style="10" customWidth="1"/>
    <col min="8" max="8" width="9.08984375" style="14"/>
    <col min="9" max="11" width="9.08984375" style="7"/>
    <col min="12" max="16384" width="9.08984375" style="1"/>
  </cols>
  <sheetData>
    <row r="1" spans="1:11">
      <c r="A1" s="7" t="s">
        <v>22410</v>
      </c>
    </row>
    <row r="3" spans="1:11">
      <c r="A3" s="3"/>
      <c r="B3" s="4"/>
      <c r="C3" s="3"/>
      <c r="D3" s="49" t="s">
        <v>21708</v>
      </c>
      <c r="E3" s="50"/>
      <c r="F3" s="49"/>
      <c r="G3" s="49"/>
      <c r="H3" s="49"/>
    </row>
    <row r="4" spans="1:11" s="2" customFormat="1" ht="44.4">
      <c r="A4" s="20" t="s">
        <v>0</v>
      </c>
      <c r="B4" s="21" t="s">
        <v>1</v>
      </c>
      <c r="C4" s="20" t="s">
        <v>2</v>
      </c>
      <c r="D4" s="17" t="s">
        <v>3</v>
      </c>
      <c r="E4" s="17" t="s">
        <v>4</v>
      </c>
      <c r="F4" s="18" t="s">
        <v>22338</v>
      </c>
      <c r="G4" s="18" t="s">
        <v>22339</v>
      </c>
      <c r="H4" s="19" t="s">
        <v>5</v>
      </c>
      <c r="I4" s="15"/>
      <c r="J4" s="15"/>
      <c r="K4" s="15"/>
    </row>
    <row r="5" spans="1:11">
      <c r="A5" s="5" t="s">
        <v>6</v>
      </c>
      <c r="B5" s="6" t="s">
        <v>7</v>
      </c>
      <c r="C5" s="7" t="s">
        <v>8</v>
      </c>
      <c r="D5" s="8">
        <v>0.64749999999999996</v>
      </c>
      <c r="E5" s="8">
        <v>189.67000000000002</v>
      </c>
      <c r="F5" s="9">
        <v>8.0144054927971844</v>
      </c>
      <c r="G5" s="10">
        <v>2.8281528694642244</v>
      </c>
      <c r="H5" s="11">
        <v>1.0879876184266937E-2</v>
      </c>
      <c r="I5" s="1"/>
      <c r="J5" s="1"/>
      <c r="K5" s="1"/>
    </row>
    <row r="6" spans="1:11">
      <c r="A6" s="5" t="s">
        <v>9</v>
      </c>
      <c r="B6" s="6" t="s">
        <v>10</v>
      </c>
      <c r="C6" s="7" t="s">
        <v>11</v>
      </c>
      <c r="D6" s="8">
        <v>1.08</v>
      </c>
      <c r="E6" s="8">
        <v>48.664999999999999</v>
      </c>
      <c r="F6" s="9">
        <v>6.2019123434272103</v>
      </c>
      <c r="G6" s="10">
        <v>2.3726842690223497</v>
      </c>
      <c r="H6" s="11">
        <v>1.3617003216171692E-2</v>
      </c>
      <c r="I6" s="1"/>
      <c r="J6" s="1"/>
      <c r="K6" s="1"/>
    </row>
    <row r="7" spans="1:11">
      <c r="A7" s="5" t="s">
        <v>12</v>
      </c>
      <c r="B7" s="6" t="s">
        <v>13</v>
      </c>
      <c r="C7" s="7" t="s">
        <v>14</v>
      </c>
      <c r="D7" s="8">
        <v>0.96000000000000008</v>
      </c>
      <c r="E7" s="8">
        <v>37.730000000000004</v>
      </c>
      <c r="F7" s="9">
        <v>5.2684505268707342</v>
      </c>
      <c r="G7" s="10">
        <v>0.67921810912585634</v>
      </c>
      <c r="H7" s="11">
        <v>5.8197078121057758E-4</v>
      </c>
      <c r="I7" s="1"/>
      <c r="J7" s="1"/>
      <c r="K7" s="1"/>
    </row>
    <row r="8" spans="1:11">
      <c r="A8" s="5" t="s">
        <v>15</v>
      </c>
      <c r="B8" s="6" t="s">
        <v>16</v>
      </c>
      <c r="C8" s="7" t="s">
        <v>17</v>
      </c>
      <c r="D8" s="8">
        <v>0.59500000000000008</v>
      </c>
      <c r="E8" s="8">
        <v>11.45</v>
      </c>
      <c r="F8" s="9">
        <v>5.1198223543902524</v>
      </c>
      <c r="G8" s="10">
        <v>3.0608621852198423</v>
      </c>
      <c r="H8" s="11">
        <v>4.421139136548239E-2</v>
      </c>
      <c r="I8" s="1"/>
      <c r="J8" s="1"/>
      <c r="K8" s="1"/>
    </row>
    <row r="9" spans="1:11">
      <c r="A9" s="5" t="s">
        <v>18</v>
      </c>
      <c r="B9" s="6" t="s">
        <v>19</v>
      </c>
      <c r="C9" s="7" t="s">
        <v>20</v>
      </c>
      <c r="D9" s="8">
        <v>8.5350000000000001</v>
      </c>
      <c r="E9" s="8">
        <v>168.14</v>
      </c>
      <c r="F9" s="9">
        <v>4.9117584172645277</v>
      </c>
      <c r="G9" s="10">
        <v>2.3214967146130219</v>
      </c>
      <c r="H9" s="11">
        <v>2.4148414308286535E-2</v>
      </c>
      <c r="I9" s="1"/>
      <c r="J9" s="1"/>
      <c r="K9" s="1"/>
    </row>
    <row r="10" spans="1:11">
      <c r="A10" s="5" t="s">
        <v>21</v>
      </c>
      <c r="B10" s="6" t="s">
        <v>22</v>
      </c>
      <c r="C10" s="7" t="s">
        <v>23</v>
      </c>
      <c r="D10" s="8">
        <v>1.9025000000000001</v>
      </c>
      <c r="E10" s="8">
        <v>70.034999999999997</v>
      </c>
      <c r="F10" s="9">
        <v>4.8541712579065912</v>
      </c>
      <c r="G10" s="10">
        <v>1.4202128897976696</v>
      </c>
      <c r="H10" s="11">
        <v>6.4063399182670558E-3</v>
      </c>
      <c r="I10" s="1"/>
      <c r="J10" s="1"/>
      <c r="K10" s="1"/>
    </row>
    <row r="11" spans="1:11">
      <c r="A11" s="5" t="s">
        <v>24</v>
      </c>
      <c r="B11" s="6" t="s">
        <v>25</v>
      </c>
      <c r="C11" s="7" t="s">
        <v>26</v>
      </c>
      <c r="D11" s="8">
        <v>13.2425</v>
      </c>
      <c r="E11" s="8">
        <v>403.14749999999998</v>
      </c>
      <c r="F11" s="9">
        <v>4.8026214384876109</v>
      </c>
      <c r="G11" s="10">
        <v>1.0622498410701895</v>
      </c>
      <c r="H11" s="11">
        <v>2.8564540671649099E-3</v>
      </c>
      <c r="I11" s="1"/>
      <c r="J11" s="1"/>
      <c r="K11" s="1"/>
    </row>
    <row r="12" spans="1:11">
      <c r="A12" s="5" t="s">
        <v>27</v>
      </c>
      <c r="B12" s="6" t="s">
        <v>28</v>
      </c>
      <c r="C12" s="7" t="s">
        <v>29</v>
      </c>
      <c r="D12" s="8">
        <v>2.1374999999999997</v>
      </c>
      <c r="E12" s="8">
        <v>90.789999999999992</v>
      </c>
      <c r="F12" s="9">
        <v>4.7315534608555883</v>
      </c>
      <c r="G12" s="10">
        <v>2.8184983847042018</v>
      </c>
      <c r="H12" s="11">
        <v>4.3814434802401644E-2</v>
      </c>
      <c r="I12" s="1"/>
      <c r="J12" s="1"/>
      <c r="K12" s="1"/>
    </row>
    <row r="13" spans="1:11">
      <c r="A13" s="5" t="s">
        <v>30</v>
      </c>
      <c r="B13" s="6" t="s">
        <v>31</v>
      </c>
      <c r="C13" s="7" t="s">
        <v>32</v>
      </c>
      <c r="D13" s="8">
        <v>2.6425000000000005</v>
      </c>
      <c r="E13" s="8">
        <v>40.545000000000002</v>
      </c>
      <c r="F13" s="9">
        <v>4.5588775302957245</v>
      </c>
      <c r="G13" s="10">
        <v>3.94378067418877</v>
      </c>
      <c r="H13" s="12">
        <v>0.10384720055915697</v>
      </c>
      <c r="I13" s="1"/>
      <c r="J13" s="1"/>
      <c r="K13" s="1"/>
    </row>
    <row r="14" spans="1:11">
      <c r="A14" s="5" t="s">
        <v>33</v>
      </c>
      <c r="B14" s="6" t="s">
        <v>34</v>
      </c>
      <c r="C14" s="7" t="s">
        <v>35</v>
      </c>
      <c r="D14" s="8">
        <v>5.1100000000000003</v>
      </c>
      <c r="E14" s="8">
        <v>113.0425</v>
      </c>
      <c r="F14" s="9">
        <v>4.5503831455466486</v>
      </c>
      <c r="G14" s="10">
        <v>2.2792872639573281</v>
      </c>
      <c r="H14" s="11">
        <v>2.8140582067440578E-2</v>
      </c>
      <c r="I14" s="1"/>
      <c r="J14" s="1"/>
      <c r="K14" s="1"/>
    </row>
    <row r="15" spans="1:11">
      <c r="A15" s="5" t="s">
        <v>36</v>
      </c>
      <c r="B15" s="6" t="s">
        <v>37</v>
      </c>
      <c r="C15" s="7" t="s">
        <v>38</v>
      </c>
      <c r="D15" s="8">
        <v>0.46250000000000002</v>
      </c>
      <c r="E15" s="8">
        <v>7.18</v>
      </c>
      <c r="F15" s="9">
        <v>4.4199669769532024</v>
      </c>
      <c r="G15" s="10">
        <v>1.1339433734766406</v>
      </c>
      <c r="H15" s="11">
        <v>4.3929072750848973E-3</v>
      </c>
      <c r="I15" s="1"/>
      <c r="J15" s="1"/>
      <c r="K15" s="1"/>
    </row>
    <row r="16" spans="1:11">
      <c r="A16" s="5" t="s">
        <v>39</v>
      </c>
      <c r="B16" s="6" t="s">
        <v>40</v>
      </c>
      <c r="C16" s="7" t="s">
        <v>41</v>
      </c>
      <c r="D16" s="22">
        <v>51.767499999999998</v>
      </c>
      <c r="E16" s="22">
        <v>1006.2425000000001</v>
      </c>
      <c r="F16" s="9">
        <v>4.3369256123218012</v>
      </c>
      <c r="G16" s="10">
        <v>0.34580471692674764</v>
      </c>
      <c r="H16" s="11">
        <v>1.3894667448675194E-4</v>
      </c>
      <c r="I16" s="1"/>
      <c r="J16" s="1"/>
      <c r="K16" s="1"/>
    </row>
    <row r="17" spans="1:11">
      <c r="A17" s="5" t="s">
        <v>42</v>
      </c>
      <c r="B17" s="6" t="s">
        <v>43</v>
      </c>
      <c r="C17" s="7" t="s">
        <v>22307</v>
      </c>
      <c r="D17" s="8">
        <v>14.9725</v>
      </c>
      <c r="E17" s="8">
        <v>168.25749999999999</v>
      </c>
      <c r="F17" s="9">
        <v>4.3245400841271628</v>
      </c>
      <c r="G17" s="10">
        <v>3.9194310313494696</v>
      </c>
      <c r="H17" s="12">
        <v>0.11445153662475478</v>
      </c>
      <c r="I17" s="1"/>
      <c r="J17" s="1"/>
      <c r="K17" s="1"/>
    </row>
    <row r="18" spans="1:11">
      <c r="A18" s="5" t="s">
        <v>45</v>
      </c>
      <c r="B18" s="6" t="s">
        <v>46</v>
      </c>
      <c r="C18" s="7" t="s">
        <v>47</v>
      </c>
      <c r="D18" s="8">
        <v>1.0249999999999999</v>
      </c>
      <c r="E18" s="8">
        <v>17.317499999999999</v>
      </c>
      <c r="F18" s="9">
        <v>4.2959492064075215</v>
      </c>
      <c r="G18" s="10">
        <v>1.2098407655752956</v>
      </c>
      <c r="H18" s="11">
        <v>5.7441395055448782E-3</v>
      </c>
      <c r="I18" s="1"/>
      <c r="J18" s="1"/>
      <c r="K18" s="1"/>
    </row>
    <row r="19" spans="1:11">
      <c r="A19" s="5" t="s">
        <v>48</v>
      </c>
      <c r="B19" s="6" t="s">
        <v>49</v>
      </c>
      <c r="C19" s="7" t="s">
        <v>50</v>
      </c>
      <c r="D19" s="8">
        <v>2.8650000000000002</v>
      </c>
      <c r="E19" s="8">
        <v>20.322500000000002</v>
      </c>
      <c r="F19" s="9">
        <v>4.0976062751829661</v>
      </c>
      <c r="G19" s="10">
        <v>2.9790331482981189</v>
      </c>
      <c r="H19" s="12">
        <v>7.0685119124709844E-2</v>
      </c>
      <c r="I19" s="1"/>
      <c r="J19" s="1"/>
      <c r="K19" s="1"/>
    </row>
    <row r="20" spans="1:11">
      <c r="A20" s="5" t="s">
        <v>51</v>
      </c>
      <c r="B20" s="6" t="s">
        <v>52</v>
      </c>
      <c r="C20" s="7" t="s">
        <v>53</v>
      </c>
      <c r="D20" s="8">
        <v>29.6875</v>
      </c>
      <c r="E20" s="8">
        <v>548.96500000000003</v>
      </c>
      <c r="F20" s="9">
        <v>4.0874958094587548</v>
      </c>
      <c r="G20" s="10">
        <v>0.83299690333938847</v>
      </c>
      <c r="H20" s="11">
        <v>2.2487419331904158E-3</v>
      </c>
      <c r="I20" s="1"/>
      <c r="J20" s="1"/>
      <c r="K20" s="1"/>
    </row>
    <row r="21" spans="1:11">
      <c r="A21" s="5" t="s">
        <v>54</v>
      </c>
      <c r="B21" s="6" t="s">
        <v>55</v>
      </c>
      <c r="C21" s="7" t="s">
        <v>56</v>
      </c>
      <c r="D21" s="8">
        <v>0.495</v>
      </c>
      <c r="E21" s="8">
        <v>12.0525</v>
      </c>
      <c r="F21" s="9">
        <v>4.0782172681267213</v>
      </c>
      <c r="G21" s="10">
        <v>1.7331611467180219</v>
      </c>
      <c r="H21" s="11">
        <v>1.8156878769841386E-2</v>
      </c>
      <c r="I21" s="1"/>
      <c r="J21" s="1"/>
      <c r="K21" s="1"/>
    </row>
    <row r="22" spans="1:11">
      <c r="A22" s="5" t="s">
        <v>57</v>
      </c>
      <c r="B22" s="6" t="s">
        <v>58</v>
      </c>
      <c r="C22" s="7" t="s">
        <v>59</v>
      </c>
      <c r="D22" s="8">
        <v>11.315000000000001</v>
      </c>
      <c r="E22" s="8">
        <v>112.435</v>
      </c>
      <c r="F22" s="9">
        <v>3.9589119787568112</v>
      </c>
      <c r="G22" s="10">
        <v>4.116403622884965</v>
      </c>
      <c r="H22" s="12">
        <v>0.15012355810727526</v>
      </c>
      <c r="I22" s="1"/>
      <c r="J22" s="1"/>
      <c r="K22" s="1"/>
    </row>
    <row r="23" spans="1:11">
      <c r="A23" s="5" t="s">
        <v>60</v>
      </c>
      <c r="B23" s="6" t="s">
        <v>61</v>
      </c>
      <c r="C23" s="7" t="s">
        <v>62</v>
      </c>
      <c r="D23" s="8">
        <v>140.05500000000001</v>
      </c>
      <c r="E23" s="8">
        <v>1845.5675000000001</v>
      </c>
      <c r="F23" s="9">
        <v>3.9241803603490237</v>
      </c>
      <c r="G23" s="10">
        <v>3.1362981015860334</v>
      </c>
      <c r="H23" s="12">
        <v>8.7519139832230322E-2</v>
      </c>
      <c r="I23" s="1"/>
      <c r="J23" s="1"/>
      <c r="K23" s="1"/>
    </row>
    <row r="24" spans="1:11">
      <c r="A24" s="5" t="s">
        <v>63</v>
      </c>
      <c r="B24" s="6" t="s">
        <v>64</v>
      </c>
      <c r="C24" s="7" t="s">
        <v>22397</v>
      </c>
      <c r="D24" s="8">
        <v>2.2199999999999998</v>
      </c>
      <c r="E24" s="8">
        <v>31.3825</v>
      </c>
      <c r="F24" s="9">
        <v>3.9025645997552472</v>
      </c>
      <c r="G24" s="10">
        <v>1.1742257519863941</v>
      </c>
      <c r="H24" s="11">
        <v>6.9388040809247259E-3</v>
      </c>
      <c r="I24" s="1"/>
      <c r="J24" s="1"/>
      <c r="K24" s="1"/>
    </row>
    <row r="25" spans="1:11">
      <c r="A25" s="5" t="s">
        <v>65</v>
      </c>
      <c r="B25" s="6" t="s">
        <v>66</v>
      </c>
      <c r="C25" s="7" t="s">
        <v>67</v>
      </c>
      <c r="D25" s="8">
        <v>31.95</v>
      </c>
      <c r="E25" s="8">
        <v>423.9325</v>
      </c>
      <c r="F25" s="9">
        <v>3.8693225503452924</v>
      </c>
      <c r="G25" s="10">
        <v>0.8621697624009157</v>
      </c>
      <c r="H25" s="11">
        <v>2.9186411409129619E-3</v>
      </c>
      <c r="I25" s="1"/>
      <c r="J25" s="1"/>
      <c r="K25" s="1"/>
    </row>
    <row r="26" spans="1:11">
      <c r="A26" s="5" t="s">
        <v>68</v>
      </c>
      <c r="B26" s="6" t="s">
        <v>69</v>
      </c>
      <c r="C26" s="7" t="s">
        <v>70</v>
      </c>
      <c r="D26" s="8">
        <v>13.9375</v>
      </c>
      <c r="E26" s="8">
        <v>221.10750000000002</v>
      </c>
      <c r="F26" s="9">
        <v>3.8590693316857814</v>
      </c>
      <c r="G26" s="10">
        <v>1.098545000656669</v>
      </c>
      <c r="H26" s="11">
        <v>5.9236074561145593E-3</v>
      </c>
      <c r="I26" s="1"/>
      <c r="J26" s="1"/>
      <c r="K26" s="1"/>
    </row>
    <row r="27" spans="1:11">
      <c r="A27" s="5" t="s">
        <v>71</v>
      </c>
      <c r="B27" s="6" t="s">
        <v>72</v>
      </c>
      <c r="C27" s="7" t="s">
        <v>73</v>
      </c>
      <c r="D27" s="8">
        <v>26.125</v>
      </c>
      <c r="E27" s="8">
        <v>270.70750000000004</v>
      </c>
      <c r="F27" s="9">
        <v>3.823102487047084</v>
      </c>
      <c r="G27" s="10">
        <v>2.1186926336751903</v>
      </c>
      <c r="H27" s="11">
        <v>3.6531300470451299E-2</v>
      </c>
      <c r="I27" s="1"/>
      <c r="J27" s="1"/>
      <c r="K27" s="1"/>
    </row>
    <row r="28" spans="1:11">
      <c r="A28" s="5" t="s">
        <v>74</v>
      </c>
      <c r="B28" s="6" t="s">
        <v>75</v>
      </c>
      <c r="C28" s="7" t="s">
        <v>76</v>
      </c>
      <c r="D28" s="8">
        <v>869.01499999999999</v>
      </c>
      <c r="E28" s="8">
        <v>11870.8125</v>
      </c>
      <c r="F28" s="9">
        <v>3.8216577006888297</v>
      </c>
      <c r="G28" s="10">
        <v>0.64751883619596529</v>
      </c>
      <c r="H28" s="11">
        <v>1.3069953551105621E-3</v>
      </c>
      <c r="I28" s="1"/>
      <c r="J28" s="1"/>
      <c r="K28" s="1"/>
    </row>
    <row r="29" spans="1:11">
      <c r="A29" s="5" t="s">
        <v>77</v>
      </c>
      <c r="B29" s="6" t="s">
        <v>78</v>
      </c>
      <c r="C29" s="7" t="s">
        <v>79</v>
      </c>
      <c r="D29" s="8">
        <v>17.227499999999999</v>
      </c>
      <c r="E29" s="8">
        <v>246.47</v>
      </c>
      <c r="F29" s="9">
        <v>3.8203567643094085</v>
      </c>
      <c r="G29" s="10">
        <v>1.103643431186333</v>
      </c>
      <c r="H29" s="11">
        <v>6.178187646409072E-3</v>
      </c>
      <c r="I29" s="1"/>
      <c r="J29" s="1"/>
      <c r="K29" s="1"/>
    </row>
    <row r="30" spans="1:11">
      <c r="A30" s="5" t="s">
        <v>80</v>
      </c>
      <c r="B30" s="6" t="s">
        <v>81</v>
      </c>
      <c r="C30" s="7" t="s">
        <v>22397</v>
      </c>
      <c r="D30" s="8">
        <v>2.5100000000000002</v>
      </c>
      <c r="E30" s="8">
        <v>27.19</v>
      </c>
      <c r="F30" s="9">
        <v>3.8170685903665027</v>
      </c>
      <c r="G30" s="10">
        <v>1.1036822126135435</v>
      </c>
      <c r="H30" s="11">
        <v>6.1940326051340691E-3</v>
      </c>
      <c r="I30" s="1"/>
      <c r="J30" s="1"/>
      <c r="K30" s="1"/>
    </row>
    <row r="31" spans="1:11">
      <c r="A31" s="5" t="s">
        <v>82</v>
      </c>
      <c r="B31" s="6" t="s">
        <v>83</v>
      </c>
      <c r="C31" s="7" t="s">
        <v>84</v>
      </c>
      <c r="D31" s="8">
        <v>1.4825000000000002</v>
      </c>
      <c r="E31" s="8">
        <v>27.487500000000001</v>
      </c>
      <c r="F31" s="9">
        <v>3.7215896993941469</v>
      </c>
      <c r="G31" s="10">
        <v>1.7405768377593318</v>
      </c>
      <c r="H31" s="11">
        <v>2.348344482361419E-2</v>
      </c>
      <c r="I31" s="1"/>
      <c r="J31" s="1"/>
      <c r="K31" s="1"/>
    </row>
    <row r="32" spans="1:11">
      <c r="A32" s="5" t="s">
        <v>85</v>
      </c>
      <c r="B32" s="6" t="s">
        <v>86</v>
      </c>
      <c r="C32" s="7" t="s">
        <v>87</v>
      </c>
      <c r="D32" s="8">
        <v>4.8449999999999998</v>
      </c>
      <c r="E32" s="8">
        <v>58.5075</v>
      </c>
      <c r="F32" s="9">
        <v>3.7063944846563239</v>
      </c>
      <c r="G32" s="10">
        <v>0.7907840673657951</v>
      </c>
      <c r="H32" s="11">
        <v>2.5715037553683492E-3</v>
      </c>
      <c r="I32" s="1"/>
      <c r="J32" s="1"/>
      <c r="K32" s="1"/>
    </row>
    <row r="33" spans="1:11">
      <c r="A33" s="5" t="s">
        <v>88</v>
      </c>
      <c r="B33" s="6" t="s">
        <v>89</v>
      </c>
      <c r="C33" s="7" t="s">
        <v>90</v>
      </c>
      <c r="D33" s="8">
        <v>16.080000000000002</v>
      </c>
      <c r="E33" s="8">
        <v>243.39750000000001</v>
      </c>
      <c r="F33" s="9">
        <v>3.6598081290469695</v>
      </c>
      <c r="G33" s="10">
        <v>2.0885319511970319</v>
      </c>
      <c r="H33" s="11">
        <v>3.9348456228507078E-2</v>
      </c>
      <c r="I33" s="1"/>
      <c r="J33" s="1"/>
      <c r="K33" s="1"/>
    </row>
    <row r="34" spans="1:11">
      <c r="A34" s="5" t="s">
        <v>91</v>
      </c>
      <c r="B34" s="6" t="s">
        <v>92</v>
      </c>
      <c r="C34" s="7" t="s">
        <v>93</v>
      </c>
      <c r="D34" s="8">
        <v>0.58250000000000002</v>
      </c>
      <c r="E34" s="8">
        <v>7.3000000000000007</v>
      </c>
      <c r="F34" s="9">
        <v>3.6471768665734796</v>
      </c>
      <c r="G34" s="10">
        <v>1.0843247969366254</v>
      </c>
      <c r="H34" s="11">
        <v>6.7061806271923527E-3</v>
      </c>
      <c r="I34" s="1"/>
      <c r="J34" s="1"/>
      <c r="K34" s="1"/>
    </row>
    <row r="35" spans="1:11">
      <c r="A35" s="5" t="s">
        <v>94</v>
      </c>
      <c r="B35" s="6" t="s">
        <v>95</v>
      </c>
      <c r="C35" s="7" t="s">
        <v>96</v>
      </c>
      <c r="D35" s="8">
        <v>633.6925</v>
      </c>
      <c r="E35" s="8">
        <v>7586.9074999999993</v>
      </c>
      <c r="F35" s="9">
        <v>3.635506853659487</v>
      </c>
      <c r="G35" s="10">
        <v>0.55988129102447004</v>
      </c>
      <c r="H35" s="11">
        <v>9.8578085946690575E-4</v>
      </c>
      <c r="I35" s="1"/>
      <c r="J35" s="1"/>
      <c r="K35" s="1"/>
    </row>
    <row r="36" spans="1:11">
      <c r="A36" s="5" t="s">
        <v>97</v>
      </c>
      <c r="B36" s="6" t="s">
        <v>98</v>
      </c>
      <c r="C36" s="7" t="s">
        <v>99</v>
      </c>
      <c r="D36" s="8">
        <v>3.2</v>
      </c>
      <c r="E36" s="8">
        <v>38.674999999999997</v>
      </c>
      <c r="F36" s="9">
        <v>3.5358065750700822</v>
      </c>
      <c r="G36" s="10">
        <v>1.0324895022715783</v>
      </c>
      <c r="H36" s="11">
        <v>6.3710109979229447E-3</v>
      </c>
      <c r="I36" s="1"/>
      <c r="J36" s="1"/>
      <c r="K36" s="1"/>
    </row>
    <row r="37" spans="1:11">
      <c r="A37" s="5" t="s">
        <v>100</v>
      </c>
      <c r="B37" s="6" t="s">
        <v>101</v>
      </c>
      <c r="C37" s="7" t="s">
        <v>102</v>
      </c>
      <c r="D37" s="8">
        <v>0.53749999999999998</v>
      </c>
      <c r="E37" s="22">
        <v>5.067499999999999</v>
      </c>
      <c r="F37" s="9">
        <v>3.511039591007898</v>
      </c>
      <c r="G37" s="10">
        <v>1.1680609789523324</v>
      </c>
      <c r="H37" s="11">
        <v>9.221831918814925E-3</v>
      </c>
      <c r="I37" s="1"/>
      <c r="J37" s="1"/>
      <c r="K37" s="1"/>
    </row>
    <row r="38" spans="1:11">
      <c r="A38" s="5" t="s">
        <v>103</v>
      </c>
      <c r="B38" s="6" t="s">
        <v>104</v>
      </c>
      <c r="C38" s="7" t="s">
        <v>105</v>
      </c>
      <c r="D38" s="8">
        <v>11.34</v>
      </c>
      <c r="E38" s="8">
        <v>77.77</v>
      </c>
      <c r="F38" s="9">
        <v>3.5042269885475399</v>
      </c>
      <c r="G38" s="10">
        <v>3.1803063053177274</v>
      </c>
      <c r="H38" s="12">
        <v>0.11477408516549384</v>
      </c>
      <c r="I38" s="1"/>
      <c r="J38" s="1"/>
      <c r="K38" s="1"/>
    </row>
    <row r="39" spans="1:11">
      <c r="A39" s="5" t="s">
        <v>106</v>
      </c>
      <c r="B39" s="6" t="s">
        <v>107</v>
      </c>
      <c r="C39" s="7" t="s">
        <v>22397</v>
      </c>
      <c r="D39" s="8">
        <v>0.77249999999999996</v>
      </c>
      <c r="E39" s="8">
        <v>7.0775000000000006</v>
      </c>
      <c r="F39" s="9">
        <v>3.503761716596713</v>
      </c>
      <c r="G39" s="10">
        <v>2.0440297762938742</v>
      </c>
      <c r="H39" s="11">
        <v>4.1590037380898649E-2</v>
      </c>
      <c r="I39" s="1"/>
      <c r="J39" s="1"/>
      <c r="K39" s="1"/>
    </row>
    <row r="40" spans="1:11">
      <c r="A40" s="5" t="s">
        <v>108</v>
      </c>
      <c r="B40" s="6" t="s">
        <v>109</v>
      </c>
      <c r="C40" s="7" t="s">
        <v>110</v>
      </c>
      <c r="D40" s="8">
        <v>0.82000000000000006</v>
      </c>
      <c r="E40" s="8">
        <v>7.77</v>
      </c>
      <c r="F40" s="9">
        <v>3.492635079805491</v>
      </c>
      <c r="G40" s="10">
        <v>1.7113776254705417</v>
      </c>
      <c r="H40" s="11">
        <v>2.6561880677257486E-2</v>
      </c>
      <c r="I40" s="1"/>
      <c r="J40" s="1"/>
      <c r="K40" s="1"/>
    </row>
    <row r="41" spans="1:11">
      <c r="A41" s="5" t="s">
        <v>111</v>
      </c>
      <c r="B41" s="6" t="s">
        <v>112</v>
      </c>
      <c r="C41" s="7" t="s">
        <v>113</v>
      </c>
      <c r="D41" s="8">
        <v>0.505</v>
      </c>
      <c r="E41" s="8">
        <v>6.5099999999999989</v>
      </c>
      <c r="F41" s="9">
        <v>3.4922845380145846</v>
      </c>
      <c r="G41" s="10">
        <v>2.6055605457504369</v>
      </c>
      <c r="H41" s="12">
        <v>7.5008111273556569E-2</v>
      </c>
      <c r="I41" s="1"/>
      <c r="J41" s="1"/>
      <c r="K41" s="1"/>
    </row>
    <row r="42" spans="1:11">
      <c r="A42" s="5" t="s">
        <v>114</v>
      </c>
      <c r="B42" s="6" t="s">
        <v>115</v>
      </c>
      <c r="C42" s="7" t="s">
        <v>116</v>
      </c>
      <c r="D42" s="8">
        <v>8.0975000000000001</v>
      </c>
      <c r="E42" s="22">
        <v>96.995000000000005</v>
      </c>
      <c r="F42" s="9">
        <v>3.4869287942920728</v>
      </c>
      <c r="G42" s="10">
        <v>0.88058415686921199</v>
      </c>
      <c r="H42" s="11">
        <v>4.1974128786156388E-3</v>
      </c>
      <c r="I42" s="1"/>
      <c r="J42" s="1"/>
      <c r="K42" s="1"/>
    </row>
    <row r="43" spans="1:11">
      <c r="A43" s="5" t="s">
        <v>117</v>
      </c>
      <c r="B43" s="6" t="s">
        <v>118</v>
      </c>
      <c r="C43" s="7" t="s">
        <v>119</v>
      </c>
      <c r="D43" s="8">
        <v>0.25</v>
      </c>
      <c r="E43" s="22">
        <v>2.8425000000000002</v>
      </c>
      <c r="F43" s="9">
        <v>3.4743055813184434</v>
      </c>
      <c r="G43" s="10">
        <v>1.5261304896990879</v>
      </c>
      <c r="H43" s="11">
        <v>1.9853765223261148E-2</v>
      </c>
      <c r="I43" s="1"/>
      <c r="J43" s="1"/>
      <c r="K43" s="1"/>
    </row>
    <row r="44" spans="1:11">
      <c r="A44" s="5" t="s">
        <v>120</v>
      </c>
      <c r="B44" s="6" t="s">
        <v>121</v>
      </c>
      <c r="C44" s="7" t="s">
        <v>122</v>
      </c>
      <c r="D44" s="8">
        <v>5.3525</v>
      </c>
      <c r="E44" s="8">
        <v>63.129999999999995</v>
      </c>
      <c r="F44" s="9">
        <v>3.4553782383828797</v>
      </c>
      <c r="G44" s="10">
        <v>0.64290426926371924</v>
      </c>
      <c r="H44" s="11">
        <v>1.7217291896084392E-3</v>
      </c>
      <c r="I44" s="1"/>
      <c r="J44" s="1"/>
      <c r="K44" s="1"/>
    </row>
    <row r="45" spans="1:11">
      <c r="A45" s="5" t="s">
        <v>123</v>
      </c>
      <c r="B45" s="6" t="s">
        <v>124</v>
      </c>
      <c r="C45" s="7" t="s">
        <v>125</v>
      </c>
      <c r="D45" s="8">
        <v>2.585</v>
      </c>
      <c r="E45" s="8">
        <v>22.0425</v>
      </c>
      <c r="F45" s="9">
        <v>3.4430083337073341</v>
      </c>
      <c r="G45" s="10">
        <v>2.5228502278826825</v>
      </c>
      <c r="H45" s="12">
        <v>7.1973466867257807E-2</v>
      </c>
      <c r="I45" s="1"/>
      <c r="J45" s="1"/>
      <c r="K45" s="1"/>
    </row>
    <row r="46" spans="1:11">
      <c r="A46" s="5" t="s">
        <v>126</v>
      </c>
      <c r="B46" s="6" t="s">
        <v>127</v>
      </c>
      <c r="C46" s="7" t="s">
        <v>128</v>
      </c>
      <c r="D46" s="8">
        <v>0.80500000000000005</v>
      </c>
      <c r="E46" s="8">
        <v>4.3899999999999997</v>
      </c>
      <c r="F46" s="9">
        <v>3.4003722543007493</v>
      </c>
      <c r="G46" s="10">
        <v>1.7568575208159576</v>
      </c>
      <c r="H46" s="11">
        <v>3.0507418618119897E-2</v>
      </c>
      <c r="I46" s="1"/>
      <c r="J46" s="1"/>
      <c r="K46" s="1"/>
    </row>
    <row r="47" spans="1:11">
      <c r="A47" s="5" t="s">
        <v>129</v>
      </c>
      <c r="B47" s="6" t="s">
        <v>130</v>
      </c>
      <c r="C47" s="7" t="s">
        <v>131</v>
      </c>
      <c r="D47" s="8">
        <v>1.645</v>
      </c>
      <c r="E47" s="8">
        <v>12.327499999999999</v>
      </c>
      <c r="F47" s="9">
        <v>3.3692544880027615</v>
      </c>
      <c r="G47" s="10">
        <v>3.0528293641918478</v>
      </c>
      <c r="H47" s="12">
        <v>0.11438945926706004</v>
      </c>
      <c r="I47" s="1"/>
      <c r="J47" s="1"/>
      <c r="K47" s="1"/>
    </row>
    <row r="48" spans="1:11">
      <c r="A48" s="5" t="s">
        <v>132</v>
      </c>
      <c r="B48" s="6" t="s">
        <v>133</v>
      </c>
      <c r="C48" s="7" t="s">
        <v>134</v>
      </c>
      <c r="D48" s="8">
        <v>1.2175</v>
      </c>
      <c r="E48" s="8">
        <v>9.8450000000000006</v>
      </c>
      <c r="F48" s="9">
        <v>3.359798619271134</v>
      </c>
      <c r="G48" s="10">
        <v>2.9573861923095013</v>
      </c>
      <c r="H48" s="12">
        <v>0.10771227311709322</v>
      </c>
      <c r="I48" s="1"/>
      <c r="J48" s="1"/>
      <c r="K48" s="1"/>
    </row>
    <row r="49" spans="1:11">
      <c r="A49" s="5" t="s">
        <v>135</v>
      </c>
      <c r="B49" s="6" t="s">
        <v>136</v>
      </c>
      <c r="C49" s="7" t="s">
        <v>137</v>
      </c>
      <c r="D49" s="8">
        <v>114.62</v>
      </c>
      <c r="E49" s="8">
        <v>836.02</v>
      </c>
      <c r="F49" s="9">
        <v>3.3537299346785812</v>
      </c>
      <c r="G49" s="10">
        <v>2.461551242237638</v>
      </c>
      <c r="H49" s="12">
        <v>7.2250863946799318E-2</v>
      </c>
      <c r="I49" s="1"/>
      <c r="J49" s="1"/>
      <c r="K49" s="1"/>
    </row>
    <row r="50" spans="1:11">
      <c r="A50" s="5" t="s">
        <v>138</v>
      </c>
      <c r="B50" s="6" t="s">
        <v>139</v>
      </c>
      <c r="C50" s="7" t="s">
        <v>140</v>
      </c>
      <c r="D50" s="8">
        <v>16.1325</v>
      </c>
      <c r="E50" s="8">
        <v>50.459999999999994</v>
      </c>
      <c r="F50" s="9">
        <v>3.3401561483670674</v>
      </c>
      <c r="G50" s="10">
        <v>4.7493505175596233</v>
      </c>
      <c r="H50" s="12">
        <v>0.25424600992686547</v>
      </c>
      <c r="I50" s="1"/>
      <c r="J50" s="1"/>
      <c r="K50" s="1"/>
    </row>
    <row r="51" spans="1:11">
      <c r="A51" s="5" t="s">
        <v>141</v>
      </c>
      <c r="B51" s="6" t="s">
        <v>142</v>
      </c>
      <c r="C51" s="7" t="s">
        <v>143</v>
      </c>
      <c r="D51" s="8">
        <v>1.7424999999999999</v>
      </c>
      <c r="E51" s="8">
        <v>15.397500000000001</v>
      </c>
      <c r="F51" s="9">
        <v>3.3311550920243755</v>
      </c>
      <c r="G51" s="10">
        <v>1.7445362481050473</v>
      </c>
      <c r="H51" s="11">
        <v>3.1595605125561553E-2</v>
      </c>
      <c r="I51" s="1"/>
      <c r="J51" s="1"/>
      <c r="K51" s="1"/>
    </row>
    <row r="52" spans="1:11">
      <c r="A52" s="5" t="s">
        <v>144</v>
      </c>
      <c r="B52" s="6" t="s">
        <v>145</v>
      </c>
      <c r="C52" s="7" t="s">
        <v>146</v>
      </c>
      <c r="D52" s="8">
        <v>25.71</v>
      </c>
      <c r="E52" s="8">
        <v>247.70249999999999</v>
      </c>
      <c r="F52" s="9">
        <v>3.2979655535907115</v>
      </c>
      <c r="G52" s="10">
        <v>0.54114138927684108</v>
      </c>
      <c r="H52" s="11">
        <v>1.1889132147840254E-3</v>
      </c>
      <c r="I52" s="1"/>
      <c r="J52" s="1"/>
      <c r="K52" s="1"/>
    </row>
    <row r="53" spans="1:11">
      <c r="A53" s="5" t="s">
        <v>147</v>
      </c>
      <c r="B53" s="6" t="s">
        <v>148</v>
      </c>
      <c r="C53" s="7" t="s">
        <v>149</v>
      </c>
      <c r="D53" s="8">
        <v>4.9574999999999996</v>
      </c>
      <c r="E53" s="8">
        <v>53.442500000000003</v>
      </c>
      <c r="F53" s="9">
        <v>3.271344364371382</v>
      </c>
      <c r="G53" s="10">
        <v>1.7971833999536966</v>
      </c>
      <c r="H53" s="11">
        <v>3.5728641610113951E-2</v>
      </c>
      <c r="I53" s="1"/>
      <c r="J53" s="1"/>
      <c r="K53" s="1"/>
    </row>
    <row r="54" spans="1:11">
      <c r="A54" s="5" t="s">
        <v>150</v>
      </c>
      <c r="B54" s="6" t="s">
        <v>151</v>
      </c>
      <c r="C54" s="7" t="s">
        <v>152</v>
      </c>
      <c r="D54" s="8">
        <v>25.8125</v>
      </c>
      <c r="E54" s="8">
        <v>250.07999999999998</v>
      </c>
      <c r="F54" s="9">
        <v>3.2555940829023551</v>
      </c>
      <c r="G54" s="10">
        <v>0.34507268434744254</v>
      </c>
      <c r="H54" s="11">
        <v>3.2497343414665905E-4</v>
      </c>
      <c r="I54" s="1"/>
      <c r="J54" s="1"/>
      <c r="K54" s="1"/>
    </row>
    <row r="55" spans="1:11">
      <c r="A55" s="5" t="s">
        <v>153</v>
      </c>
      <c r="B55" s="6" t="s">
        <v>154</v>
      </c>
      <c r="C55" s="7" t="s">
        <v>155</v>
      </c>
      <c r="D55" s="8">
        <v>1.0024999999999999</v>
      </c>
      <c r="E55" s="8">
        <v>9.92</v>
      </c>
      <c r="F55" s="9">
        <v>3.215914023929443</v>
      </c>
      <c r="G55" s="10">
        <v>1.2281727879990041</v>
      </c>
      <c r="H55" s="11">
        <v>1.3551417331247944E-2</v>
      </c>
      <c r="I55" s="1"/>
      <c r="J55" s="1"/>
      <c r="K55" s="1"/>
    </row>
    <row r="56" spans="1:11">
      <c r="A56" s="5" t="s">
        <v>156</v>
      </c>
      <c r="B56" s="6" t="s">
        <v>157</v>
      </c>
      <c r="C56" s="7" t="s">
        <v>158</v>
      </c>
      <c r="D56" s="8">
        <v>1.2024999999999999</v>
      </c>
      <c r="E56" s="8">
        <v>16.287499999999998</v>
      </c>
      <c r="F56" s="9">
        <v>3.2112081860574193</v>
      </c>
      <c r="G56" s="10">
        <v>2.9861705848182694</v>
      </c>
      <c r="H56" s="12">
        <v>0.12062600783046031</v>
      </c>
      <c r="I56" s="1"/>
      <c r="J56" s="1"/>
      <c r="K56" s="1"/>
    </row>
    <row r="57" spans="1:11">
      <c r="A57" s="5" t="s">
        <v>159</v>
      </c>
      <c r="B57" s="6" t="s">
        <v>160</v>
      </c>
      <c r="C57" s="7" t="s">
        <v>161</v>
      </c>
      <c r="D57" s="8">
        <v>1.0674999999999999</v>
      </c>
      <c r="E57" s="8">
        <v>10.200000000000001</v>
      </c>
      <c r="F57" s="9">
        <v>3.202432932477238</v>
      </c>
      <c r="G57" s="10">
        <v>0.74348952865852425</v>
      </c>
      <c r="H57" s="11">
        <v>3.2891889168457063E-3</v>
      </c>
      <c r="I57" s="1"/>
      <c r="J57" s="1"/>
      <c r="K57" s="1"/>
    </row>
    <row r="58" spans="1:11">
      <c r="A58" s="5" t="s">
        <v>162</v>
      </c>
      <c r="B58" s="6" t="s">
        <v>163</v>
      </c>
      <c r="C58" s="7" t="s">
        <v>164</v>
      </c>
      <c r="D58" s="8">
        <v>36.157499999999999</v>
      </c>
      <c r="E58" s="8">
        <v>261.35000000000002</v>
      </c>
      <c r="F58" s="9">
        <v>3.1404766994275106</v>
      </c>
      <c r="G58" s="10">
        <v>1.14505626083963</v>
      </c>
      <c r="H58" s="11">
        <v>1.1918114464768896E-2</v>
      </c>
      <c r="I58" s="1"/>
      <c r="J58" s="1"/>
      <c r="K58" s="1"/>
    </row>
    <row r="59" spans="1:11">
      <c r="A59" s="5" t="s">
        <v>165</v>
      </c>
      <c r="B59" s="6" t="s">
        <v>166</v>
      </c>
      <c r="C59" s="7" t="s">
        <v>167</v>
      </c>
      <c r="D59" s="8">
        <v>0.48000000000000004</v>
      </c>
      <c r="E59" s="8">
        <v>2.9850000000000003</v>
      </c>
      <c r="F59" s="9">
        <v>3.1204298387972629</v>
      </c>
      <c r="G59" s="10">
        <v>1.9404111216287709</v>
      </c>
      <c r="H59" s="11">
        <v>4.8723098318177671E-2</v>
      </c>
      <c r="I59" s="1"/>
      <c r="J59" s="1"/>
      <c r="K59" s="1"/>
    </row>
    <row r="60" spans="1:11">
      <c r="A60" s="5" t="s">
        <v>168</v>
      </c>
      <c r="B60" s="6" t="s">
        <v>169</v>
      </c>
      <c r="C60" s="7" t="s">
        <v>170</v>
      </c>
      <c r="D60" s="8">
        <v>1.375</v>
      </c>
      <c r="E60" s="8">
        <v>6.01</v>
      </c>
      <c r="F60" s="9">
        <v>3.1051192976511182</v>
      </c>
      <c r="G60" s="10">
        <v>3.02626174798861</v>
      </c>
      <c r="H60" s="12">
        <v>0.13249456609069316</v>
      </c>
      <c r="I60" s="1"/>
      <c r="J60" s="1"/>
      <c r="K60" s="1"/>
    </row>
    <row r="61" spans="1:11">
      <c r="A61" s="5" t="s">
        <v>171</v>
      </c>
      <c r="B61" s="6" t="s">
        <v>172</v>
      </c>
      <c r="C61" s="7" t="s">
        <v>173</v>
      </c>
      <c r="D61" s="8">
        <v>5.72</v>
      </c>
      <c r="E61" s="8">
        <v>30.637499999999996</v>
      </c>
      <c r="F61" s="9">
        <v>3.0930127625207864</v>
      </c>
      <c r="G61" s="10">
        <v>2.0873386823226423</v>
      </c>
      <c r="H61" s="12">
        <v>5.9372383027863879E-2</v>
      </c>
      <c r="I61" s="1"/>
      <c r="J61" s="1"/>
      <c r="K61" s="1"/>
    </row>
    <row r="62" spans="1:11">
      <c r="A62" s="5" t="s">
        <v>174</v>
      </c>
      <c r="B62" s="6" t="s">
        <v>175</v>
      </c>
      <c r="C62" s="7" t="s">
        <v>176</v>
      </c>
      <c r="D62" s="8">
        <v>1.29</v>
      </c>
      <c r="E62" s="8">
        <v>14.77</v>
      </c>
      <c r="F62" s="9">
        <v>3.0915601112440876</v>
      </c>
      <c r="G62" s="10">
        <v>2.5583263546076647</v>
      </c>
      <c r="H62" s="12">
        <v>9.4434112073936149E-2</v>
      </c>
      <c r="I62" s="1"/>
      <c r="J62" s="1"/>
      <c r="K62" s="1"/>
    </row>
    <row r="63" spans="1:11">
      <c r="A63" s="5" t="s">
        <v>177</v>
      </c>
      <c r="B63" s="6" t="s">
        <v>178</v>
      </c>
      <c r="C63" s="7" t="s">
        <v>179</v>
      </c>
      <c r="D63" s="8">
        <v>38.119999999999997</v>
      </c>
      <c r="E63" s="8">
        <v>187.86499999999998</v>
      </c>
      <c r="F63" s="9">
        <v>3.0639011411406631</v>
      </c>
      <c r="G63" s="10">
        <v>1.9372290845146394</v>
      </c>
      <c r="H63" s="12">
        <v>5.0746597985652321E-2</v>
      </c>
      <c r="I63" s="1"/>
      <c r="J63" s="1"/>
      <c r="K63" s="1"/>
    </row>
    <row r="64" spans="1:11">
      <c r="A64" s="5" t="s">
        <v>180</v>
      </c>
      <c r="B64" s="6" t="s">
        <v>181</v>
      </c>
      <c r="C64" s="7" t="s">
        <v>182</v>
      </c>
      <c r="D64" s="8">
        <v>13.322500000000002</v>
      </c>
      <c r="E64" s="8">
        <v>97.832499999999996</v>
      </c>
      <c r="F64" s="9">
        <v>3.0430231555775578</v>
      </c>
      <c r="G64" s="10">
        <v>1.1301371235243931</v>
      </c>
      <c r="H64" s="11">
        <v>1.2543322871095105E-2</v>
      </c>
      <c r="I64" s="1"/>
      <c r="J64" s="1"/>
      <c r="K64" s="1"/>
    </row>
    <row r="65" spans="1:11">
      <c r="A65" s="5" t="s">
        <v>183</v>
      </c>
      <c r="B65" s="6" t="s">
        <v>184</v>
      </c>
      <c r="C65" s="7" t="s">
        <v>185</v>
      </c>
      <c r="D65" s="8">
        <v>5.665</v>
      </c>
      <c r="E65" s="8">
        <v>24.4025</v>
      </c>
      <c r="F65" s="9">
        <v>3.0343538762327014</v>
      </c>
      <c r="G65" s="10">
        <v>2.6754535115486835</v>
      </c>
      <c r="H65" s="12">
        <v>0.1080953207038084</v>
      </c>
      <c r="I65" s="1"/>
      <c r="J65" s="1"/>
      <c r="K65" s="1"/>
    </row>
    <row r="66" spans="1:11">
      <c r="A66" s="5" t="s">
        <v>186</v>
      </c>
      <c r="B66" s="6" t="s">
        <v>187</v>
      </c>
      <c r="C66" s="7" t="s">
        <v>22308</v>
      </c>
      <c r="D66" s="8">
        <v>2.6675000000000004</v>
      </c>
      <c r="E66" s="8">
        <v>20.914999999999999</v>
      </c>
      <c r="F66" s="9">
        <v>3.031994808461822</v>
      </c>
      <c r="G66" s="10">
        <v>1.2643620353779788</v>
      </c>
      <c r="H66" s="11">
        <v>1.7246349234514888E-2</v>
      </c>
      <c r="I66" s="1"/>
      <c r="J66" s="1"/>
      <c r="K66" s="1"/>
    </row>
    <row r="67" spans="1:11">
      <c r="A67" s="5" t="s">
        <v>188</v>
      </c>
      <c r="B67" s="6" t="s">
        <v>189</v>
      </c>
      <c r="C67" s="7" t="s">
        <v>190</v>
      </c>
      <c r="D67" s="8">
        <v>7.1549999999999994</v>
      </c>
      <c r="E67" s="8">
        <v>53.342500000000001</v>
      </c>
      <c r="F67" s="9">
        <v>3.0311188955955415</v>
      </c>
      <c r="G67" s="10">
        <v>0.83012674985843915</v>
      </c>
      <c r="H67" s="11">
        <v>5.3019908275632188E-3</v>
      </c>
      <c r="I67" s="1"/>
      <c r="J67" s="1"/>
      <c r="K67" s="1"/>
    </row>
    <row r="68" spans="1:11">
      <c r="A68" s="5" t="s">
        <v>191</v>
      </c>
      <c r="B68" s="6" t="s">
        <v>192</v>
      </c>
      <c r="C68" s="7" t="s">
        <v>193</v>
      </c>
      <c r="D68" s="8">
        <v>58.864999999999995</v>
      </c>
      <c r="E68" s="8">
        <v>444.57249999999999</v>
      </c>
      <c r="F68" s="9">
        <v>2.9934000161039584</v>
      </c>
      <c r="G68" s="10">
        <v>0.79002639541470066</v>
      </c>
      <c r="H68" s="11">
        <v>4.7668794511026673E-3</v>
      </c>
      <c r="I68" s="1"/>
      <c r="J68" s="1"/>
      <c r="K68" s="1"/>
    </row>
    <row r="69" spans="1:11">
      <c r="A69" s="5" t="s">
        <v>194</v>
      </c>
      <c r="B69" s="6" t="s">
        <v>195</v>
      </c>
      <c r="C69" s="7" t="s">
        <v>196</v>
      </c>
      <c r="D69" s="8">
        <v>12.6525</v>
      </c>
      <c r="E69" s="8">
        <v>50.445</v>
      </c>
      <c r="F69" s="9">
        <v>2.955210189684792</v>
      </c>
      <c r="G69" s="10">
        <v>3.3201438133889956</v>
      </c>
      <c r="H69" s="12">
        <v>0.17308812348163663</v>
      </c>
      <c r="I69" s="1"/>
      <c r="J69" s="1"/>
      <c r="K69" s="1"/>
    </row>
    <row r="70" spans="1:11">
      <c r="A70" s="5" t="s">
        <v>197</v>
      </c>
      <c r="B70" s="6" t="s">
        <v>198</v>
      </c>
      <c r="C70" s="7" t="s">
        <v>199</v>
      </c>
      <c r="D70" s="8">
        <v>1.5924999999999998</v>
      </c>
      <c r="E70" s="8">
        <v>11.6675</v>
      </c>
      <c r="F70" s="9">
        <v>2.9387263556190444</v>
      </c>
      <c r="G70" s="10">
        <v>0.49113769488381187</v>
      </c>
      <c r="H70" s="11">
        <v>1.2551689783300583E-3</v>
      </c>
      <c r="I70" s="1"/>
      <c r="J70" s="1"/>
      <c r="K70" s="1"/>
    </row>
    <row r="71" spans="1:11">
      <c r="A71" s="5" t="s">
        <v>200</v>
      </c>
      <c r="B71" s="6" t="s">
        <v>201</v>
      </c>
      <c r="C71" s="7" t="s">
        <v>202</v>
      </c>
      <c r="D71" s="8">
        <v>4.2149999999999999</v>
      </c>
      <c r="E71" s="8">
        <v>20.774999999999999</v>
      </c>
      <c r="F71" s="9">
        <v>2.9326196018105604</v>
      </c>
      <c r="G71" s="10">
        <v>2.803885317353688</v>
      </c>
      <c r="H71" s="12">
        <v>0.127554720068115</v>
      </c>
      <c r="I71" s="1"/>
      <c r="J71" s="1"/>
      <c r="K71" s="1"/>
    </row>
    <row r="72" spans="1:11">
      <c r="A72" s="5" t="s">
        <v>203</v>
      </c>
      <c r="B72" s="6" t="s">
        <v>204</v>
      </c>
      <c r="C72" s="7" t="s">
        <v>205</v>
      </c>
      <c r="D72" s="8">
        <v>2.4649999999999999</v>
      </c>
      <c r="E72" s="8">
        <v>11.805</v>
      </c>
      <c r="F72" s="9">
        <v>2.900687640980034</v>
      </c>
      <c r="G72" s="10">
        <v>1.8500033458357144</v>
      </c>
      <c r="H72" s="12">
        <v>5.1828964750581241E-2</v>
      </c>
      <c r="I72" s="1"/>
      <c r="J72" s="1"/>
      <c r="K72" s="1"/>
    </row>
    <row r="73" spans="1:11">
      <c r="A73" s="5" t="s">
        <v>206</v>
      </c>
      <c r="B73" s="6" t="s">
        <v>207</v>
      </c>
      <c r="C73" s="7" t="s">
        <v>208</v>
      </c>
      <c r="D73" s="8">
        <v>0.625</v>
      </c>
      <c r="E73" s="8">
        <v>4.8925000000000001</v>
      </c>
      <c r="F73" s="9">
        <v>2.8947133380235943</v>
      </c>
      <c r="G73" s="10">
        <v>0.36230568281290165</v>
      </c>
      <c r="H73" s="11">
        <v>5.3296678526426014E-4</v>
      </c>
      <c r="I73" s="1"/>
      <c r="J73" s="1"/>
      <c r="K73" s="1"/>
    </row>
    <row r="74" spans="1:11">
      <c r="A74" s="5" t="s">
        <v>209</v>
      </c>
      <c r="B74" s="6" t="s">
        <v>210</v>
      </c>
      <c r="C74" s="7" t="s">
        <v>211</v>
      </c>
      <c r="D74" s="8">
        <v>1.1950000000000001</v>
      </c>
      <c r="E74" s="8">
        <v>3.4975000000000001</v>
      </c>
      <c r="F74" s="9">
        <v>2.8812854088935147</v>
      </c>
      <c r="G74" s="10">
        <v>3.4030235078865951</v>
      </c>
      <c r="H74" s="12">
        <v>0.18896026588971734</v>
      </c>
      <c r="I74" s="1"/>
      <c r="J74" s="1"/>
      <c r="K74" s="1"/>
    </row>
    <row r="75" spans="1:11">
      <c r="A75" s="5" t="s">
        <v>212</v>
      </c>
      <c r="B75" s="6" t="s">
        <v>213</v>
      </c>
      <c r="C75" s="7" t="s">
        <v>214</v>
      </c>
      <c r="D75" s="8">
        <v>3.5149999999999997</v>
      </c>
      <c r="E75" s="8">
        <v>15.8725</v>
      </c>
      <c r="F75" s="9">
        <v>2.8793715096181081</v>
      </c>
      <c r="G75" s="10">
        <v>2.5197334824527533</v>
      </c>
      <c r="H75" s="12">
        <v>0.10639973566586144</v>
      </c>
      <c r="I75" s="1"/>
      <c r="J75" s="1"/>
      <c r="K75" s="1"/>
    </row>
    <row r="76" spans="1:11">
      <c r="A76" s="5" t="s">
        <v>215</v>
      </c>
      <c r="B76" s="6" t="s">
        <v>216</v>
      </c>
      <c r="C76" s="7" t="s">
        <v>217</v>
      </c>
      <c r="D76" s="8">
        <v>18.177500000000002</v>
      </c>
      <c r="E76" s="8">
        <v>35.347499999999997</v>
      </c>
      <c r="F76" s="9">
        <v>2.8737663288721143</v>
      </c>
      <c r="G76" s="10">
        <v>2.9171269273539409</v>
      </c>
      <c r="H76" s="12">
        <v>0.143408875839177</v>
      </c>
      <c r="I76" s="1"/>
      <c r="J76" s="1"/>
      <c r="K76" s="1"/>
    </row>
    <row r="77" spans="1:11">
      <c r="A77" s="5" t="s">
        <v>218</v>
      </c>
      <c r="B77" s="6" t="s">
        <v>219</v>
      </c>
      <c r="C77" s="7" t="s">
        <v>220</v>
      </c>
      <c r="D77" s="8">
        <v>1.165</v>
      </c>
      <c r="E77" s="8">
        <v>11.68</v>
      </c>
      <c r="F77" s="9">
        <v>2.865218706974904</v>
      </c>
      <c r="G77" s="10">
        <v>1.9352807786511994</v>
      </c>
      <c r="H77" s="12">
        <v>5.9494428160319753E-2</v>
      </c>
      <c r="I77" s="1"/>
      <c r="J77" s="1"/>
      <c r="K77" s="1"/>
    </row>
    <row r="78" spans="1:11">
      <c r="A78" s="5" t="s">
        <v>221</v>
      </c>
      <c r="B78" s="6" t="s">
        <v>222</v>
      </c>
      <c r="C78" s="7" t="s">
        <v>223</v>
      </c>
      <c r="D78" s="8">
        <v>5.4475000000000007</v>
      </c>
      <c r="E78" s="8">
        <v>16.0075</v>
      </c>
      <c r="F78" s="9">
        <v>2.8602405344120898</v>
      </c>
      <c r="G78" s="10">
        <v>3.8919626920019628</v>
      </c>
      <c r="H78" s="12">
        <v>0.23795458078160436</v>
      </c>
      <c r="I78" s="1"/>
      <c r="J78" s="1"/>
      <c r="K78" s="1"/>
    </row>
    <row r="79" spans="1:11">
      <c r="A79" s="5" t="s">
        <v>224</v>
      </c>
      <c r="B79" s="6" t="s">
        <v>225</v>
      </c>
      <c r="C79" s="7" t="s">
        <v>226</v>
      </c>
      <c r="D79" s="8">
        <v>3.2050000000000001</v>
      </c>
      <c r="E79" s="8">
        <v>22.822499999999998</v>
      </c>
      <c r="F79" s="9">
        <v>2.8502792127468819</v>
      </c>
      <c r="G79" s="10">
        <v>0.7150259068917918</v>
      </c>
      <c r="H79" s="11">
        <v>4.117345024373757E-3</v>
      </c>
      <c r="I79" s="1"/>
      <c r="J79" s="1"/>
      <c r="K79" s="1"/>
    </row>
    <row r="80" spans="1:11">
      <c r="A80" s="5" t="s">
        <v>227</v>
      </c>
      <c r="B80" s="6" t="s">
        <v>228</v>
      </c>
      <c r="C80" s="7" t="s">
        <v>229</v>
      </c>
      <c r="D80" s="8">
        <v>19.682500000000001</v>
      </c>
      <c r="E80" s="8">
        <v>70.83250000000001</v>
      </c>
      <c r="F80" s="9">
        <v>2.8434622681953434</v>
      </c>
      <c r="G80" s="10">
        <v>3.1648706392471224</v>
      </c>
      <c r="H80" s="12">
        <v>0.17020929580661356</v>
      </c>
      <c r="I80" s="1"/>
      <c r="J80" s="1"/>
      <c r="K80" s="1"/>
    </row>
    <row r="81" spans="1:11">
      <c r="A81" s="5" t="s">
        <v>230</v>
      </c>
      <c r="B81" s="6" t="s">
        <v>231</v>
      </c>
      <c r="C81" s="7" t="s">
        <v>232</v>
      </c>
      <c r="D81" s="8">
        <v>9.5250000000000004</v>
      </c>
      <c r="E81" s="8">
        <v>48.83</v>
      </c>
      <c r="F81" s="9">
        <v>2.8369663905757712</v>
      </c>
      <c r="G81" s="10">
        <v>1.773446981274589</v>
      </c>
      <c r="H81" s="11">
        <v>4.935520741481924E-2</v>
      </c>
      <c r="I81" s="1"/>
      <c r="J81" s="1"/>
      <c r="K81" s="1"/>
    </row>
    <row r="82" spans="1:11">
      <c r="A82" s="5" t="s">
        <v>233</v>
      </c>
      <c r="B82" s="6" t="s">
        <v>234</v>
      </c>
      <c r="C82" s="7" t="s">
        <v>21709</v>
      </c>
      <c r="D82" s="8">
        <v>1.2675000000000001</v>
      </c>
      <c r="E82" s="8">
        <v>6.16</v>
      </c>
      <c r="F82" s="9">
        <v>2.8005038366102419</v>
      </c>
      <c r="G82" s="10">
        <v>1.9949429897990334</v>
      </c>
      <c r="H82" s="12">
        <v>6.7426510192109837E-2</v>
      </c>
      <c r="I82" s="1"/>
      <c r="J82" s="1"/>
      <c r="K82" s="1"/>
    </row>
    <row r="83" spans="1:11">
      <c r="A83" s="5" t="s">
        <v>235</v>
      </c>
      <c r="B83" s="6" t="s">
        <v>236</v>
      </c>
      <c r="C83" s="7" t="s">
        <v>21729</v>
      </c>
      <c r="D83" s="8">
        <v>0.84749999999999992</v>
      </c>
      <c r="E83" s="8">
        <v>4.5299999999999994</v>
      </c>
      <c r="F83" s="9">
        <v>2.7842815043676197</v>
      </c>
      <c r="G83" s="10">
        <v>1.6760454268062703</v>
      </c>
      <c r="H83" s="11">
        <v>4.4972031188640869E-2</v>
      </c>
      <c r="I83" s="1"/>
      <c r="J83" s="1"/>
      <c r="K83" s="1"/>
    </row>
    <row r="84" spans="1:11">
      <c r="A84" s="5" t="s">
        <v>237</v>
      </c>
      <c r="B84" s="6" t="s">
        <v>238</v>
      </c>
      <c r="C84" s="7" t="s">
        <v>239</v>
      </c>
      <c r="D84" s="8">
        <v>2.65</v>
      </c>
      <c r="E84" s="8">
        <v>17.504999999999999</v>
      </c>
      <c r="F84" s="9">
        <v>2.7813626212924274</v>
      </c>
      <c r="G84" s="10">
        <v>0.88372278568122242</v>
      </c>
      <c r="H84" s="11">
        <v>8.0991657362560806E-3</v>
      </c>
      <c r="I84" s="1"/>
      <c r="J84" s="1"/>
      <c r="K84" s="1"/>
    </row>
    <row r="85" spans="1:11">
      <c r="A85" s="5" t="s">
        <v>240</v>
      </c>
      <c r="B85" s="6" t="s">
        <v>241</v>
      </c>
      <c r="C85" s="7" t="s">
        <v>242</v>
      </c>
      <c r="D85" s="8">
        <v>13.1875</v>
      </c>
      <c r="E85" s="8">
        <v>57.29</v>
      </c>
      <c r="F85" s="9">
        <v>2.7723344741152918</v>
      </c>
      <c r="G85" s="10">
        <v>2.7916251156419465</v>
      </c>
      <c r="H85" s="12">
        <v>0.14120680444666925</v>
      </c>
      <c r="I85" s="1"/>
      <c r="J85" s="1"/>
      <c r="K85" s="1"/>
    </row>
    <row r="86" spans="1:11">
      <c r="A86" s="5" t="s">
        <v>243</v>
      </c>
      <c r="B86" s="6" t="s">
        <v>244</v>
      </c>
      <c r="C86" s="7" t="s">
        <v>245</v>
      </c>
      <c r="D86" s="8">
        <v>210.42749999999998</v>
      </c>
      <c r="E86" s="8">
        <v>1724.1499999999999</v>
      </c>
      <c r="F86" s="9">
        <v>2.770626065150088</v>
      </c>
      <c r="G86" s="10">
        <v>1.397467524869157</v>
      </c>
      <c r="H86" s="11">
        <v>2.8655494171125496E-2</v>
      </c>
      <c r="I86" s="1"/>
      <c r="J86" s="1"/>
      <c r="K86" s="1"/>
    </row>
    <row r="87" spans="1:11">
      <c r="A87" s="5" t="s">
        <v>246</v>
      </c>
      <c r="B87" s="6" t="s">
        <v>247</v>
      </c>
      <c r="C87" s="7" t="s">
        <v>248</v>
      </c>
      <c r="D87" s="8">
        <v>343.34250000000003</v>
      </c>
      <c r="E87" s="8">
        <v>1126.915</v>
      </c>
      <c r="F87" s="9">
        <v>2.7515986733858573</v>
      </c>
      <c r="G87" s="10">
        <v>3.8315880630336241</v>
      </c>
      <c r="H87" s="12">
        <v>0.24645066732055287</v>
      </c>
      <c r="I87" s="1"/>
      <c r="J87" s="1"/>
      <c r="K87" s="1"/>
    </row>
    <row r="88" spans="1:11">
      <c r="A88" s="5" t="s">
        <v>249</v>
      </c>
      <c r="B88" s="6" t="s">
        <v>250</v>
      </c>
      <c r="C88" s="7" t="s">
        <v>22397</v>
      </c>
      <c r="D88" s="8">
        <v>0.50249999999999995</v>
      </c>
      <c r="E88" s="8">
        <v>3.84</v>
      </c>
      <c r="F88" s="9">
        <v>2.7511464289477643</v>
      </c>
      <c r="G88" s="10">
        <v>1.5076949225356666</v>
      </c>
      <c r="H88" s="11">
        <v>3.550539540180947E-2</v>
      </c>
      <c r="I88" s="1"/>
      <c r="J88" s="1"/>
      <c r="K88" s="1"/>
    </row>
    <row r="89" spans="1:11">
      <c r="A89" s="5" t="s">
        <v>251</v>
      </c>
      <c r="B89" s="6" t="s">
        <v>252</v>
      </c>
      <c r="C89" s="7" t="s">
        <v>22397</v>
      </c>
      <c r="D89" s="8">
        <v>156.4</v>
      </c>
      <c r="E89" s="8">
        <v>534.22500000000002</v>
      </c>
      <c r="F89" s="9">
        <v>2.751000297027451</v>
      </c>
      <c r="G89" s="10">
        <v>3.6323555259499765</v>
      </c>
      <c r="H89" s="12">
        <v>0.22708019018384085</v>
      </c>
      <c r="I89" s="1"/>
      <c r="J89" s="1"/>
      <c r="K89" s="1"/>
    </row>
    <row r="90" spans="1:11">
      <c r="A90" s="5" t="s">
        <v>253</v>
      </c>
      <c r="B90" s="6" t="s">
        <v>254</v>
      </c>
      <c r="C90" s="7" t="s">
        <v>255</v>
      </c>
      <c r="D90" s="8">
        <v>2.3174999999999999</v>
      </c>
      <c r="E90" s="8">
        <v>16.690000000000001</v>
      </c>
      <c r="F90" s="9">
        <v>2.7509972146982684</v>
      </c>
      <c r="G90" s="10">
        <v>2.2169991218430418</v>
      </c>
      <c r="H90" s="12">
        <v>8.9133350728608618E-2</v>
      </c>
      <c r="I90" s="1"/>
      <c r="J90" s="1"/>
      <c r="K90" s="1"/>
    </row>
    <row r="91" spans="1:11">
      <c r="A91" s="5" t="s">
        <v>256</v>
      </c>
      <c r="B91" s="6" t="s">
        <v>257</v>
      </c>
      <c r="C91" s="7" t="s">
        <v>258</v>
      </c>
      <c r="D91" s="8">
        <v>5.2975000000000003</v>
      </c>
      <c r="E91" s="8">
        <v>28.76</v>
      </c>
      <c r="F91" s="9">
        <v>2.7472313695971584</v>
      </c>
      <c r="G91" s="10">
        <v>1.5666775008390699</v>
      </c>
      <c r="H91" s="11">
        <v>3.9280289039277563E-2</v>
      </c>
      <c r="I91" s="1"/>
      <c r="J91" s="1"/>
      <c r="K91" s="1"/>
    </row>
    <row r="92" spans="1:11">
      <c r="A92" s="5" t="s">
        <v>259</v>
      </c>
      <c r="B92" s="6" t="s">
        <v>260</v>
      </c>
      <c r="C92" s="7" t="s">
        <v>261</v>
      </c>
      <c r="D92" s="8">
        <v>21.212499999999999</v>
      </c>
      <c r="E92" s="8">
        <v>115.41499999999999</v>
      </c>
      <c r="F92" s="9">
        <v>2.7219706168948155</v>
      </c>
      <c r="G92" s="10">
        <v>1.8932928341039652</v>
      </c>
      <c r="H92" s="12">
        <v>6.3769066742771871E-2</v>
      </c>
      <c r="I92" s="1"/>
      <c r="J92" s="1"/>
      <c r="K92" s="1"/>
    </row>
    <row r="93" spans="1:11">
      <c r="A93" s="5" t="s">
        <v>262</v>
      </c>
      <c r="B93" s="6" t="s">
        <v>263</v>
      </c>
      <c r="C93" s="7" t="s">
        <v>264</v>
      </c>
      <c r="D93" s="8">
        <v>71.272499999999994</v>
      </c>
      <c r="E93" s="8">
        <v>350.15249999999997</v>
      </c>
      <c r="F93" s="9">
        <v>2.7160360820502638</v>
      </c>
      <c r="G93" s="10">
        <v>1.9300191656309271</v>
      </c>
      <c r="H93" s="12">
        <v>6.7041628996439298E-2</v>
      </c>
      <c r="I93" s="1"/>
      <c r="J93" s="1"/>
      <c r="K93" s="1"/>
    </row>
    <row r="94" spans="1:11">
      <c r="A94" s="5" t="s">
        <v>265</v>
      </c>
      <c r="B94" s="6" t="s">
        <v>266</v>
      </c>
      <c r="C94" s="7" t="s">
        <v>267</v>
      </c>
      <c r="D94" s="8">
        <v>122.50750000000001</v>
      </c>
      <c r="E94" s="8">
        <v>559.87750000000005</v>
      </c>
      <c r="F94" s="9">
        <v>2.7152704473988103</v>
      </c>
      <c r="G94" s="10">
        <v>1.9968327633797549</v>
      </c>
      <c r="H94" s="12">
        <v>7.2575265347843795E-2</v>
      </c>
      <c r="I94" s="1"/>
      <c r="J94" s="1"/>
      <c r="K94" s="1"/>
    </row>
    <row r="95" spans="1:11">
      <c r="A95" s="5" t="s">
        <v>268</v>
      </c>
      <c r="B95" s="6" t="s">
        <v>269</v>
      </c>
      <c r="C95" s="7" t="s">
        <v>270</v>
      </c>
      <c r="D95" s="8">
        <v>2.7450000000000001</v>
      </c>
      <c r="E95" s="8">
        <v>16.684999999999999</v>
      </c>
      <c r="F95" s="9">
        <v>2.6889745697568577</v>
      </c>
      <c r="G95" s="10">
        <v>2.0825411004798582</v>
      </c>
      <c r="H95" s="12">
        <v>8.1609913773446577E-2</v>
      </c>
      <c r="I95" s="1"/>
      <c r="J95" s="1"/>
      <c r="K95" s="1"/>
    </row>
    <row r="96" spans="1:11">
      <c r="A96" s="5" t="s">
        <v>271</v>
      </c>
      <c r="B96" s="6" t="s">
        <v>272</v>
      </c>
      <c r="C96" s="7" t="s">
        <v>273</v>
      </c>
      <c r="D96" s="8">
        <v>7.9375</v>
      </c>
      <c r="E96" s="8">
        <v>31.282499999999999</v>
      </c>
      <c r="F96" s="9">
        <v>2.6830200653658633</v>
      </c>
      <c r="G96" s="10">
        <v>2.6652153785874462</v>
      </c>
      <c r="H96" s="12">
        <v>0.13753570282085859</v>
      </c>
      <c r="I96" s="1"/>
      <c r="J96" s="1"/>
      <c r="K96" s="1"/>
    </row>
    <row r="97" spans="1:11">
      <c r="A97" s="5" t="s">
        <v>274</v>
      </c>
      <c r="B97" s="6" t="s">
        <v>275</v>
      </c>
      <c r="C97" s="7" t="s">
        <v>276</v>
      </c>
      <c r="D97" s="8">
        <v>1.0549999999999999</v>
      </c>
      <c r="E97" s="8">
        <v>6.2824999999999998</v>
      </c>
      <c r="F97" s="9">
        <v>2.6694040723709218</v>
      </c>
      <c r="G97" s="10">
        <v>0.57600255386799226</v>
      </c>
      <c r="H97" s="11">
        <v>2.6576944276878859E-3</v>
      </c>
      <c r="I97" s="1"/>
      <c r="J97" s="1"/>
      <c r="K97" s="1"/>
    </row>
    <row r="98" spans="1:11">
      <c r="A98" s="5" t="s">
        <v>277</v>
      </c>
      <c r="B98" s="6" t="s">
        <v>278</v>
      </c>
      <c r="C98" s="7" t="s">
        <v>21862</v>
      </c>
      <c r="D98" s="8">
        <v>68.495000000000005</v>
      </c>
      <c r="E98" s="8">
        <v>389.12</v>
      </c>
      <c r="F98" s="9">
        <v>2.6673115725420766</v>
      </c>
      <c r="G98" s="10">
        <v>0.73133368891367834</v>
      </c>
      <c r="H98" s="11">
        <v>5.3195625964934249E-3</v>
      </c>
      <c r="I98" s="1"/>
      <c r="J98" s="1"/>
      <c r="K98" s="1"/>
    </row>
    <row r="99" spans="1:11">
      <c r="A99" s="5" t="s">
        <v>279</v>
      </c>
      <c r="B99" s="6" t="s">
        <v>280</v>
      </c>
      <c r="C99" s="7" t="s">
        <v>281</v>
      </c>
      <c r="D99" s="8">
        <v>2.13</v>
      </c>
      <c r="E99" s="8">
        <v>9.1624999999999996</v>
      </c>
      <c r="F99" s="9">
        <v>2.6546328042726821</v>
      </c>
      <c r="G99" s="10">
        <v>2.7715635440747057</v>
      </c>
      <c r="H99" s="12">
        <v>0.15128727429168459</v>
      </c>
      <c r="I99" s="1"/>
      <c r="J99" s="1"/>
      <c r="K99" s="1"/>
    </row>
    <row r="100" spans="1:11">
      <c r="A100" s="5" t="s">
        <v>282</v>
      </c>
      <c r="B100" s="6" t="s">
        <v>283</v>
      </c>
      <c r="C100" s="7" t="s">
        <v>284</v>
      </c>
      <c r="D100" s="8">
        <v>2.8925000000000001</v>
      </c>
      <c r="E100" s="8">
        <v>12.907499999999999</v>
      </c>
      <c r="F100" s="9">
        <v>2.6513484644418353</v>
      </c>
      <c r="G100" s="10">
        <v>3.9503127955277995</v>
      </c>
      <c r="H100" s="12">
        <v>0.27202522696842402</v>
      </c>
      <c r="I100" s="1"/>
      <c r="J100" s="1"/>
      <c r="K100" s="1"/>
    </row>
    <row r="101" spans="1:11">
      <c r="A101" s="5" t="s">
        <v>285</v>
      </c>
      <c r="B101" s="6" t="s">
        <v>286</v>
      </c>
      <c r="C101" s="7" t="s">
        <v>22397</v>
      </c>
      <c r="D101" s="8">
        <v>2.23</v>
      </c>
      <c r="E101" s="8">
        <v>10.1425</v>
      </c>
      <c r="F101" s="9">
        <v>2.6434747118661734</v>
      </c>
      <c r="G101" s="10">
        <v>1.374415789888102</v>
      </c>
      <c r="H101" s="11">
        <v>3.1009352507546099E-2</v>
      </c>
      <c r="I101" s="1"/>
      <c r="J101" s="1"/>
      <c r="K101" s="1"/>
    </row>
    <row r="102" spans="1:11">
      <c r="A102" s="5" t="s">
        <v>287</v>
      </c>
      <c r="B102" s="6" t="s">
        <v>288</v>
      </c>
      <c r="C102" s="7" t="s">
        <v>22397</v>
      </c>
      <c r="D102" s="8">
        <v>1.2149999999999999</v>
      </c>
      <c r="E102" s="8">
        <v>5.5350000000000001</v>
      </c>
      <c r="F102" s="9">
        <v>2.639737379354679</v>
      </c>
      <c r="G102" s="10">
        <v>2.4220841305387801</v>
      </c>
      <c r="H102" s="12">
        <v>0.11737944044538702</v>
      </c>
      <c r="I102" s="1"/>
      <c r="J102" s="1"/>
      <c r="K102" s="1"/>
    </row>
    <row r="103" spans="1:11">
      <c r="A103" s="5" t="s">
        <v>289</v>
      </c>
      <c r="B103" s="6" t="s">
        <v>22309</v>
      </c>
      <c r="C103" s="7" t="s">
        <v>22310</v>
      </c>
      <c r="D103" s="8">
        <v>114.1</v>
      </c>
      <c r="E103" s="8">
        <v>708.95500000000004</v>
      </c>
      <c r="F103" s="9">
        <v>2.6380362254375953</v>
      </c>
      <c r="G103" s="10">
        <v>0.86498339808674962</v>
      </c>
      <c r="H103" s="11">
        <v>8.8523387865805728E-3</v>
      </c>
      <c r="I103" s="1"/>
      <c r="J103" s="1"/>
      <c r="K103" s="1"/>
    </row>
    <row r="104" spans="1:11">
      <c r="A104" s="5" t="s">
        <v>290</v>
      </c>
      <c r="B104" s="6" t="s">
        <v>291</v>
      </c>
      <c r="C104" s="7" t="s">
        <v>292</v>
      </c>
      <c r="D104" s="8">
        <v>36.385000000000005</v>
      </c>
      <c r="E104" s="8">
        <v>134.05250000000001</v>
      </c>
      <c r="F104" s="9">
        <v>2.6372578383940342</v>
      </c>
      <c r="G104" s="10">
        <v>3.111556541837575</v>
      </c>
      <c r="H104" s="12">
        <v>0.18862058169530507</v>
      </c>
      <c r="I104" s="1"/>
      <c r="J104" s="1"/>
      <c r="K104" s="1"/>
    </row>
    <row r="105" spans="1:11">
      <c r="A105" s="5" t="s">
        <v>293</v>
      </c>
      <c r="B105" s="6" t="s">
        <v>294</v>
      </c>
      <c r="C105" s="7" t="s">
        <v>295</v>
      </c>
      <c r="D105" s="8">
        <v>894.25500000000011</v>
      </c>
      <c r="E105" s="8">
        <v>2945.0124999999998</v>
      </c>
      <c r="F105" s="9">
        <v>2.6337362210925521</v>
      </c>
      <c r="G105" s="10">
        <v>3.63367720650918</v>
      </c>
      <c r="H105" s="12">
        <v>0.2430296036095258</v>
      </c>
      <c r="I105" s="1"/>
      <c r="J105" s="1"/>
      <c r="K105" s="1"/>
    </row>
    <row r="106" spans="1:11">
      <c r="A106" s="5" t="s">
        <v>296</v>
      </c>
      <c r="B106" s="6" t="s">
        <v>297</v>
      </c>
      <c r="C106" s="7" t="s">
        <v>21932</v>
      </c>
      <c r="D106" s="8">
        <v>1.2250000000000001</v>
      </c>
      <c r="E106" s="8">
        <v>8.7375000000000007</v>
      </c>
      <c r="F106" s="9">
        <v>2.6317412021520488</v>
      </c>
      <c r="G106" s="10">
        <v>1.3019202079369661</v>
      </c>
      <c r="H106" s="11">
        <v>2.723692784713494E-2</v>
      </c>
      <c r="I106" s="1"/>
      <c r="J106" s="1"/>
      <c r="K106" s="1"/>
    </row>
    <row r="107" spans="1:11">
      <c r="A107" s="5" t="s">
        <v>298</v>
      </c>
      <c r="B107" s="6" t="s">
        <v>299</v>
      </c>
      <c r="C107" s="7" t="s">
        <v>300</v>
      </c>
      <c r="D107" s="8">
        <v>2.415</v>
      </c>
      <c r="E107" s="8">
        <v>8.6150000000000002</v>
      </c>
      <c r="F107" s="9">
        <v>2.628430454564568</v>
      </c>
      <c r="G107" s="10">
        <v>2.1751742854644349</v>
      </c>
      <c r="H107" s="12">
        <v>9.4443212595062859E-2</v>
      </c>
      <c r="I107" s="1"/>
      <c r="J107" s="1"/>
      <c r="K107" s="1"/>
    </row>
    <row r="108" spans="1:11">
      <c r="A108" s="5" t="s">
        <v>301</v>
      </c>
      <c r="B108" s="6" t="s">
        <v>302</v>
      </c>
      <c r="C108" s="7" t="s">
        <v>303</v>
      </c>
      <c r="D108" s="8">
        <v>2.105</v>
      </c>
      <c r="E108" s="8">
        <v>6.6475000000000009</v>
      </c>
      <c r="F108" s="9">
        <v>2.6217846419509954</v>
      </c>
      <c r="G108" s="10">
        <v>3.1038628338849801</v>
      </c>
      <c r="H108" s="12">
        <v>0.18973053821266017</v>
      </c>
      <c r="I108" s="1"/>
      <c r="J108" s="1"/>
      <c r="K108" s="1"/>
    </row>
    <row r="109" spans="1:11">
      <c r="A109" s="5" t="s">
        <v>304</v>
      </c>
      <c r="B109" s="6" t="s">
        <v>305</v>
      </c>
      <c r="C109" s="7" t="s">
        <v>306</v>
      </c>
      <c r="D109" s="8">
        <v>0.63500000000000001</v>
      </c>
      <c r="E109" s="8">
        <v>3.88</v>
      </c>
      <c r="F109" s="9">
        <v>2.6175895493215156</v>
      </c>
      <c r="G109" s="10">
        <v>0.48718605295177736</v>
      </c>
      <c r="H109" s="11">
        <v>1.7233913774637589E-3</v>
      </c>
      <c r="I109" s="1"/>
      <c r="J109" s="1"/>
      <c r="K109" s="1"/>
    </row>
    <row r="110" spans="1:11">
      <c r="A110" s="5" t="s">
        <v>307</v>
      </c>
      <c r="B110" s="6" t="s">
        <v>308</v>
      </c>
      <c r="C110" s="7" t="s">
        <v>309</v>
      </c>
      <c r="D110" s="8">
        <v>0.67500000000000004</v>
      </c>
      <c r="E110" s="8">
        <v>5.7275</v>
      </c>
      <c r="F110" s="9">
        <v>2.6171557873764191</v>
      </c>
      <c r="G110" s="10">
        <v>1.4557632767030977</v>
      </c>
      <c r="H110" s="11">
        <v>3.6877269933482303E-2</v>
      </c>
      <c r="I110" s="1"/>
      <c r="J110" s="1"/>
      <c r="K110" s="1"/>
    </row>
    <row r="111" spans="1:11">
      <c r="A111" s="5" t="s">
        <v>310</v>
      </c>
      <c r="B111" s="6" t="s">
        <v>311</v>
      </c>
      <c r="C111" s="7" t="s">
        <v>312</v>
      </c>
      <c r="D111" s="8">
        <v>6.58</v>
      </c>
      <c r="E111" s="8">
        <v>24.362500000000001</v>
      </c>
      <c r="F111" s="9">
        <v>2.6051583245662675</v>
      </c>
      <c r="G111" s="10">
        <v>3.0669362327353751</v>
      </c>
      <c r="H111" s="12">
        <v>0.18790685807044744</v>
      </c>
      <c r="I111" s="1"/>
      <c r="J111" s="1"/>
      <c r="K111" s="1"/>
    </row>
    <row r="112" spans="1:11">
      <c r="A112" s="5" t="s">
        <v>313</v>
      </c>
      <c r="B112" s="6" t="s">
        <v>314</v>
      </c>
      <c r="C112" s="7" t="s">
        <v>315</v>
      </c>
      <c r="D112" s="8">
        <v>74.36</v>
      </c>
      <c r="E112" s="8">
        <v>279.67750000000001</v>
      </c>
      <c r="F112" s="9">
        <v>2.5973394207926872</v>
      </c>
      <c r="G112" s="10">
        <v>2.3082148056059948</v>
      </c>
      <c r="H112" s="12">
        <v>0.10988539636346836</v>
      </c>
      <c r="I112" s="1"/>
      <c r="J112" s="1"/>
      <c r="K112" s="1"/>
    </row>
    <row r="113" spans="1:11">
      <c r="A113" s="5" t="s">
        <v>316</v>
      </c>
      <c r="B113" s="6" t="s">
        <v>317</v>
      </c>
      <c r="C113" s="7" t="s">
        <v>318</v>
      </c>
      <c r="D113" s="8">
        <v>6.02</v>
      </c>
      <c r="E113" s="8">
        <v>25.977499999999999</v>
      </c>
      <c r="F113" s="9">
        <v>2.5923631732935379</v>
      </c>
      <c r="G113" s="10">
        <v>2.2476423815303122</v>
      </c>
      <c r="H113" s="12">
        <v>0.10434194302524163</v>
      </c>
      <c r="I113" s="1"/>
      <c r="J113" s="1"/>
      <c r="K113" s="1"/>
    </row>
    <row r="114" spans="1:11">
      <c r="A114" s="5" t="s">
        <v>319</v>
      </c>
      <c r="B114" s="6" t="s">
        <v>320</v>
      </c>
      <c r="C114" s="7" t="s">
        <v>321</v>
      </c>
      <c r="D114" s="8">
        <v>4.1099999999999994</v>
      </c>
      <c r="E114" s="8">
        <v>13.63</v>
      </c>
      <c r="F114" s="9">
        <v>2.5806873777757251</v>
      </c>
      <c r="G114" s="10">
        <v>3.6808913412942403</v>
      </c>
      <c r="H114" s="12">
        <v>0.25541432404491476</v>
      </c>
      <c r="I114" s="1"/>
      <c r="J114" s="1"/>
      <c r="K114" s="1"/>
    </row>
    <row r="115" spans="1:11">
      <c r="A115" s="5" t="s">
        <v>322</v>
      </c>
      <c r="B115" s="6" t="s">
        <v>323</v>
      </c>
      <c r="C115" s="7" t="s">
        <v>324</v>
      </c>
      <c r="D115" s="8">
        <v>113.42750000000001</v>
      </c>
      <c r="E115" s="8">
        <v>415.1875</v>
      </c>
      <c r="F115" s="9">
        <v>2.5760339326927584</v>
      </c>
      <c r="G115" s="10">
        <v>1.7808737016955933</v>
      </c>
      <c r="H115" s="12">
        <v>6.2859232766289408E-2</v>
      </c>
      <c r="I115" s="1"/>
      <c r="J115" s="1"/>
      <c r="K115" s="1"/>
    </row>
    <row r="116" spans="1:11">
      <c r="A116" s="5" t="s">
        <v>325</v>
      </c>
      <c r="B116" s="6" t="s">
        <v>326</v>
      </c>
      <c r="C116" s="7" t="s">
        <v>327</v>
      </c>
      <c r="D116" s="8">
        <v>1.1075000000000002</v>
      </c>
      <c r="E116" s="8">
        <v>8.9775000000000009</v>
      </c>
      <c r="F116" s="9">
        <v>2.5671828793449865</v>
      </c>
      <c r="G116" s="10">
        <v>1.6069709166522714</v>
      </c>
      <c r="H116" s="11">
        <v>4.9518795291732476E-2</v>
      </c>
      <c r="I116" s="1"/>
      <c r="J116" s="1"/>
      <c r="K116" s="1"/>
    </row>
    <row r="117" spans="1:11">
      <c r="A117" s="5" t="s">
        <v>328</v>
      </c>
      <c r="B117" s="6" t="s">
        <v>329</v>
      </c>
      <c r="C117" s="7" t="s">
        <v>330</v>
      </c>
      <c r="D117" s="8">
        <v>0.66500000000000004</v>
      </c>
      <c r="E117" s="8">
        <v>4.05</v>
      </c>
      <c r="F117" s="9">
        <v>2.5614741892112676</v>
      </c>
      <c r="G117" s="10">
        <v>1.3974798280020519</v>
      </c>
      <c r="H117" s="11">
        <v>3.5101555547515956E-2</v>
      </c>
      <c r="I117" s="1"/>
      <c r="J117" s="1"/>
      <c r="K117" s="1"/>
    </row>
    <row r="118" spans="1:11">
      <c r="A118" s="5" t="s">
        <v>331</v>
      </c>
      <c r="B118" s="6" t="s">
        <v>332</v>
      </c>
      <c r="C118" s="7" t="s">
        <v>333</v>
      </c>
      <c r="D118" s="8">
        <v>16.752500000000001</v>
      </c>
      <c r="E118" s="8">
        <v>71.95</v>
      </c>
      <c r="F118" s="9">
        <v>2.5240430185772413</v>
      </c>
      <c r="G118" s="10">
        <v>2.0441844284234021</v>
      </c>
      <c r="H118" s="12">
        <v>9.0105437783996475E-2</v>
      </c>
      <c r="I118" s="1"/>
      <c r="J118" s="1"/>
      <c r="K118" s="1"/>
    </row>
    <row r="119" spans="1:11">
      <c r="A119" s="5" t="s">
        <v>334</v>
      </c>
      <c r="B119" s="6" t="s">
        <v>335</v>
      </c>
      <c r="C119" s="7" t="s">
        <v>336</v>
      </c>
      <c r="D119" s="8">
        <v>2.79</v>
      </c>
      <c r="E119" s="8">
        <v>15.379999999999999</v>
      </c>
      <c r="F119" s="9">
        <v>2.5096234665492392</v>
      </c>
      <c r="G119" s="10">
        <v>1.1447740700905777</v>
      </c>
      <c r="H119" s="11">
        <v>2.1969753453476685E-2</v>
      </c>
      <c r="I119" s="1"/>
      <c r="J119" s="1"/>
      <c r="K119" s="1"/>
    </row>
    <row r="120" spans="1:11">
      <c r="A120" s="5" t="s">
        <v>337</v>
      </c>
      <c r="B120" s="6" t="s">
        <v>338</v>
      </c>
      <c r="C120" s="7" t="s">
        <v>339</v>
      </c>
      <c r="D120" s="8">
        <v>9.7974999999999994</v>
      </c>
      <c r="E120" s="8">
        <v>28.647500000000004</v>
      </c>
      <c r="F120" s="9">
        <v>2.5044968170324169</v>
      </c>
      <c r="G120" s="10">
        <v>3.0826172143067603</v>
      </c>
      <c r="H120" s="12">
        <v>0.20264818502987794</v>
      </c>
      <c r="I120" s="1"/>
      <c r="J120" s="1"/>
      <c r="K120" s="1"/>
    </row>
    <row r="121" spans="1:11">
      <c r="A121" s="5" t="s">
        <v>340</v>
      </c>
      <c r="B121" s="6" t="s">
        <v>341</v>
      </c>
      <c r="C121" s="7" t="s">
        <v>342</v>
      </c>
      <c r="D121" s="8">
        <v>2.7350000000000003</v>
      </c>
      <c r="E121" s="22">
        <v>18.467500000000001</v>
      </c>
      <c r="F121" s="9">
        <v>2.50083832154903</v>
      </c>
      <c r="G121" s="10">
        <v>1.2701476044234741</v>
      </c>
      <c r="H121" s="11">
        <v>2.9177511017198121E-2</v>
      </c>
      <c r="I121" s="1"/>
      <c r="J121" s="1"/>
      <c r="K121" s="1"/>
    </row>
    <row r="122" spans="1:11">
      <c r="A122" s="5" t="s">
        <v>343</v>
      </c>
      <c r="B122" s="6" t="s">
        <v>344</v>
      </c>
      <c r="C122" s="7" t="s">
        <v>345</v>
      </c>
      <c r="D122" s="8">
        <v>47.757500000000007</v>
      </c>
      <c r="E122" s="8">
        <v>175.69499999999999</v>
      </c>
      <c r="F122" s="9">
        <v>2.4762374936805647</v>
      </c>
      <c r="G122" s="10">
        <v>2.139827964909486</v>
      </c>
      <c r="H122" s="12">
        <v>0.1036105797657708</v>
      </c>
      <c r="I122" s="1"/>
      <c r="J122" s="1"/>
      <c r="K122" s="1"/>
    </row>
    <row r="123" spans="1:11">
      <c r="A123" s="5" t="s">
        <v>349</v>
      </c>
      <c r="B123" s="6" t="s">
        <v>350</v>
      </c>
      <c r="C123" s="7" t="s">
        <v>351</v>
      </c>
      <c r="D123" s="8">
        <v>10.6425</v>
      </c>
      <c r="E123" s="8">
        <v>50.24</v>
      </c>
      <c r="F123" s="9">
        <v>2.4731690287275576</v>
      </c>
      <c r="G123" s="10">
        <v>3.6477710103290826</v>
      </c>
      <c r="H123" s="12">
        <v>0.26814115095531965</v>
      </c>
      <c r="I123" s="1"/>
      <c r="J123" s="1"/>
      <c r="K123" s="1"/>
    </row>
    <row r="124" spans="1:11">
      <c r="A124" s="5" t="s">
        <v>346</v>
      </c>
      <c r="B124" s="6" t="s">
        <v>347</v>
      </c>
      <c r="C124" s="7" t="s">
        <v>348</v>
      </c>
      <c r="D124" s="8">
        <v>10.6425</v>
      </c>
      <c r="E124" s="8">
        <v>50.24</v>
      </c>
      <c r="F124" s="9">
        <v>2.4731690287275576</v>
      </c>
      <c r="G124" s="10">
        <v>3.6477710103290826</v>
      </c>
      <c r="H124" s="12">
        <v>0.26814115095531965</v>
      </c>
      <c r="I124" s="1"/>
      <c r="J124" s="1"/>
      <c r="K124" s="1"/>
    </row>
    <row r="125" spans="1:11">
      <c r="A125" s="5" t="s">
        <v>352</v>
      </c>
      <c r="B125" s="6" t="s">
        <v>353</v>
      </c>
      <c r="C125" s="7" t="s">
        <v>21863</v>
      </c>
      <c r="D125" s="8">
        <v>5.5449999999999999</v>
      </c>
      <c r="E125" s="8">
        <v>17.954999999999998</v>
      </c>
      <c r="F125" s="9">
        <v>2.4614609437122992</v>
      </c>
      <c r="G125" s="10">
        <v>2.2638439770588703</v>
      </c>
      <c r="H125" s="12">
        <v>0.11794692820240556</v>
      </c>
      <c r="I125" s="1"/>
      <c r="J125" s="1"/>
      <c r="K125" s="1"/>
    </row>
    <row r="126" spans="1:11">
      <c r="A126" s="5" t="s">
        <v>354</v>
      </c>
      <c r="B126" s="6" t="s">
        <v>355</v>
      </c>
      <c r="C126" s="7" t="s">
        <v>356</v>
      </c>
      <c r="D126" s="8">
        <v>91.43249999999999</v>
      </c>
      <c r="E126" s="8">
        <v>25.150000000000002</v>
      </c>
      <c r="F126" s="9">
        <v>2.4599650902991979</v>
      </c>
      <c r="G126" s="10">
        <v>4.1078987147788295</v>
      </c>
      <c r="H126" s="12">
        <v>0.3170431613843665</v>
      </c>
      <c r="I126" s="1"/>
      <c r="J126" s="1"/>
      <c r="K126" s="1"/>
    </row>
    <row r="127" spans="1:11">
      <c r="A127" s="5" t="s">
        <v>357</v>
      </c>
      <c r="B127" s="6" t="s">
        <v>358</v>
      </c>
      <c r="C127" s="7" t="s">
        <v>359</v>
      </c>
      <c r="D127" s="8">
        <v>1.7000000000000002</v>
      </c>
      <c r="E127" s="8">
        <v>11.525</v>
      </c>
      <c r="F127" s="9">
        <v>2.4483108506633489</v>
      </c>
      <c r="G127" s="10">
        <v>0.93239256642361679</v>
      </c>
      <c r="H127" s="11">
        <v>1.3446420276204503E-2</v>
      </c>
      <c r="I127" s="1"/>
      <c r="J127" s="1"/>
      <c r="K127" s="1"/>
    </row>
    <row r="128" spans="1:11">
      <c r="A128" s="5" t="s">
        <v>360</v>
      </c>
      <c r="B128" s="6" t="s">
        <v>361</v>
      </c>
      <c r="C128" s="7" t="s">
        <v>362</v>
      </c>
      <c r="D128" s="8">
        <v>4.3499999999999996</v>
      </c>
      <c r="E128" s="8">
        <v>23.774999999999999</v>
      </c>
      <c r="F128" s="9">
        <v>2.4466157101782353</v>
      </c>
      <c r="G128" s="10">
        <v>0.98431329511856835</v>
      </c>
      <c r="H128" s="11">
        <v>1.5637878464824752E-2</v>
      </c>
      <c r="I128" s="1"/>
      <c r="J128" s="1"/>
      <c r="K128" s="1"/>
    </row>
    <row r="129" spans="1:11">
      <c r="A129" s="5" t="s">
        <v>363</v>
      </c>
      <c r="B129" s="6" t="s">
        <v>364</v>
      </c>
      <c r="C129" s="7" t="s">
        <v>365</v>
      </c>
      <c r="D129" s="8">
        <v>10.2075</v>
      </c>
      <c r="E129" s="8">
        <v>43.167500000000004</v>
      </c>
      <c r="F129" s="9">
        <v>2.4340767386138986</v>
      </c>
      <c r="G129" s="10">
        <v>1.8013864660189909</v>
      </c>
      <c r="H129" s="12">
        <v>7.3633268201049318E-2</v>
      </c>
      <c r="I129" s="1"/>
      <c r="J129" s="1"/>
      <c r="K129" s="1"/>
    </row>
    <row r="130" spans="1:11">
      <c r="A130" s="5" t="s">
        <v>366</v>
      </c>
      <c r="B130" s="6" t="s">
        <v>367</v>
      </c>
      <c r="C130" s="7" t="s">
        <v>368</v>
      </c>
      <c r="D130" s="8">
        <v>1.03</v>
      </c>
      <c r="E130" s="8">
        <v>6.8449999999999998</v>
      </c>
      <c r="F130" s="9">
        <v>2.4310862015761341</v>
      </c>
      <c r="G130" s="10">
        <v>3.3831486060684317</v>
      </c>
      <c r="H130" s="12">
        <v>0.24621767988542903</v>
      </c>
      <c r="I130" s="1"/>
      <c r="J130" s="1"/>
      <c r="K130" s="1"/>
    </row>
    <row r="131" spans="1:11">
      <c r="A131" s="5" t="s">
        <v>369</v>
      </c>
      <c r="B131" s="6" t="s">
        <v>370</v>
      </c>
      <c r="C131" s="7" t="s">
        <v>22041</v>
      </c>
      <c r="D131" s="8">
        <v>0.88</v>
      </c>
      <c r="E131" s="8">
        <v>3.76</v>
      </c>
      <c r="F131" s="9">
        <v>2.4269991295696345</v>
      </c>
      <c r="G131" s="10">
        <v>1.8570502569788978</v>
      </c>
      <c r="H131" s="12">
        <v>7.9422891246292066E-2</v>
      </c>
      <c r="I131" s="1"/>
      <c r="J131" s="1"/>
      <c r="K131" s="1"/>
    </row>
    <row r="132" spans="1:11">
      <c r="A132" s="5" t="s">
        <v>371</v>
      </c>
      <c r="B132" s="6" t="s">
        <v>372</v>
      </c>
      <c r="C132" s="7" t="s">
        <v>373</v>
      </c>
      <c r="D132" s="8">
        <v>0.73499999999999999</v>
      </c>
      <c r="E132" s="8">
        <v>4.4000000000000004</v>
      </c>
      <c r="F132" s="9">
        <v>2.4153074256359099</v>
      </c>
      <c r="G132" s="10">
        <v>2.5222109919095512</v>
      </c>
      <c r="H132" s="12">
        <v>0.1513454140597226</v>
      </c>
      <c r="I132" s="1"/>
      <c r="J132" s="1"/>
      <c r="K132" s="1"/>
    </row>
    <row r="133" spans="1:11">
      <c r="A133" s="5" t="s">
        <v>374</v>
      </c>
      <c r="B133" s="6" t="s">
        <v>375</v>
      </c>
      <c r="C133" s="7" t="s">
        <v>376</v>
      </c>
      <c r="D133" s="8">
        <v>5.1574999999999998</v>
      </c>
      <c r="E133" s="8">
        <v>18.664999999999999</v>
      </c>
      <c r="F133" s="9">
        <v>2.4147536920401818</v>
      </c>
      <c r="G133" s="10">
        <v>1.651057266265328</v>
      </c>
      <c r="H133" s="12">
        <v>6.1242822936392168E-2</v>
      </c>
      <c r="I133" s="1"/>
      <c r="J133" s="1"/>
      <c r="K133" s="1"/>
    </row>
    <row r="134" spans="1:11">
      <c r="A134" s="5" t="s">
        <v>377</v>
      </c>
      <c r="B134" s="6" t="s">
        <v>378</v>
      </c>
      <c r="C134" s="7" t="s">
        <v>379</v>
      </c>
      <c r="D134" s="8">
        <v>18.32</v>
      </c>
      <c r="E134" s="8">
        <v>106.03999999999999</v>
      </c>
      <c r="F134" s="9">
        <v>2.410405024193528</v>
      </c>
      <c r="G134" s="10">
        <v>1.509187719747914</v>
      </c>
      <c r="H134" s="11">
        <v>4.9547267390736102E-2</v>
      </c>
      <c r="I134" s="1"/>
      <c r="J134" s="1"/>
      <c r="K134" s="1"/>
    </row>
    <row r="135" spans="1:11">
      <c r="A135" s="5" t="s">
        <v>380</v>
      </c>
      <c r="B135" s="6" t="s">
        <v>381</v>
      </c>
      <c r="C135" s="7" t="s">
        <v>21730</v>
      </c>
      <c r="D135" s="8">
        <v>2.0225000000000004</v>
      </c>
      <c r="E135" s="22">
        <v>8.5075000000000003</v>
      </c>
      <c r="F135" s="9">
        <v>2.4040223132592136</v>
      </c>
      <c r="G135" s="10">
        <v>1.7654880933424644</v>
      </c>
      <c r="H135" s="12">
        <v>7.234468263294179E-2</v>
      </c>
      <c r="I135" s="1"/>
      <c r="J135" s="1"/>
      <c r="K135" s="1"/>
    </row>
    <row r="136" spans="1:11">
      <c r="A136" s="5" t="s">
        <v>382</v>
      </c>
      <c r="B136" s="6" t="s">
        <v>294</v>
      </c>
      <c r="C136" s="7" t="s">
        <v>295</v>
      </c>
      <c r="D136" s="8">
        <v>458.73249999999996</v>
      </c>
      <c r="E136" s="8">
        <v>1515.0675000000001</v>
      </c>
      <c r="F136" s="9">
        <v>2.4024911608832391</v>
      </c>
      <c r="G136" s="10">
        <v>3.0802976977557934</v>
      </c>
      <c r="H136" s="12">
        <v>0.21668584201934649</v>
      </c>
      <c r="I136" s="1"/>
      <c r="J136" s="1"/>
      <c r="K136" s="1"/>
    </row>
    <row r="137" spans="1:11">
      <c r="A137" s="5" t="s">
        <v>383</v>
      </c>
      <c r="B137" s="6" t="s">
        <v>384</v>
      </c>
      <c r="C137" s="7" t="s">
        <v>385</v>
      </c>
      <c r="D137" s="8">
        <v>10.985000000000001</v>
      </c>
      <c r="E137" s="8">
        <v>40.504999999999995</v>
      </c>
      <c r="F137" s="9">
        <v>2.3975894014718415</v>
      </c>
      <c r="G137" s="10">
        <v>2.0235739876549097</v>
      </c>
      <c r="H137" s="12">
        <v>9.8534437895946667E-2</v>
      </c>
      <c r="I137" s="1"/>
      <c r="J137" s="1"/>
      <c r="K137" s="1"/>
    </row>
    <row r="138" spans="1:11">
      <c r="A138" s="5" t="s">
        <v>386</v>
      </c>
      <c r="B138" s="6" t="s">
        <v>387</v>
      </c>
      <c r="C138" s="7" t="s">
        <v>388</v>
      </c>
      <c r="D138" s="8">
        <v>71.567499999999995</v>
      </c>
      <c r="E138" s="8">
        <v>322.24</v>
      </c>
      <c r="F138" s="9">
        <v>2.3853915805887764</v>
      </c>
      <c r="G138" s="10">
        <v>1.3962110266215522</v>
      </c>
      <c r="H138" s="11">
        <v>4.1936507667946411E-2</v>
      </c>
      <c r="I138" s="1"/>
      <c r="J138" s="1"/>
      <c r="K138" s="1"/>
    </row>
    <row r="139" spans="1:11">
      <c r="A139" s="5" t="s">
        <v>389</v>
      </c>
      <c r="B139" s="6" t="s">
        <v>390</v>
      </c>
      <c r="C139" s="7" t="s">
        <v>22397</v>
      </c>
      <c r="D139" s="8">
        <v>1.825</v>
      </c>
      <c r="E139" s="8">
        <v>8.8150000000000013</v>
      </c>
      <c r="F139" s="9">
        <v>2.3670267817435802</v>
      </c>
      <c r="G139" s="10">
        <v>0.60965219374191926</v>
      </c>
      <c r="H139" s="11">
        <v>4.4430170475420819E-3</v>
      </c>
      <c r="I139" s="1"/>
      <c r="J139" s="1"/>
      <c r="K139" s="1"/>
    </row>
    <row r="140" spans="1:11">
      <c r="A140" s="5" t="s">
        <v>391</v>
      </c>
      <c r="B140" s="6" t="s">
        <v>392</v>
      </c>
      <c r="C140" s="7" t="s">
        <v>393</v>
      </c>
      <c r="D140" s="8">
        <v>1.1975000000000002</v>
      </c>
      <c r="E140" s="8">
        <v>5.18</v>
      </c>
      <c r="F140" s="9">
        <v>2.3560776621061232</v>
      </c>
      <c r="G140" s="10">
        <v>2.7422039093361419</v>
      </c>
      <c r="H140" s="12">
        <v>0.18422194404935957</v>
      </c>
      <c r="I140" s="1"/>
      <c r="J140" s="1"/>
      <c r="K140" s="1"/>
    </row>
    <row r="141" spans="1:11">
      <c r="A141" s="5" t="s">
        <v>394</v>
      </c>
      <c r="B141" s="6" t="s">
        <v>395</v>
      </c>
      <c r="C141" s="7" t="s">
        <v>396</v>
      </c>
      <c r="D141" s="8">
        <v>7.75</v>
      </c>
      <c r="E141" s="8">
        <v>44.900000000000006</v>
      </c>
      <c r="F141" s="9">
        <v>2.3522934649471505</v>
      </c>
      <c r="G141" s="10">
        <v>1.4071338280567043</v>
      </c>
      <c r="H141" s="11">
        <v>4.4275963820949171E-2</v>
      </c>
      <c r="I141" s="1"/>
      <c r="J141" s="1"/>
      <c r="K141" s="1"/>
    </row>
    <row r="142" spans="1:11">
      <c r="A142" s="5" t="s">
        <v>397</v>
      </c>
      <c r="B142" s="6" t="s">
        <v>398</v>
      </c>
      <c r="C142" s="7" t="s">
        <v>399</v>
      </c>
      <c r="D142" s="8">
        <v>4.13</v>
      </c>
      <c r="E142" s="8">
        <v>30.505000000000003</v>
      </c>
      <c r="F142" s="9">
        <v>2.3505712259728915</v>
      </c>
      <c r="G142" s="10">
        <v>2.2965530586888079</v>
      </c>
      <c r="H142" s="12">
        <v>0.13314181348476903</v>
      </c>
      <c r="I142" s="1"/>
      <c r="J142" s="1"/>
      <c r="K142" s="1"/>
    </row>
    <row r="143" spans="1:11">
      <c r="A143" s="5" t="s">
        <v>400</v>
      </c>
      <c r="B143" s="6" t="s">
        <v>401</v>
      </c>
      <c r="C143" s="7" t="s">
        <v>402</v>
      </c>
      <c r="D143" s="8">
        <v>4.5449999999999999</v>
      </c>
      <c r="E143" s="8">
        <v>21.7775</v>
      </c>
      <c r="F143" s="9">
        <v>2.343755863139898</v>
      </c>
      <c r="G143" s="10">
        <v>0.86804396678685547</v>
      </c>
      <c r="H143" s="11">
        <v>1.2447813060506768E-2</v>
      </c>
      <c r="I143" s="1"/>
      <c r="J143" s="1"/>
      <c r="K143" s="1"/>
    </row>
    <row r="144" spans="1:11">
      <c r="A144" s="5" t="s">
        <v>403</v>
      </c>
      <c r="B144" s="6" t="s">
        <v>404</v>
      </c>
      <c r="C144" s="7" t="s">
        <v>405</v>
      </c>
      <c r="D144" s="8">
        <v>3.6174999999999997</v>
      </c>
      <c r="E144" s="8">
        <v>12.322500000000002</v>
      </c>
      <c r="F144" s="9">
        <v>2.3436629140867447</v>
      </c>
      <c r="G144" s="10">
        <v>2.1027183077590821</v>
      </c>
      <c r="H144" s="12">
        <v>0.11208252618972687</v>
      </c>
      <c r="I144" s="1"/>
      <c r="J144" s="1"/>
      <c r="K144" s="1"/>
    </row>
    <row r="145" spans="1:11">
      <c r="A145" s="5" t="s">
        <v>406</v>
      </c>
      <c r="B145" s="6" t="s">
        <v>407</v>
      </c>
      <c r="C145" s="7" t="s">
        <v>408</v>
      </c>
      <c r="D145" s="8">
        <v>3.4550000000000001</v>
      </c>
      <c r="E145" s="8">
        <v>18.490000000000002</v>
      </c>
      <c r="F145" s="9">
        <v>2.3392677081788618</v>
      </c>
      <c r="G145" s="10">
        <v>0.52928347509470552</v>
      </c>
      <c r="H145" s="11">
        <v>3.0517543709740235E-3</v>
      </c>
      <c r="I145" s="1"/>
      <c r="J145" s="1"/>
      <c r="K145" s="1"/>
    </row>
    <row r="146" spans="1:11">
      <c r="A146" s="5" t="s">
        <v>409</v>
      </c>
      <c r="B146" s="6" t="s">
        <v>410</v>
      </c>
      <c r="C146" s="7" t="s">
        <v>411</v>
      </c>
      <c r="D146" s="8">
        <v>15.295000000000002</v>
      </c>
      <c r="E146" s="8">
        <v>68.025000000000006</v>
      </c>
      <c r="F146" s="9">
        <v>2.3348688878372799</v>
      </c>
      <c r="G146" s="10">
        <v>1.2807917179991766</v>
      </c>
      <c r="H146" s="11">
        <v>3.5592389705572283E-2</v>
      </c>
      <c r="I146" s="1"/>
      <c r="J146" s="1"/>
      <c r="K146" s="1"/>
    </row>
    <row r="147" spans="1:11">
      <c r="A147" s="5" t="s">
        <v>412</v>
      </c>
      <c r="B147" s="6" t="s">
        <v>413</v>
      </c>
      <c r="C147" s="7" t="s">
        <v>414</v>
      </c>
      <c r="D147" s="8">
        <v>2.4824999999999999</v>
      </c>
      <c r="E147" s="8">
        <v>9.9425000000000008</v>
      </c>
      <c r="F147" s="9">
        <v>2.3301071525498287</v>
      </c>
      <c r="G147" s="10">
        <v>1.8712876831958498</v>
      </c>
      <c r="H147" s="12">
        <v>8.845450727317089E-2</v>
      </c>
      <c r="I147" s="1"/>
      <c r="J147" s="1"/>
      <c r="K147" s="1"/>
    </row>
    <row r="148" spans="1:11">
      <c r="A148" s="5" t="s">
        <v>415</v>
      </c>
      <c r="B148" s="6" t="s">
        <v>416</v>
      </c>
      <c r="C148" s="7" t="s">
        <v>417</v>
      </c>
      <c r="D148" s="8">
        <v>30.602500000000003</v>
      </c>
      <c r="E148" s="8">
        <v>105.10499999999999</v>
      </c>
      <c r="F148" s="9">
        <v>2.3297227810988712</v>
      </c>
      <c r="G148" s="10">
        <v>2.389006217686783</v>
      </c>
      <c r="H148" s="12">
        <v>0.14622091808821955</v>
      </c>
      <c r="I148" s="1"/>
      <c r="J148" s="1"/>
      <c r="K148" s="1"/>
    </row>
    <row r="149" spans="1:11">
      <c r="A149" s="5" t="s">
        <v>418</v>
      </c>
      <c r="B149" s="6" t="s">
        <v>419</v>
      </c>
      <c r="C149" s="7" t="s">
        <v>420</v>
      </c>
      <c r="D149" s="8">
        <v>30.707499999999996</v>
      </c>
      <c r="E149" s="8">
        <v>136.39250000000001</v>
      </c>
      <c r="F149" s="9">
        <v>2.3235868209867987</v>
      </c>
      <c r="G149" s="10">
        <v>2.3204296296056266</v>
      </c>
      <c r="H149" s="12">
        <v>0.1389591229518766</v>
      </c>
      <c r="I149" s="1"/>
      <c r="J149" s="1"/>
      <c r="K149" s="1"/>
    </row>
    <row r="150" spans="1:11">
      <c r="A150" s="5" t="s">
        <v>421</v>
      </c>
      <c r="B150" s="6" t="s">
        <v>422</v>
      </c>
      <c r="C150" s="7" t="s">
        <v>22042</v>
      </c>
      <c r="D150" s="8">
        <v>9.8450000000000006</v>
      </c>
      <c r="E150" s="8">
        <v>33.217500000000001</v>
      </c>
      <c r="F150" s="9">
        <v>2.3042478836730056</v>
      </c>
      <c r="G150" s="10">
        <v>1.8185727452236937</v>
      </c>
      <c r="H150" s="12">
        <v>8.511579450656602E-2</v>
      </c>
      <c r="I150" s="1"/>
      <c r="J150" s="1"/>
      <c r="K150" s="1"/>
    </row>
    <row r="151" spans="1:11">
      <c r="A151" s="5" t="s">
        <v>423</v>
      </c>
      <c r="B151" s="6" t="s">
        <v>424</v>
      </c>
      <c r="C151" s="7" t="s">
        <v>425</v>
      </c>
      <c r="D151" s="8">
        <v>3.3699999999999997</v>
      </c>
      <c r="E151" s="8">
        <v>8.4375</v>
      </c>
      <c r="F151" s="9">
        <v>2.3019259741334559</v>
      </c>
      <c r="G151" s="10">
        <v>3.5728265611294519</v>
      </c>
      <c r="H151" s="12">
        <v>0.28792599741229713</v>
      </c>
      <c r="I151" s="1"/>
      <c r="J151" s="1"/>
      <c r="K151" s="1"/>
    </row>
    <row r="152" spans="1:11">
      <c r="A152" s="5" t="s">
        <v>426</v>
      </c>
      <c r="B152" s="6" t="s">
        <v>427</v>
      </c>
      <c r="C152" s="7" t="s">
        <v>428</v>
      </c>
      <c r="D152" s="8">
        <v>2.0575000000000001</v>
      </c>
      <c r="E152" s="8">
        <v>9.6850000000000005</v>
      </c>
      <c r="F152" s="9">
        <v>2.2976563264982177</v>
      </c>
      <c r="G152" s="10">
        <v>1.4281561420888038</v>
      </c>
      <c r="H152" s="11">
        <v>4.8671198732794359E-2</v>
      </c>
      <c r="I152" s="1"/>
      <c r="J152" s="1"/>
      <c r="K152" s="1"/>
    </row>
    <row r="153" spans="1:11">
      <c r="A153" s="5" t="s">
        <v>429</v>
      </c>
      <c r="B153" s="6" t="s">
        <v>430</v>
      </c>
      <c r="C153" s="7" t="s">
        <v>431</v>
      </c>
      <c r="D153" s="8">
        <v>54.1</v>
      </c>
      <c r="E153" s="8">
        <v>176.33749999999998</v>
      </c>
      <c r="F153" s="9">
        <v>2.2957099739000459</v>
      </c>
      <c r="G153" s="10">
        <v>2.6300644106800255</v>
      </c>
      <c r="H153" s="12">
        <v>0.17919336592340498</v>
      </c>
      <c r="I153" s="1"/>
      <c r="J153" s="1"/>
      <c r="K153" s="1"/>
    </row>
    <row r="154" spans="1:11">
      <c r="A154" s="5" t="s">
        <v>432</v>
      </c>
      <c r="B154" s="6" t="s">
        <v>433</v>
      </c>
      <c r="C154" s="7" t="s">
        <v>434</v>
      </c>
      <c r="D154" s="8">
        <v>10.557500000000001</v>
      </c>
      <c r="E154" s="8">
        <v>37.83</v>
      </c>
      <c r="F154" s="9">
        <v>2.2832311090564756</v>
      </c>
      <c r="G154" s="10">
        <v>1.8934769438932053</v>
      </c>
      <c r="H154" s="12">
        <v>9.4873824622049116E-2</v>
      </c>
      <c r="I154" s="1"/>
      <c r="J154" s="1"/>
      <c r="K154" s="1"/>
    </row>
    <row r="155" spans="1:11">
      <c r="A155" s="5" t="s">
        <v>435</v>
      </c>
      <c r="B155" s="6" t="s">
        <v>436</v>
      </c>
      <c r="C155" s="7" t="s">
        <v>437</v>
      </c>
      <c r="D155" s="8">
        <v>3.0075000000000003</v>
      </c>
      <c r="E155" s="8">
        <v>14.884999999999998</v>
      </c>
      <c r="F155" s="9">
        <v>2.2686170613184848</v>
      </c>
      <c r="G155" s="10">
        <v>1.1708796929323326</v>
      </c>
      <c r="H155" s="11">
        <v>3.0423837031609082E-2</v>
      </c>
      <c r="I155" s="1"/>
      <c r="J155" s="1"/>
      <c r="K155" s="1"/>
    </row>
    <row r="156" spans="1:11">
      <c r="A156" s="5" t="s">
        <v>438</v>
      </c>
      <c r="B156" s="6" t="s">
        <v>439</v>
      </c>
      <c r="C156" s="7" t="s">
        <v>440</v>
      </c>
      <c r="D156" s="8">
        <v>13.317499999999999</v>
      </c>
      <c r="E156" s="8">
        <v>61.974999999999994</v>
      </c>
      <c r="F156" s="9">
        <v>2.2647387725169206</v>
      </c>
      <c r="G156" s="10">
        <v>0.95802487198419084</v>
      </c>
      <c r="H156" s="11">
        <v>1.7930348285951102E-2</v>
      </c>
      <c r="I156" s="1"/>
      <c r="J156" s="1"/>
      <c r="K156" s="1"/>
    </row>
    <row r="157" spans="1:11">
      <c r="A157" s="5" t="s">
        <v>441</v>
      </c>
      <c r="B157" s="6" t="s">
        <v>442</v>
      </c>
      <c r="C157" s="7" t="s">
        <v>443</v>
      </c>
      <c r="D157" s="8">
        <v>13.545</v>
      </c>
      <c r="E157" s="8">
        <v>61.269999999999996</v>
      </c>
      <c r="F157" s="9">
        <v>2.2521222357915391</v>
      </c>
      <c r="G157" s="10">
        <v>0.65314826406853776</v>
      </c>
      <c r="H157" s="11">
        <v>6.2474764733491594E-3</v>
      </c>
      <c r="I157" s="1"/>
      <c r="J157" s="1"/>
      <c r="K157" s="1"/>
    </row>
    <row r="158" spans="1:11">
      <c r="A158" s="5" t="s">
        <v>444</v>
      </c>
      <c r="B158" s="6" t="s">
        <v>445</v>
      </c>
      <c r="C158" s="7" t="s">
        <v>446</v>
      </c>
      <c r="D158" s="8">
        <v>8.0449999999999999</v>
      </c>
      <c r="E158" s="8">
        <v>32.855000000000004</v>
      </c>
      <c r="F158" s="9">
        <v>2.2488989796792405</v>
      </c>
      <c r="G158" s="10">
        <v>2.503059239828882</v>
      </c>
      <c r="H158" s="12">
        <v>0.17020413631296472</v>
      </c>
      <c r="I158" s="1"/>
      <c r="J158" s="1"/>
      <c r="K158" s="1"/>
    </row>
    <row r="159" spans="1:11">
      <c r="A159" s="5" t="s">
        <v>447</v>
      </c>
      <c r="B159" s="6" t="s">
        <v>448</v>
      </c>
      <c r="C159" s="7" t="s">
        <v>449</v>
      </c>
      <c r="D159" s="8">
        <v>4.3099999999999996</v>
      </c>
      <c r="E159" s="8">
        <v>19.817499999999999</v>
      </c>
      <c r="F159" s="9">
        <v>2.2300272116079753</v>
      </c>
      <c r="G159" s="10">
        <v>1.081301315734424</v>
      </c>
      <c r="H159" s="11">
        <v>2.5838064366276049E-2</v>
      </c>
      <c r="I159" s="1"/>
      <c r="J159" s="1"/>
      <c r="K159" s="1"/>
    </row>
    <row r="160" spans="1:11">
      <c r="A160" s="5" t="s">
        <v>450</v>
      </c>
      <c r="B160" s="6" t="s">
        <v>451</v>
      </c>
      <c r="C160" s="7" t="s">
        <v>452</v>
      </c>
      <c r="D160" s="8">
        <v>4.6924999999999999</v>
      </c>
      <c r="E160" s="8">
        <v>22.357500000000002</v>
      </c>
      <c r="F160" s="9">
        <v>2.2286719892478977</v>
      </c>
      <c r="G160" s="10">
        <v>1.0126123300761412</v>
      </c>
      <c r="H160" s="11">
        <v>2.173905936706275E-2</v>
      </c>
      <c r="I160" s="1"/>
      <c r="J160" s="1"/>
      <c r="K160" s="1"/>
    </row>
    <row r="161" spans="1:11">
      <c r="A161" s="5" t="s">
        <v>453</v>
      </c>
      <c r="B161" s="6" t="s">
        <v>454</v>
      </c>
      <c r="C161" s="7" t="s">
        <v>455</v>
      </c>
      <c r="D161" s="8">
        <v>7.1</v>
      </c>
      <c r="E161" s="8">
        <v>29.677499999999998</v>
      </c>
      <c r="F161" s="9">
        <v>2.2271110295669829</v>
      </c>
      <c r="G161" s="10">
        <v>0.69053742614806801</v>
      </c>
      <c r="H161" s="11">
        <v>7.5571985355123768E-3</v>
      </c>
      <c r="I161" s="1"/>
      <c r="J161" s="1"/>
      <c r="K161" s="1"/>
    </row>
    <row r="162" spans="1:11">
      <c r="A162" s="5" t="s">
        <v>456</v>
      </c>
      <c r="B162" s="6" t="s">
        <v>457</v>
      </c>
      <c r="C162" s="7" t="s">
        <v>458</v>
      </c>
      <c r="D162" s="8">
        <v>1.1575</v>
      </c>
      <c r="E162" s="8">
        <v>5.1924999999999999</v>
      </c>
      <c r="F162" s="9">
        <v>2.1991639508171681</v>
      </c>
      <c r="G162" s="10">
        <v>0.94585407359198481</v>
      </c>
      <c r="H162" s="11">
        <v>1.8755123529202646E-2</v>
      </c>
      <c r="I162" s="1"/>
      <c r="J162" s="1"/>
      <c r="K162" s="1"/>
    </row>
    <row r="163" spans="1:11">
      <c r="A163" s="5" t="s">
        <v>459</v>
      </c>
      <c r="B163" s="6" t="s">
        <v>460</v>
      </c>
      <c r="C163" s="7" t="s">
        <v>21864</v>
      </c>
      <c r="D163" s="8">
        <v>5.5824999999999996</v>
      </c>
      <c r="E163" s="8">
        <v>11.137499999999999</v>
      </c>
      <c r="F163" s="9">
        <v>2.191311929262624</v>
      </c>
      <c r="G163" s="10">
        <v>3.117020751424727</v>
      </c>
      <c r="H163" s="12">
        <v>0.2543913005913454</v>
      </c>
      <c r="I163" s="1"/>
      <c r="J163" s="1"/>
      <c r="K163" s="1"/>
    </row>
    <row r="164" spans="1:11">
      <c r="A164" s="5" t="s">
        <v>461</v>
      </c>
      <c r="B164" s="6" t="s">
        <v>462</v>
      </c>
      <c r="C164" s="7" t="s">
        <v>463</v>
      </c>
      <c r="D164" s="8">
        <v>5.1274999999999995</v>
      </c>
      <c r="E164" s="8">
        <v>18.3125</v>
      </c>
      <c r="F164" s="9">
        <v>2.1876631465190117</v>
      </c>
      <c r="G164" s="10">
        <v>1.8533010265823702</v>
      </c>
      <c r="H164" s="12">
        <v>9.9325303807887483E-2</v>
      </c>
      <c r="I164" s="1"/>
      <c r="J164" s="1"/>
      <c r="K164" s="1"/>
    </row>
    <row r="165" spans="1:11">
      <c r="A165" s="5" t="s">
        <v>464</v>
      </c>
      <c r="B165" s="6" t="s">
        <v>465</v>
      </c>
      <c r="C165" s="7" t="s">
        <v>466</v>
      </c>
      <c r="D165" s="8">
        <v>11.525000000000002</v>
      </c>
      <c r="E165" s="8">
        <v>51.88</v>
      </c>
      <c r="F165" s="9">
        <v>2.187502606141162</v>
      </c>
      <c r="G165" s="10">
        <v>0.58702220876986733</v>
      </c>
      <c r="H165" s="11">
        <v>5.0008491664988225E-3</v>
      </c>
      <c r="I165" s="1"/>
      <c r="J165" s="1"/>
      <c r="K165" s="1"/>
    </row>
    <row r="166" spans="1:11">
      <c r="A166" s="5" t="s">
        <v>467</v>
      </c>
      <c r="B166" s="6" t="s">
        <v>468</v>
      </c>
      <c r="C166" s="7" t="s">
        <v>22397</v>
      </c>
      <c r="D166" s="8">
        <v>76.525000000000006</v>
      </c>
      <c r="E166" s="8">
        <v>224.29999999999998</v>
      </c>
      <c r="F166" s="9">
        <v>2.1815660169269293</v>
      </c>
      <c r="G166" s="10">
        <v>2.3208869169481616</v>
      </c>
      <c r="H166" s="12">
        <v>0.15670412166418832</v>
      </c>
      <c r="I166" s="1"/>
      <c r="J166" s="1"/>
      <c r="K166" s="1"/>
    </row>
    <row r="167" spans="1:11">
      <c r="A167" s="5" t="s">
        <v>469</v>
      </c>
      <c r="B167" s="6" t="s">
        <v>470</v>
      </c>
      <c r="C167" s="7" t="s">
        <v>471</v>
      </c>
      <c r="D167" s="8">
        <v>7.625</v>
      </c>
      <c r="E167" s="8">
        <v>22.7</v>
      </c>
      <c r="F167" s="9">
        <v>2.1753897070757455</v>
      </c>
      <c r="G167" s="10">
        <v>2.9602551398395947</v>
      </c>
      <c r="H167" s="12">
        <v>0.23797641183328441</v>
      </c>
      <c r="I167" s="1"/>
      <c r="J167" s="1"/>
      <c r="K167" s="1"/>
    </row>
    <row r="168" spans="1:11">
      <c r="A168" s="5" t="s">
        <v>472</v>
      </c>
      <c r="B168" s="6" t="s">
        <v>473</v>
      </c>
      <c r="C168" s="7" t="s">
        <v>474</v>
      </c>
      <c r="D168" s="8">
        <v>1.6624999999999999</v>
      </c>
      <c r="E168" s="8">
        <v>5.915</v>
      </c>
      <c r="F168" s="9">
        <v>2.1726820143847143</v>
      </c>
      <c r="G168" s="10">
        <v>1.4721784071824715</v>
      </c>
      <c r="H168" s="12">
        <v>5.9944726698923888E-2</v>
      </c>
      <c r="I168" s="1"/>
      <c r="J168" s="1"/>
      <c r="K168" s="1"/>
    </row>
    <row r="169" spans="1:11">
      <c r="A169" s="5" t="s">
        <v>475</v>
      </c>
      <c r="B169" s="6" t="s">
        <v>476</v>
      </c>
      <c r="C169" s="7" t="s">
        <v>477</v>
      </c>
      <c r="D169" s="8">
        <v>2.0474999999999999</v>
      </c>
      <c r="E169" s="8">
        <v>9.5425000000000004</v>
      </c>
      <c r="F169" s="9">
        <v>2.1680972999488115</v>
      </c>
      <c r="G169" s="10">
        <v>1.115639532180422</v>
      </c>
      <c r="H169" s="11">
        <v>3.0187153604644065E-2</v>
      </c>
      <c r="I169" s="1"/>
      <c r="J169" s="1"/>
      <c r="K169" s="1"/>
    </row>
    <row r="170" spans="1:11">
      <c r="A170" s="5" t="s">
        <v>478</v>
      </c>
      <c r="B170" s="6" t="s">
        <v>479</v>
      </c>
      <c r="C170" s="7" t="s">
        <v>480</v>
      </c>
      <c r="D170" s="8">
        <v>1.9125000000000001</v>
      </c>
      <c r="E170" s="8">
        <v>8.2725000000000009</v>
      </c>
      <c r="F170" s="9">
        <v>2.1639704839789911</v>
      </c>
      <c r="G170" s="10">
        <v>0.33239750707195254</v>
      </c>
      <c r="H170" s="11">
        <v>9.7825886212383638E-4</v>
      </c>
      <c r="I170" s="1"/>
      <c r="J170" s="1"/>
      <c r="K170" s="1"/>
    </row>
    <row r="171" spans="1:11">
      <c r="A171" s="5" t="s">
        <v>481</v>
      </c>
      <c r="B171" s="6" t="s">
        <v>482</v>
      </c>
      <c r="C171" s="7" t="s">
        <v>483</v>
      </c>
      <c r="D171" s="8">
        <v>311.51749999999998</v>
      </c>
      <c r="E171" s="8">
        <v>1269.1949999999999</v>
      </c>
      <c r="F171" s="9">
        <v>2.1502561889049394</v>
      </c>
      <c r="G171" s="10">
        <v>1.3052997821647543</v>
      </c>
      <c r="H171" s="11">
        <v>4.5917207581247184E-2</v>
      </c>
      <c r="I171" s="1"/>
      <c r="J171" s="1"/>
      <c r="K171" s="1"/>
    </row>
    <row r="172" spans="1:11">
      <c r="A172" s="5" t="s">
        <v>484</v>
      </c>
      <c r="B172" s="6" t="s">
        <v>485</v>
      </c>
      <c r="C172" s="7" t="s">
        <v>486</v>
      </c>
      <c r="D172" s="8">
        <v>11.510000000000002</v>
      </c>
      <c r="E172" s="8">
        <v>52.142499999999998</v>
      </c>
      <c r="F172" s="9">
        <v>2.1498459404923573</v>
      </c>
      <c r="G172" s="10">
        <v>0.63830575990606697</v>
      </c>
      <c r="H172" s="11">
        <v>6.6806504084199626E-3</v>
      </c>
      <c r="I172" s="1"/>
      <c r="J172" s="1"/>
      <c r="K172" s="1"/>
    </row>
    <row r="173" spans="1:11">
      <c r="A173" s="5" t="s">
        <v>487</v>
      </c>
      <c r="B173" s="6" t="s">
        <v>488</v>
      </c>
      <c r="C173" s="7" t="s">
        <v>22311</v>
      </c>
      <c r="D173" s="8">
        <v>1.7949999999999999</v>
      </c>
      <c r="E173" s="8">
        <v>5.1074999999999999</v>
      </c>
      <c r="F173" s="9">
        <v>2.1473904102622443</v>
      </c>
      <c r="G173" s="10">
        <v>3.7831706917177881</v>
      </c>
      <c r="H173" s="12">
        <v>0.33877181596286771</v>
      </c>
      <c r="I173" s="1"/>
      <c r="J173" s="1"/>
      <c r="K173" s="1"/>
    </row>
    <row r="174" spans="1:11">
      <c r="A174" s="5" t="s">
        <v>489</v>
      </c>
      <c r="B174" s="6" t="s">
        <v>490</v>
      </c>
      <c r="C174" s="7" t="s">
        <v>491</v>
      </c>
      <c r="D174" s="8">
        <v>21.147500000000001</v>
      </c>
      <c r="E174" s="8">
        <v>88.132500000000007</v>
      </c>
      <c r="F174" s="9">
        <v>2.1432674769277704</v>
      </c>
      <c r="G174" s="10">
        <v>1.7992159545471986</v>
      </c>
      <c r="H174" s="12">
        <v>9.740256098704321E-2</v>
      </c>
      <c r="I174" s="1"/>
      <c r="J174" s="1"/>
      <c r="K174" s="1"/>
    </row>
    <row r="175" spans="1:11">
      <c r="A175" s="5" t="s">
        <v>492</v>
      </c>
      <c r="B175" s="6" t="s">
        <v>493</v>
      </c>
      <c r="C175" s="7" t="s">
        <v>494</v>
      </c>
      <c r="D175" s="8">
        <v>3.8774999999999999</v>
      </c>
      <c r="E175" s="8">
        <v>16.482499999999998</v>
      </c>
      <c r="F175" s="9">
        <v>2.1367585967160663</v>
      </c>
      <c r="G175" s="10">
        <v>1.234719045675946</v>
      </c>
      <c r="H175" s="11">
        <v>4.0606966180849635E-2</v>
      </c>
      <c r="I175" s="1"/>
      <c r="J175" s="1"/>
      <c r="K175" s="1"/>
    </row>
    <row r="176" spans="1:11">
      <c r="A176" s="5" t="s">
        <v>495</v>
      </c>
      <c r="B176" s="6" t="s">
        <v>496</v>
      </c>
      <c r="C176" s="7" t="s">
        <v>497</v>
      </c>
      <c r="D176" s="8">
        <v>3.6100000000000003</v>
      </c>
      <c r="E176" s="8">
        <v>17.487500000000001</v>
      </c>
      <c r="F176" s="9">
        <v>2.1360553131381899</v>
      </c>
      <c r="G176" s="10">
        <v>1.2935420207997317</v>
      </c>
      <c r="H176" s="11">
        <v>4.5642849032286527E-2</v>
      </c>
      <c r="I176" s="1"/>
      <c r="J176" s="1"/>
      <c r="K176" s="1"/>
    </row>
    <row r="177" spans="1:11">
      <c r="A177" s="5" t="s">
        <v>498</v>
      </c>
      <c r="B177" s="6" t="s">
        <v>499</v>
      </c>
      <c r="C177" s="7" t="s">
        <v>21976</v>
      </c>
      <c r="D177" s="8">
        <v>2.2774999999999999</v>
      </c>
      <c r="E177" s="8">
        <v>9.6124999999999989</v>
      </c>
      <c r="F177" s="9">
        <v>2.1267729052458604</v>
      </c>
      <c r="G177" s="10">
        <v>0.62712539770196174</v>
      </c>
      <c r="H177" s="11">
        <v>6.5508519375917628E-3</v>
      </c>
      <c r="I177" s="1"/>
      <c r="J177" s="1"/>
      <c r="K177" s="1"/>
    </row>
    <row r="178" spans="1:11">
      <c r="A178" s="5" t="s">
        <v>500</v>
      </c>
      <c r="B178" s="6" t="s">
        <v>501</v>
      </c>
      <c r="C178" s="7" t="s">
        <v>502</v>
      </c>
      <c r="D178" s="8">
        <v>2.6225000000000005</v>
      </c>
      <c r="E178" s="8">
        <v>11.86</v>
      </c>
      <c r="F178" s="9">
        <v>2.1247647820133482</v>
      </c>
      <c r="G178" s="10">
        <v>1.1972103634512767</v>
      </c>
      <c r="H178" s="11">
        <v>3.8103575320603329E-2</v>
      </c>
      <c r="I178" s="1"/>
      <c r="J178" s="1"/>
      <c r="K178" s="1"/>
    </row>
    <row r="179" spans="1:11">
      <c r="A179" s="5" t="s">
        <v>503</v>
      </c>
      <c r="B179" s="6" t="s">
        <v>504</v>
      </c>
      <c r="C179" s="7" t="s">
        <v>505</v>
      </c>
      <c r="D179" s="8">
        <v>8.9125000000000014</v>
      </c>
      <c r="E179" s="8">
        <v>48.177500000000002</v>
      </c>
      <c r="F179" s="9">
        <v>2.1216421166840718</v>
      </c>
      <c r="G179" s="10">
        <v>1.6810225024664387</v>
      </c>
      <c r="H179" s="12">
        <v>8.5857552720125851E-2</v>
      </c>
      <c r="I179" s="1"/>
      <c r="J179" s="1"/>
      <c r="K179" s="1"/>
    </row>
    <row r="180" spans="1:11">
      <c r="A180" s="5" t="s">
        <v>506</v>
      </c>
      <c r="B180" s="6" t="s">
        <v>507</v>
      </c>
      <c r="C180" s="7" t="s">
        <v>508</v>
      </c>
      <c r="D180" s="8">
        <v>3.2824999999999998</v>
      </c>
      <c r="E180" s="8">
        <v>13.354999999999999</v>
      </c>
      <c r="F180" s="9">
        <v>2.1196020147806007</v>
      </c>
      <c r="G180" s="10">
        <v>0.38531833990625747</v>
      </c>
      <c r="H180" s="11">
        <v>1.6080831410267267E-3</v>
      </c>
      <c r="I180" s="1"/>
      <c r="J180" s="1"/>
      <c r="K180" s="1"/>
    </row>
    <row r="181" spans="1:11">
      <c r="A181" s="5" t="s">
        <v>509</v>
      </c>
      <c r="B181" s="6" t="s">
        <v>510</v>
      </c>
      <c r="C181" s="7" t="s">
        <v>511</v>
      </c>
      <c r="D181" s="8">
        <v>3.3824999999999998</v>
      </c>
      <c r="E181" s="22">
        <v>13.182499999999999</v>
      </c>
      <c r="F181" s="9">
        <v>2.1194390723010108</v>
      </c>
      <c r="G181" s="10">
        <v>0.99347399530351366</v>
      </c>
      <c r="H181" s="11">
        <v>2.3623404581855773E-2</v>
      </c>
      <c r="I181" s="1"/>
      <c r="J181" s="1"/>
      <c r="K181" s="1"/>
    </row>
    <row r="182" spans="1:11">
      <c r="A182" s="5" t="s">
        <v>512</v>
      </c>
      <c r="B182" s="6" t="s">
        <v>513</v>
      </c>
      <c r="C182" s="7" t="s">
        <v>514</v>
      </c>
      <c r="D182" s="8">
        <v>5.9424999999999999</v>
      </c>
      <c r="E182" s="8">
        <v>29.067500000000003</v>
      </c>
      <c r="F182" s="9">
        <v>2.1169655402187182</v>
      </c>
      <c r="G182" s="10">
        <v>1.6102332367395975</v>
      </c>
      <c r="H182" s="12">
        <v>7.8366182976504398E-2</v>
      </c>
      <c r="I182" s="1"/>
      <c r="J182" s="1"/>
      <c r="K182" s="1"/>
    </row>
    <row r="183" spans="1:11">
      <c r="A183" s="5" t="s">
        <v>515</v>
      </c>
      <c r="B183" s="6" t="s">
        <v>516</v>
      </c>
      <c r="C183" s="7" t="s">
        <v>517</v>
      </c>
      <c r="D183" s="8">
        <v>20.4725</v>
      </c>
      <c r="E183" s="8">
        <v>73.342500000000001</v>
      </c>
      <c r="F183" s="9">
        <v>2.1136403012968783</v>
      </c>
      <c r="G183" s="10">
        <v>1.3320919682876029</v>
      </c>
      <c r="H183" s="12">
        <v>5.034821932326506E-2</v>
      </c>
      <c r="I183" s="1"/>
      <c r="J183" s="1"/>
      <c r="K183" s="1"/>
    </row>
    <row r="184" spans="1:11">
      <c r="A184" s="5" t="s">
        <v>518</v>
      </c>
      <c r="B184" s="6" t="s">
        <v>519</v>
      </c>
      <c r="C184" s="7" t="s">
        <v>520</v>
      </c>
      <c r="D184" s="8">
        <v>63.015000000000001</v>
      </c>
      <c r="E184" s="8">
        <v>136.67250000000001</v>
      </c>
      <c r="F184" s="9">
        <v>2.1025679830402653</v>
      </c>
      <c r="G184" s="10">
        <v>1.893833336161868</v>
      </c>
      <c r="H184" s="12">
        <v>0.11299729548378901</v>
      </c>
      <c r="I184" s="1"/>
      <c r="J184" s="1"/>
      <c r="K184" s="1"/>
    </row>
    <row r="185" spans="1:11">
      <c r="A185" s="5" t="s">
        <v>521</v>
      </c>
      <c r="B185" s="6" t="s">
        <v>522</v>
      </c>
      <c r="C185" s="7" t="s">
        <v>22397</v>
      </c>
      <c r="D185" s="8">
        <v>0.71500000000000008</v>
      </c>
      <c r="E185" s="8">
        <v>3.24</v>
      </c>
      <c r="F185" s="9">
        <v>2.1000500331655267</v>
      </c>
      <c r="G185" s="10">
        <v>1.8124135689062677</v>
      </c>
      <c r="H185" s="12">
        <v>0.10332868155106971</v>
      </c>
      <c r="I185" s="1"/>
      <c r="J185" s="1"/>
      <c r="K185" s="1"/>
    </row>
    <row r="186" spans="1:11">
      <c r="A186" s="5" t="s">
        <v>523</v>
      </c>
      <c r="B186" s="6" t="s">
        <v>524</v>
      </c>
      <c r="C186" s="7" t="s">
        <v>525</v>
      </c>
      <c r="D186" s="8">
        <v>11.015000000000001</v>
      </c>
      <c r="E186" s="22">
        <v>46.900000000000006</v>
      </c>
      <c r="F186" s="9">
        <v>2.0915604709156987</v>
      </c>
      <c r="G186" s="10">
        <v>0.74372208712264165</v>
      </c>
      <c r="H186" s="11">
        <v>1.1113822469845875E-2</v>
      </c>
      <c r="I186" s="1"/>
      <c r="J186" s="1"/>
      <c r="K186" s="1"/>
    </row>
    <row r="187" spans="1:11">
      <c r="A187" s="5" t="s">
        <v>526</v>
      </c>
      <c r="B187" s="6" t="s">
        <v>527</v>
      </c>
      <c r="C187" s="7" t="s">
        <v>22397</v>
      </c>
      <c r="D187" s="8">
        <v>8.5024999999999995</v>
      </c>
      <c r="E187" s="8">
        <v>38.532499999999999</v>
      </c>
      <c r="F187" s="9">
        <v>2.0827194828139275</v>
      </c>
      <c r="G187" s="10">
        <v>0.89121257209292326</v>
      </c>
      <c r="H187" s="11">
        <v>1.8497871851655804E-2</v>
      </c>
      <c r="I187" s="1"/>
      <c r="J187" s="1"/>
      <c r="K187" s="1"/>
    </row>
    <row r="188" spans="1:11">
      <c r="A188" s="5" t="s">
        <v>528</v>
      </c>
      <c r="B188" s="6" t="s">
        <v>529</v>
      </c>
      <c r="C188" s="7" t="s">
        <v>530</v>
      </c>
      <c r="D188" s="8">
        <v>0.77249999999999996</v>
      </c>
      <c r="E188" s="8">
        <v>3.9175</v>
      </c>
      <c r="F188" s="9">
        <v>2.0823264498548766</v>
      </c>
      <c r="G188" s="10">
        <v>1.8182570915790699</v>
      </c>
      <c r="H188" s="12">
        <v>0.10591122484814984</v>
      </c>
      <c r="I188" s="1"/>
      <c r="J188" s="1"/>
      <c r="K188" s="1"/>
    </row>
    <row r="189" spans="1:11">
      <c r="A189" s="5" t="s">
        <v>531</v>
      </c>
      <c r="B189" s="6" t="s">
        <v>532</v>
      </c>
      <c r="C189" s="7" t="s">
        <v>533</v>
      </c>
      <c r="D189" s="8">
        <v>2.33</v>
      </c>
      <c r="E189" s="8">
        <v>9.5425000000000004</v>
      </c>
      <c r="F189" s="9">
        <v>2.0802690525381005</v>
      </c>
      <c r="G189" s="10">
        <v>4.931080822544593</v>
      </c>
      <c r="H189" s="12">
        <v>0.46077867579477327</v>
      </c>
      <c r="I189" s="1"/>
      <c r="J189" s="1"/>
      <c r="K189" s="1"/>
    </row>
    <row r="190" spans="1:11">
      <c r="A190" s="5" t="s">
        <v>534</v>
      </c>
      <c r="B190" s="6" t="s">
        <v>535</v>
      </c>
      <c r="C190" s="7" t="s">
        <v>536</v>
      </c>
      <c r="D190" s="8">
        <v>45.7</v>
      </c>
      <c r="E190" s="8">
        <v>200.64250000000001</v>
      </c>
      <c r="F190" s="9">
        <v>2.0687344315017215</v>
      </c>
      <c r="G190" s="10">
        <v>0.8691257184031993</v>
      </c>
      <c r="H190" s="11">
        <v>1.7599232852533959E-2</v>
      </c>
      <c r="I190" s="1"/>
      <c r="J190" s="1"/>
      <c r="K190" s="1"/>
    </row>
    <row r="191" spans="1:11">
      <c r="A191" s="5" t="s">
        <v>537</v>
      </c>
      <c r="B191" s="6" t="s">
        <v>538</v>
      </c>
      <c r="C191" s="7" t="s">
        <v>539</v>
      </c>
      <c r="D191" s="8">
        <v>1.7024999999999999</v>
      </c>
      <c r="E191" s="8">
        <v>5.93</v>
      </c>
      <c r="F191" s="9">
        <v>2.0671847841501676</v>
      </c>
      <c r="G191" s="10">
        <v>1.4356831742012666</v>
      </c>
      <c r="H191" s="12">
        <v>6.3543402890500617E-2</v>
      </c>
      <c r="I191" s="1"/>
      <c r="J191" s="1"/>
      <c r="K191" s="1"/>
    </row>
    <row r="192" spans="1:11">
      <c r="A192" s="5" t="s">
        <v>540</v>
      </c>
      <c r="B192" s="6" t="s">
        <v>541</v>
      </c>
      <c r="C192" s="7" t="s">
        <v>542</v>
      </c>
      <c r="D192" s="8">
        <v>4.8125</v>
      </c>
      <c r="E192" s="8">
        <v>22.52</v>
      </c>
      <c r="F192" s="9">
        <v>2.0577371101842736</v>
      </c>
      <c r="G192" s="10">
        <v>1.3855330960478036</v>
      </c>
      <c r="H192" s="12">
        <v>5.9053061236723825E-2</v>
      </c>
      <c r="I192" s="1"/>
      <c r="J192" s="1"/>
      <c r="K192" s="1"/>
    </row>
    <row r="193" spans="1:11">
      <c r="A193" s="5" t="s">
        <v>543</v>
      </c>
      <c r="B193" s="6" t="s">
        <v>544</v>
      </c>
      <c r="C193" s="7" t="s">
        <v>545</v>
      </c>
      <c r="D193" s="8">
        <v>6.1574999999999998</v>
      </c>
      <c r="E193" s="8">
        <v>22.172500000000003</v>
      </c>
      <c r="F193" s="9">
        <v>2.0548057726079412</v>
      </c>
      <c r="G193" s="10">
        <v>1.8866930410904017</v>
      </c>
      <c r="H193" s="12">
        <v>0.11754641582536123</v>
      </c>
      <c r="I193" s="1"/>
      <c r="J193" s="1"/>
      <c r="K193" s="1"/>
    </row>
    <row r="194" spans="1:11">
      <c r="A194" s="5" t="s">
        <v>546</v>
      </c>
      <c r="B194" s="6" t="s">
        <v>547</v>
      </c>
      <c r="C194" s="7" t="s">
        <v>548</v>
      </c>
      <c r="D194" s="8">
        <v>1.26</v>
      </c>
      <c r="E194" s="8">
        <v>3.2250000000000001</v>
      </c>
      <c r="F194" s="9">
        <v>2.0497019919911623</v>
      </c>
      <c r="G194" s="10">
        <v>1.4280269738450728</v>
      </c>
      <c r="H194" s="12">
        <v>6.4014866778014767E-2</v>
      </c>
      <c r="I194" s="1"/>
      <c r="J194" s="1"/>
      <c r="K194" s="1"/>
    </row>
    <row r="195" spans="1:11">
      <c r="A195" s="5" t="s">
        <v>549</v>
      </c>
      <c r="B195" s="6" t="s">
        <v>550</v>
      </c>
      <c r="C195" s="7" t="s">
        <v>551</v>
      </c>
      <c r="D195" s="8">
        <v>48.489999999999995</v>
      </c>
      <c r="E195" s="8">
        <v>172.86750000000001</v>
      </c>
      <c r="F195" s="9">
        <v>2.0491579547134218</v>
      </c>
      <c r="G195" s="10">
        <v>1.7157726439983969</v>
      </c>
      <c r="H195" s="12">
        <v>9.68624162190454E-2</v>
      </c>
      <c r="I195" s="1"/>
      <c r="J195" s="1"/>
      <c r="K195" s="1"/>
    </row>
    <row r="196" spans="1:11">
      <c r="A196" s="5" t="s">
        <v>552</v>
      </c>
      <c r="B196" s="6" t="s">
        <v>553</v>
      </c>
      <c r="C196" s="7" t="s">
        <v>554</v>
      </c>
      <c r="D196" s="8">
        <v>8.8874999999999993</v>
      </c>
      <c r="E196" s="8">
        <v>34.234999999999999</v>
      </c>
      <c r="F196" s="9">
        <v>2.048709137441092</v>
      </c>
      <c r="G196" s="10">
        <v>1.6439501753564609</v>
      </c>
      <c r="H196" s="12">
        <v>8.829497533760583E-2</v>
      </c>
      <c r="I196" s="1"/>
      <c r="J196" s="1"/>
      <c r="K196" s="1"/>
    </row>
    <row r="197" spans="1:11">
      <c r="A197" s="5" t="s">
        <v>555</v>
      </c>
      <c r="B197" s="6" t="s">
        <v>556</v>
      </c>
      <c r="C197" s="7" t="s">
        <v>557</v>
      </c>
      <c r="D197" s="8">
        <v>51.564999999999998</v>
      </c>
      <c r="E197" s="8">
        <v>206.73500000000001</v>
      </c>
      <c r="F197" s="9">
        <v>2.0445303131968613</v>
      </c>
      <c r="G197" s="10">
        <v>2.3357312108146933</v>
      </c>
      <c r="H197" s="12">
        <v>0.17830748134973784</v>
      </c>
      <c r="I197" s="1"/>
      <c r="J197" s="1"/>
      <c r="K197" s="1"/>
    </row>
    <row r="198" spans="1:11">
      <c r="A198" s="5" t="s">
        <v>558</v>
      </c>
      <c r="B198" s="6" t="s">
        <v>559</v>
      </c>
      <c r="C198" s="7" t="s">
        <v>560</v>
      </c>
      <c r="D198" s="8">
        <v>40.64</v>
      </c>
      <c r="E198" s="8">
        <v>170.91000000000003</v>
      </c>
      <c r="F198" s="9">
        <v>2.0436653622806582</v>
      </c>
      <c r="G198" s="10">
        <v>1.2081731703513987</v>
      </c>
      <c r="H198" s="11">
        <v>4.2993979500838296E-2</v>
      </c>
      <c r="I198" s="1"/>
      <c r="J198" s="1"/>
      <c r="K198" s="1"/>
    </row>
    <row r="199" spans="1:11">
      <c r="A199" s="5" t="s">
        <v>561</v>
      </c>
      <c r="B199" s="6" t="s">
        <v>562</v>
      </c>
      <c r="C199" s="7" t="s">
        <v>563</v>
      </c>
      <c r="D199" s="8">
        <v>22.18</v>
      </c>
      <c r="E199" s="8">
        <v>110.955</v>
      </c>
      <c r="F199" s="9">
        <v>2.016959876545569</v>
      </c>
      <c r="G199" s="10">
        <v>0.97112999127972288</v>
      </c>
      <c r="H199" s="11">
        <v>2.5362599237994485E-2</v>
      </c>
      <c r="I199" s="1"/>
      <c r="J199" s="1"/>
      <c r="K199" s="1"/>
    </row>
    <row r="200" spans="1:11">
      <c r="A200" s="5" t="s">
        <v>564</v>
      </c>
      <c r="B200" s="6" t="s">
        <v>565</v>
      </c>
      <c r="C200" s="7" t="s">
        <v>566</v>
      </c>
      <c r="D200" s="8">
        <v>0.94500000000000006</v>
      </c>
      <c r="E200" s="8">
        <v>4.3099999999999996</v>
      </c>
      <c r="F200" s="9">
        <v>2.0157724075442651</v>
      </c>
      <c r="G200" s="10">
        <v>1.377713947800687</v>
      </c>
      <c r="H200" s="12">
        <v>6.1185540918258105E-2</v>
      </c>
      <c r="I200" s="1"/>
      <c r="J200" s="1"/>
      <c r="K200" s="1"/>
    </row>
    <row r="201" spans="1:11">
      <c r="A201" s="5" t="s">
        <v>567</v>
      </c>
      <c r="B201" s="6" t="s">
        <v>568</v>
      </c>
      <c r="C201" s="7" t="s">
        <v>22397</v>
      </c>
      <c r="D201" s="8">
        <v>1.27</v>
      </c>
      <c r="E201" s="8">
        <v>6.3525</v>
      </c>
      <c r="F201" s="9">
        <v>1.9989022865619983</v>
      </c>
      <c r="G201" s="10">
        <v>1.5989055772250915</v>
      </c>
      <c r="H201" s="12">
        <v>8.7680506950721118E-2</v>
      </c>
      <c r="I201" s="1"/>
      <c r="J201" s="1"/>
      <c r="K201" s="1"/>
    </row>
    <row r="202" spans="1:11">
      <c r="A202" s="5" t="s">
        <v>569</v>
      </c>
      <c r="B202" s="6" t="s">
        <v>570</v>
      </c>
      <c r="C202" s="7" t="s">
        <v>571</v>
      </c>
      <c r="D202" s="8">
        <v>2.33</v>
      </c>
      <c r="E202" s="8">
        <v>10.585000000000001</v>
      </c>
      <c r="F202" s="9">
        <v>1.9955388774192613</v>
      </c>
      <c r="G202" s="10">
        <v>0.87743805034117417</v>
      </c>
      <c r="H202" s="11">
        <v>1.9907115535741374E-2</v>
      </c>
      <c r="I202" s="1"/>
      <c r="J202" s="1"/>
      <c r="K202" s="1"/>
    </row>
    <row r="203" spans="1:11">
      <c r="A203" s="5" t="s">
        <v>572</v>
      </c>
      <c r="B203" s="6" t="s">
        <v>573</v>
      </c>
      <c r="C203" s="7" t="s">
        <v>574</v>
      </c>
      <c r="D203" s="8">
        <v>1.8325</v>
      </c>
      <c r="E203" s="8">
        <v>6.1625000000000005</v>
      </c>
      <c r="F203" s="9">
        <v>1.9927559040577991</v>
      </c>
      <c r="G203" s="10">
        <v>0.85230704798183909</v>
      </c>
      <c r="H203" s="11">
        <v>1.8473831345793869E-2</v>
      </c>
      <c r="I203" s="1"/>
      <c r="J203" s="1"/>
      <c r="K203" s="1"/>
    </row>
    <row r="204" spans="1:11">
      <c r="A204" s="5" t="s">
        <v>575</v>
      </c>
      <c r="B204" s="6" t="s">
        <v>576</v>
      </c>
      <c r="C204" s="7" t="s">
        <v>577</v>
      </c>
      <c r="D204" s="8">
        <v>1.5150000000000001</v>
      </c>
      <c r="E204" s="8">
        <v>4.3175000000000008</v>
      </c>
      <c r="F204" s="9">
        <v>1.9927117072402496</v>
      </c>
      <c r="G204" s="10">
        <v>1.6762806857352126</v>
      </c>
      <c r="H204" s="12">
        <v>9.7834977815998481E-2</v>
      </c>
      <c r="I204" s="1"/>
      <c r="J204" s="1"/>
      <c r="K204" s="1"/>
    </row>
    <row r="205" spans="1:11">
      <c r="A205" s="5" t="s">
        <v>578</v>
      </c>
      <c r="B205" s="6" t="s">
        <v>579</v>
      </c>
      <c r="C205" s="7" t="s">
        <v>580</v>
      </c>
      <c r="D205" s="8">
        <v>1.95</v>
      </c>
      <c r="E205" s="8">
        <v>6.33</v>
      </c>
      <c r="F205" s="9">
        <v>1.9895630998879614</v>
      </c>
      <c r="G205" s="10">
        <v>1.0620582355171382</v>
      </c>
      <c r="H205" s="11">
        <v>3.3193282343980939E-2</v>
      </c>
      <c r="I205" s="1"/>
      <c r="J205" s="1"/>
      <c r="K205" s="1"/>
    </row>
    <row r="206" spans="1:11">
      <c r="A206" s="5" t="s">
        <v>581</v>
      </c>
      <c r="B206" s="6" t="s">
        <v>582</v>
      </c>
      <c r="C206" s="7" t="s">
        <v>583</v>
      </c>
      <c r="D206" s="8">
        <v>98.639999999999986</v>
      </c>
      <c r="E206" s="8">
        <v>389.67750000000001</v>
      </c>
      <c r="F206" s="9">
        <v>1.9894123293698576</v>
      </c>
      <c r="G206" s="10">
        <v>0.71955803068899649</v>
      </c>
      <c r="H206" s="11">
        <v>1.1654533174086211E-2</v>
      </c>
      <c r="I206" s="1"/>
      <c r="J206" s="1"/>
      <c r="K206" s="1"/>
    </row>
    <row r="207" spans="1:11">
      <c r="A207" s="5" t="s">
        <v>584</v>
      </c>
      <c r="B207" s="6" t="s">
        <v>585</v>
      </c>
      <c r="C207" s="7" t="s">
        <v>21731</v>
      </c>
      <c r="D207" s="8">
        <v>21.887499999999999</v>
      </c>
      <c r="E207" s="8">
        <v>89.022499999999994</v>
      </c>
      <c r="F207" s="9">
        <v>1.9891082391849313</v>
      </c>
      <c r="G207" s="10">
        <v>0.44207129555602337</v>
      </c>
      <c r="H207" s="11">
        <v>2.8967141589258763E-3</v>
      </c>
      <c r="I207" s="1"/>
      <c r="J207" s="1"/>
      <c r="K207" s="1"/>
    </row>
    <row r="208" spans="1:11">
      <c r="A208" s="5" t="s">
        <v>586</v>
      </c>
      <c r="B208" s="6" t="s">
        <v>587</v>
      </c>
      <c r="C208" s="7" t="s">
        <v>588</v>
      </c>
      <c r="D208" s="8">
        <v>1162.44</v>
      </c>
      <c r="E208" s="8">
        <v>5231.9849999999997</v>
      </c>
      <c r="F208" s="9">
        <v>1.9881893869565612</v>
      </c>
      <c r="G208" s="10">
        <v>1.2109123932179768</v>
      </c>
      <c r="H208" s="11">
        <v>4.6293717759584498E-2</v>
      </c>
      <c r="I208" s="1"/>
      <c r="J208" s="1"/>
      <c r="K208" s="1"/>
    </row>
    <row r="209" spans="1:11">
      <c r="A209" s="5" t="s">
        <v>589</v>
      </c>
      <c r="B209" s="6" t="s">
        <v>590</v>
      </c>
      <c r="C209" s="7" t="s">
        <v>591</v>
      </c>
      <c r="D209" s="8">
        <v>309.39999999999998</v>
      </c>
      <c r="E209" s="8">
        <v>1235.8825000000002</v>
      </c>
      <c r="F209" s="9">
        <v>1.9805439826677187</v>
      </c>
      <c r="G209" s="10">
        <v>0.51378643527858447</v>
      </c>
      <c r="H209" s="11">
        <v>4.5360440481606321E-3</v>
      </c>
      <c r="I209" s="1"/>
      <c r="J209" s="1"/>
      <c r="K209" s="1"/>
    </row>
    <row r="210" spans="1:11">
      <c r="A210" s="5" t="s">
        <v>592</v>
      </c>
      <c r="B210" s="6" t="s">
        <v>593</v>
      </c>
      <c r="C210" s="7" t="s">
        <v>594</v>
      </c>
      <c r="D210" s="8">
        <v>18.100000000000001</v>
      </c>
      <c r="E210" s="8">
        <v>62.06</v>
      </c>
      <c r="F210" s="9">
        <v>1.9763246935083794</v>
      </c>
      <c r="G210" s="10">
        <v>1.2036083043581791</v>
      </c>
      <c r="H210" s="11">
        <v>4.6286320538355692E-2</v>
      </c>
      <c r="I210" s="1"/>
      <c r="J210" s="1"/>
      <c r="K210" s="1"/>
    </row>
    <row r="211" spans="1:11">
      <c r="A211" s="5" t="s">
        <v>595</v>
      </c>
      <c r="B211" s="6" t="s">
        <v>596</v>
      </c>
      <c r="C211" s="7" t="s">
        <v>22397</v>
      </c>
      <c r="D211" s="8">
        <v>2.16</v>
      </c>
      <c r="E211" s="8">
        <v>7.6349999999999998</v>
      </c>
      <c r="F211" s="9">
        <v>1.9610159469696122</v>
      </c>
      <c r="G211" s="10">
        <v>1.0975147873030986</v>
      </c>
      <c r="H211" s="11">
        <v>3.7457283640791032E-2</v>
      </c>
      <c r="I211" s="1"/>
      <c r="J211" s="1"/>
      <c r="K211" s="1"/>
    </row>
    <row r="212" spans="1:11">
      <c r="A212" s="5" t="s">
        <v>597</v>
      </c>
      <c r="B212" s="6" t="s">
        <v>598</v>
      </c>
      <c r="C212" s="7" t="s">
        <v>22312</v>
      </c>
      <c r="D212" s="8">
        <v>10.045</v>
      </c>
      <c r="E212" s="8">
        <v>29.424999999999997</v>
      </c>
      <c r="F212" s="9">
        <v>1.9593461829555705</v>
      </c>
      <c r="G212" s="10">
        <v>2.7839689579869198</v>
      </c>
      <c r="H212" s="12">
        <v>0.25397439702620872</v>
      </c>
      <c r="I212" s="1"/>
      <c r="J212" s="1"/>
      <c r="K212" s="1"/>
    </row>
    <row r="213" spans="1:11">
      <c r="A213" s="5" t="s">
        <v>599</v>
      </c>
      <c r="B213" s="6" t="s">
        <v>600</v>
      </c>
      <c r="C213" s="7" t="s">
        <v>601</v>
      </c>
      <c r="D213" s="8">
        <v>3.3925000000000001</v>
      </c>
      <c r="E213" s="8">
        <v>12.447500000000002</v>
      </c>
      <c r="F213" s="9">
        <v>1.9563760622849415</v>
      </c>
      <c r="G213" s="10">
        <v>0.86921584127059925</v>
      </c>
      <c r="H213" s="11">
        <v>2.0472387759860572E-2</v>
      </c>
      <c r="I213" s="1"/>
      <c r="J213" s="1"/>
      <c r="K213" s="1"/>
    </row>
    <row r="214" spans="1:11">
      <c r="A214" s="5" t="s">
        <v>602</v>
      </c>
      <c r="B214" s="6" t="s">
        <v>603</v>
      </c>
      <c r="C214" s="7" t="s">
        <v>604</v>
      </c>
      <c r="D214" s="8">
        <v>13.695</v>
      </c>
      <c r="E214" s="8">
        <v>54</v>
      </c>
      <c r="F214" s="9">
        <v>1.9553477487450024</v>
      </c>
      <c r="G214" s="10">
        <v>0.52692225418503613</v>
      </c>
      <c r="H214" s="11">
        <v>5.0613751648570489E-3</v>
      </c>
      <c r="I214" s="1"/>
      <c r="J214" s="1"/>
      <c r="K214" s="1"/>
    </row>
    <row r="215" spans="1:11">
      <c r="A215" s="5" t="s">
        <v>605</v>
      </c>
      <c r="B215" s="6" t="s">
        <v>606</v>
      </c>
      <c r="C215" s="7" t="s">
        <v>607</v>
      </c>
      <c r="D215" s="8">
        <v>2.17</v>
      </c>
      <c r="E215" s="8">
        <v>7.0549999999999997</v>
      </c>
      <c r="F215" s="9">
        <v>1.9501164386657122</v>
      </c>
      <c r="G215" s="10">
        <v>1.8508003863808886</v>
      </c>
      <c r="H215" s="12">
        <v>0.12568658330212029</v>
      </c>
      <c r="I215" s="1"/>
      <c r="J215" s="1"/>
      <c r="K215" s="1"/>
    </row>
    <row r="216" spans="1:11">
      <c r="A216" s="5" t="s">
        <v>608</v>
      </c>
      <c r="B216" s="6" t="s">
        <v>609</v>
      </c>
      <c r="C216" s="7" t="s">
        <v>610</v>
      </c>
      <c r="D216" s="8">
        <v>60.94</v>
      </c>
      <c r="E216" s="8">
        <v>193.0675</v>
      </c>
      <c r="F216" s="9">
        <v>1.9490008044694627</v>
      </c>
      <c r="G216" s="10">
        <v>1.8932678808566352</v>
      </c>
      <c r="H216" s="12">
        <v>0.13163789214917071</v>
      </c>
      <c r="I216" s="1"/>
      <c r="J216" s="1"/>
      <c r="K216" s="1"/>
    </row>
    <row r="217" spans="1:11">
      <c r="A217" s="5" t="s">
        <v>611</v>
      </c>
      <c r="B217" s="6" t="s">
        <v>612</v>
      </c>
      <c r="C217" s="7" t="s">
        <v>613</v>
      </c>
      <c r="D217" s="8">
        <v>1.6525000000000001</v>
      </c>
      <c r="E217" s="8">
        <v>5.7075000000000005</v>
      </c>
      <c r="F217" s="9">
        <v>1.9431839779973106</v>
      </c>
      <c r="G217" s="10">
        <v>1.5344426005810989</v>
      </c>
      <c r="H217" s="12">
        <v>8.5218145607537016E-2</v>
      </c>
      <c r="I217" s="1"/>
      <c r="J217" s="1"/>
      <c r="K217" s="1"/>
    </row>
    <row r="218" spans="1:11">
      <c r="A218" s="5" t="s">
        <v>614</v>
      </c>
      <c r="B218" s="6" t="s">
        <v>615</v>
      </c>
      <c r="C218" s="7" t="s">
        <v>616</v>
      </c>
      <c r="D218" s="8">
        <v>23.057500000000001</v>
      </c>
      <c r="E218" s="8">
        <v>46.505000000000003</v>
      </c>
      <c r="F218" s="9">
        <v>1.9383637609796449</v>
      </c>
      <c r="G218" s="10">
        <v>1.9465874260863374</v>
      </c>
      <c r="H218" s="12">
        <v>0.1404723162967797</v>
      </c>
      <c r="I218" s="1"/>
      <c r="J218" s="1"/>
      <c r="K218" s="1"/>
    </row>
    <row r="219" spans="1:11">
      <c r="A219" s="5" t="s">
        <v>617</v>
      </c>
      <c r="B219" s="6" t="s">
        <v>618</v>
      </c>
      <c r="C219" s="7" t="s">
        <v>619</v>
      </c>
      <c r="D219" s="8">
        <v>35.292499999999997</v>
      </c>
      <c r="E219" s="8">
        <v>110.9225</v>
      </c>
      <c r="F219" s="9">
        <v>1.9297486328828557</v>
      </c>
      <c r="G219" s="10">
        <v>1.3963726654449642</v>
      </c>
      <c r="H219" s="12">
        <v>6.9921273037011136E-2</v>
      </c>
      <c r="I219" s="1"/>
      <c r="J219" s="1"/>
      <c r="K219" s="1"/>
    </row>
    <row r="220" spans="1:11">
      <c r="A220" s="5" t="s">
        <v>620</v>
      </c>
      <c r="B220" s="6" t="s">
        <v>621</v>
      </c>
      <c r="C220" s="7" t="s">
        <v>622</v>
      </c>
      <c r="D220" s="8">
        <v>30.884999999999998</v>
      </c>
      <c r="E220" s="8">
        <v>87.442499999999995</v>
      </c>
      <c r="F220" s="9">
        <v>1.9253155023093229</v>
      </c>
      <c r="G220" s="10">
        <v>1.6750475468692774</v>
      </c>
      <c r="H220" s="12">
        <v>0.10510213497528818</v>
      </c>
      <c r="I220" s="1"/>
      <c r="J220" s="1"/>
      <c r="K220" s="1"/>
    </row>
    <row r="221" spans="1:11">
      <c r="A221" s="5" t="s">
        <v>623</v>
      </c>
      <c r="B221" s="6" t="s">
        <v>624</v>
      </c>
      <c r="C221" s="7" t="s">
        <v>22284</v>
      </c>
      <c r="D221" s="8">
        <v>2.4775</v>
      </c>
      <c r="E221" s="22">
        <v>11.077500000000001</v>
      </c>
      <c r="F221" s="9">
        <v>1.9241577737870754</v>
      </c>
      <c r="G221" s="10">
        <v>1.1384000628197144</v>
      </c>
      <c r="H221" s="11">
        <v>4.3076747037888261E-2</v>
      </c>
      <c r="I221" s="1"/>
      <c r="J221" s="1"/>
      <c r="K221" s="1"/>
    </row>
    <row r="222" spans="1:11">
      <c r="A222" s="5" t="s">
        <v>625</v>
      </c>
      <c r="B222" s="6" t="s">
        <v>626</v>
      </c>
      <c r="C222" s="7" t="s">
        <v>627</v>
      </c>
      <c r="D222" s="8">
        <v>0.85</v>
      </c>
      <c r="E222" s="8">
        <v>3.7549999999999999</v>
      </c>
      <c r="F222" s="9">
        <v>1.9237857396028657</v>
      </c>
      <c r="G222" s="10">
        <v>0.53913455451210068</v>
      </c>
      <c r="H222" s="11">
        <v>5.6640305753147867E-3</v>
      </c>
      <c r="I222" s="1"/>
      <c r="J222" s="1"/>
      <c r="K222" s="1"/>
    </row>
    <row r="223" spans="1:11">
      <c r="A223" s="5" t="s">
        <v>628</v>
      </c>
      <c r="B223" s="6" t="s">
        <v>629</v>
      </c>
      <c r="C223" s="7" t="s">
        <v>630</v>
      </c>
      <c r="D223" s="8">
        <v>1.8149999999999999</v>
      </c>
      <c r="E223" s="8">
        <v>6.4875000000000007</v>
      </c>
      <c r="F223" s="9">
        <v>1.9205296198023771</v>
      </c>
      <c r="G223" s="10">
        <v>1.325135638556358</v>
      </c>
      <c r="H223" s="12">
        <v>6.2572628905887467E-2</v>
      </c>
      <c r="I223" s="1"/>
      <c r="J223" s="1"/>
      <c r="K223" s="1"/>
    </row>
    <row r="224" spans="1:11">
      <c r="A224" s="5" t="s">
        <v>631</v>
      </c>
      <c r="B224" s="6" t="s">
        <v>632</v>
      </c>
      <c r="C224" s="7" t="s">
        <v>633</v>
      </c>
      <c r="D224" s="8">
        <v>2.5425</v>
      </c>
      <c r="E224" s="8">
        <v>8.8874999999999993</v>
      </c>
      <c r="F224" s="9">
        <v>1.9195042064895498</v>
      </c>
      <c r="G224" s="10">
        <v>1.7582372765405223</v>
      </c>
      <c r="H224" s="12">
        <v>0.11697091712449548</v>
      </c>
      <c r="I224" s="1"/>
      <c r="J224" s="1"/>
      <c r="K224" s="1"/>
    </row>
    <row r="225" spans="1:11">
      <c r="A225" s="5" t="s">
        <v>634</v>
      </c>
      <c r="B225" s="6" t="s">
        <v>635</v>
      </c>
      <c r="C225" s="7" t="s">
        <v>22043</v>
      </c>
      <c r="D225" s="8">
        <v>9.8074999999999992</v>
      </c>
      <c r="E225" s="8">
        <v>32.8125</v>
      </c>
      <c r="F225" s="9">
        <v>1.9157718030682944</v>
      </c>
      <c r="G225" s="10">
        <v>1.6127398683637675</v>
      </c>
      <c r="H225" s="12">
        <v>9.7989039311812839E-2</v>
      </c>
      <c r="I225" s="1"/>
      <c r="J225" s="1"/>
      <c r="K225" s="1"/>
    </row>
    <row r="226" spans="1:11">
      <c r="A226" s="5" t="s">
        <v>636</v>
      </c>
      <c r="B226" s="6" t="s">
        <v>637</v>
      </c>
      <c r="C226" s="7" t="s">
        <v>638</v>
      </c>
      <c r="D226" s="8">
        <v>10.25</v>
      </c>
      <c r="E226" s="8">
        <v>40</v>
      </c>
      <c r="F226" s="9">
        <v>1.9135967673274226</v>
      </c>
      <c r="G226" s="10">
        <v>0.73279020578778031</v>
      </c>
      <c r="H226" s="11">
        <v>1.3652968005992661E-2</v>
      </c>
      <c r="I226" s="1"/>
      <c r="J226" s="1"/>
      <c r="K226" s="1"/>
    </row>
    <row r="227" spans="1:11">
      <c r="A227" s="5" t="s">
        <v>639</v>
      </c>
      <c r="B227" s="6" t="s">
        <v>640</v>
      </c>
      <c r="C227" s="7" t="s">
        <v>641</v>
      </c>
      <c r="D227" s="8">
        <v>22.555</v>
      </c>
      <c r="E227" s="8">
        <v>80.097499999999997</v>
      </c>
      <c r="F227" s="9">
        <v>1.9124559549228111</v>
      </c>
      <c r="G227" s="10">
        <v>1.264985577829471</v>
      </c>
      <c r="H227" s="12">
        <v>5.6593682329197946E-2</v>
      </c>
      <c r="I227" s="1"/>
      <c r="J227" s="1"/>
      <c r="K227" s="1"/>
    </row>
    <row r="228" spans="1:11">
      <c r="A228" s="5" t="s">
        <v>642</v>
      </c>
      <c r="B228" s="6" t="s">
        <v>643</v>
      </c>
      <c r="C228" s="7" t="s">
        <v>22407</v>
      </c>
      <c r="D228" s="8">
        <v>1.95</v>
      </c>
      <c r="E228" s="8">
        <v>4.8925000000000001</v>
      </c>
      <c r="F228" s="9">
        <v>1.8994645696794623</v>
      </c>
      <c r="G228" s="10">
        <v>2.3234496963564939</v>
      </c>
      <c r="H228" s="12">
        <v>0.20055536571056481</v>
      </c>
      <c r="I228" s="1"/>
      <c r="J228" s="1"/>
      <c r="K228" s="1"/>
    </row>
    <row r="229" spans="1:11">
      <c r="A229" s="5" t="s">
        <v>644</v>
      </c>
      <c r="B229" s="6" t="s">
        <v>645</v>
      </c>
      <c r="C229" s="7" t="s">
        <v>646</v>
      </c>
      <c r="D229" s="8">
        <v>3.05</v>
      </c>
      <c r="E229" s="8">
        <v>11.22</v>
      </c>
      <c r="F229" s="9">
        <v>1.8989605771959357</v>
      </c>
      <c r="G229" s="10">
        <v>1.1895919056170414</v>
      </c>
      <c r="H229" s="11">
        <v>4.9611170096970678E-2</v>
      </c>
      <c r="I229" s="1"/>
      <c r="J229" s="1"/>
      <c r="K229" s="1"/>
    </row>
    <row r="230" spans="1:11">
      <c r="A230" s="5" t="s">
        <v>647</v>
      </c>
      <c r="B230" s="6" t="s">
        <v>648</v>
      </c>
      <c r="C230" s="7" t="s">
        <v>649</v>
      </c>
      <c r="D230" s="8">
        <v>2.6675</v>
      </c>
      <c r="E230" s="8">
        <v>10.1425</v>
      </c>
      <c r="F230" s="9">
        <v>1.8986564078421004</v>
      </c>
      <c r="G230" s="10">
        <v>0.37599798933422673</v>
      </c>
      <c r="H230" s="11">
        <v>2.0676550280430712E-3</v>
      </c>
      <c r="I230" s="1"/>
      <c r="J230" s="1"/>
      <c r="K230" s="1"/>
    </row>
    <row r="231" spans="1:11">
      <c r="A231" s="5" t="s">
        <v>650</v>
      </c>
      <c r="B231" s="6" t="s">
        <v>651</v>
      </c>
      <c r="C231" s="7" t="s">
        <v>652</v>
      </c>
      <c r="D231" s="8">
        <v>15.690000000000001</v>
      </c>
      <c r="E231" s="8">
        <v>59.657499999999999</v>
      </c>
      <c r="F231" s="9">
        <v>1.8974970644584401</v>
      </c>
      <c r="G231" s="10">
        <v>2.0567698916214421</v>
      </c>
      <c r="H231" s="12">
        <v>0.16220905548623385</v>
      </c>
      <c r="I231" s="1"/>
      <c r="J231" s="1"/>
      <c r="K231" s="1"/>
    </row>
    <row r="232" spans="1:11">
      <c r="A232" s="5" t="s">
        <v>653</v>
      </c>
      <c r="B232" s="6" t="s">
        <v>654</v>
      </c>
      <c r="C232" s="7" t="s">
        <v>655</v>
      </c>
      <c r="D232" s="8">
        <v>14.952500000000001</v>
      </c>
      <c r="E232" s="8">
        <v>52.6175</v>
      </c>
      <c r="F232" s="9">
        <v>1.897028188077591</v>
      </c>
      <c r="G232" s="10">
        <v>0.98220042007158315</v>
      </c>
      <c r="H232" s="11">
        <v>3.0674881724655871E-2</v>
      </c>
      <c r="I232" s="1"/>
      <c r="J232" s="1"/>
      <c r="K232" s="1"/>
    </row>
    <row r="233" spans="1:11">
      <c r="A233" s="5" t="s">
        <v>656</v>
      </c>
      <c r="B233" s="6" t="s">
        <v>657</v>
      </c>
      <c r="C233" s="7" t="s">
        <v>22044</v>
      </c>
      <c r="D233" s="8">
        <v>1.1975</v>
      </c>
      <c r="E233" s="8">
        <v>3.3050000000000002</v>
      </c>
      <c r="F233" s="9">
        <v>1.8952672103205011</v>
      </c>
      <c r="G233" s="10">
        <v>1.8993677413718479</v>
      </c>
      <c r="H233" s="12">
        <v>0.13991039391676371</v>
      </c>
      <c r="I233" s="1"/>
      <c r="J233" s="1"/>
      <c r="K233" s="1"/>
    </row>
    <row r="234" spans="1:11">
      <c r="A234" s="5" t="s">
        <v>658</v>
      </c>
      <c r="B234" s="6" t="s">
        <v>659</v>
      </c>
      <c r="C234" s="7" t="s">
        <v>660</v>
      </c>
      <c r="D234" s="8">
        <v>0.8899999999999999</v>
      </c>
      <c r="E234" s="8">
        <v>3.8074999999999997</v>
      </c>
      <c r="F234" s="9">
        <v>1.8852590575596453</v>
      </c>
      <c r="G234" s="10">
        <v>1.6391636896674873</v>
      </c>
      <c r="H234" s="12">
        <v>0.10496242762057421</v>
      </c>
      <c r="I234" s="1"/>
      <c r="J234" s="1"/>
      <c r="K234" s="1"/>
    </row>
    <row r="235" spans="1:11">
      <c r="A235" s="5" t="s">
        <v>661</v>
      </c>
      <c r="B235" s="6" t="s">
        <v>662</v>
      </c>
      <c r="C235" s="7" t="s">
        <v>663</v>
      </c>
      <c r="D235" s="8">
        <v>28.112500000000001</v>
      </c>
      <c r="E235" s="8">
        <v>102.42500000000001</v>
      </c>
      <c r="F235" s="9">
        <v>1.8832021566987249</v>
      </c>
      <c r="G235" s="10">
        <v>0.67238284283913408</v>
      </c>
      <c r="H235" s="11">
        <v>1.124160985847936E-2</v>
      </c>
      <c r="I235" s="1"/>
      <c r="J235" s="1"/>
      <c r="K235" s="1"/>
    </row>
    <row r="236" spans="1:11">
      <c r="A236" s="5" t="s">
        <v>664</v>
      </c>
      <c r="B236" s="6" t="s">
        <v>665</v>
      </c>
      <c r="C236" s="7" t="s">
        <v>666</v>
      </c>
      <c r="D236" s="8">
        <v>4.8975</v>
      </c>
      <c r="E236" s="8">
        <v>16.814999999999998</v>
      </c>
      <c r="F236" s="9">
        <v>1.8777437578137601</v>
      </c>
      <c r="G236" s="10">
        <v>0.49877011688642819</v>
      </c>
      <c r="H236" s="11">
        <v>4.8558001276619673E-3</v>
      </c>
      <c r="I236" s="1"/>
      <c r="J236" s="1"/>
      <c r="K236" s="1"/>
    </row>
    <row r="237" spans="1:11">
      <c r="A237" s="5" t="s">
        <v>667</v>
      </c>
      <c r="B237" s="6" t="s">
        <v>668</v>
      </c>
      <c r="C237" s="7" t="s">
        <v>669</v>
      </c>
      <c r="D237" s="8">
        <v>2.7949999999999999</v>
      </c>
      <c r="E237" s="8">
        <v>9.76</v>
      </c>
      <c r="F237" s="9">
        <v>1.8736238986944782</v>
      </c>
      <c r="G237" s="10">
        <v>1.1470641083303648</v>
      </c>
      <c r="H237" s="11">
        <v>4.6889537423320082E-2</v>
      </c>
      <c r="I237" s="1"/>
      <c r="J237" s="1"/>
      <c r="K237" s="1"/>
    </row>
    <row r="238" spans="1:11">
      <c r="A238" s="5" t="s">
        <v>670</v>
      </c>
      <c r="B238" s="6" t="s">
        <v>671</v>
      </c>
      <c r="C238" s="7" t="s">
        <v>672</v>
      </c>
      <c r="D238" s="8">
        <v>2.5100000000000002</v>
      </c>
      <c r="E238" s="8">
        <v>11.475</v>
      </c>
      <c r="F238" s="9">
        <v>1.8720835689025472</v>
      </c>
      <c r="G238" s="10">
        <v>1.3509456841347309</v>
      </c>
      <c r="H238" s="12">
        <v>6.9480529822939591E-2</v>
      </c>
      <c r="I238" s="1"/>
      <c r="J238" s="1"/>
      <c r="K238" s="1"/>
    </row>
    <row r="239" spans="1:11">
      <c r="A239" s="5" t="s">
        <v>673</v>
      </c>
      <c r="B239" s="6" t="s">
        <v>674</v>
      </c>
      <c r="C239" s="7" t="s">
        <v>675</v>
      </c>
      <c r="D239" s="8">
        <v>32.355000000000004</v>
      </c>
      <c r="E239" s="8">
        <v>114.69499999999999</v>
      </c>
      <c r="F239" s="9">
        <v>1.8656968795486313</v>
      </c>
      <c r="G239" s="10">
        <v>1.0819647019529757</v>
      </c>
      <c r="H239" s="11">
        <v>4.0974829491855783E-2</v>
      </c>
      <c r="I239" s="1"/>
      <c r="J239" s="1"/>
      <c r="K239" s="1"/>
    </row>
    <row r="240" spans="1:11">
      <c r="A240" s="5" t="s">
        <v>676</v>
      </c>
      <c r="B240" s="6" t="s">
        <v>677</v>
      </c>
      <c r="C240" s="7" t="s">
        <v>678</v>
      </c>
      <c r="D240" s="8">
        <v>0.9175000000000002</v>
      </c>
      <c r="E240" s="8">
        <v>3.4725000000000001</v>
      </c>
      <c r="F240" s="9">
        <v>1.8604198177716627</v>
      </c>
      <c r="G240" s="10">
        <v>2.1940538017038982</v>
      </c>
      <c r="H240" s="12">
        <v>0.18847929294082155</v>
      </c>
      <c r="I240" s="1"/>
      <c r="J240" s="1"/>
      <c r="K240" s="1"/>
    </row>
    <row r="241" spans="1:11">
      <c r="A241" s="5" t="s">
        <v>679</v>
      </c>
      <c r="B241" s="6" t="s">
        <v>680</v>
      </c>
      <c r="C241" s="7" t="s">
        <v>681</v>
      </c>
      <c r="D241" s="8">
        <v>1.8675000000000002</v>
      </c>
      <c r="E241" s="8">
        <v>3.5525000000000002</v>
      </c>
      <c r="F241" s="9">
        <v>1.8555686052621498</v>
      </c>
      <c r="G241" s="10">
        <v>2.7068038251199287</v>
      </c>
      <c r="H241" s="12">
        <v>0.26392378638528019</v>
      </c>
      <c r="I241" s="1"/>
      <c r="J241" s="1"/>
      <c r="K241" s="1"/>
    </row>
    <row r="242" spans="1:11">
      <c r="A242" s="5" t="s">
        <v>682</v>
      </c>
      <c r="B242" s="6" t="s">
        <v>683</v>
      </c>
      <c r="C242" s="7" t="s">
        <v>684</v>
      </c>
      <c r="D242" s="8">
        <v>4.7725</v>
      </c>
      <c r="E242" s="8">
        <v>16.055</v>
      </c>
      <c r="F242" s="9">
        <v>1.8491956899064221</v>
      </c>
      <c r="G242" s="10">
        <v>0.76260015524384694</v>
      </c>
      <c r="H242" s="11">
        <v>1.6731832588260782E-2</v>
      </c>
      <c r="I242" s="1"/>
      <c r="J242" s="1"/>
      <c r="K242" s="1"/>
    </row>
    <row r="243" spans="1:11">
      <c r="A243" s="5" t="s">
        <v>685</v>
      </c>
      <c r="B243" s="6" t="s">
        <v>686</v>
      </c>
      <c r="C243" s="7" t="s">
        <v>21710</v>
      </c>
      <c r="D243" s="8">
        <v>1.7374999999999998</v>
      </c>
      <c r="E243" s="8">
        <v>7.0699999999999994</v>
      </c>
      <c r="F243" s="9">
        <v>1.8425204130854351</v>
      </c>
      <c r="G243" s="10">
        <v>2.6753116353935331</v>
      </c>
      <c r="H243" s="12">
        <v>0.26215624509135876</v>
      </c>
      <c r="I243" s="1"/>
      <c r="J243" s="1"/>
      <c r="K243" s="1"/>
    </row>
    <row r="244" spans="1:11">
      <c r="A244" s="5" t="s">
        <v>687</v>
      </c>
      <c r="B244" s="6" t="s">
        <v>688</v>
      </c>
      <c r="C244" s="7" t="s">
        <v>689</v>
      </c>
      <c r="D244" s="8">
        <v>106.66249999999999</v>
      </c>
      <c r="E244" s="8">
        <v>326.11250000000001</v>
      </c>
      <c r="F244" s="9">
        <v>1.8403408386713731</v>
      </c>
      <c r="G244" s="10">
        <v>1.613054860848113</v>
      </c>
      <c r="H244" s="12">
        <v>0.10675747159823147</v>
      </c>
      <c r="I244" s="1"/>
      <c r="J244" s="1"/>
      <c r="K244" s="1"/>
    </row>
    <row r="245" spans="1:11">
      <c r="A245" s="5" t="s">
        <v>690</v>
      </c>
      <c r="B245" s="6" t="s">
        <v>691</v>
      </c>
      <c r="C245" s="7" t="s">
        <v>22397</v>
      </c>
      <c r="D245" s="8">
        <v>17.009999999999998</v>
      </c>
      <c r="E245" s="8">
        <v>44.55</v>
      </c>
      <c r="F245" s="9">
        <v>1.8309209283162551</v>
      </c>
      <c r="G245" s="10">
        <v>2.0294443580576425</v>
      </c>
      <c r="H245" s="12">
        <v>0.1689415051812177</v>
      </c>
      <c r="I245" s="1"/>
      <c r="J245" s="1"/>
      <c r="K245" s="1"/>
    </row>
    <row r="246" spans="1:11">
      <c r="A246" s="5" t="s">
        <v>692</v>
      </c>
      <c r="B246" s="6" t="s">
        <v>693</v>
      </c>
      <c r="C246" s="7" t="s">
        <v>694</v>
      </c>
      <c r="D246" s="8">
        <v>3.2575000000000003</v>
      </c>
      <c r="E246" s="8">
        <v>8.6</v>
      </c>
      <c r="F246" s="9">
        <v>1.8298226265841206</v>
      </c>
      <c r="G246" s="10">
        <v>1.5574585423889997</v>
      </c>
      <c r="H246" s="12">
        <v>0.10032816175616843</v>
      </c>
      <c r="I246" s="1"/>
      <c r="J246" s="1"/>
      <c r="K246" s="1"/>
    </row>
    <row r="247" spans="1:11">
      <c r="A247" s="5" t="s">
        <v>695</v>
      </c>
      <c r="B247" s="6" t="s">
        <v>696</v>
      </c>
      <c r="C247" s="7" t="s">
        <v>697</v>
      </c>
      <c r="D247" s="8">
        <v>3.3075000000000001</v>
      </c>
      <c r="E247" s="8">
        <v>15.24</v>
      </c>
      <c r="F247" s="9">
        <v>1.8187510348479921</v>
      </c>
      <c r="G247" s="10">
        <v>1.6498207180216429</v>
      </c>
      <c r="H247" s="12">
        <v>0.11465815523515029</v>
      </c>
      <c r="I247" s="1"/>
      <c r="J247" s="1"/>
      <c r="K247" s="1"/>
    </row>
    <row r="248" spans="1:11">
      <c r="A248" s="5" t="s">
        <v>698</v>
      </c>
      <c r="B248" s="6" t="s">
        <v>699</v>
      </c>
      <c r="C248" s="7" t="s">
        <v>700</v>
      </c>
      <c r="D248" s="8">
        <v>55.19</v>
      </c>
      <c r="E248" s="8">
        <v>182.34000000000003</v>
      </c>
      <c r="F248" s="9">
        <v>1.8183577674819982</v>
      </c>
      <c r="G248" s="10">
        <v>0.97314562939571536</v>
      </c>
      <c r="H248" s="11">
        <v>3.3411766867090804E-2</v>
      </c>
      <c r="I248" s="1"/>
      <c r="J248" s="1"/>
      <c r="K248" s="1"/>
    </row>
    <row r="249" spans="1:11">
      <c r="A249" s="5" t="s">
        <v>701</v>
      </c>
      <c r="B249" s="6" t="s">
        <v>702</v>
      </c>
      <c r="C249" s="7" t="s">
        <v>703</v>
      </c>
      <c r="D249" s="8">
        <v>2.3825000000000003</v>
      </c>
      <c r="E249" s="8">
        <v>8.3774999999999995</v>
      </c>
      <c r="F249" s="9">
        <v>1.8179995138302973</v>
      </c>
      <c r="G249" s="10">
        <v>0.5073045397092073</v>
      </c>
      <c r="H249" s="11">
        <v>5.59471540289843E-3</v>
      </c>
      <c r="I249" s="1"/>
      <c r="J249" s="1"/>
      <c r="K249" s="1"/>
    </row>
    <row r="250" spans="1:11">
      <c r="A250" s="5" t="s">
        <v>704</v>
      </c>
      <c r="B250" s="6" t="s">
        <v>705</v>
      </c>
      <c r="C250" s="7" t="s">
        <v>706</v>
      </c>
      <c r="D250" s="8">
        <v>16.057499999999997</v>
      </c>
      <c r="E250" s="8">
        <v>42.637500000000003</v>
      </c>
      <c r="F250" s="9">
        <v>1.8165194144248771</v>
      </c>
      <c r="G250" s="10">
        <v>1.804950810534244</v>
      </c>
      <c r="H250" s="12">
        <v>0.13760780244224993</v>
      </c>
      <c r="I250" s="1"/>
      <c r="J250" s="1"/>
      <c r="K250" s="1"/>
    </row>
    <row r="251" spans="1:11">
      <c r="A251" s="5" t="s">
        <v>707</v>
      </c>
      <c r="B251" s="6" t="s">
        <v>708</v>
      </c>
      <c r="C251" s="7" t="s">
        <v>709</v>
      </c>
      <c r="D251" s="8">
        <v>3.5675000000000003</v>
      </c>
      <c r="E251" s="8">
        <v>8.9499999999999993</v>
      </c>
      <c r="F251" s="9">
        <v>1.8140681905376874</v>
      </c>
      <c r="G251" s="10">
        <v>1.6040608023419713</v>
      </c>
      <c r="H251" s="12">
        <v>0.10874050418296653</v>
      </c>
      <c r="I251" s="1"/>
      <c r="J251" s="1"/>
      <c r="K251" s="1"/>
    </row>
    <row r="252" spans="1:11">
      <c r="A252" s="5" t="s">
        <v>710</v>
      </c>
      <c r="B252" s="6" t="s">
        <v>711</v>
      </c>
      <c r="C252" s="7" t="s">
        <v>712</v>
      </c>
      <c r="D252" s="8">
        <v>5.7949999999999999</v>
      </c>
      <c r="E252" s="8">
        <v>20.77</v>
      </c>
      <c r="F252" s="9">
        <v>1.8138704311823051</v>
      </c>
      <c r="G252" s="10">
        <v>0.12312992909985944</v>
      </c>
      <c r="H252" s="11">
        <v>8.5872612582521364E-5</v>
      </c>
      <c r="I252" s="1"/>
      <c r="J252" s="1"/>
      <c r="K252" s="1"/>
    </row>
    <row r="253" spans="1:11">
      <c r="A253" s="5" t="s">
        <v>713</v>
      </c>
      <c r="B253" s="6" t="s">
        <v>714</v>
      </c>
      <c r="C253" s="7" t="s">
        <v>715</v>
      </c>
      <c r="D253" s="8">
        <v>1.08</v>
      </c>
      <c r="E253" s="8">
        <v>4.22</v>
      </c>
      <c r="F253" s="9">
        <v>1.8044694172635338</v>
      </c>
      <c r="G253" s="10">
        <v>1.5721694287733077</v>
      </c>
      <c r="H253" s="12">
        <v>0.10542117989996184</v>
      </c>
      <c r="I253" s="1"/>
      <c r="J253" s="1"/>
      <c r="K253" s="1"/>
    </row>
    <row r="254" spans="1:11">
      <c r="A254" s="5" t="s">
        <v>716</v>
      </c>
      <c r="B254" s="6" t="s">
        <v>717</v>
      </c>
      <c r="C254" s="7" t="s">
        <v>718</v>
      </c>
      <c r="D254" s="8">
        <v>2.9249999999999998</v>
      </c>
      <c r="E254" s="8">
        <v>10.172499999999999</v>
      </c>
      <c r="F254" s="9">
        <v>1.8029889599127089</v>
      </c>
      <c r="G254" s="10">
        <v>0.8332307977969583</v>
      </c>
      <c r="H254" s="11">
        <v>2.2747715270667993E-2</v>
      </c>
      <c r="I254" s="1"/>
      <c r="J254" s="1"/>
      <c r="K254" s="1"/>
    </row>
    <row r="255" spans="1:11">
      <c r="A255" s="5" t="s">
        <v>719</v>
      </c>
      <c r="B255" s="6" t="s">
        <v>720</v>
      </c>
      <c r="C255" s="7" t="s">
        <v>721</v>
      </c>
      <c r="D255" s="8">
        <v>18.927500000000002</v>
      </c>
      <c r="E255" s="8">
        <v>63.067499999999995</v>
      </c>
      <c r="F255" s="9">
        <v>1.7986722700297268</v>
      </c>
      <c r="G255" s="10">
        <v>0.43719361391476275</v>
      </c>
      <c r="H255" s="11">
        <v>3.7577040579719586E-3</v>
      </c>
      <c r="I255" s="1"/>
      <c r="J255" s="1"/>
      <c r="K255" s="1"/>
    </row>
    <row r="256" spans="1:11">
      <c r="A256" s="5" t="s">
        <v>722</v>
      </c>
      <c r="B256" s="6" t="s">
        <v>723</v>
      </c>
      <c r="C256" s="7" t="s">
        <v>724</v>
      </c>
      <c r="D256" s="8">
        <v>1.6375</v>
      </c>
      <c r="E256" s="8">
        <v>4.8025000000000002</v>
      </c>
      <c r="F256" s="9">
        <v>1.7888389123907804</v>
      </c>
      <c r="G256" s="10">
        <v>0.79536483793854096</v>
      </c>
      <c r="H256" s="11">
        <v>2.051295547557188E-2</v>
      </c>
      <c r="I256" s="1"/>
      <c r="J256" s="1"/>
      <c r="K256" s="1"/>
    </row>
    <row r="257" spans="1:11">
      <c r="A257" s="5" t="s">
        <v>725</v>
      </c>
      <c r="B257" s="6" t="s">
        <v>726</v>
      </c>
      <c r="C257" s="7" t="s">
        <v>727</v>
      </c>
      <c r="D257" s="8">
        <v>2.1399999999999997</v>
      </c>
      <c r="E257" s="8">
        <v>6.7700000000000005</v>
      </c>
      <c r="F257" s="9">
        <v>1.7878680499125386</v>
      </c>
      <c r="G257" s="10">
        <v>0.58245032856272649</v>
      </c>
      <c r="H257" s="11">
        <v>8.6925770963704064E-3</v>
      </c>
      <c r="I257" s="1"/>
      <c r="J257" s="1"/>
      <c r="K257" s="1"/>
    </row>
    <row r="258" spans="1:11">
      <c r="A258" s="5" t="s">
        <v>728</v>
      </c>
      <c r="B258" s="6" t="s">
        <v>729</v>
      </c>
      <c r="C258" s="7" t="s">
        <v>730</v>
      </c>
      <c r="D258" s="8">
        <v>17.190000000000001</v>
      </c>
      <c r="E258" s="8">
        <v>60.497499999999995</v>
      </c>
      <c r="F258" s="9">
        <v>1.7851571050935497</v>
      </c>
      <c r="G258" s="10">
        <v>0.23068758733205452</v>
      </c>
      <c r="H258" s="11">
        <v>5.8605072602576052E-4</v>
      </c>
      <c r="I258" s="1"/>
      <c r="J258" s="1"/>
      <c r="K258" s="1"/>
    </row>
    <row r="259" spans="1:11">
      <c r="A259" s="5" t="s">
        <v>731</v>
      </c>
      <c r="B259" s="6" t="s">
        <v>732</v>
      </c>
      <c r="C259" s="7" t="s">
        <v>733</v>
      </c>
      <c r="D259" s="8">
        <v>2.06</v>
      </c>
      <c r="E259" s="8">
        <v>5.96</v>
      </c>
      <c r="F259" s="9">
        <v>1.7823032177536118</v>
      </c>
      <c r="G259" s="10">
        <v>1.0060149496113244</v>
      </c>
      <c r="H259" s="11">
        <v>3.827351177747234E-2</v>
      </c>
      <c r="I259" s="1"/>
      <c r="J259" s="1"/>
      <c r="K259" s="1"/>
    </row>
    <row r="260" spans="1:11">
      <c r="A260" s="5" t="s">
        <v>734</v>
      </c>
      <c r="B260" s="6" t="s">
        <v>735</v>
      </c>
      <c r="C260" s="7" t="s">
        <v>736</v>
      </c>
      <c r="D260" s="8">
        <v>1.3399999999999999</v>
      </c>
      <c r="E260" s="8">
        <v>4.0474999999999994</v>
      </c>
      <c r="F260" s="9">
        <v>1.7740600695574211</v>
      </c>
      <c r="G260" s="10">
        <v>1.9397016356180454</v>
      </c>
      <c r="H260" s="12">
        <v>0.16479962722139413</v>
      </c>
      <c r="I260" s="1"/>
      <c r="J260" s="1"/>
      <c r="K260" s="1"/>
    </row>
    <row r="261" spans="1:11">
      <c r="A261" s="5" t="s">
        <v>737</v>
      </c>
      <c r="B261" s="6" t="s">
        <v>738</v>
      </c>
      <c r="C261" s="7" t="s">
        <v>739</v>
      </c>
      <c r="D261" s="8">
        <v>2.17</v>
      </c>
      <c r="E261" s="8">
        <v>6.5824999999999996</v>
      </c>
      <c r="F261" s="9">
        <v>1.7690362744597918</v>
      </c>
      <c r="G261" s="10">
        <v>2.5124332343927489</v>
      </c>
      <c r="H261" s="12">
        <v>0.25380554274992878</v>
      </c>
      <c r="I261" s="1"/>
      <c r="J261" s="1"/>
      <c r="K261" s="1"/>
    </row>
    <row r="262" spans="1:11">
      <c r="A262" s="5" t="s">
        <v>740</v>
      </c>
      <c r="B262" s="6" t="s">
        <v>741</v>
      </c>
      <c r="C262" s="7" t="s">
        <v>742</v>
      </c>
      <c r="D262" s="8">
        <v>8.6325000000000003</v>
      </c>
      <c r="E262" s="8">
        <v>28.229999999999997</v>
      </c>
      <c r="F262" s="9">
        <v>1.7682940660736808</v>
      </c>
      <c r="G262" s="10">
        <v>1.2994160572043509</v>
      </c>
      <c r="H262" s="12">
        <v>7.2446995620067373E-2</v>
      </c>
      <c r="I262" s="1"/>
      <c r="J262" s="1"/>
      <c r="K262" s="1"/>
    </row>
    <row r="263" spans="1:11">
      <c r="A263" s="5" t="s">
        <v>743</v>
      </c>
      <c r="B263" s="6" t="s">
        <v>744</v>
      </c>
      <c r="C263" s="7" t="s">
        <v>745</v>
      </c>
      <c r="D263" s="8">
        <v>22.18</v>
      </c>
      <c r="E263" s="8">
        <v>71.45</v>
      </c>
      <c r="F263" s="9">
        <v>1.7596015959601292</v>
      </c>
      <c r="G263" s="10">
        <v>0.63721992166883834</v>
      </c>
      <c r="H263" s="11">
        <v>1.1694497542997617E-2</v>
      </c>
      <c r="I263" s="1"/>
      <c r="J263" s="1"/>
      <c r="K263" s="1"/>
    </row>
    <row r="264" spans="1:11">
      <c r="A264" s="5" t="s">
        <v>746</v>
      </c>
      <c r="B264" s="6" t="s">
        <v>747</v>
      </c>
      <c r="C264" s="7" t="s">
        <v>748</v>
      </c>
      <c r="D264" s="8">
        <v>7.8250000000000002</v>
      </c>
      <c r="E264" s="8">
        <v>26.0825</v>
      </c>
      <c r="F264" s="9">
        <v>1.7569038082242705</v>
      </c>
      <c r="G264" s="10">
        <v>0.4803556783307264</v>
      </c>
      <c r="H264" s="11">
        <v>5.2765796302255532E-3</v>
      </c>
      <c r="I264" s="1"/>
      <c r="J264" s="1"/>
      <c r="K264" s="1"/>
    </row>
    <row r="265" spans="1:11">
      <c r="A265" s="5" t="s">
        <v>749</v>
      </c>
      <c r="B265" s="6" t="s">
        <v>750</v>
      </c>
      <c r="C265" s="7" t="s">
        <v>751</v>
      </c>
      <c r="D265" s="8">
        <v>2.6624999999999996</v>
      </c>
      <c r="E265" s="8">
        <v>6.4550000000000001</v>
      </c>
      <c r="F265" s="9">
        <v>1.7524289467610807</v>
      </c>
      <c r="G265" s="10">
        <v>0.92756350274131716</v>
      </c>
      <c r="H265" s="11">
        <v>3.2475257089697215E-2</v>
      </c>
      <c r="I265" s="1"/>
      <c r="J265" s="1"/>
      <c r="K265" s="1"/>
    </row>
    <row r="266" spans="1:11">
      <c r="A266" s="5" t="s">
        <v>752</v>
      </c>
      <c r="B266" s="6" t="s">
        <v>753</v>
      </c>
      <c r="C266" s="7" t="s">
        <v>754</v>
      </c>
      <c r="D266" s="8">
        <v>12.115</v>
      </c>
      <c r="E266" s="8">
        <v>41.779999999999994</v>
      </c>
      <c r="F266" s="9">
        <v>1.7502042649462153</v>
      </c>
      <c r="G266" s="10">
        <v>2.3162935701166538</v>
      </c>
      <c r="H266" s="12">
        <v>0.22790999100170181</v>
      </c>
      <c r="I266" s="1"/>
      <c r="J266" s="1"/>
      <c r="K266" s="1"/>
    </row>
    <row r="267" spans="1:11">
      <c r="A267" s="5" t="s">
        <v>755</v>
      </c>
      <c r="B267" s="6" t="s">
        <v>756</v>
      </c>
      <c r="C267" s="7" t="s">
        <v>22134</v>
      </c>
      <c r="D267" s="8">
        <v>14.425000000000001</v>
      </c>
      <c r="E267" s="8">
        <v>47.747500000000002</v>
      </c>
      <c r="F267" s="9">
        <v>1.749953468434819</v>
      </c>
      <c r="G267" s="10">
        <v>0.47343666269087376</v>
      </c>
      <c r="H267" s="11">
        <v>5.1190963964487047E-3</v>
      </c>
      <c r="I267" s="1"/>
      <c r="J267" s="1"/>
      <c r="K267" s="1"/>
    </row>
    <row r="268" spans="1:11">
      <c r="A268" s="5" t="s">
        <v>757</v>
      </c>
      <c r="B268" s="6" t="s">
        <v>758</v>
      </c>
      <c r="C268" s="7" t="s">
        <v>759</v>
      </c>
      <c r="D268" s="8">
        <v>1.9049999999999998</v>
      </c>
      <c r="E268" s="8">
        <v>6.089999999999999</v>
      </c>
      <c r="F268" s="9">
        <v>1.7443906933749531</v>
      </c>
      <c r="G268" s="10">
        <v>0.84761619330575644</v>
      </c>
      <c r="H268" s="11">
        <v>2.5982590057692736E-2</v>
      </c>
      <c r="I268" s="1"/>
      <c r="J268" s="1"/>
      <c r="K268" s="1"/>
    </row>
    <row r="269" spans="1:11">
      <c r="A269" s="5" t="s">
        <v>760</v>
      </c>
      <c r="B269" s="6" t="s">
        <v>761</v>
      </c>
      <c r="C269" s="7" t="s">
        <v>22135</v>
      </c>
      <c r="D269" s="8">
        <v>24.79</v>
      </c>
      <c r="E269" s="8">
        <v>81.987499999999997</v>
      </c>
      <c r="F269" s="9">
        <v>1.7368723220454125</v>
      </c>
      <c r="G269" s="10">
        <v>0.76287348621764628</v>
      </c>
      <c r="H269" s="11">
        <v>1.9848958756687671E-2</v>
      </c>
      <c r="I269" s="1"/>
      <c r="J269" s="1"/>
      <c r="K269" s="1"/>
    </row>
    <row r="270" spans="1:11">
      <c r="A270" s="5" t="s">
        <v>762</v>
      </c>
      <c r="B270" s="6" t="s">
        <v>763</v>
      </c>
      <c r="C270" s="7" t="s">
        <v>21732</v>
      </c>
      <c r="D270" s="8">
        <v>2.6375000000000002</v>
      </c>
      <c r="E270" s="22">
        <v>3.8174999999999999</v>
      </c>
      <c r="F270" s="9">
        <v>1.7257389232524365</v>
      </c>
      <c r="G270" s="10">
        <v>3.1741507263209261</v>
      </c>
      <c r="H270" s="12">
        <v>0.35642866030950526</v>
      </c>
      <c r="I270" s="1"/>
      <c r="J270" s="1"/>
      <c r="K270" s="1"/>
    </row>
    <row r="271" spans="1:11">
      <c r="A271" s="5" t="s">
        <v>764</v>
      </c>
      <c r="B271" s="6" t="s">
        <v>765</v>
      </c>
      <c r="C271" s="7" t="s">
        <v>766</v>
      </c>
      <c r="D271" s="8">
        <v>11.760000000000002</v>
      </c>
      <c r="E271" s="8">
        <v>38.884999999999998</v>
      </c>
      <c r="F271" s="9">
        <v>1.7218724954353282</v>
      </c>
      <c r="G271" s="10">
        <v>0.30527873231206459</v>
      </c>
      <c r="H271" s="11">
        <v>1.4938800569458969E-3</v>
      </c>
      <c r="I271" s="1"/>
      <c r="J271" s="1"/>
      <c r="K271" s="1"/>
    </row>
    <row r="272" spans="1:11">
      <c r="A272" s="5" t="s">
        <v>767</v>
      </c>
      <c r="B272" s="6" t="s">
        <v>768</v>
      </c>
      <c r="C272" s="7" t="s">
        <v>769</v>
      </c>
      <c r="D272" s="8">
        <v>42.502499999999998</v>
      </c>
      <c r="E272" s="8">
        <v>151.63249999999999</v>
      </c>
      <c r="F272" s="9">
        <v>1.7174169161757016</v>
      </c>
      <c r="G272" s="10">
        <v>0.92839635140572907</v>
      </c>
      <c r="H272" s="11">
        <v>3.4283932430988741E-2</v>
      </c>
      <c r="I272" s="1"/>
      <c r="J272" s="1"/>
      <c r="K272" s="1"/>
    </row>
    <row r="273" spans="1:11">
      <c r="A273" s="5" t="s">
        <v>770</v>
      </c>
      <c r="B273" s="6" t="s">
        <v>771</v>
      </c>
      <c r="C273" s="7" t="s">
        <v>772</v>
      </c>
      <c r="D273" s="8">
        <v>3.1025</v>
      </c>
      <c r="E273" s="8">
        <v>8.9250000000000007</v>
      </c>
      <c r="F273" s="9">
        <v>1.7160022842207905</v>
      </c>
      <c r="G273" s="10">
        <v>2.1119256181526427</v>
      </c>
      <c r="H273" s="12">
        <v>0.20261834003421716</v>
      </c>
      <c r="I273" s="1"/>
      <c r="J273" s="1"/>
      <c r="K273" s="1"/>
    </row>
    <row r="274" spans="1:11">
      <c r="A274" s="5" t="s">
        <v>773</v>
      </c>
      <c r="B274" s="6" t="s">
        <v>774</v>
      </c>
      <c r="C274" s="7" t="s">
        <v>775</v>
      </c>
      <c r="D274" s="8">
        <v>26.5275</v>
      </c>
      <c r="E274" s="8">
        <v>90.9375</v>
      </c>
      <c r="F274" s="9">
        <v>1.7132402777014977</v>
      </c>
      <c r="G274" s="10">
        <v>0.51416758555284636</v>
      </c>
      <c r="H274" s="11">
        <v>6.8882637252865968E-3</v>
      </c>
      <c r="I274" s="1"/>
      <c r="J274" s="1"/>
      <c r="K274" s="1"/>
    </row>
    <row r="275" spans="1:11">
      <c r="A275" s="5" t="s">
        <v>776</v>
      </c>
      <c r="B275" s="6" t="s">
        <v>777</v>
      </c>
      <c r="C275" s="7" t="s">
        <v>778</v>
      </c>
      <c r="D275" s="8">
        <v>2.9299999999999997</v>
      </c>
      <c r="E275" s="8">
        <v>9.2449999999999992</v>
      </c>
      <c r="F275" s="9">
        <v>1.7092163847744015</v>
      </c>
      <c r="G275" s="10">
        <v>1.0042198605543071</v>
      </c>
      <c r="H275" s="11">
        <v>4.2334606840189637E-2</v>
      </c>
      <c r="I275" s="1"/>
      <c r="J275" s="1"/>
      <c r="K275" s="1"/>
    </row>
    <row r="276" spans="1:11">
      <c r="A276" s="5" t="s">
        <v>779</v>
      </c>
      <c r="B276" s="6" t="s">
        <v>780</v>
      </c>
      <c r="C276" s="7" t="s">
        <v>781</v>
      </c>
      <c r="D276" s="8">
        <v>0.84499999999999997</v>
      </c>
      <c r="E276" s="22">
        <v>2.8825000000000003</v>
      </c>
      <c r="F276" s="9">
        <v>1.7075917778215326</v>
      </c>
      <c r="G276" s="10">
        <v>2.8033641543404229</v>
      </c>
      <c r="H276" s="12">
        <v>0.31019922609345352</v>
      </c>
      <c r="I276" s="1"/>
      <c r="J276" s="1"/>
      <c r="K276" s="1"/>
    </row>
    <row r="277" spans="1:11">
      <c r="A277" s="5" t="s">
        <v>782</v>
      </c>
      <c r="B277" s="6" t="s">
        <v>783</v>
      </c>
      <c r="C277" s="7" t="s">
        <v>784</v>
      </c>
      <c r="D277" s="8">
        <v>8.9824999999999999</v>
      </c>
      <c r="E277" s="22">
        <v>28.6325</v>
      </c>
      <c r="F277" s="9">
        <v>1.7068708825587107</v>
      </c>
      <c r="G277" s="10">
        <v>0.27265253854980498</v>
      </c>
      <c r="H277" s="11">
        <v>1.0983046799874607E-3</v>
      </c>
      <c r="I277" s="1"/>
      <c r="J277" s="1"/>
      <c r="K277" s="1"/>
    </row>
    <row r="278" spans="1:11">
      <c r="A278" s="5" t="s">
        <v>785</v>
      </c>
      <c r="B278" s="6" t="s">
        <v>786</v>
      </c>
      <c r="C278" s="7" t="s">
        <v>787</v>
      </c>
      <c r="D278" s="8">
        <v>7.47</v>
      </c>
      <c r="E278" s="8">
        <v>21.634999999999998</v>
      </c>
      <c r="F278" s="9">
        <v>1.706122170943094</v>
      </c>
      <c r="G278" s="10">
        <v>2.4783896599211088</v>
      </c>
      <c r="H278" s="12">
        <v>0.26232896607199552</v>
      </c>
      <c r="I278" s="1"/>
      <c r="J278" s="1"/>
      <c r="K278" s="1"/>
    </row>
    <row r="279" spans="1:11">
      <c r="A279" s="5" t="s">
        <v>788</v>
      </c>
      <c r="B279" s="6" t="s">
        <v>789</v>
      </c>
      <c r="C279" s="7" t="s">
        <v>790</v>
      </c>
      <c r="D279" s="8">
        <v>1.425</v>
      </c>
      <c r="E279" s="8">
        <v>3.7700000000000005</v>
      </c>
      <c r="F279" s="9">
        <v>1.7006973591124352</v>
      </c>
      <c r="G279" s="10">
        <v>1.3800844646740342</v>
      </c>
      <c r="H279" s="12">
        <v>9.0494777047721964E-2</v>
      </c>
      <c r="I279" s="1"/>
      <c r="J279" s="1"/>
      <c r="K279" s="1"/>
    </row>
    <row r="280" spans="1:11">
      <c r="A280" s="5" t="s">
        <v>791</v>
      </c>
      <c r="B280" s="6" t="s">
        <v>792</v>
      </c>
      <c r="C280" s="7" t="s">
        <v>793</v>
      </c>
      <c r="D280" s="8">
        <v>2.6900000000000004</v>
      </c>
      <c r="E280" s="8">
        <v>7.8475000000000001</v>
      </c>
      <c r="F280" s="9">
        <v>1.6912116133764088</v>
      </c>
      <c r="G280" s="10">
        <v>0.87695879469225635</v>
      </c>
      <c r="H280" s="11">
        <v>3.0795083848923425E-2</v>
      </c>
      <c r="I280" s="1"/>
      <c r="J280" s="1"/>
      <c r="K280" s="1"/>
    </row>
    <row r="281" spans="1:11">
      <c r="A281" s="5" t="s">
        <v>794</v>
      </c>
      <c r="B281" s="6" t="s">
        <v>795</v>
      </c>
      <c r="C281" s="7" t="s">
        <v>796</v>
      </c>
      <c r="D281" s="8">
        <v>10.1625</v>
      </c>
      <c r="E281" s="8">
        <v>35.027500000000003</v>
      </c>
      <c r="F281" s="9">
        <v>1.6892743477941838</v>
      </c>
      <c r="G281" s="10">
        <v>0.57589859557134082</v>
      </c>
      <c r="H281" s="11">
        <v>9.8777600740952206E-3</v>
      </c>
      <c r="I281" s="1"/>
      <c r="J281" s="1"/>
      <c r="K281" s="1"/>
    </row>
    <row r="282" spans="1:11">
      <c r="A282" s="5" t="s">
        <v>797</v>
      </c>
      <c r="B282" s="6" t="s">
        <v>798</v>
      </c>
      <c r="C282" s="7" t="s">
        <v>799</v>
      </c>
      <c r="D282" s="8">
        <v>18.734999999999999</v>
      </c>
      <c r="E282" s="8">
        <v>57.384999999999998</v>
      </c>
      <c r="F282" s="9">
        <v>1.6874785046507368</v>
      </c>
      <c r="G282" s="10">
        <v>0.81340149733202172</v>
      </c>
      <c r="H282" s="11">
        <v>2.5437759126606445E-2</v>
      </c>
      <c r="I282" s="1"/>
      <c r="J282" s="1"/>
      <c r="K282" s="1"/>
    </row>
    <row r="283" spans="1:11">
      <c r="A283" s="5" t="s">
        <v>800</v>
      </c>
      <c r="B283" s="6" t="s">
        <v>801</v>
      </c>
      <c r="C283" s="7" t="s">
        <v>802</v>
      </c>
      <c r="D283" s="8">
        <v>4.5549999999999997</v>
      </c>
      <c r="E283" s="8">
        <v>19.017499999999998</v>
      </c>
      <c r="F283" s="9">
        <v>1.687207652514465</v>
      </c>
      <c r="G283" s="10">
        <v>1.1957839054954988</v>
      </c>
      <c r="H283" s="12">
        <v>6.6632183624515534E-2</v>
      </c>
      <c r="I283" s="1"/>
      <c r="J283" s="1"/>
      <c r="K283" s="1"/>
    </row>
    <row r="284" spans="1:11">
      <c r="A284" s="5" t="s">
        <v>803</v>
      </c>
      <c r="B284" s="6" t="s">
        <v>804</v>
      </c>
      <c r="C284" s="7" t="s">
        <v>805</v>
      </c>
      <c r="D284" s="8">
        <v>12.3125</v>
      </c>
      <c r="E284" s="8">
        <v>42.527500000000003</v>
      </c>
      <c r="F284" s="9">
        <v>1.6844939421053204</v>
      </c>
      <c r="G284" s="10">
        <v>0.89946792000856246</v>
      </c>
      <c r="H284" s="11">
        <v>3.321798979321415E-2</v>
      </c>
      <c r="I284" s="1"/>
      <c r="J284" s="1"/>
      <c r="K284" s="1"/>
    </row>
    <row r="285" spans="1:11">
      <c r="A285" s="5" t="s">
        <v>806</v>
      </c>
      <c r="B285" s="6" t="s">
        <v>807</v>
      </c>
      <c r="C285" s="7" t="s">
        <v>808</v>
      </c>
      <c r="D285" s="8">
        <v>1.9024999999999999</v>
      </c>
      <c r="E285" s="22">
        <v>3.7149999999999999</v>
      </c>
      <c r="F285" s="9">
        <v>1.6826419618841457</v>
      </c>
      <c r="G285" s="10">
        <v>1.8194194791356313</v>
      </c>
      <c r="H285" s="12">
        <v>0.16148129179393414</v>
      </c>
      <c r="I285" s="1"/>
      <c r="J285" s="1"/>
      <c r="K285" s="1"/>
    </row>
    <row r="286" spans="1:11">
      <c r="A286" s="5" t="s">
        <v>809</v>
      </c>
      <c r="B286" s="6" t="s">
        <v>810</v>
      </c>
      <c r="C286" s="7" t="s">
        <v>811</v>
      </c>
      <c r="D286" s="8">
        <v>2.6825000000000001</v>
      </c>
      <c r="E286" s="8">
        <v>10.017499999999998</v>
      </c>
      <c r="F286" s="9">
        <v>1.6824091102979817</v>
      </c>
      <c r="G286" s="10">
        <v>0.88143550575905694</v>
      </c>
      <c r="H286" s="11">
        <v>3.1628317217501499E-2</v>
      </c>
      <c r="I286" s="1"/>
      <c r="J286" s="1"/>
      <c r="K286" s="1"/>
    </row>
    <row r="287" spans="1:11">
      <c r="A287" s="5" t="s">
        <v>812</v>
      </c>
      <c r="B287" s="6" t="s">
        <v>813</v>
      </c>
      <c r="C287" s="7" t="s">
        <v>814</v>
      </c>
      <c r="D287" s="8">
        <v>74.254999999999995</v>
      </c>
      <c r="E287" s="8">
        <v>237.625</v>
      </c>
      <c r="F287" s="9">
        <v>1.6754180700327328</v>
      </c>
      <c r="G287" s="10">
        <v>0.2856739826837511</v>
      </c>
      <c r="H287" s="11">
        <v>1.3316027337966609E-3</v>
      </c>
      <c r="I287" s="1"/>
      <c r="J287" s="1"/>
      <c r="K287" s="1"/>
    </row>
    <row r="288" spans="1:11">
      <c r="A288" s="5" t="s">
        <v>815</v>
      </c>
      <c r="B288" s="6" t="s">
        <v>816</v>
      </c>
      <c r="C288" s="7" t="s">
        <v>21933</v>
      </c>
      <c r="D288" s="8">
        <v>1.5299999999999998</v>
      </c>
      <c r="E288" s="8">
        <v>3.9524999999999997</v>
      </c>
      <c r="F288" s="9">
        <v>1.6688963072769272</v>
      </c>
      <c r="G288" s="10">
        <v>2.2192750478095968</v>
      </c>
      <c r="H288" s="12">
        <v>0.22962560256300518</v>
      </c>
      <c r="I288" s="1"/>
      <c r="J288" s="1"/>
      <c r="K288" s="1"/>
    </row>
    <row r="289" spans="1:11">
      <c r="A289" s="5" t="s">
        <v>817</v>
      </c>
      <c r="B289" s="6" t="s">
        <v>818</v>
      </c>
      <c r="C289" s="7" t="s">
        <v>819</v>
      </c>
      <c r="D289" s="8">
        <v>2.0149999999999997</v>
      </c>
      <c r="E289" s="8">
        <v>6.7050000000000001</v>
      </c>
      <c r="F289" s="9">
        <v>1.6681109425250669</v>
      </c>
      <c r="G289" s="10">
        <v>0.63920087042759088</v>
      </c>
      <c r="H289" s="11">
        <v>1.3677567961751983E-2</v>
      </c>
      <c r="I289" s="1"/>
      <c r="J289" s="1"/>
      <c r="K289" s="1"/>
    </row>
    <row r="290" spans="1:11">
      <c r="A290" s="5" t="s">
        <v>820</v>
      </c>
      <c r="B290" s="6" t="s">
        <v>821</v>
      </c>
      <c r="C290" s="7" t="s">
        <v>822</v>
      </c>
      <c r="D290" s="8">
        <v>2.7324999999999999</v>
      </c>
      <c r="E290" s="8">
        <v>9.2650000000000006</v>
      </c>
      <c r="F290" s="9">
        <v>1.6625476226508238</v>
      </c>
      <c r="G290" s="10">
        <v>0.44120334316185739</v>
      </c>
      <c r="H290" s="11">
        <v>4.8429599948403013E-3</v>
      </c>
      <c r="I290" s="1"/>
      <c r="J290" s="1"/>
      <c r="K290" s="1"/>
    </row>
    <row r="291" spans="1:11">
      <c r="A291" s="5" t="s">
        <v>823</v>
      </c>
      <c r="B291" s="6" t="s">
        <v>824</v>
      </c>
      <c r="C291" s="7" t="s">
        <v>825</v>
      </c>
      <c r="D291" s="8">
        <v>1.6274999999999999</v>
      </c>
      <c r="E291" s="8">
        <v>5.2524999999999995</v>
      </c>
      <c r="F291" s="9">
        <v>1.659820849209023</v>
      </c>
      <c r="G291" s="10">
        <v>1.3590952461230472</v>
      </c>
      <c r="H291" s="12">
        <v>9.2291080145409571E-2</v>
      </c>
      <c r="I291" s="1"/>
      <c r="J291" s="1"/>
      <c r="K291" s="1"/>
    </row>
    <row r="292" spans="1:11">
      <c r="A292" s="5" t="s">
        <v>826</v>
      </c>
      <c r="B292" s="6" t="s">
        <v>827</v>
      </c>
      <c r="C292" s="7" t="s">
        <v>828</v>
      </c>
      <c r="D292" s="8">
        <v>3.85</v>
      </c>
      <c r="E292" s="8">
        <v>12.432499999999999</v>
      </c>
      <c r="F292" s="9">
        <v>1.6596376544755957</v>
      </c>
      <c r="G292" s="10">
        <v>1.1522398518891717</v>
      </c>
      <c r="H292" s="12">
        <v>6.3491924115854428E-2</v>
      </c>
      <c r="I292" s="1"/>
      <c r="J292" s="1"/>
      <c r="K292" s="1"/>
    </row>
    <row r="293" spans="1:11">
      <c r="A293" s="5" t="s">
        <v>829</v>
      </c>
      <c r="B293" s="6" t="s">
        <v>830</v>
      </c>
      <c r="C293" s="7" t="s">
        <v>831</v>
      </c>
      <c r="D293" s="8">
        <v>2.5625</v>
      </c>
      <c r="E293" s="8">
        <v>5.4399999999999995</v>
      </c>
      <c r="F293" s="9">
        <v>1.6576346873610897</v>
      </c>
      <c r="G293" s="10">
        <v>2.2585637105071545</v>
      </c>
      <c r="H293" s="12">
        <v>0.23844030268691727</v>
      </c>
      <c r="I293" s="1"/>
      <c r="J293" s="1"/>
      <c r="K293" s="1"/>
    </row>
    <row r="294" spans="1:11">
      <c r="A294" s="5" t="s">
        <v>832</v>
      </c>
      <c r="B294" s="6" t="s">
        <v>833</v>
      </c>
      <c r="C294" s="7" t="s">
        <v>834</v>
      </c>
      <c r="D294" s="8">
        <v>9.31</v>
      </c>
      <c r="E294" s="8">
        <v>28.192499999999999</v>
      </c>
      <c r="F294" s="9">
        <v>1.6547146900457319</v>
      </c>
      <c r="G294" s="10">
        <v>1.451741443203372</v>
      </c>
      <c r="H294" s="12">
        <v>0.10697196459435618</v>
      </c>
      <c r="I294" s="1"/>
      <c r="J294" s="1"/>
      <c r="K294" s="1"/>
    </row>
    <row r="295" spans="1:11">
      <c r="A295" s="5" t="s">
        <v>835</v>
      </c>
      <c r="B295" s="6" t="s">
        <v>836</v>
      </c>
      <c r="C295" s="7" t="s">
        <v>837</v>
      </c>
      <c r="D295" s="8">
        <v>9.17</v>
      </c>
      <c r="E295" s="8">
        <v>24.847500000000004</v>
      </c>
      <c r="F295" s="9">
        <v>1.6511837920805874</v>
      </c>
      <c r="G295" s="10">
        <v>4.0726770510337431</v>
      </c>
      <c r="H295" s="12">
        <v>0.4768024916602418</v>
      </c>
      <c r="I295" s="1"/>
      <c r="J295" s="1"/>
      <c r="K295" s="1"/>
    </row>
    <row r="296" spans="1:11">
      <c r="A296" s="5" t="s">
        <v>838</v>
      </c>
      <c r="B296" s="6" t="s">
        <v>839</v>
      </c>
      <c r="C296" s="7" t="s">
        <v>840</v>
      </c>
      <c r="D296" s="8">
        <v>1.655</v>
      </c>
      <c r="E296" s="8">
        <v>5.3274999999999997</v>
      </c>
      <c r="F296" s="9">
        <v>1.6502240479396137</v>
      </c>
      <c r="G296" s="10">
        <v>1.3543455909439976</v>
      </c>
      <c r="H296" s="12">
        <v>9.2753857226369946E-2</v>
      </c>
      <c r="I296" s="1"/>
      <c r="J296" s="1"/>
      <c r="K296" s="1"/>
    </row>
    <row r="297" spans="1:11">
      <c r="A297" s="5" t="s">
        <v>841</v>
      </c>
      <c r="B297" s="6" t="s">
        <v>842</v>
      </c>
      <c r="C297" s="7" t="s">
        <v>843</v>
      </c>
      <c r="D297" s="8">
        <v>1.8000000000000003</v>
      </c>
      <c r="E297" s="8">
        <v>5.7924999999999995</v>
      </c>
      <c r="F297" s="9">
        <v>1.649617177138945</v>
      </c>
      <c r="G297" s="10">
        <v>0.63361061921896833</v>
      </c>
      <c r="H297" s="11">
        <v>1.3767115868198404E-2</v>
      </c>
      <c r="I297" s="1"/>
      <c r="J297" s="1"/>
      <c r="K297" s="1"/>
    </row>
    <row r="298" spans="1:11">
      <c r="A298" s="5" t="s">
        <v>844</v>
      </c>
      <c r="B298" s="6" t="s">
        <v>845</v>
      </c>
      <c r="C298" s="7" t="s">
        <v>21865</v>
      </c>
      <c r="D298" s="8">
        <v>12.85</v>
      </c>
      <c r="E298" s="8">
        <v>41.405000000000001</v>
      </c>
      <c r="F298" s="9">
        <v>1.6495981014784973</v>
      </c>
      <c r="G298" s="10">
        <v>0.57853384118417206</v>
      </c>
      <c r="H298" s="11">
        <v>1.0693759051595845E-2</v>
      </c>
      <c r="I298" s="1"/>
      <c r="J298" s="1"/>
      <c r="K298" s="1"/>
    </row>
    <row r="299" spans="1:11">
      <c r="A299" s="5" t="s">
        <v>846</v>
      </c>
      <c r="B299" s="6" t="s">
        <v>847</v>
      </c>
      <c r="C299" s="7" t="s">
        <v>21866</v>
      </c>
      <c r="D299" s="8">
        <v>11.73</v>
      </c>
      <c r="E299" s="8">
        <v>42.015000000000001</v>
      </c>
      <c r="F299" s="9">
        <v>1.6466170210454729</v>
      </c>
      <c r="G299" s="10">
        <v>1.8767168823825753</v>
      </c>
      <c r="H299" s="12">
        <v>0.17756652589194832</v>
      </c>
      <c r="I299" s="1"/>
      <c r="J299" s="1"/>
      <c r="K299" s="1"/>
    </row>
    <row r="300" spans="1:11">
      <c r="A300" s="5" t="s">
        <v>848</v>
      </c>
      <c r="B300" s="6" t="s">
        <v>849</v>
      </c>
      <c r="C300" s="7" t="s">
        <v>850</v>
      </c>
      <c r="D300" s="8">
        <v>2.4424999999999999</v>
      </c>
      <c r="E300" s="8">
        <v>6.1675000000000004</v>
      </c>
      <c r="F300" s="9">
        <v>1.6345396283162126</v>
      </c>
      <c r="G300" s="10">
        <v>0.98743605750562069</v>
      </c>
      <c r="H300" s="11">
        <v>4.5369258491474995E-2</v>
      </c>
      <c r="I300" s="1"/>
      <c r="J300" s="1"/>
      <c r="K300" s="1"/>
    </row>
    <row r="301" spans="1:11">
      <c r="A301" s="5" t="s">
        <v>851</v>
      </c>
      <c r="B301" s="6" t="s">
        <v>852</v>
      </c>
      <c r="C301" s="7" t="s">
        <v>853</v>
      </c>
      <c r="D301" s="8">
        <v>1.32</v>
      </c>
      <c r="E301" s="8">
        <v>2.78</v>
      </c>
      <c r="F301" s="9">
        <v>1.6301029878968112</v>
      </c>
      <c r="G301" s="10">
        <v>3.3050626950132189</v>
      </c>
      <c r="H301" s="12">
        <v>0.3966524156950374</v>
      </c>
      <c r="I301" s="1"/>
      <c r="J301" s="1"/>
      <c r="K301" s="1"/>
    </row>
    <row r="302" spans="1:11">
      <c r="A302" s="5" t="s">
        <v>854</v>
      </c>
      <c r="B302" s="6" t="s">
        <v>855</v>
      </c>
      <c r="C302" s="7" t="s">
        <v>856</v>
      </c>
      <c r="D302" s="8">
        <v>19.274999999999999</v>
      </c>
      <c r="E302" s="8">
        <v>54.347499999999997</v>
      </c>
      <c r="F302" s="9">
        <v>1.6259391382525181</v>
      </c>
      <c r="G302" s="10">
        <v>0.64170578399552858</v>
      </c>
      <c r="H302" s="11">
        <v>1.4835863487135763E-2</v>
      </c>
      <c r="I302" s="1"/>
      <c r="J302" s="1"/>
      <c r="K302" s="1"/>
    </row>
    <row r="303" spans="1:11">
      <c r="A303" s="5" t="s">
        <v>857</v>
      </c>
      <c r="B303" s="6" t="s">
        <v>858</v>
      </c>
      <c r="C303" s="7" t="s">
        <v>859</v>
      </c>
      <c r="D303" s="8">
        <v>2.8250000000000002</v>
      </c>
      <c r="E303" s="8">
        <v>6.0775000000000006</v>
      </c>
      <c r="F303" s="9">
        <v>1.6112234868681552</v>
      </c>
      <c r="G303" s="10">
        <v>2.652536680076278</v>
      </c>
      <c r="H303" s="12">
        <v>0.31131666328987684</v>
      </c>
      <c r="I303" s="1"/>
      <c r="J303" s="1"/>
      <c r="K303" s="1"/>
    </row>
    <row r="304" spans="1:11">
      <c r="A304" s="5" t="s">
        <v>860</v>
      </c>
      <c r="B304" s="6" t="s">
        <v>861</v>
      </c>
      <c r="C304" s="7" t="s">
        <v>21934</v>
      </c>
      <c r="D304" s="8">
        <v>3.8525</v>
      </c>
      <c r="E304" s="22">
        <v>12.057499999999999</v>
      </c>
      <c r="F304" s="9">
        <v>1.6110374097990008</v>
      </c>
      <c r="G304" s="10">
        <v>0.29935009760669273</v>
      </c>
      <c r="H304" s="11">
        <v>1.7150195593515247E-3</v>
      </c>
      <c r="I304" s="1"/>
      <c r="J304" s="1"/>
      <c r="K304" s="1"/>
    </row>
    <row r="305" spans="1:11">
      <c r="A305" s="5" t="s">
        <v>862</v>
      </c>
      <c r="B305" s="6" t="s">
        <v>863</v>
      </c>
      <c r="C305" s="7" t="s">
        <v>22045</v>
      </c>
      <c r="D305" s="8">
        <v>8.3925000000000001</v>
      </c>
      <c r="E305" s="8">
        <v>28.852499999999999</v>
      </c>
      <c r="F305" s="9">
        <v>1.6102640910384003</v>
      </c>
      <c r="G305" s="10">
        <v>1.6948975487288933</v>
      </c>
      <c r="H305" s="12">
        <v>0.15361163634505473</v>
      </c>
      <c r="I305" s="1"/>
      <c r="J305" s="1"/>
      <c r="K305" s="1"/>
    </row>
    <row r="306" spans="1:11">
      <c r="A306" s="5" t="s">
        <v>864</v>
      </c>
      <c r="B306" s="6" t="s">
        <v>865</v>
      </c>
      <c r="C306" s="7" t="s">
        <v>866</v>
      </c>
      <c r="D306" s="8">
        <v>2.1149999999999998</v>
      </c>
      <c r="E306" s="8">
        <v>6.4574999999999996</v>
      </c>
      <c r="F306" s="9">
        <v>1.6073218859337906</v>
      </c>
      <c r="G306" s="10">
        <v>0.31953397571938075</v>
      </c>
      <c r="H306" s="11">
        <v>2.091162193022968E-3</v>
      </c>
      <c r="I306" s="1"/>
      <c r="J306" s="1"/>
      <c r="K306" s="1"/>
    </row>
    <row r="307" spans="1:11">
      <c r="A307" s="5" t="s">
        <v>867</v>
      </c>
      <c r="B307" s="6" t="s">
        <v>868</v>
      </c>
      <c r="C307" s="7" t="s">
        <v>869</v>
      </c>
      <c r="D307" s="8">
        <v>1.0675000000000001</v>
      </c>
      <c r="E307" s="8">
        <v>2.79</v>
      </c>
      <c r="F307" s="9">
        <v>1.6032830276792769</v>
      </c>
      <c r="G307" s="10">
        <v>1.2258343036634911</v>
      </c>
      <c r="H307" s="12">
        <v>7.9286042929122821E-2</v>
      </c>
      <c r="I307" s="1"/>
      <c r="J307" s="1"/>
      <c r="K307" s="1"/>
    </row>
    <row r="308" spans="1:11">
      <c r="A308" s="5" t="s">
        <v>870</v>
      </c>
      <c r="B308" s="6" t="s">
        <v>871</v>
      </c>
      <c r="C308" s="7" t="s">
        <v>872</v>
      </c>
      <c r="D308" s="8">
        <v>2.2675000000000001</v>
      </c>
      <c r="E308" s="8">
        <v>6.7050000000000001</v>
      </c>
      <c r="F308" s="9">
        <v>1.5982534252091125</v>
      </c>
      <c r="G308" s="10">
        <v>0.89868448987551319</v>
      </c>
      <c r="H308" s="11">
        <v>3.7904483018942392E-2</v>
      </c>
      <c r="I308" s="1"/>
      <c r="J308" s="1"/>
      <c r="K308" s="1"/>
    </row>
    <row r="309" spans="1:11">
      <c r="A309" s="5" t="s">
        <v>873</v>
      </c>
      <c r="B309" s="6" t="s">
        <v>874</v>
      </c>
      <c r="C309" s="7" t="s">
        <v>22397</v>
      </c>
      <c r="D309" s="8">
        <v>26.15</v>
      </c>
      <c r="E309" s="8">
        <v>83.58</v>
      </c>
      <c r="F309" s="9">
        <v>1.5979378318053206</v>
      </c>
      <c r="G309" s="10">
        <v>0.54997176775649859</v>
      </c>
      <c r="H309" s="11">
        <v>1.0145092610182923E-2</v>
      </c>
      <c r="I309" s="1"/>
      <c r="J309" s="1"/>
      <c r="K309" s="1"/>
    </row>
    <row r="310" spans="1:11">
      <c r="A310" s="5" t="s">
        <v>875</v>
      </c>
      <c r="B310" s="6" t="s">
        <v>876</v>
      </c>
      <c r="C310" s="7" t="s">
        <v>877</v>
      </c>
      <c r="D310" s="8">
        <v>1.395</v>
      </c>
      <c r="E310" s="8">
        <v>5.5399999999999991</v>
      </c>
      <c r="F310" s="9">
        <v>1.5968171326470539</v>
      </c>
      <c r="G310" s="10">
        <v>1.5312346274722708</v>
      </c>
      <c r="H310" s="12">
        <v>0.12830721752407423</v>
      </c>
      <c r="I310" s="1"/>
      <c r="J310" s="1"/>
      <c r="K310" s="1"/>
    </row>
    <row r="311" spans="1:11">
      <c r="A311" s="5" t="s">
        <v>878</v>
      </c>
      <c r="B311" s="6" t="s">
        <v>879</v>
      </c>
      <c r="C311" s="7" t="s">
        <v>880</v>
      </c>
      <c r="D311" s="8">
        <v>77.327500000000001</v>
      </c>
      <c r="E311" s="8">
        <v>237.33500000000001</v>
      </c>
      <c r="F311" s="9">
        <v>1.5963274993270868</v>
      </c>
      <c r="G311" s="10">
        <v>0.3144694962018717</v>
      </c>
      <c r="H311" s="11">
        <v>2.0360396462897629E-3</v>
      </c>
      <c r="I311" s="1"/>
      <c r="J311" s="1"/>
      <c r="K311" s="1"/>
    </row>
    <row r="312" spans="1:11">
      <c r="A312" s="5" t="s">
        <v>881</v>
      </c>
      <c r="B312" s="6" t="s">
        <v>882</v>
      </c>
      <c r="C312" s="7" t="s">
        <v>883</v>
      </c>
      <c r="D312" s="8">
        <v>2.3625000000000003</v>
      </c>
      <c r="E312" s="8">
        <v>6.5424999999999995</v>
      </c>
      <c r="F312" s="9">
        <v>1.594166201993279</v>
      </c>
      <c r="G312" s="10">
        <v>0.4192689219644426</v>
      </c>
      <c r="H312" s="11">
        <v>4.7191266293033695E-3</v>
      </c>
      <c r="I312" s="1"/>
      <c r="J312" s="1"/>
      <c r="K312" s="1"/>
    </row>
    <row r="313" spans="1:11">
      <c r="A313" s="5" t="s">
        <v>884</v>
      </c>
      <c r="B313" s="6" t="s">
        <v>885</v>
      </c>
      <c r="C313" s="7" t="s">
        <v>886</v>
      </c>
      <c r="D313" s="8">
        <v>30.664999999999999</v>
      </c>
      <c r="E313" s="8">
        <v>87.967500000000001</v>
      </c>
      <c r="F313" s="9">
        <v>1.5941178896895236</v>
      </c>
      <c r="G313" s="10">
        <v>1.0722309947521382</v>
      </c>
      <c r="H313" s="12">
        <v>5.890459920161286E-2</v>
      </c>
      <c r="I313" s="1"/>
      <c r="J313" s="1"/>
      <c r="K313" s="1"/>
    </row>
    <row r="314" spans="1:11">
      <c r="A314" s="5" t="s">
        <v>887</v>
      </c>
      <c r="B314" s="6" t="s">
        <v>888</v>
      </c>
      <c r="C314" s="7" t="s">
        <v>21867</v>
      </c>
      <c r="D314" s="8">
        <v>2.6850000000000001</v>
      </c>
      <c r="E314" s="22">
        <v>8.5549999999999997</v>
      </c>
      <c r="F314" s="9">
        <v>1.5933079836975694</v>
      </c>
      <c r="G314" s="10">
        <v>0.66613143926873486</v>
      </c>
      <c r="H314" s="11">
        <v>1.7367469774236227E-2</v>
      </c>
      <c r="I314" s="1"/>
      <c r="J314" s="1"/>
      <c r="K314" s="1"/>
    </row>
    <row r="315" spans="1:11">
      <c r="A315" s="5" t="s">
        <v>889</v>
      </c>
      <c r="B315" s="6" t="s">
        <v>890</v>
      </c>
      <c r="C315" s="7" t="s">
        <v>891</v>
      </c>
      <c r="D315" s="8">
        <v>14.407499999999999</v>
      </c>
      <c r="E315" s="8">
        <v>40.3825</v>
      </c>
      <c r="F315" s="9">
        <v>1.5914813500495617</v>
      </c>
      <c r="G315" s="10">
        <v>1.2039582591815672</v>
      </c>
      <c r="H315" s="12">
        <v>7.7406943243343074E-2</v>
      </c>
      <c r="I315" s="1"/>
      <c r="J315" s="1"/>
      <c r="K315" s="1"/>
    </row>
    <row r="316" spans="1:11">
      <c r="A316" s="5" t="s">
        <v>892</v>
      </c>
      <c r="B316" s="6" t="s">
        <v>893</v>
      </c>
      <c r="C316" s="7" t="s">
        <v>22302</v>
      </c>
      <c r="D316" s="8">
        <v>27.324999999999999</v>
      </c>
      <c r="E316" s="8">
        <v>87.795000000000016</v>
      </c>
      <c r="F316" s="9">
        <v>1.586381731768191</v>
      </c>
      <c r="G316" s="10">
        <v>0.43868287479887458</v>
      </c>
      <c r="H316" s="11">
        <v>5.4512978955949349E-3</v>
      </c>
      <c r="I316" s="1"/>
      <c r="J316" s="1"/>
      <c r="K316" s="1"/>
    </row>
    <row r="317" spans="1:11">
      <c r="A317" s="5" t="s">
        <v>894</v>
      </c>
      <c r="B317" s="6" t="s">
        <v>895</v>
      </c>
      <c r="C317" s="7" t="s">
        <v>896</v>
      </c>
      <c r="D317" s="8">
        <v>4.6500000000000004</v>
      </c>
      <c r="E317" s="8">
        <v>10.68</v>
      </c>
      <c r="F317" s="9">
        <v>1.5802597000978922</v>
      </c>
      <c r="G317" s="10">
        <v>2.2244031503132256</v>
      </c>
      <c r="H317" s="12">
        <v>0.25046863461837027</v>
      </c>
      <c r="I317" s="1"/>
      <c r="J317" s="1"/>
      <c r="K317" s="1"/>
    </row>
    <row r="318" spans="1:11">
      <c r="A318" s="5" t="s">
        <v>897</v>
      </c>
      <c r="B318" s="6" t="s">
        <v>898</v>
      </c>
      <c r="C318" s="7" t="s">
        <v>899</v>
      </c>
      <c r="D318" s="8">
        <v>18.895</v>
      </c>
      <c r="E318" s="8">
        <v>54.895000000000003</v>
      </c>
      <c r="F318" s="9">
        <v>1.568369742060328</v>
      </c>
      <c r="G318" s="10">
        <v>0.54573274323480503</v>
      </c>
      <c r="H318" s="11">
        <v>1.0460795821058605E-2</v>
      </c>
      <c r="I318" s="1"/>
      <c r="J318" s="1"/>
      <c r="K318" s="1"/>
    </row>
    <row r="319" spans="1:11">
      <c r="A319" s="5" t="s">
        <v>900</v>
      </c>
      <c r="B319" s="6" t="s">
        <v>901</v>
      </c>
      <c r="C319" s="7" t="s">
        <v>22248</v>
      </c>
      <c r="D319" s="8">
        <v>5.1375000000000002</v>
      </c>
      <c r="E319" s="8">
        <v>14.222500000000002</v>
      </c>
      <c r="F319" s="9">
        <v>1.5628402247306004</v>
      </c>
      <c r="G319" s="10">
        <v>1.9500926986042264</v>
      </c>
      <c r="H319" s="12">
        <v>0.20729862648382699</v>
      </c>
      <c r="I319" s="1"/>
      <c r="J319" s="1"/>
      <c r="K319" s="1"/>
    </row>
    <row r="320" spans="1:11">
      <c r="A320" s="5" t="s">
        <v>902</v>
      </c>
      <c r="B320" s="6" t="s">
        <v>903</v>
      </c>
      <c r="C320" s="7" t="s">
        <v>904</v>
      </c>
      <c r="D320" s="8">
        <v>2.5175000000000001</v>
      </c>
      <c r="E320" s="8">
        <v>7.27</v>
      </c>
      <c r="F320" s="9">
        <v>1.561996853196252</v>
      </c>
      <c r="G320" s="10">
        <v>0.88987052908203512</v>
      </c>
      <c r="H320" s="11">
        <v>3.9180499575976559E-2</v>
      </c>
      <c r="I320" s="1"/>
      <c r="J320" s="1"/>
      <c r="K320" s="1"/>
    </row>
    <row r="321" spans="1:11">
      <c r="A321" s="5" t="s">
        <v>905</v>
      </c>
      <c r="B321" s="6" t="s">
        <v>906</v>
      </c>
      <c r="C321" s="7" t="s">
        <v>907</v>
      </c>
      <c r="D321" s="8">
        <v>1.24</v>
      </c>
      <c r="E321" s="8">
        <v>3.4775</v>
      </c>
      <c r="F321" s="9">
        <v>1.5605301176841246</v>
      </c>
      <c r="G321" s="10">
        <v>2.0093699905983229</v>
      </c>
      <c r="H321" s="12">
        <v>0.21818307597074293</v>
      </c>
      <c r="I321" s="1"/>
      <c r="J321" s="1"/>
      <c r="K321" s="1"/>
    </row>
    <row r="322" spans="1:11">
      <c r="A322" s="5" t="s">
        <v>908</v>
      </c>
      <c r="B322" s="6" t="s">
        <v>909</v>
      </c>
      <c r="C322" s="7" t="s">
        <v>910</v>
      </c>
      <c r="D322" s="8">
        <v>367.38499999999999</v>
      </c>
      <c r="E322" s="8">
        <v>960.76499999999999</v>
      </c>
      <c r="F322" s="9">
        <v>1.5573711468584011</v>
      </c>
      <c r="G322" s="10">
        <v>1.4365786762092974</v>
      </c>
      <c r="H322" s="12">
        <v>0.11866038168009342</v>
      </c>
      <c r="I322" s="1"/>
      <c r="J322" s="1"/>
      <c r="K322" s="1"/>
    </row>
    <row r="323" spans="1:11">
      <c r="A323" s="5" t="s">
        <v>911</v>
      </c>
      <c r="B323" s="6" t="s">
        <v>912</v>
      </c>
      <c r="C323" s="7" t="s">
        <v>21977</v>
      </c>
      <c r="D323" s="8">
        <v>13.5175</v>
      </c>
      <c r="E323" s="8">
        <v>40.052499999999995</v>
      </c>
      <c r="F323" s="9">
        <v>1.556843566390214</v>
      </c>
      <c r="G323" s="10">
        <v>0.52052659685733949</v>
      </c>
      <c r="H323" s="11">
        <v>9.3523158372529024E-3</v>
      </c>
      <c r="I323" s="1"/>
      <c r="J323" s="1"/>
      <c r="K323" s="1"/>
    </row>
    <row r="324" spans="1:11">
      <c r="A324" s="5" t="s">
        <v>913</v>
      </c>
      <c r="B324" s="6" t="s">
        <v>914</v>
      </c>
      <c r="C324" s="7" t="s">
        <v>915</v>
      </c>
      <c r="D324" s="8">
        <v>0.92500000000000004</v>
      </c>
      <c r="E324" s="8">
        <v>2.33</v>
      </c>
      <c r="F324" s="9">
        <v>1.5546142746839475</v>
      </c>
      <c r="G324" s="10">
        <v>1.6443621375346726</v>
      </c>
      <c r="H324" s="12">
        <v>0.1550256351899261</v>
      </c>
      <c r="I324" s="1"/>
      <c r="J324" s="1"/>
      <c r="K324" s="1"/>
    </row>
    <row r="325" spans="1:11">
      <c r="A325" s="5" t="s">
        <v>916</v>
      </c>
      <c r="B325" s="6" t="s">
        <v>917</v>
      </c>
      <c r="C325" s="7" t="s">
        <v>918</v>
      </c>
      <c r="D325" s="8">
        <v>7.3924999999999992</v>
      </c>
      <c r="E325" s="8">
        <v>23.772500000000001</v>
      </c>
      <c r="F325" s="9">
        <v>1.5444827212616676</v>
      </c>
      <c r="G325" s="10">
        <v>0.74893338937583454</v>
      </c>
      <c r="H325" s="11">
        <v>2.5841762260373519E-2</v>
      </c>
      <c r="I325" s="1"/>
      <c r="J325" s="1"/>
      <c r="K325" s="1"/>
    </row>
    <row r="326" spans="1:11">
      <c r="A326" s="5" t="s">
        <v>919</v>
      </c>
      <c r="B326" s="6" t="s">
        <v>920</v>
      </c>
      <c r="C326" s="7" t="s">
        <v>921</v>
      </c>
      <c r="D326" s="8">
        <v>4.7549999999999999</v>
      </c>
      <c r="E326" s="22">
        <v>14.7925</v>
      </c>
      <c r="F326" s="9">
        <v>1.5441452349286322</v>
      </c>
      <c r="G326" s="10">
        <v>2.0327357019437011</v>
      </c>
      <c r="H326" s="12">
        <v>0.22600713463069153</v>
      </c>
      <c r="I326" s="1"/>
      <c r="J326" s="1"/>
      <c r="K326" s="1"/>
    </row>
    <row r="327" spans="1:11">
      <c r="A327" s="5" t="s">
        <v>922</v>
      </c>
      <c r="B327" s="6" t="s">
        <v>923</v>
      </c>
      <c r="C327" s="7" t="s">
        <v>22046</v>
      </c>
      <c r="D327" s="8">
        <v>1.6950000000000001</v>
      </c>
      <c r="E327" s="8">
        <v>5.0724999999999998</v>
      </c>
      <c r="F327" s="9">
        <v>1.5439474150557408</v>
      </c>
      <c r="G327" s="10">
        <v>0.47229534486226737</v>
      </c>
      <c r="H327" s="11">
        <v>7.2728835678868529E-3</v>
      </c>
      <c r="I327" s="1"/>
      <c r="J327" s="1"/>
      <c r="K327" s="1"/>
    </row>
    <row r="328" spans="1:11">
      <c r="A328" s="5" t="s">
        <v>924</v>
      </c>
      <c r="B328" s="6" t="s">
        <v>925</v>
      </c>
      <c r="C328" s="7" t="s">
        <v>22397</v>
      </c>
      <c r="D328" s="8">
        <v>3.9424999999999999</v>
      </c>
      <c r="E328" s="8">
        <v>11.495000000000001</v>
      </c>
      <c r="F328" s="9">
        <v>1.5433410490987391</v>
      </c>
      <c r="G328" s="10">
        <v>0.23566409084710141</v>
      </c>
      <c r="H328" s="11">
        <v>9.6124914948273615E-4</v>
      </c>
      <c r="I328" s="1"/>
      <c r="J328" s="1"/>
      <c r="K328" s="1"/>
    </row>
    <row r="329" spans="1:11">
      <c r="A329" s="5" t="s">
        <v>926</v>
      </c>
      <c r="B329" s="6" t="s">
        <v>927</v>
      </c>
      <c r="C329" s="7" t="s">
        <v>928</v>
      </c>
      <c r="D329" s="8">
        <v>2.0724999999999998</v>
      </c>
      <c r="E329" s="8">
        <v>6.0574999999999992</v>
      </c>
      <c r="F329" s="9">
        <v>1.5428705758271026</v>
      </c>
      <c r="G329" s="10">
        <v>0.64121291506962053</v>
      </c>
      <c r="H329" s="11">
        <v>1.7088156732734904E-2</v>
      </c>
      <c r="I329" s="1"/>
      <c r="J329" s="1"/>
      <c r="K329" s="1"/>
    </row>
    <row r="330" spans="1:11">
      <c r="A330" s="5" t="s">
        <v>929</v>
      </c>
      <c r="B330" s="6" t="s">
        <v>930</v>
      </c>
      <c r="C330" s="7" t="s">
        <v>931</v>
      </c>
      <c r="D330" s="8">
        <v>89.17</v>
      </c>
      <c r="E330" s="8">
        <v>257.28999999999996</v>
      </c>
      <c r="F330" s="9">
        <v>1.5423559406986977</v>
      </c>
      <c r="G330" s="10">
        <v>0.41358483556380143</v>
      </c>
      <c r="H330" s="11">
        <v>4.9900633971435328E-3</v>
      </c>
      <c r="I330" s="1"/>
      <c r="J330" s="1"/>
      <c r="K330" s="1"/>
    </row>
    <row r="331" spans="1:11">
      <c r="A331" s="5" t="s">
        <v>932</v>
      </c>
      <c r="B331" s="6" t="s">
        <v>933</v>
      </c>
      <c r="C331" s="7" t="s">
        <v>934</v>
      </c>
      <c r="D331" s="8">
        <v>14.68</v>
      </c>
      <c r="E331" s="8">
        <v>44.792500000000004</v>
      </c>
      <c r="F331" s="9">
        <v>1.5398284553788431</v>
      </c>
      <c r="G331" s="10">
        <v>1.2032039705537523</v>
      </c>
      <c r="H331" s="12">
        <v>8.3246984844401822E-2</v>
      </c>
      <c r="I331" s="1"/>
      <c r="J331" s="1"/>
      <c r="K331" s="1"/>
    </row>
    <row r="332" spans="1:11">
      <c r="A332" s="5" t="s">
        <v>935</v>
      </c>
      <c r="B332" s="6" t="s">
        <v>936</v>
      </c>
      <c r="C332" s="7" t="s">
        <v>937</v>
      </c>
      <c r="D332" s="8">
        <v>4.7124999999999995</v>
      </c>
      <c r="E332" s="8">
        <v>13.125</v>
      </c>
      <c r="F332" s="9">
        <v>1.53666929027486</v>
      </c>
      <c r="G332" s="10">
        <v>1.3932593037023113</v>
      </c>
      <c r="H332" s="12">
        <v>0.11454299377933916</v>
      </c>
      <c r="I332" s="1"/>
      <c r="J332" s="1"/>
      <c r="K332" s="1"/>
    </row>
    <row r="333" spans="1:11">
      <c r="A333" s="5" t="s">
        <v>938</v>
      </c>
      <c r="B333" s="6" t="s">
        <v>939</v>
      </c>
      <c r="C333" s="7" t="s">
        <v>940</v>
      </c>
      <c r="D333" s="8">
        <v>2.08</v>
      </c>
      <c r="E333" s="8">
        <v>4.1349999999999998</v>
      </c>
      <c r="F333" s="9">
        <v>1.5358558084561995</v>
      </c>
      <c r="G333" s="10">
        <v>2.4730539863169083</v>
      </c>
      <c r="H333" s="12">
        <v>0.30246007872084635</v>
      </c>
      <c r="I333" s="1"/>
      <c r="J333" s="1"/>
      <c r="K333" s="1"/>
    </row>
    <row r="334" spans="1:11">
      <c r="A334" s="5" t="s">
        <v>941</v>
      </c>
      <c r="B334" s="6" t="s">
        <v>942</v>
      </c>
      <c r="C334" s="7" t="s">
        <v>943</v>
      </c>
      <c r="D334" s="8">
        <v>2.5</v>
      </c>
      <c r="E334" s="8">
        <v>8.9224999999999994</v>
      </c>
      <c r="F334" s="9">
        <v>1.5347793951107014</v>
      </c>
      <c r="G334" s="10">
        <v>1.8491088468811649</v>
      </c>
      <c r="H334" s="12">
        <v>0.19549355656873224</v>
      </c>
      <c r="I334" s="1"/>
      <c r="J334" s="1"/>
      <c r="K334" s="1"/>
    </row>
    <row r="335" spans="1:11">
      <c r="A335" s="5" t="s">
        <v>944</v>
      </c>
      <c r="B335" s="6" t="s">
        <v>945</v>
      </c>
      <c r="C335" s="7" t="s">
        <v>946</v>
      </c>
      <c r="D335" s="8">
        <v>81.724999999999994</v>
      </c>
      <c r="E335" s="8">
        <v>236.565</v>
      </c>
      <c r="F335" s="9">
        <v>1.5336892646106368</v>
      </c>
      <c r="G335" s="10">
        <v>0.71045107581974154</v>
      </c>
      <c r="H335" s="11">
        <v>2.2891189065897398E-2</v>
      </c>
      <c r="I335" s="1"/>
      <c r="J335" s="1"/>
      <c r="K335" s="1"/>
    </row>
    <row r="336" spans="1:11">
      <c r="A336" s="5" t="s">
        <v>947</v>
      </c>
      <c r="B336" s="6" t="s">
        <v>948</v>
      </c>
      <c r="C336" s="7" t="s">
        <v>949</v>
      </c>
      <c r="D336" s="8">
        <v>286.74250000000001</v>
      </c>
      <c r="E336" s="8">
        <v>862.34</v>
      </c>
      <c r="F336" s="9">
        <v>1.5182355158677643</v>
      </c>
      <c r="G336" s="10">
        <v>1.4407759995040512</v>
      </c>
      <c r="H336" s="12">
        <v>0.12566239483151356</v>
      </c>
      <c r="I336" s="1"/>
      <c r="J336" s="1"/>
      <c r="K336" s="1"/>
    </row>
    <row r="337" spans="1:11">
      <c r="A337" s="5" t="s">
        <v>950</v>
      </c>
      <c r="B337" s="6" t="s">
        <v>951</v>
      </c>
      <c r="C337" s="7" t="s">
        <v>952</v>
      </c>
      <c r="D337" s="8">
        <v>3.3825000000000003</v>
      </c>
      <c r="E337" s="8">
        <v>9.2650000000000006</v>
      </c>
      <c r="F337" s="9">
        <v>1.5166763247818018</v>
      </c>
      <c r="G337" s="10">
        <v>0.48049171059964196</v>
      </c>
      <c r="H337" s="11">
        <v>8.0326347756524696E-3</v>
      </c>
      <c r="I337" s="1"/>
      <c r="J337" s="1"/>
      <c r="K337" s="1"/>
    </row>
    <row r="338" spans="1:11">
      <c r="A338" s="5" t="s">
        <v>953</v>
      </c>
      <c r="B338" s="6" t="s">
        <v>954</v>
      </c>
      <c r="C338" s="7" t="s">
        <v>955</v>
      </c>
      <c r="D338" s="8">
        <v>1.4675</v>
      </c>
      <c r="E338" s="8">
        <v>3.3574999999999999</v>
      </c>
      <c r="F338" s="9">
        <v>1.5147055233665829</v>
      </c>
      <c r="G338" s="10">
        <v>1.1047949166705453</v>
      </c>
      <c r="H338" s="12">
        <v>7.1215204436251706E-2</v>
      </c>
      <c r="I338" s="1"/>
      <c r="J338" s="1"/>
      <c r="K338" s="1"/>
    </row>
    <row r="339" spans="1:11">
      <c r="A339" s="5" t="s">
        <v>956</v>
      </c>
      <c r="B339" s="6" t="s">
        <v>957</v>
      </c>
      <c r="C339" s="7" t="s">
        <v>958</v>
      </c>
      <c r="D339" s="8">
        <v>7.6349999999999998</v>
      </c>
      <c r="E339" s="22">
        <v>20.907500000000002</v>
      </c>
      <c r="F339" s="9">
        <v>1.5124868092063177</v>
      </c>
      <c r="G339" s="10">
        <v>1.2608483051117436</v>
      </c>
      <c r="H339" s="12">
        <v>9.5947155477354509E-2</v>
      </c>
      <c r="I339" s="1"/>
      <c r="J339" s="1"/>
      <c r="K339" s="1"/>
    </row>
    <row r="340" spans="1:11">
      <c r="A340" s="5" t="s">
        <v>959</v>
      </c>
      <c r="B340" s="6" t="s">
        <v>960</v>
      </c>
      <c r="C340" s="7" t="s">
        <v>22397</v>
      </c>
      <c r="D340" s="8">
        <v>2.3374999999999999</v>
      </c>
      <c r="E340" s="8">
        <v>6.1549999999999994</v>
      </c>
      <c r="F340" s="9">
        <v>1.5121811261142706</v>
      </c>
      <c r="G340" s="10">
        <v>1.0297306678325782</v>
      </c>
      <c r="H340" s="12">
        <v>6.0654760863646129E-2</v>
      </c>
      <c r="I340" s="1"/>
      <c r="J340" s="1"/>
      <c r="K340" s="1"/>
    </row>
    <row r="341" spans="1:11">
      <c r="A341" s="5" t="s">
        <v>961</v>
      </c>
      <c r="B341" s="6" t="s">
        <v>962</v>
      </c>
      <c r="C341" s="7" t="s">
        <v>963</v>
      </c>
      <c r="D341" s="8">
        <v>1.3874999999999997</v>
      </c>
      <c r="E341" s="8">
        <v>4.3149999999999995</v>
      </c>
      <c r="F341" s="9">
        <v>1.511890103250694</v>
      </c>
      <c r="G341" s="10">
        <v>1.1451603707761111</v>
      </c>
      <c r="H341" s="12">
        <v>7.7623596529743433E-2</v>
      </c>
      <c r="I341" s="1"/>
      <c r="J341" s="1"/>
      <c r="K341" s="1"/>
    </row>
    <row r="342" spans="1:11">
      <c r="A342" s="5" t="s">
        <v>964</v>
      </c>
      <c r="B342" s="6" t="s">
        <v>965</v>
      </c>
      <c r="C342" s="7" t="s">
        <v>966</v>
      </c>
      <c r="D342" s="8">
        <v>4.2324999999999999</v>
      </c>
      <c r="E342" s="8">
        <v>13.1775</v>
      </c>
      <c r="F342" s="9">
        <v>1.5117618020578232</v>
      </c>
      <c r="G342" s="10">
        <v>0.79972219635701658</v>
      </c>
      <c r="H342" s="11">
        <v>3.2427572838705378E-2</v>
      </c>
      <c r="I342" s="1"/>
      <c r="J342" s="1"/>
      <c r="K342" s="1"/>
    </row>
    <row r="343" spans="1:11">
      <c r="A343" s="5" t="s">
        <v>967</v>
      </c>
      <c r="B343" s="6" t="s">
        <v>968</v>
      </c>
      <c r="C343" s="7" t="s">
        <v>969</v>
      </c>
      <c r="D343" s="8">
        <v>221.63249999999999</v>
      </c>
      <c r="E343" s="8">
        <v>416.64249999999998</v>
      </c>
      <c r="F343" s="9">
        <v>1.508521105910952</v>
      </c>
      <c r="G343" s="10">
        <v>2.2606433584446646</v>
      </c>
      <c r="H343" s="12">
        <v>0.27425973060561837</v>
      </c>
      <c r="I343" s="1"/>
      <c r="J343" s="1"/>
      <c r="K343" s="1"/>
    </row>
    <row r="344" spans="1:11">
      <c r="A344" s="5" t="s">
        <v>970</v>
      </c>
      <c r="B344" s="6" t="s">
        <v>971</v>
      </c>
      <c r="C344" s="7" t="s">
        <v>972</v>
      </c>
      <c r="D344" s="8">
        <v>61.527500000000003</v>
      </c>
      <c r="E344" s="8">
        <v>134.4375</v>
      </c>
      <c r="F344" s="9">
        <v>1.5071070308957235</v>
      </c>
      <c r="G344" s="10">
        <v>2.4131360869824521</v>
      </c>
      <c r="H344" s="12">
        <v>0.30022016239333171</v>
      </c>
      <c r="I344" s="1"/>
      <c r="J344" s="1"/>
      <c r="K344" s="1"/>
    </row>
    <row r="345" spans="1:11">
      <c r="A345" s="5" t="s">
        <v>973</v>
      </c>
      <c r="B345" s="6" t="s">
        <v>974</v>
      </c>
      <c r="C345" s="7" t="s">
        <v>975</v>
      </c>
      <c r="D345" s="8">
        <v>2.6650000000000005</v>
      </c>
      <c r="E345" s="8">
        <v>6.0425000000000004</v>
      </c>
      <c r="F345" s="9">
        <v>1.5069076828661607</v>
      </c>
      <c r="G345" s="10">
        <v>2.638048069205587</v>
      </c>
      <c r="H345" s="12">
        <v>0.33618894873770772</v>
      </c>
      <c r="I345" s="1"/>
      <c r="J345" s="1"/>
      <c r="K345" s="1"/>
    </row>
    <row r="346" spans="1:11">
      <c r="A346" s="5" t="s">
        <v>976</v>
      </c>
      <c r="B346" s="6" t="s">
        <v>977</v>
      </c>
      <c r="C346" s="7" t="s">
        <v>978</v>
      </c>
      <c r="D346" s="8">
        <v>2.5825</v>
      </c>
      <c r="E346" s="8">
        <v>7.2524999999999995</v>
      </c>
      <c r="F346" s="9">
        <v>1.5038991664322872</v>
      </c>
      <c r="G346" s="10">
        <v>0.86232755361897895</v>
      </c>
      <c r="H346" s="11">
        <v>3.9824308487299787E-2</v>
      </c>
      <c r="I346" s="1"/>
      <c r="J346" s="1"/>
      <c r="K346" s="1"/>
    </row>
    <row r="347" spans="1:11">
      <c r="A347" s="5" t="s">
        <v>979</v>
      </c>
      <c r="B347" s="6" t="s">
        <v>980</v>
      </c>
      <c r="C347" s="7" t="s">
        <v>981</v>
      </c>
      <c r="D347" s="8">
        <v>8.89</v>
      </c>
      <c r="E347" s="8">
        <v>17.1525</v>
      </c>
      <c r="F347" s="9">
        <v>1.4935206080259351</v>
      </c>
      <c r="G347" s="10">
        <v>1.6591599866267099</v>
      </c>
      <c r="H347" s="12">
        <v>0.16962328349678082</v>
      </c>
      <c r="I347" s="1"/>
      <c r="J347" s="1"/>
      <c r="K347" s="1"/>
    </row>
    <row r="348" spans="1:11">
      <c r="A348" s="5" t="s">
        <v>982</v>
      </c>
      <c r="B348" s="6" t="s">
        <v>983</v>
      </c>
      <c r="C348" s="7" t="s">
        <v>984</v>
      </c>
      <c r="D348" s="8">
        <v>1.03</v>
      </c>
      <c r="E348" s="8">
        <v>3.0549999999999997</v>
      </c>
      <c r="F348" s="9">
        <v>1.4926641666147511</v>
      </c>
      <c r="G348" s="10">
        <v>0.68472323733369</v>
      </c>
      <c r="H348" s="11">
        <v>2.2302257767103928E-2</v>
      </c>
      <c r="I348" s="1"/>
      <c r="J348" s="1"/>
      <c r="K348" s="1"/>
    </row>
    <row r="349" spans="1:11">
      <c r="A349" s="5" t="s">
        <v>985</v>
      </c>
      <c r="B349" s="6" t="s">
        <v>986</v>
      </c>
      <c r="C349" s="7" t="s">
        <v>987</v>
      </c>
      <c r="D349" s="8">
        <v>0.77499999999999991</v>
      </c>
      <c r="E349" s="22">
        <v>2.8475000000000001</v>
      </c>
      <c r="F349" s="9">
        <v>1.4917259989101321</v>
      </c>
      <c r="G349" s="10">
        <v>2.1843961423769214</v>
      </c>
      <c r="H349" s="12">
        <v>0.26538358104179094</v>
      </c>
      <c r="I349" s="1"/>
      <c r="J349" s="1"/>
      <c r="K349" s="1"/>
    </row>
    <row r="350" spans="1:11">
      <c r="A350" s="5" t="s">
        <v>988</v>
      </c>
      <c r="B350" s="6" t="s">
        <v>989</v>
      </c>
      <c r="C350" s="7" t="s">
        <v>22397</v>
      </c>
      <c r="D350" s="8">
        <v>15.282500000000001</v>
      </c>
      <c r="E350" s="8">
        <v>42.142499999999998</v>
      </c>
      <c r="F350" s="9">
        <v>1.4900056626634743</v>
      </c>
      <c r="G350" s="10">
        <v>0.96599444919194921</v>
      </c>
      <c r="H350" s="12">
        <v>5.3927837362456536E-2</v>
      </c>
      <c r="I350" s="1"/>
      <c r="J350" s="1"/>
      <c r="K350" s="1"/>
    </row>
    <row r="351" spans="1:11">
      <c r="A351" s="5" t="s">
        <v>990</v>
      </c>
      <c r="B351" s="6" t="s">
        <v>991</v>
      </c>
      <c r="C351" s="7" t="s">
        <v>992</v>
      </c>
      <c r="D351" s="8">
        <v>53.372500000000002</v>
      </c>
      <c r="E351" s="8">
        <v>147.01000000000002</v>
      </c>
      <c r="F351" s="9">
        <v>1.487259665778907</v>
      </c>
      <c r="G351" s="10">
        <v>0.61890138225891589</v>
      </c>
      <c r="H351" s="11">
        <v>1.7148453765112703E-2</v>
      </c>
      <c r="I351" s="1"/>
      <c r="J351" s="1"/>
      <c r="K351" s="1"/>
    </row>
    <row r="352" spans="1:11">
      <c r="A352" s="5" t="s">
        <v>993</v>
      </c>
      <c r="B352" s="6" t="s">
        <v>994</v>
      </c>
      <c r="C352" s="7" t="s">
        <v>995</v>
      </c>
      <c r="D352" s="8">
        <v>8.4349999999999987</v>
      </c>
      <c r="E352" s="8">
        <v>24.965</v>
      </c>
      <c r="F352" s="9">
        <v>1.4866001003906597</v>
      </c>
      <c r="G352" s="10">
        <v>1.2472947976721165</v>
      </c>
      <c r="H352" s="12">
        <v>9.7290765404072124E-2</v>
      </c>
      <c r="I352" s="1"/>
      <c r="J352" s="1"/>
      <c r="K352" s="1"/>
    </row>
    <row r="353" spans="1:11">
      <c r="A353" s="5" t="s">
        <v>996</v>
      </c>
      <c r="B353" s="6" t="s">
        <v>997</v>
      </c>
      <c r="C353" s="7" t="s">
        <v>21935</v>
      </c>
      <c r="D353" s="8">
        <v>3.2675000000000001</v>
      </c>
      <c r="E353" s="8">
        <v>8.7524999999999995</v>
      </c>
      <c r="F353" s="9">
        <v>1.4840045817816041</v>
      </c>
      <c r="G353" s="10">
        <v>1.381893710504686</v>
      </c>
      <c r="H353" s="12">
        <v>0.12096058999304977</v>
      </c>
      <c r="I353" s="1"/>
      <c r="J353" s="1"/>
      <c r="K353" s="1"/>
    </row>
    <row r="354" spans="1:11">
      <c r="A354" s="5" t="s">
        <v>998</v>
      </c>
      <c r="B354" s="6" t="s">
        <v>999</v>
      </c>
      <c r="C354" s="7" t="s">
        <v>22397</v>
      </c>
      <c r="D354" s="8">
        <v>11.5</v>
      </c>
      <c r="E354" s="8">
        <v>31.195</v>
      </c>
      <c r="F354" s="9">
        <v>1.4804469097211963</v>
      </c>
      <c r="G354" s="10">
        <v>1.0433371229470871</v>
      </c>
      <c r="H354" s="12">
        <v>6.5759781816921395E-2</v>
      </c>
      <c r="I354" s="1"/>
      <c r="J354" s="1"/>
      <c r="K354" s="1"/>
    </row>
    <row r="355" spans="1:11">
      <c r="A355" s="5" t="s">
        <v>1000</v>
      </c>
      <c r="B355" s="6" t="s">
        <v>1001</v>
      </c>
      <c r="C355" s="7" t="s">
        <v>1002</v>
      </c>
      <c r="D355" s="8">
        <v>8.31</v>
      </c>
      <c r="E355" s="8">
        <v>26.827499999999997</v>
      </c>
      <c r="F355" s="9">
        <v>1.4793425788137418</v>
      </c>
      <c r="G355" s="10">
        <v>0.86665053602862108</v>
      </c>
      <c r="H355" s="11">
        <v>4.2029374784885304E-2</v>
      </c>
      <c r="I355" s="1"/>
      <c r="J355" s="1"/>
      <c r="K355" s="1"/>
    </row>
    <row r="356" spans="1:11">
      <c r="A356" s="5" t="s">
        <v>1003</v>
      </c>
      <c r="B356" s="6" t="s">
        <v>1004</v>
      </c>
      <c r="C356" s="7" t="s">
        <v>1005</v>
      </c>
      <c r="D356" s="8">
        <v>1.7650000000000001</v>
      </c>
      <c r="E356" s="8">
        <v>5.4349999999999996</v>
      </c>
      <c r="F356" s="9">
        <v>1.4773080592713512</v>
      </c>
      <c r="G356" s="10">
        <v>1.8283502845449</v>
      </c>
      <c r="H356" s="12">
        <v>0.20451164867555105</v>
      </c>
      <c r="I356" s="1"/>
      <c r="J356" s="1"/>
      <c r="K356" s="1"/>
    </row>
    <row r="357" spans="1:11">
      <c r="A357" s="5" t="s">
        <v>1006</v>
      </c>
      <c r="B357" s="6" t="s">
        <v>1007</v>
      </c>
      <c r="C357" s="7" t="s">
        <v>1008</v>
      </c>
      <c r="D357" s="8">
        <v>22.344999999999999</v>
      </c>
      <c r="E357" s="22">
        <v>71.782499999999999</v>
      </c>
      <c r="F357" s="9">
        <v>1.4766186757441659</v>
      </c>
      <c r="G357" s="10">
        <v>1.1705406341669731</v>
      </c>
      <c r="H357" s="12">
        <v>8.5952486167785433E-2</v>
      </c>
      <c r="I357" s="1"/>
      <c r="J357" s="1"/>
      <c r="K357" s="1"/>
    </row>
    <row r="358" spans="1:11">
      <c r="A358" s="5" t="s">
        <v>1009</v>
      </c>
      <c r="B358" s="6" t="s">
        <v>1010</v>
      </c>
      <c r="C358" s="7" t="s">
        <v>1011</v>
      </c>
      <c r="D358" s="8">
        <v>11.994999999999999</v>
      </c>
      <c r="E358" s="8">
        <v>30.202500000000001</v>
      </c>
      <c r="F358" s="9">
        <v>1.4718807624387145</v>
      </c>
      <c r="G358" s="10">
        <v>0.90197275055092874</v>
      </c>
      <c r="H358" s="11">
        <v>4.7000273696406164E-2</v>
      </c>
      <c r="I358" s="1"/>
      <c r="J358" s="1"/>
      <c r="K358" s="1"/>
    </row>
    <row r="359" spans="1:11">
      <c r="A359" s="5" t="s">
        <v>1012</v>
      </c>
      <c r="B359" s="6" t="s">
        <v>1013</v>
      </c>
      <c r="C359" s="7" t="s">
        <v>1014</v>
      </c>
      <c r="D359" s="8">
        <v>4.2275</v>
      </c>
      <c r="E359" s="8">
        <v>8.7024999999999988</v>
      </c>
      <c r="F359" s="9">
        <v>1.4717641346942525</v>
      </c>
      <c r="G359" s="10">
        <v>2.3595517921665063</v>
      </c>
      <c r="H359" s="12">
        <v>0.30072681700948312</v>
      </c>
      <c r="I359" s="1"/>
      <c r="J359" s="1"/>
      <c r="K359" s="1"/>
    </row>
    <row r="360" spans="1:11">
      <c r="A360" s="5" t="s">
        <v>1015</v>
      </c>
      <c r="B360" s="6" t="s">
        <v>1016</v>
      </c>
      <c r="C360" s="7" t="s">
        <v>1017</v>
      </c>
      <c r="D360" s="8">
        <v>7.7724999999999991</v>
      </c>
      <c r="E360" s="8">
        <v>22.5275</v>
      </c>
      <c r="F360" s="9">
        <v>1.4610872321459549</v>
      </c>
      <c r="G360" s="10">
        <v>0.70996166200773647</v>
      </c>
      <c r="H360" s="11">
        <v>2.5983105295933315E-2</v>
      </c>
      <c r="I360" s="1"/>
      <c r="J360" s="1"/>
      <c r="K360" s="1"/>
    </row>
    <row r="361" spans="1:11">
      <c r="A361" s="5" t="s">
        <v>1018</v>
      </c>
      <c r="B361" s="6" t="s">
        <v>1019</v>
      </c>
      <c r="C361" s="7" t="s">
        <v>1020</v>
      </c>
      <c r="D361" s="8">
        <v>1.0299999999999998</v>
      </c>
      <c r="E361" s="8">
        <v>2.6574999999999998</v>
      </c>
      <c r="F361" s="9">
        <v>1.4609848153676492</v>
      </c>
      <c r="G361" s="10">
        <v>3.6710802113851453</v>
      </c>
      <c r="H361" s="12">
        <v>0.48422848566409155</v>
      </c>
      <c r="I361" s="1"/>
      <c r="J361" s="1"/>
      <c r="K361" s="1"/>
    </row>
    <row r="362" spans="1:11">
      <c r="A362" s="5" t="s">
        <v>1021</v>
      </c>
      <c r="B362" s="6" t="s">
        <v>1022</v>
      </c>
      <c r="C362" s="7" t="s">
        <v>1023</v>
      </c>
      <c r="D362" s="8">
        <v>974.18499999999995</v>
      </c>
      <c r="E362" s="8">
        <v>2810.0825</v>
      </c>
      <c r="F362" s="9">
        <v>1.4592219059051339</v>
      </c>
      <c r="G362" s="10">
        <v>0.61057737360829667</v>
      </c>
      <c r="H362" s="11">
        <v>1.740657660874867E-2</v>
      </c>
      <c r="I362" s="1"/>
      <c r="J362" s="1"/>
      <c r="K362" s="1"/>
    </row>
    <row r="363" spans="1:11">
      <c r="A363" s="5" t="s">
        <v>1024</v>
      </c>
      <c r="B363" s="6" t="s">
        <v>1025</v>
      </c>
      <c r="C363" s="7" t="s">
        <v>1026</v>
      </c>
      <c r="D363" s="8">
        <v>13.63</v>
      </c>
      <c r="E363" s="8">
        <v>38.767499999999998</v>
      </c>
      <c r="F363" s="9">
        <v>1.4552356823573664</v>
      </c>
      <c r="G363" s="10">
        <v>0.53417070562661639</v>
      </c>
      <c r="H363" s="11">
        <v>1.2142614409586736E-2</v>
      </c>
      <c r="I363" s="1"/>
      <c r="J363" s="1"/>
      <c r="K363" s="1"/>
    </row>
    <row r="364" spans="1:11">
      <c r="A364" s="5" t="s">
        <v>1027</v>
      </c>
      <c r="B364" s="6" t="s">
        <v>1028</v>
      </c>
      <c r="C364" s="7" t="s">
        <v>1029</v>
      </c>
      <c r="D364" s="8">
        <v>5.8249999999999993</v>
      </c>
      <c r="E364" s="8">
        <v>15.022499999999999</v>
      </c>
      <c r="F364" s="9">
        <v>1.4501805052087304</v>
      </c>
      <c r="G364" s="10">
        <v>0.85598361819957192</v>
      </c>
      <c r="H364" s="11">
        <v>4.2827294684293998E-2</v>
      </c>
      <c r="I364" s="1"/>
      <c r="J364" s="1"/>
      <c r="K364" s="1"/>
    </row>
    <row r="365" spans="1:11">
      <c r="A365" s="5" t="s">
        <v>1030</v>
      </c>
      <c r="B365" s="6" t="s">
        <v>1031</v>
      </c>
      <c r="C365" s="7" t="s">
        <v>1032</v>
      </c>
      <c r="D365" s="8">
        <v>17.93</v>
      </c>
      <c r="E365" s="8">
        <v>50.167500000000004</v>
      </c>
      <c r="F365" s="9">
        <v>1.443100452032136</v>
      </c>
      <c r="G365" s="10">
        <v>0.35215759590856865</v>
      </c>
      <c r="H365" s="11">
        <v>3.8010416722613241E-3</v>
      </c>
      <c r="I365" s="1"/>
      <c r="J365" s="1"/>
      <c r="K365" s="1"/>
    </row>
    <row r="366" spans="1:11">
      <c r="A366" s="5" t="s">
        <v>1033</v>
      </c>
      <c r="B366" s="6" t="s">
        <v>1034</v>
      </c>
      <c r="C366" s="7" t="s">
        <v>22397</v>
      </c>
      <c r="D366" s="8">
        <v>13.66</v>
      </c>
      <c r="E366" s="8">
        <v>37.22</v>
      </c>
      <c r="F366" s="9">
        <v>1.4420586180723332</v>
      </c>
      <c r="G366" s="10">
        <v>0.52829874804570021</v>
      </c>
      <c r="H366" s="11">
        <v>1.2076746510574268E-2</v>
      </c>
      <c r="I366" s="1"/>
      <c r="J366" s="1"/>
      <c r="K366" s="1"/>
    </row>
    <row r="367" spans="1:11">
      <c r="A367" s="5" t="s">
        <v>1035</v>
      </c>
      <c r="B367" s="6" t="s">
        <v>1036</v>
      </c>
      <c r="C367" s="7" t="s">
        <v>1037</v>
      </c>
      <c r="D367" s="8">
        <v>2.7125000000000004</v>
      </c>
      <c r="E367" s="8">
        <v>6.3475000000000001</v>
      </c>
      <c r="F367" s="9">
        <v>1.441549961515876</v>
      </c>
      <c r="G367" s="10">
        <v>0.95543839823618237</v>
      </c>
      <c r="H367" s="12">
        <v>5.6868801455378024E-2</v>
      </c>
      <c r="I367" s="1"/>
      <c r="J367" s="1"/>
      <c r="K367" s="1"/>
    </row>
    <row r="368" spans="1:11">
      <c r="A368" s="5" t="s">
        <v>1038</v>
      </c>
      <c r="B368" s="6" t="s">
        <v>1039</v>
      </c>
      <c r="C368" s="7" t="s">
        <v>1040</v>
      </c>
      <c r="D368" s="8">
        <v>8.1749999999999989</v>
      </c>
      <c r="E368" s="8">
        <v>17.537500000000001</v>
      </c>
      <c r="F368" s="9">
        <v>1.441084637993181</v>
      </c>
      <c r="G368" s="10">
        <v>2.7100774426570893</v>
      </c>
      <c r="H368" s="12">
        <v>0.3655693451904613</v>
      </c>
      <c r="I368" s="1"/>
      <c r="J368" s="1"/>
      <c r="K368" s="1"/>
    </row>
    <row r="369" spans="1:11">
      <c r="A369" s="5" t="s">
        <v>1041</v>
      </c>
      <c r="B369" s="6" t="s">
        <v>1042</v>
      </c>
      <c r="C369" s="7" t="s">
        <v>1043</v>
      </c>
      <c r="D369" s="8">
        <v>4.87</v>
      </c>
      <c r="E369" s="8">
        <v>12.86</v>
      </c>
      <c r="F369" s="9">
        <v>1.4359246708835682</v>
      </c>
      <c r="G369" s="10">
        <v>0.68545625684348177</v>
      </c>
      <c r="H369" s="11">
        <v>2.4792864336456177E-2</v>
      </c>
      <c r="I369" s="1"/>
      <c r="J369" s="1"/>
      <c r="K369" s="1"/>
    </row>
    <row r="370" spans="1:11">
      <c r="A370" s="5" t="s">
        <v>1044</v>
      </c>
      <c r="B370" s="6" t="s">
        <v>1045</v>
      </c>
      <c r="C370" s="7" t="s">
        <v>1046</v>
      </c>
      <c r="D370" s="8">
        <v>1.7250000000000001</v>
      </c>
      <c r="E370" s="8">
        <v>5.2424999999999997</v>
      </c>
      <c r="F370" s="9">
        <v>1.4357835322366226</v>
      </c>
      <c r="G370" s="10">
        <v>0.66877497455208434</v>
      </c>
      <c r="H370" s="11">
        <v>2.3229712530183733E-2</v>
      </c>
      <c r="I370" s="1"/>
      <c r="J370" s="1"/>
      <c r="K370" s="1"/>
    </row>
    <row r="371" spans="1:11">
      <c r="A371" s="5" t="s">
        <v>1047</v>
      </c>
      <c r="B371" s="6" t="s">
        <v>1048</v>
      </c>
      <c r="C371" s="7" t="s">
        <v>1049</v>
      </c>
      <c r="D371" s="8">
        <v>33.770000000000003</v>
      </c>
      <c r="E371" s="8">
        <v>95.432500000000005</v>
      </c>
      <c r="F371" s="9">
        <v>1.4350072229242627</v>
      </c>
      <c r="G371" s="10">
        <v>1.8919586872267053</v>
      </c>
      <c r="H371" s="12">
        <v>0.22655349732463212</v>
      </c>
      <c r="I371" s="1"/>
      <c r="J371" s="1"/>
      <c r="K371" s="1"/>
    </row>
    <row r="372" spans="1:11">
      <c r="A372" s="5" t="s">
        <v>1050</v>
      </c>
      <c r="B372" s="6" t="s">
        <v>1051</v>
      </c>
      <c r="C372" s="7" t="s">
        <v>1052</v>
      </c>
      <c r="D372" s="8">
        <v>41.317500000000003</v>
      </c>
      <c r="E372" s="8">
        <v>111.19999999999999</v>
      </c>
      <c r="F372" s="9">
        <v>1.4328410390297239</v>
      </c>
      <c r="G372" s="10">
        <v>0.20426170876061248</v>
      </c>
      <c r="H372" s="11">
        <v>7.8426124789784599E-4</v>
      </c>
      <c r="I372" s="1"/>
      <c r="J372" s="1"/>
      <c r="K372" s="1"/>
    </row>
    <row r="373" spans="1:11">
      <c r="A373" s="5" t="s">
        <v>1053</v>
      </c>
      <c r="B373" s="6" t="s">
        <v>1054</v>
      </c>
      <c r="C373" s="7" t="s">
        <v>1055</v>
      </c>
      <c r="D373" s="8">
        <v>45.462500000000006</v>
      </c>
      <c r="E373" s="8">
        <v>118.86749999999999</v>
      </c>
      <c r="F373" s="9">
        <v>1.4318429607350329</v>
      </c>
      <c r="G373" s="10">
        <v>0.71343642114733519</v>
      </c>
      <c r="H373" s="11">
        <v>2.7754602611297727E-2</v>
      </c>
      <c r="I373" s="1"/>
      <c r="J373" s="1"/>
      <c r="K373" s="1"/>
    </row>
    <row r="374" spans="1:11">
      <c r="A374" s="5" t="s">
        <v>1056</v>
      </c>
      <c r="B374" s="6" t="s">
        <v>1057</v>
      </c>
      <c r="C374" s="7" t="s">
        <v>1058</v>
      </c>
      <c r="D374" s="8">
        <v>9.86</v>
      </c>
      <c r="E374" s="8">
        <v>24.139999999999997</v>
      </c>
      <c r="F374" s="9">
        <v>1.4259968134561283</v>
      </c>
      <c r="G374" s="10">
        <v>1.8105558934749317</v>
      </c>
      <c r="H374" s="12">
        <v>0.21328803514796368</v>
      </c>
      <c r="I374" s="1"/>
      <c r="J374" s="1"/>
      <c r="K374" s="1"/>
    </row>
    <row r="375" spans="1:11">
      <c r="A375" s="5" t="s">
        <v>1059</v>
      </c>
      <c r="B375" s="6" t="s">
        <v>1060</v>
      </c>
      <c r="C375" s="7" t="s">
        <v>1061</v>
      </c>
      <c r="D375" s="8">
        <v>26.0075</v>
      </c>
      <c r="E375" s="8">
        <v>67.947499999999991</v>
      </c>
      <c r="F375" s="9">
        <v>1.424520575798244</v>
      </c>
      <c r="G375" s="10">
        <v>0.8955213744581646</v>
      </c>
      <c r="H375" s="12">
        <v>5.0038922382972896E-2</v>
      </c>
      <c r="I375" s="1"/>
      <c r="J375" s="1"/>
      <c r="K375" s="1"/>
    </row>
    <row r="376" spans="1:11">
      <c r="A376" s="5" t="s">
        <v>1062</v>
      </c>
      <c r="B376" s="6" t="s">
        <v>1063</v>
      </c>
      <c r="C376" s="7" t="s">
        <v>1064</v>
      </c>
      <c r="D376" s="8">
        <v>1.3675000000000002</v>
      </c>
      <c r="E376" s="8">
        <v>3.96</v>
      </c>
      <c r="F376" s="9">
        <v>1.4223188032787504</v>
      </c>
      <c r="G376" s="10">
        <v>0.62446640991193481</v>
      </c>
      <c r="H376" s="11">
        <v>1.9827728234855325E-2</v>
      </c>
      <c r="I376" s="1"/>
      <c r="J376" s="1"/>
      <c r="K376" s="1"/>
    </row>
    <row r="377" spans="1:11">
      <c r="A377" s="5" t="s">
        <v>1065</v>
      </c>
      <c r="B377" s="6" t="s">
        <v>1066</v>
      </c>
      <c r="C377" s="7" t="s">
        <v>21978</v>
      </c>
      <c r="D377" s="8">
        <v>1.2949999999999999</v>
      </c>
      <c r="E377" s="8">
        <v>3.5900000000000003</v>
      </c>
      <c r="F377" s="9">
        <v>1.4211464100999625</v>
      </c>
      <c r="G377" s="10">
        <v>1.4561888532618892</v>
      </c>
      <c r="H377" s="12">
        <v>0.14600655846279173</v>
      </c>
      <c r="I377" s="1"/>
      <c r="J377" s="1"/>
      <c r="K377" s="1"/>
    </row>
    <row r="378" spans="1:11">
      <c r="A378" s="5" t="s">
        <v>1067</v>
      </c>
      <c r="B378" s="6" t="s">
        <v>1068</v>
      </c>
      <c r="C378" s="7" t="s">
        <v>1069</v>
      </c>
      <c r="D378" s="8">
        <v>314.44749999999999</v>
      </c>
      <c r="E378" s="8">
        <v>854.1400000000001</v>
      </c>
      <c r="F378" s="9">
        <v>1.4209228185505363</v>
      </c>
      <c r="G378" s="10">
        <v>0.33003582982479318</v>
      </c>
      <c r="H378" s="11">
        <v>3.2935016030493482E-3</v>
      </c>
      <c r="I378" s="1"/>
      <c r="J378" s="1"/>
      <c r="K378" s="1"/>
    </row>
    <row r="379" spans="1:11">
      <c r="A379" s="5" t="s">
        <v>1070</v>
      </c>
      <c r="B379" s="6" t="s">
        <v>1071</v>
      </c>
      <c r="C379" s="7" t="s">
        <v>22313</v>
      </c>
      <c r="D379" s="8">
        <v>3.335</v>
      </c>
      <c r="E379" s="8">
        <v>9.2174999999999994</v>
      </c>
      <c r="F379" s="9">
        <v>1.4182002495098489</v>
      </c>
      <c r="G379" s="10">
        <v>0.41719796412827603</v>
      </c>
      <c r="H379" s="11">
        <v>6.5067359955209543E-3</v>
      </c>
      <c r="I379" s="1"/>
      <c r="J379" s="1"/>
      <c r="K379" s="1"/>
    </row>
    <row r="380" spans="1:11">
      <c r="A380" s="5" t="s">
        <v>1072</v>
      </c>
      <c r="B380" s="6" t="s">
        <v>1073</v>
      </c>
      <c r="C380" s="7" t="s">
        <v>1074</v>
      </c>
      <c r="D380" s="8">
        <v>12.037500000000001</v>
      </c>
      <c r="E380" s="8">
        <v>31.137500000000003</v>
      </c>
      <c r="F380" s="9">
        <v>1.4140337030679522</v>
      </c>
      <c r="G380" s="10">
        <v>0.71956021235557299</v>
      </c>
      <c r="H380" s="11">
        <v>2.9324759716388659E-2</v>
      </c>
      <c r="I380" s="1"/>
      <c r="J380" s="1"/>
      <c r="K380" s="1"/>
    </row>
    <row r="381" spans="1:11">
      <c r="A381" s="5" t="s">
        <v>1075</v>
      </c>
      <c r="B381" s="6" t="s">
        <v>1076</v>
      </c>
      <c r="C381" s="7" t="s">
        <v>1077</v>
      </c>
      <c r="D381" s="8">
        <v>4.3650000000000002</v>
      </c>
      <c r="E381" s="8">
        <v>9.7249999999999996</v>
      </c>
      <c r="F381" s="9">
        <v>1.4128824095923251</v>
      </c>
      <c r="G381" s="10">
        <v>1.355946872484793</v>
      </c>
      <c r="H381" s="12">
        <v>0.12851323662176492</v>
      </c>
      <c r="I381" s="1"/>
      <c r="J381" s="1"/>
      <c r="K381" s="1"/>
    </row>
    <row r="382" spans="1:11">
      <c r="A382" s="5" t="s">
        <v>1078</v>
      </c>
      <c r="B382" s="6" t="s">
        <v>1079</v>
      </c>
      <c r="C382" s="7" t="s">
        <v>1080</v>
      </c>
      <c r="D382" s="8">
        <v>6.2550000000000008</v>
      </c>
      <c r="E382" s="8">
        <v>14.624999999999998</v>
      </c>
      <c r="F382" s="9">
        <v>1.4128610687613996</v>
      </c>
      <c r="G382" s="10">
        <v>2.4659881105098305</v>
      </c>
      <c r="H382" s="12">
        <v>0.33496439639183062</v>
      </c>
      <c r="I382" s="1"/>
      <c r="J382" s="1"/>
      <c r="K382" s="1"/>
    </row>
    <row r="383" spans="1:11">
      <c r="A383" s="5" t="s">
        <v>1081</v>
      </c>
      <c r="B383" s="6" t="s">
        <v>1082</v>
      </c>
      <c r="C383" s="7" t="s">
        <v>1083</v>
      </c>
      <c r="D383" s="8">
        <v>2.29</v>
      </c>
      <c r="E383" s="8">
        <v>4.4375</v>
      </c>
      <c r="F383" s="9">
        <v>1.4069047136229056</v>
      </c>
      <c r="G383" s="10">
        <v>2.008261965708853</v>
      </c>
      <c r="H383" s="12">
        <v>0.25570720462391089</v>
      </c>
      <c r="I383" s="1"/>
      <c r="J383" s="1"/>
      <c r="K383" s="1"/>
    </row>
    <row r="384" spans="1:11">
      <c r="A384" s="5" t="s">
        <v>1084</v>
      </c>
      <c r="B384" s="6" t="s">
        <v>1085</v>
      </c>
      <c r="C384" s="7" t="s">
        <v>21711</v>
      </c>
      <c r="D384" s="8">
        <v>2.5300000000000002</v>
      </c>
      <c r="E384" s="8">
        <v>5.0375000000000005</v>
      </c>
      <c r="F384" s="9">
        <v>1.4059708829000428</v>
      </c>
      <c r="G384" s="10">
        <v>1.1882652081554845</v>
      </c>
      <c r="H384" s="12">
        <v>9.8823054903737426E-2</v>
      </c>
      <c r="I384" s="1"/>
      <c r="J384" s="1"/>
      <c r="K384" s="1"/>
    </row>
    <row r="385" spans="1:11">
      <c r="A385" s="5" t="s">
        <v>1086</v>
      </c>
      <c r="B385" s="6" t="s">
        <v>1087</v>
      </c>
      <c r="C385" s="7" t="s">
        <v>1088</v>
      </c>
      <c r="D385" s="8">
        <v>8.19</v>
      </c>
      <c r="E385" s="8">
        <v>22.540000000000003</v>
      </c>
      <c r="F385" s="9">
        <v>1.4035003045222203</v>
      </c>
      <c r="G385" s="10">
        <v>0.49176952613005243</v>
      </c>
      <c r="H385" s="11">
        <v>1.0666147116263893E-2</v>
      </c>
      <c r="I385" s="1"/>
      <c r="J385" s="1"/>
      <c r="K385" s="1"/>
    </row>
    <row r="386" spans="1:11">
      <c r="A386" s="5" t="s">
        <v>1089</v>
      </c>
      <c r="B386" s="6" t="s">
        <v>1090</v>
      </c>
      <c r="C386" s="7" t="s">
        <v>1091</v>
      </c>
      <c r="D386" s="8">
        <v>1.7475000000000001</v>
      </c>
      <c r="E386" s="8">
        <v>6.2575000000000003</v>
      </c>
      <c r="F386" s="9">
        <v>1.399034109797856</v>
      </c>
      <c r="G386" s="10">
        <v>2.0402174001257061</v>
      </c>
      <c r="H386" s="12">
        <v>0.26380834705236678</v>
      </c>
      <c r="I386" s="1"/>
      <c r="J386" s="1"/>
      <c r="K386" s="1"/>
    </row>
    <row r="387" spans="1:11">
      <c r="A387" s="5" t="s">
        <v>1092</v>
      </c>
      <c r="B387" s="6" t="s">
        <v>1093</v>
      </c>
      <c r="C387" s="7" t="s">
        <v>1094</v>
      </c>
      <c r="D387" s="8">
        <v>33.932500000000005</v>
      </c>
      <c r="E387" s="8">
        <v>83.174999999999997</v>
      </c>
      <c r="F387" s="9">
        <v>1.3964816235493061</v>
      </c>
      <c r="G387" s="10">
        <v>0.96626195257996861</v>
      </c>
      <c r="H387" s="12">
        <v>6.2988255477929342E-2</v>
      </c>
      <c r="I387" s="1"/>
      <c r="J387" s="1"/>
      <c r="K387" s="1"/>
    </row>
    <row r="388" spans="1:11">
      <c r="A388" s="5" t="s">
        <v>1095</v>
      </c>
      <c r="B388" s="6" t="s">
        <v>1096</v>
      </c>
      <c r="C388" s="7" t="s">
        <v>1097</v>
      </c>
      <c r="D388" s="8">
        <v>16.732500000000002</v>
      </c>
      <c r="E388" s="8">
        <v>32.864999999999995</v>
      </c>
      <c r="F388" s="9">
        <v>1.395342351947797</v>
      </c>
      <c r="G388" s="10">
        <v>2.8690345547637017</v>
      </c>
      <c r="H388" s="12">
        <v>0.40244918484814785</v>
      </c>
      <c r="I388" s="1"/>
      <c r="J388" s="1"/>
      <c r="K388" s="1"/>
    </row>
    <row r="389" spans="1:11">
      <c r="A389" s="5" t="s">
        <v>1098</v>
      </c>
      <c r="B389" s="6" t="s">
        <v>1099</v>
      </c>
      <c r="C389" s="7" t="s">
        <v>1100</v>
      </c>
      <c r="D389" s="8">
        <v>3.6325000000000003</v>
      </c>
      <c r="E389" s="8">
        <v>9.15</v>
      </c>
      <c r="F389" s="9">
        <v>1.3944702532683007</v>
      </c>
      <c r="G389" s="10">
        <v>0.67695018728079293</v>
      </c>
      <c r="H389" s="11">
        <v>2.5918325765168834E-2</v>
      </c>
      <c r="I389" s="1"/>
      <c r="J389" s="1"/>
      <c r="K389" s="1"/>
    </row>
    <row r="390" spans="1:11">
      <c r="A390" s="5" t="s">
        <v>1101</v>
      </c>
      <c r="B390" s="6" t="s">
        <v>1102</v>
      </c>
      <c r="C390" s="7" t="s">
        <v>1103</v>
      </c>
      <c r="D390" s="8">
        <v>1.7925000000000002</v>
      </c>
      <c r="E390" s="22">
        <v>4.835</v>
      </c>
      <c r="F390" s="9">
        <v>1.3909527253324652</v>
      </c>
      <c r="G390" s="10">
        <v>1.7059575130119533</v>
      </c>
      <c r="H390" s="12">
        <v>0.20144925337536235</v>
      </c>
      <c r="I390" s="1"/>
      <c r="J390" s="1"/>
      <c r="K390" s="1"/>
    </row>
    <row r="391" spans="1:11">
      <c r="A391" s="5" t="s">
        <v>1104</v>
      </c>
      <c r="B391" s="6" t="s">
        <v>1105</v>
      </c>
      <c r="C391" s="7" t="s">
        <v>1106</v>
      </c>
      <c r="D391" s="8">
        <v>11.822499999999998</v>
      </c>
      <c r="E391" s="8">
        <v>30.297499999999996</v>
      </c>
      <c r="F391" s="9">
        <v>1.3906420239630313</v>
      </c>
      <c r="G391" s="10">
        <v>1.2084123474198103</v>
      </c>
      <c r="H391" s="12">
        <v>0.10483429406765156</v>
      </c>
      <c r="I391" s="1"/>
      <c r="J391" s="1"/>
      <c r="K391" s="1"/>
    </row>
    <row r="392" spans="1:11">
      <c r="A392" s="5" t="s">
        <v>1107</v>
      </c>
      <c r="B392" s="6" t="s">
        <v>1108</v>
      </c>
      <c r="C392" s="7" t="s">
        <v>1109</v>
      </c>
      <c r="D392" s="8">
        <v>32.592500000000001</v>
      </c>
      <c r="E392" s="8">
        <v>86.56</v>
      </c>
      <c r="F392" s="9">
        <v>1.3904748392891026</v>
      </c>
      <c r="G392" s="10">
        <v>0.23748034035608695</v>
      </c>
      <c r="H392" s="11">
        <v>1.3381011723526111E-3</v>
      </c>
      <c r="I392" s="1"/>
      <c r="J392" s="1"/>
      <c r="K392" s="1"/>
    </row>
    <row r="393" spans="1:11">
      <c r="A393" s="5" t="s">
        <v>1110</v>
      </c>
      <c r="B393" s="6" t="s">
        <v>1111</v>
      </c>
      <c r="C393" s="7" t="s">
        <v>1112</v>
      </c>
      <c r="D393" s="8">
        <v>1.7174999999999998</v>
      </c>
      <c r="E393" s="22">
        <v>4.54</v>
      </c>
      <c r="F393" s="9">
        <v>1.3868849817745939</v>
      </c>
      <c r="G393" s="10">
        <v>1.4401536860869804</v>
      </c>
      <c r="H393" s="12">
        <v>0.149749343518809</v>
      </c>
      <c r="I393" s="1"/>
      <c r="J393" s="1"/>
      <c r="K393" s="1"/>
    </row>
    <row r="394" spans="1:11">
      <c r="A394" s="5" t="s">
        <v>1113</v>
      </c>
      <c r="B394" s="6" t="s">
        <v>1114</v>
      </c>
      <c r="C394" s="7" t="s">
        <v>1115</v>
      </c>
      <c r="D394" s="8">
        <v>1.9924999999999999</v>
      </c>
      <c r="E394" s="8">
        <v>5.4050000000000002</v>
      </c>
      <c r="F394" s="9">
        <v>1.3798514335092649</v>
      </c>
      <c r="G394" s="10">
        <v>1.1890179721721306</v>
      </c>
      <c r="H394" s="12">
        <v>0.10299070446924498</v>
      </c>
      <c r="I394" s="1"/>
      <c r="J394" s="1"/>
      <c r="K394" s="1"/>
    </row>
    <row r="395" spans="1:11">
      <c r="A395" s="5" t="s">
        <v>1116</v>
      </c>
      <c r="B395" s="6" t="s">
        <v>1117</v>
      </c>
      <c r="C395" s="7" t="s">
        <v>21868</v>
      </c>
      <c r="D395" s="8">
        <v>2.2075</v>
      </c>
      <c r="E395" s="8">
        <v>5.6475</v>
      </c>
      <c r="F395" s="9">
        <v>1.3733019384857585</v>
      </c>
      <c r="G395" s="10">
        <v>0.84265442380429711</v>
      </c>
      <c r="H395" s="11">
        <v>4.7150589738831142E-2</v>
      </c>
      <c r="I395" s="1"/>
      <c r="J395" s="1"/>
      <c r="K395" s="1"/>
    </row>
    <row r="396" spans="1:11">
      <c r="A396" s="5" t="s">
        <v>1118</v>
      </c>
      <c r="B396" s="6" t="s">
        <v>1119</v>
      </c>
      <c r="C396" s="7" t="s">
        <v>22397</v>
      </c>
      <c r="D396" s="8">
        <v>1.2575000000000001</v>
      </c>
      <c r="E396" s="8">
        <v>3.6349999999999998</v>
      </c>
      <c r="F396" s="9">
        <v>1.3690801076386321</v>
      </c>
      <c r="G396" s="10">
        <v>2.9718786446928331</v>
      </c>
      <c r="H396" s="12">
        <v>0.42481537359856775</v>
      </c>
      <c r="I396" s="1"/>
      <c r="J396" s="1"/>
      <c r="K396" s="1"/>
    </row>
    <row r="397" spans="1:11">
      <c r="A397" s="5" t="s">
        <v>1120</v>
      </c>
      <c r="B397" s="6" t="s">
        <v>1121</v>
      </c>
      <c r="C397" s="7" t="s">
        <v>22397</v>
      </c>
      <c r="D397" s="8">
        <v>2.4449999999999998</v>
      </c>
      <c r="E397" s="8">
        <v>6.1475000000000009</v>
      </c>
      <c r="F397" s="9">
        <v>1.3690602214580925</v>
      </c>
      <c r="G397" s="10">
        <v>0.53730067922147884</v>
      </c>
      <c r="H397" s="11">
        <v>1.4608810679016083E-2</v>
      </c>
      <c r="I397" s="1"/>
      <c r="J397" s="1"/>
      <c r="K397" s="1"/>
    </row>
    <row r="398" spans="1:11">
      <c r="A398" s="5" t="s">
        <v>1122</v>
      </c>
      <c r="B398" s="6" t="s">
        <v>1123</v>
      </c>
      <c r="C398" s="7" t="s">
        <v>1124</v>
      </c>
      <c r="D398" s="8">
        <v>3.7250000000000001</v>
      </c>
      <c r="E398" s="8">
        <v>10.234999999999999</v>
      </c>
      <c r="F398" s="9">
        <v>1.3671138167582739</v>
      </c>
      <c r="G398" s="10">
        <v>0.68927725759474379</v>
      </c>
      <c r="H398" s="11">
        <v>2.8625433620160366E-2</v>
      </c>
      <c r="I398" s="1"/>
      <c r="J398" s="1"/>
      <c r="K398" s="1"/>
    </row>
    <row r="399" spans="1:11">
      <c r="A399" s="5" t="s">
        <v>1125</v>
      </c>
      <c r="B399" s="6" t="s">
        <v>1126</v>
      </c>
      <c r="C399" s="7" t="s">
        <v>1127</v>
      </c>
      <c r="D399" s="8">
        <v>3.6799999999999997</v>
      </c>
      <c r="E399" s="8">
        <v>8.5749999999999993</v>
      </c>
      <c r="F399" s="9">
        <v>1.3645295788413798</v>
      </c>
      <c r="G399" s="10">
        <v>2.2546441818208343</v>
      </c>
      <c r="H399" s="12">
        <v>0.31278583960423584</v>
      </c>
      <c r="I399" s="1"/>
      <c r="J399" s="1"/>
      <c r="K399" s="1"/>
    </row>
    <row r="400" spans="1:11">
      <c r="A400" s="5" t="s">
        <v>1128</v>
      </c>
      <c r="B400" s="6" t="s">
        <v>1129</v>
      </c>
      <c r="C400" s="7" t="s">
        <v>1130</v>
      </c>
      <c r="D400" s="8">
        <v>9.6549999999999994</v>
      </c>
      <c r="E400" s="8">
        <v>29.735000000000003</v>
      </c>
      <c r="F400" s="9">
        <v>1.3642665428047649</v>
      </c>
      <c r="G400" s="10">
        <v>1.4165477750504389</v>
      </c>
      <c r="H400" s="12">
        <v>0.14972562277651846</v>
      </c>
      <c r="I400" s="1"/>
      <c r="J400" s="1"/>
      <c r="K400" s="1"/>
    </row>
    <row r="401" spans="1:11">
      <c r="A401" s="5" t="s">
        <v>1131</v>
      </c>
      <c r="B401" s="6" t="s">
        <v>1132</v>
      </c>
      <c r="C401" s="7" t="s">
        <v>1133</v>
      </c>
      <c r="D401" s="8">
        <v>2.6325000000000003</v>
      </c>
      <c r="E401" s="8">
        <v>7.3999999999999995</v>
      </c>
      <c r="F401" s="9">
        <v>1.3609233709624582</v>
      </c>
      <c r="G401" s="10">
        <v>1.3814506353271769</v>
      </c>
      <c r="H401" s="12">
        <v>0.14340749687420701</v>
      </c>
      <c r="I401" s="1"/>
      <c r="J401" s="1"/>
      <c r="K401" s="1"/>
    </row>
    <row r="402" spans="1:11">
      <c r="A402" s="5" t="s">
        <v>1134</v>
      </c>
      <c r="B402" s="6" t="s">
        <v>1135</v>
      </c>
      <c r="C402" s="7" t="s">
        <v>1136</v>
      </c>
      <c r="D402" s="8">
        <v>5.6575000000000006</v>
      </c>
      <c r="E402" s="8">
        <v>16.322500000000002</v>
      </c>
      <c r="F402" s="9">
        <v>1.3599899909950113</v>
      </c>
      <c r="G402" s="10">
        <v>0.92750739219818223</v>
      </c>
      <c r="H402" s="12">
        <v>6.0874163019589984E-2</v>
      </c>
      <c r="I402" s="1"/>
      <c r="J402" s="1"/>
      <c r="K402" s="1"/>
    </row>
    <row r="403" spans="1:11">
      <c r="A403" s="5" t="s">
        <v>1137</v>
      </c>
      <c r="B403" s="6" t="s">
        <v>1138</v>
      </c>
      <c r="C403" s="7" t="s">
        <v>1139</v>
      </c>
      <c r="D403" s="8">
        <v>43.89</v>
      </c>
      <c r="E403" s="8">
        <v>109.8475</v>
      </c>
      <c r="F403" s="9">
        <v>1.359711842956097</v>
      </c>
      <c r="G403" s="10">
        <v>0.79957842424035208</v>
      </c>
      <c r="H403" s="11">
        <v>4.2427889095299272E-2</v>
      </c>
      <c r="I403" s="1"/>
      <c r="J403" s="1"/>
      <c r="K403" s="1"/>
    </row>
    <row r="404" spans="1:11">
      <c r="A404" s="5" t="s">
        <v>1140</v>
      </c>
      <c r="B404" s="6" t="s">
        <v>1141</v>
      </c>
      <c r="C404" s="7" t="s">
        <v>1142</v>
      </c>
      <c r="D404" s="8">
        <v>4.1675000000000004</v>
      </c>
      <c r="E404" s="8">
        <v>5.7649999999999997</v>
      </c>
      <c r="F404" s="9">
        <v>1.3588185571021365</v>
      </c>
      <c r="G404" s="10">
        <v>2.001943042019926</v>
      </c>
      <c r="H404" s="12">
        <v>0.26771467512333008</v>
      </c>
      <c r="I404" s="1"/>
      <c r="J404" s="1"/>
      <c r="K404" s="1"/>
    </row>
    <row r="405" spans="1:11">
      <c r="A405" s="5" t="s">
        <v>1143</v>
      </c>
      <c r="B405" s="6" t="s">
        <v>1144</v>
      </c>
      <c r="C405" s="7" t="s">
        <v>21869</v>
      </c>
      <c r="D405" s="8">
        <v>1.5549999999999999</v>
      </c>
      <c r="E405" s="8">
        <v>2.6174999999999997</v>
      </c>
      <c r="F405" s="9">
        <v>1.3586162433842313</v>
      </c>
      <c r="G405" s="10">
        <v>2.225080979663697</v>
      </c>
      <c r="H405" s="12">
        <v>0.30923376943907555</v>
      </c>
      <c r="I405" s="1"/>
      <c r="J405" s="1"/>
      <c r="K405" s="1"/>
    </row>
    <row r="406" spans="1:11">
      <c r="A406" s="5" t="s">
        <v>1145</v>
      </c>
      <c r="B406" s="6" t="s">
        <v>1146</v>
      </c>
      <c r="C406" s="7" t="s">
        <v>22397</v>
      </c>
      <c r="D406" s="8">
        <v>1.97</v>
      </c>
      <c r="E406" s="8">
        <v>5.0324999999999998</v>
      </c>
      <c r="F406" s="9">
        <v>1.3567951226014947</v>
      </c>
      <c r="G406" s="10">
        <v>0.60936251754828319</v>
      </c>
      <c r="H406" s="11">
        <v>2.1074205735625868E-2</v>
      </c>
      <c r="I406" s="1"/>
      <c r="J406" s="1"/>
      <c r="K406" s="1"/>
    </row>
    <row r="407" spans="1:11">
      <c r="A407" s="5" t="s">
        <v>1147</v>
      </c>
      <c r="B407" s="6" t="s">
        <v>1148</v>
      </c>
      <c r="C407" s="7" t="s">
        <v>1149</v>
      </c>
      <c r="D407" s="8">
        <v>6.8525</v>
      </c>
      <c r="E407" s="8">
        <v>7.2225000000000001</v>
      </c>
      <c r="F407" s="9">
        <v>1.356761967478211</v>
      </c>
      <c r="G407" s="10">
        <v>1.7241643021737239</v>
      </c>
      <c r="H407" s="12">
        <v>0.21359293214356842</v>
      </c>
      <c r="I407" s="1"/>
      <c r="J407" s="1"/>
      <c r="K407" s="1"/>
    </row>
    <row r="408" spans="1:11">
      <c r="A408" s="5" t="s">
        <v>1150</v>
      </c>
      <c r="B408" s="6" t="s">
        <v>1151</v>
      </c>
      <c r="C408" s="7" t="s">
        <v>1152</v>
      </c>
      <c r="D408" s="8">
        <v>41.39</v>
      </c>
      <c r="E408" s="8">
        <v>98.304999999999993</v>
      </c>
      <c r="F408" s="9">
        <v>1.3546893872511125</v>
      </c>
      <c r="G408" s="10">
        <v>1.0575849871160752</v>
      </c>
      <c r="H408" s="12">
        <v>8.3079841014782385E-2</v>
      </c>
      <c r="I408" s="1"/>
      <c r="J408" s="1"/>
      <c r="K408" s="1"/>
    </row>
    <row r="409" spans="1:11">
      <c r="A409" s="5" t="s">
        <v>1153</v>
      </c>
      <c r="B409" s="6" t="s">
        <v>1154</v>
      </c>
      <c r="C409" s="7" t="s">
        <v>1155</v>
      </c>
      <c r="D409" s="8">
        <v>113.405</v>
      </c>
      <c r="E409" s="8">
        <v>284.5625</v>
      </c>
      <c r="F409" s="9">
        <v>1.3500509258992226</v>
      </c>
      <c r="G409" s="10">
        <v>0.70760844765861952</v>
      </c>
      <c r="H409" s="11">
        <v>3.1662971820480362E-2</v>
      </c>
      <c r="I409" s="1"/>
      <c r="J409" s="1"/>
      <c r="K409" s="1"/>
    </row>
    <row r="410" spans="1:11">
      <c r="A410" s="5" t="s">
        <v>1156</v>
      </c>
      <c r="B410" s="6" t="s">
        <v>1157</v>
      </c>
      <c r="C410" s="7" t="s">
        <v>1158</v>
      </c>
      <c r="D410" s="8">
        <v>3.5</v>
      </c>
      <c r="E410" s="8">
        <v>9.317499999999999</v>
      </c>
      <c r="F410" s="9">
        <v>1.3487645414180449</v>
      </c>
      <c r="G410" s="10">
        <v>1.156438219069579</v>
      </c>
      <c r="H410" s="12">
        <v>0.10190432624440626</v>
      </c>
      <c r="I410" s="1"/>
      <c r="J410" s="1"/>
      <c r="K410" s="1"/>
    </row>
    <row r="411" spans="1:11">
      <c r="A411" s="5" t="s">
        <v>1159</v>
      </c>
      <c r="B411" s="6" t="s">
        <v>1160</v>
      </c>
      <c r="C411" s="7" t="s">
        <v>1161</v>
      </c>
      <c r="D411" s="8">
        <v>3.7050000000000001</v>
      </c>
      <c r="E411" s="8">
        <v>8.182500000000001</v>
      </c>
      <c r="F411" s="9">
        <v>1.3453557051124765</v>
      </c>
      <c r="G411" s="10">
        <v>1.1909332800343999</v>
      </c>
      <c r="H411" s="12">
        <v>0.10899342632402943</v>
      </c>
      <c r="I411" s="1"/>
      <c r="J411" s="1"/>
      <c r="K411" s="1"/>
    </row>
    <row r="412" spans="1:11">
      <c r="A412" s="5" t="s">
        <v>1162</v>
      </c>
      <c r="B412" s="6" t="s">
        <v>1163</v>
      </c>
      <c r="C412" s="7" t="s">
        <v>1164</v>
      </c>
      <c r="D412" s="8">
        <v>74.944999999999993</v>
      </c>
      <c r="E412" s="8">
        <v>185.405</v>
      </c>
      <c r="F412" s="9">
        <v>1.3401655089758167</v>
      </c>
      <c r="G412" s="10">
        <v>0.46197316167719449</v>
      </c>
      <c r="H412" s="11">
        <v>1.0189569235921144E-2</v>
      </c>
      <c r="I412" s="1"/>
      <c r="J412" s="1"/>
      <c r="K412" s="1"/>
    </row>
    <row r="413" spans="1:11">
      <c r="A413" s="5" t="s">
        <v>1165</v>
      </c>
      <c r="B413" s="6" t="s">
        <v>1166</v>
      </c>
      <c r="C413" s="7" t="s">
        <v>1167</v>
      </c>
      <c r="D413" s="8">
        <v>4.6999999999999993</v>
      </c>
      <c r="E413" s="8">
        <v>10.855</v>
      </c>
      <c r="F413" s="9">
        <v>1.3379774490179375</v>
      </c>
      <c r="G413" s="10">
        <v>0.67004827103677078</v>
      </c>
      <c r="H413" s="11">
        <v>2.8124685489811892E-2</v>
      </c>
      <c r="I413" s="1"/>
      <c r="J413" s="1"/>
      <c r="K413" s="1"/>
    </row>
    <row r="414" spans="1:11">
      <c r="A414" s="5" t="s">
        <v>1168</v>
      </c>
      <c r="B414" s="6" t="s">
        <v>1169</v>
      </c>
      <c r="C414" s="7" t="s">
        <v>1170</v>
      </c>
      <c r="D414" s="8">
        <v>17.79</v>
      </c>
      <c r="E414" s="8">
        <v>42.592500000000001</v>
      </c>
      <c r="F414" s="9">
        <v>1.3371183844190431</v>
      </c>
      <c r="G414" s="10">
        <v>1.4443358351057689</v>
      </c>
      <c r="H414" s="12">
        <v>0.16117886491154554</v>
      </c>
      <c r="I414" s="1"/>
      <c r="J414" s="1"/>
      <c r="K414" s="1"/>
    </row>
    <row r="415" spans="1:11">
      <c r="A415" s="5" t="s">
        <v>1171</v>
      </c>
      <c r="B415" s="6" t="s">
        <v>1172</v>
      </c>
      <c r="C415" s="7" t="s">
        <v>1173</v>
      </c>
      <c r="D415" s="8">
        <v>1.925</v>
      </c>
      <c r="E415" s="8">
        <v>4.7300000000000004</v>
      </c>
      <c r="F415" s="9">
        <v>1.3352681155124992</v>
      </c>
      <c r="G415" s="10">
        <v>0.29794623262019609</v>
      </c>
      <c r="H415" s="11">
        <v>2.9306403486304622E-3</v>
      </c>
      <c r="I415" s="1"/>
      <c r="J415" s="1"/>
      <c r="K415" s="1"/>
    </row>
    <row r="416" spans="1:11">
      <c r="A416" s="5" t="s">
        <v>1174</v>
      </c>
      <c r="B416" s="6" t="s">
        <v>1175</v>
      </c>
      <c r="C416" s="7" t="s">
        <v>1176</v>
      </c>
      <c r="D416" s="8">
        <v>4.1150000000000002</v>
      </c>
      <c r="E416" s="8">
        <v>6.2399999999999993</v>
      </c>
      <c r="F416" s="9">
        <v>1.3340815353192645</v>
      </c>
      <c r="G416" s="10">
        <v>1.4599255507537037</v>
      </c>
      <c r="H416" s="12">
        <v>0.16506388776443937</v>
      </c>
      <c r="I416" s="1"/>
      <c r="J416" s="1"/>
      <c r="K416" s="1"/>
    </row>
    <row r="417" spans="1:11">
      <c r="A417" s="5" t="s">
        <v>1177</v>
      </c>
      <c r="B417" s="6" t="s">
        <v>1178</v>
      </c>
      <c r="C417" s="7" t="s">
        <v>1179</v>
      </c>
      <c r="D417" s="8">
        <v>20.597500000000004</v>
      </c>
      <c r="E417" s="8">
        <v>50.355000000000004</v>
      </c>
      <c r="F417" s="9">
        <v>1.3327074089697171</v>
      </c>
      <c r="G417" s="10">
        <v>1.7205931303323492</v>
      </c>
      <c r="H417" s="12">
        <v>0.21911741307043242</v>
      </c>
      <c r="I417" s="1"/>
      <c r="J417" s="1"/>
      <c r="K417" s="1"/>
    </row>
    <row r="418" spans="1:11">
      <c r="A418" s="5" t="s">
        <v>1180</v>
      </c>
      <c r="B418" s="6" t="s">
        <v>1181</v>
      </c>
      <c r="C418" s="7" t="s">
        <v>1182</v>
      </c>
      <c r="D418" s="8">
        <v>22.684999999999999</v>
      </c>
      <c r="E418" s="8">
        <v>74.3125</v>
      </c>
      <c r="F418" s="9">
        <v>1.3263737102806337</v>
      </c>
      <c r="G418" s="10">
        <v>0.84115490792165315</v>
      </c>
      <c r="H418" s="12">
        <v>5.1119199098182785E-2</v>
      </c>
      <c r="I418" s="1"/>
      <c r="J418" s="1"/>
      <c r="K418" s="1"/>
    </row>
    <row r="419" spans="1:11">
      <c r="A419" s="5" t="s">
        <v>1183</v>
      </c>
      <c r="B419" s="6" t="s">
        <v>1184</v>
      </c>
      <c r="C419" s="7" t="s">
        <v>22047</v>
      </c>
      <c r="D419" s="8">
        <v>1.9475</v>
      </c>
      <c r="E419" s="8">
        <v>4.5150000000000006</v>
      </c>
      <c r="F419" s="9">
        <v>1.3102020453025225</v>
      </c>
      <c r="G419" s="10">
        <v>1.6361289286934613</v>
      </c>
      <c r="H419" s="12">
        <v>0.20756526748995469</v>
      </c>
      <c r="I419" s="1"/>
      <c r="J419" s="1"/>
      <c r="K419" s="1"/>
    </row>
    <row r="420" spans="1:11">
      <c r="A420" s="5" t="s">
        <v>1185</v>
      </c>
      <c r="B420" s="6" t="s">
        <v>1186</v>
      </c>
      <c r="C420" s="7" t="s">
        <v>1187</v>
      </c>
      <c r="D420" s="8">
        <v>16.925000000000001</v>
      </c>
      <c r="E420" s="8">
        <v>41.984999999999999</v>
      </c>
      <c r="F420" s="9">
        <v>1.3098847086993912</v>
      </c>
      <c r="G420" s="10">
        <v>1.3837831808870975</v>
      </c>
      <c r="H420" s="12">
        <v>0.15466623093315571</v>
      </c>
      <c r="I420" s="1"/>
      <c r="J420" s="1"/>
      <c r="K420" s="1"/>
    </row>
    <row r="421" spans="1:11">
      <c r="A421" s="5" t="s">
        <v>1188</v>
      </c>
      <c r="B421" s="6" t="s">
        <v>1189</v>
      </c>
      <c r="C421" s="7" t="s">
        <v>21870</v>
      </c>
      <c r="D421" s="8">
        <v>3.2375000000000003</v>
      </c>
      <c r="E421" s="8">
        <v>7.32</v>
      </c>
      <c r="F421" s="9">
        <v>1.3082974656604973</v>
      </c>
      <c r="G421" s="10">
        <v>1.2741436633633583</v>
      </c>
      <c r="H421" s="12">
        <v>0.13230450892890824</v>
      </c>
      <c r="I421" s="1"/>
      <c r="J421" s="1"/>
      <c r="K421" s="1"/>
    </row>
    <row r="422" spans="1:11">
      <c r="A422" s="5" t="s">
        <v>1190</v>
      </c>
      <c r="B422" s="6" t="s">
        <v>1191</v>
      </c>
      <c r="C422" s="7" t="s">
        <v>1192</v>
      </c>
      <c r="D422" s="8">
        <v>151.47999999999999</v>
      </c>
      <c r="E422" s="8">
        <v>420.14249999999998</v>
      </c>
      <c r="F422" s="9">
        <v>1.3075453838531454</v>
      </c>
      <c r="G422" s="10">
        <v>1.8745480739842595</v>
      </c>
      <c r="H422" s="12">
        <v>0.25734186816496624</v>
      </c>
      <c r="I422" s="1"/>
      <c r="J422" s="1"/>
      <c r="K422" s="1"/>
    </row>
    <row r="423" spans="1:11">
      <c r="A423" s="5" t="s">
        <v>1193</v>
      </c>
      <c r="B423" s="6" t="s">
        <v>1194</v>
      </c>
      <c r="C423" s="7" t="s">
        <v>1195</v>
      </c>
      <c r="D423" s="8">
        <v>2.5775000000000001</v>
      </c>
      <c r="E423" s="8">
        <v>6.93</v>
      </c>
      <c r="F423" s="9">
        <v>1.3022123834813124</v>
      </c>
      <c r="G423" s="10">
        <v>1.4386488589728315</v>
      </c>
      <c r="H423" s="12">
        <v>0.16793567698440362</v>
      </c>
      <c r="I423" s="1"/>
      <c r="J423" s="1"/>
      <c r="K423" s="1"/>
    </row>
    <row r="424" spans="1:11">
      <c r="A424" s="5" t="s">
        <v>1196</v>
      </c>
      <c r="B424" s="6" t="s">
        <v>1197</v>
      </c>
      <c r="C424" s="7" t="s">
        <v>1198</v>
      </c>
      <c r="D424" s="8">
        <v>122.36750000000001</v>
      </c>
      <c r="E424" s="8">
        <v>367.76750000000004</v>
      </c>
      <c r="F424" s="9">
        <v>1.2972979759146928</v>
      </c>
      <c r="G424" s="10">
        <v>1.2636494119410275</v>
      </c>
      <c r="H424" s="12">
        <v>0.13234953425962892</v>
      </c>
      <c r="I424" s="1"/>
      <c r="J424" s="1"/>
      <c r="K424" s="1"/>
    </row>
    <row r="425" spans="1:11">
      <c r="A425" s="5" t="s">
        <v>1199</v>
      </c>
      <c r="B425" s="6" t="s">
        <v>1200</v>
      </c>
      <c r="C425" s="7" t="s">
        <v>22397</v>
      </c>
      <c r="D425" s="8">
        <v>2.7749999999999999</v>
      </c>
      <c r="E425" s="8">
        <v>9.0425000000000004</v>
      </c>
      <c r="F425" s="9">
        <v>1.2930529066442371</v>
      </c>
      <c r="G425" s="10">
        <v>1.1084487001832231</v>
      </c>
      <c r="H425" s="12">
        <v>0.10186094855977874</v>
      </c>
      <c r="I425" s="1"/>
      <c r="J425" s="1"/>
      <c r="K425" s="1"/>
    </row>
    <row r="426" spans="1:11">
      <c r="A426" s="5" t="s">
        <v>1201</v>
      </c>
      <c r="B426" s="6" t="s">
        <v>1202</v>
      </c>
      <c r="C426" s="7" t="s">
        <v>1203</v>
      </c>
      <c r="D426" s="8">
        <v>10.322500000000002</v>
      </c>
      <c r="E426" s="8">
        <v>26.520000000000003</v>
      </c>
      <c r="F426" s="9">
        <v>1.2924219105093837</v>
      </c>
      <c r="G426" s="10">
        <v>0.4070364764171075</v>
      </c>
      <c r="H426" s="11">
        <v>7.8994397258649561E-3</v>
      </c>
      <c r="I426" s="1"/>
      <c r="J426" s="1"/>
      <c r="K426" s="1"/>
    </row>
    <row r="427" spans="1:11">
      <c r="A427" s="5" t="s">
        <v>1204</v>
      </c>
      <c r="B427" s="6" t="s">
        <v>1205</v>
      </c>
      <c r="C427" s="7" t="s">
        <v>1206</v>
      </c>
      <c r="D427" s="8">
        <v>7.1924999999999999</v>
      </c>
      <c r="E427" s="8">
        <v>17.7575</v>
      </c>
      <c r="F427" s="9">
        <v>1.2907389737532757</v>
      </c>
      <c r="G427" s="10">
        <v>0.62868197645251311</v>
      </c>
      <c r="H427" s="11">
        <v>2.6146587324105575E-2</v>
      </c>
      <c r="I427" s="1"/>
      <c r="J427" s="1"/>
      <c r="K427" s="1"/>
    </row>
    <row r="428" spans="1:11">
      <c r="A428" s="5" t="s">
        <v>1207</v>
      </c>
      <c r="B428" s="6" t="s">
        <v>1208</v>
      </c>
      <c r="C428" s="7" t="s">
        <v>1209</v>
      </c>
      <c r="D428" s="8">
        <v>1.895</v>
      </c>
      <c r="E428" s="8">
        <v>5.3574999999999999</v>
      </c>
      <c r="F428" s="9">
        <v>1.2902279290012277</v>
      </c>
      <c r="G428" s="10">
        <v>1.427258602841873</v>
      </c>
      <c r="H428" s="12">
        <v>0.16833015766010603</v>
      </c>
      <c r="I428" s="1"/>
      <c r="J428" s="1"/>
      <c r="K428" s="1"/>
    </row>
    <row r="429" spans="1:11">
      <c r="A429" s="5" t="s">
        <v>1210</v>
      </c>
      <c r="B429" s="6" t="s">
        <v>1211</v>
      </c>
      <c r="C429" s="7" t="s">
        <v>1212</v>
      </c>
      <c r="D429" s="8">
        <v>29.032499999999999</v>
      </c>
      <c r="E429" s="8">
        <v>70.800000000000011</v>
      </c>
      <c r="F429" s="9">
        <v>1.289708001761124</v>
      </c>
      <c r="G429" s="10">
        <v>0.80150690387004853</v>
      </c>
      <c r="H429" s="11">
        <v>4.8650654046662779E-2</v>
      </c>
      <c r="I429" s="1"/>
      <c r="J429" s="1"/>
      <c r="K429" s="1"/>
    </row>
    <row r="430" spans="1:11">
      <c r="A430" s="5" t="s">
        <v>1213</v>
      </c>
      <c r="B430" s="6" t="s">
        <v>1214</v>
      </c>
      <c r="C430" s="7" t="s">
        <v>1215</v>
      </c>
      <c r="D430" s="8">
        <v>1.93</v>
      </c>
      <c r="E430" s="8">
        <v>6.2</v>
      </c>
      <c r="F430" s="9">
        <v>1.2878096383472997</v>
      </c>
      <c r="G430" s="10">
        <v>1.3567921955099473</v>
      </c>
      <c r="H430" s="12">
        <v>0.1538869032050233</v>
      </c>
      <c r="I430" s="1"/>
      <c r="J430" s="1"/>
      <c r="K430" s="1"/>
    </row>
    <row r="431" spans="1:11">
      <c r="A431" s="5" t="s">
        <v>1216</v>
      </c>
      <c r="B431" s="6" t="s">
        <v>1217</v>
      </c>
      <c r="C431" s="7" t="s">
        <v>1218</v>
      </c>
      <c r="D431" s="8">
        <v>2.3825000000000003</v>
      </c>
      <c r="E431" s="8">
        <v>4.42</v>
      </c>
      <c r="F431" s="9">
        <v>1.2871629592382849</v>
      </c>
      <c r="G431" s="10">
        <v>1.4951291074859616</v>
      </c>
      <c r="H431" s="12">
        <v>0.18358359278793437</v>
      </c>
      <c r="I431" s="1"/>
      <c r="J431" s="1"/>
      <c r="K431" s="1"/>
    </row>
    <row r="432" spans="1:11">
      <c r="A432" s="5" t="s">
        <v>1219</v>
      </c>
      <c r="B432" s="6" t="s">
        <v>1220</v>
      </c>
      <c r="C432" s="7" t="s">
        <v>1221</v>
      </c>
      <c r="D432" s="8">
        <v>1.0225</v>
      </c>
      <c r="E432" s="8">
        <v>3.15</v>
      </c>
      <c r="F432" s="9">
        <v>1.2871111407438081</v>
      </c>
      <c r="G432" s="10">
        <v>1.343555643039019</v>
      </c>
      <c r="H432" s="12">
        <v>0.15123428990570506</v>
      </c>
      <c r="I432" s="1"/>
      <c r="J432" s="1"/>
      <c r="K432" s="1"/>
    </row>
    <row r="433" spans="1:11">
      <c r="A433" s="5" t="s">
        <v>1222</v>
      </c>
      <c r="B433" s="6" t="s">
        <v>1223</v>
      </c>
      <c r="C433" s="7" t="s">
        <v>1224</v>
      </c>
      <c r="D433" s="8">
        <v>3.7</v>
      </c>
      <c r="E433" s="8">
        <v>8.7474999999999987</v>
      </c>
      <c r="F433" s="9">
        <v>1.2848350779334026</v>
      </c>
      <c r="G433" s="10">
        <v>1.9390356227650476</v>
      </c>
      <c r="H433" s="12">
        <v>0.27698391908424952</v>
      </c>
      <c r="I433" s="1"/>
      <c r="J433" s="1"/>
      <c r="K433" s="1"/>
    </row>
    <row r="434" spans="1:11">
      <c r="A434" s="5" t="s">
        <v>1225</v>
      </c>
      <c r="B434" s="6" t="s">
        <v>1226</v>
      </c>
      <c r="C434" s="7" t="s">
        <v>1227</v>
      </c>
      <c r="D434" s="8">
        <v>1.8374999999999997</v>
      </c>
      <c r="E434" s="8">
        <v>4.4124999999999996</v>
      </c>
      <c r="F434" s="9">
        <v>1.2761260710381608</v>
      </c>
      <c r="G434" s="10">
        <v>1.1000137841579685</v>
      </c>
      <c r="H434" s="12">
        <v>0.10306534614629746</v>
      </c>
      <c r="I434" s="1"/>
      <c r="J434" s="1"/>
      <c r="K434" s="1"/>
    </row>
    <row r="435" spans="1:11">
      <c r="A435" s="5" t="s">
        <v>1228</v>
      </c>
      <c r="B435" s="6" t="s">
        <v>1229</v>
      </c>
      <c r="C435" s="7" t="s">
        <v>1230</v>
      </c>
      <c r="D435" s="8">
        <v>2.9849999999999999</v>
      </c>
      <c r="E435" s="8">
        <v>6.5349999999999993</v>
      </c>
      <c r="F435" s="9">
        <v>1.2691113136457239</v>
      </c>
      <c r="G435" s="10">
        <v>1.2465087132053292</v>
      </c>
      <c r="H435" s="12">
        <v>0.13452942887663152</v>
      </c>
      <c r="I435" s="1"/>
      <c r="J435" s="1"/>
      <c r="K435" s="1"/>
    </row>
    <row r="436" spans="1:11">
      <c r="A436" s="5" t="s">
        <v>1231</v>
      </c>
      <c r="B436" s="6" t="s">
        <v>1232</v>
      </c>
      <c r="C436" s="7" t="s">
        <v>1233</v>
      </c>
      <c r="D436" s="8">
        <v>1.5625</v>
      </c>
      <c r="E436" s="8">
        <v>4.7774999999999999</v>
      </c>
      <c r="F436" s="9">
        <v>1.2642411557994566</v>
      </c>
      <c r="G436" s="10">
        <v>0.9411665563438294</v>
      </c>
      <c r="H436" s="12">
        <v>7.4632982741867387E-2</v>
      </c>
      <c r="I436" s="1"/>
      <c r="J436" s="1"/>
      <c r="K436" s="1"/>
    </row>
    <row r="437" spans="1:11">
      <c r="A437" s="5" t="s">
        <v>1234</v>
      </c>
      <c r="B437" s="6" t="s">
        <v>1235</v>
      </c>
      <c r="C437" s="7" t="s">
        <v>1236</v>
      </c>
      <c r="D437" s="8">
        <v>3.7525000000000004</v>
      </c>
      <c r="E437" s="8">
        <v>8.9074999999999989</v>
      </c>
      <c r="F437" s="9">
        <v>1.2618079311429418</v>
      </c>
      <c r="G437" s="10">
        <v>1.6726019888768651</v>
      </c>
      <c r="H437" s="12">
        <v>0.22848300730085699</v>
      </c>
      <c r="I437" s="1"/>
      <c r="J437" s="1"/>
      <c r="K437" s="1"/>
    </row>
    <row r="438" spans="1:11">
      <c r="A438" s="5" t="s">
        <v>1237</v>
      </c>
      <c r="B438" s="6" t="s">
        <v>1238</v>
      </c>
      <c r="C438" s="7" t="s">
        <v>1239</v>
      </c>
      <c r="D438" s="8">
        <v>3.1325000000000003</v>
      </c>
      <c r="E438" s="8">
        <v>8.8425000000000011</v>
      </c>
      <c r="F438" s="9">
        <v>1.2584933870498449</v>
      </c>
      <c r="G438" s="10">
        <v>2.0409408590027307</v>
      </c>
      <c r="H438" s="12">
        <v>0.30530266575181514</v>
      </c>
      <c r="I438" s="1"/>
      <c r="J438" s="1"/>
      <c r="K438" s="1"/>
    </row>
    <row r="439" spans="1:11">
      <c r="A439" s="5" t="s">
        <v>1240</v>
      </c>
      <c r="B439" s="6" t="s">
        <v>1241</v>
      </c>
      <c r="C439" s="7" t="s">
        <v>1242</v>
      </c>
      <c r="D439" s="8">
        <v>5.1325000000000003</v>
      </c>
      <c r="E439" s="8">
        <v>12.425000000000001</v>
      </c>
      <c r="F439" s="9">
        <v>1.2583220420068866</v>
      </c>
      <c r="G439" s="10">
        <v>0.51460989766427023</v>
      </c>
      <c r="H439" s="11">
        <v>1.6354782332029458E-2</v>
      </c>
      <c r="I439" s="1"/>
      <c r="J439" s="1"/>
      <c r="K439" s="1"/>
    </row>
    <row r="440" spans="1:11">
      <c r="A440" s="5" t="s">
        <v>1243</v>
      </c>
      <c r="B440" s="6" t="s">
        <v>1244</v>
      </c>
      <c r="C440" s="7" t="s">
        <v>1245</v>
      </c>
      <c r="D440" s="8">
        <v>5.18</v>
      </c>
      <c r="E440" s="8">
        <v>10.477499999999999</v>
      </c>
      <c r="F440" s="9">
        <v>1.2580157556452707</v>
      </c>
      <c r="G440" s="10">
        <v>1.7787311917309132</v>
      </c>
      <c r="H440" s="12">
        <v>0.25213729093031617</v>
      </c>
      <c r="I440" s="1"/>
      <c r="J440" s="1"/>
      <c r="K440" s="1"/>
    </row>
    <row r="441" spans="1:11">
      <c r="A441" s="5" t="s">
        <v>1246</v>
      </c>
      <c r="B441" s="6" t="s">
        <v>1247</v>
      </c>
      <c r="C441" s="7" t="s">
        <v>22397</v>
      </c>
      <c r="D441" s="8">
        <v>6.6675000000000004</v>
      </c>
      <c r="E441" s="8">
        <v>15.212499999999999</v>
      </c>
      <c r="F441" s="9">
        <v>1.2518309351370693</v>
      </c>
      <c r="G441" s="10">
        <v>1.1278364101468463</v>
      </c>
      <c r="H441" s="12">
        <v>0.11305578229160268</v>
      </c>
      <c r="I441" s="1"/>
      <c r="J441" s="1"/>
      <c r="K441" s="1"/>
    </row>
    <row r="442" spans="1:11">
      <c r="A442" s="5" t="s">
        <v>1248</v>
      </c>
      <c r="B442" s="6" t="s">
        <v>1249</v>
      </c>
      <c r="C442" s="7" t="s">
        <v>1250</v>
      </c>
      <c r="D442" s="8">
        <v>15.467500000000001</v>
      </c>
      <c r="E442" s="8">
        <v>37.505000000000003</v>
      </c>
      <c r="F442" s="9">
        <v>1.2480607328939068</v>
      </c>
      <c r="G442" s="10">
        <v>0.72508304223002207</v>
      </c>
      <c r="H442" s="11">
        <v>4.1159937149632897E-2</v>
      </c>
      <c r="I442" s="1"/>
      <c r="J442" s="1"/>
      <c r="K442" s="1"/>
    </row>
    <row r="443" spans="1:11">
      <c r="A443" s="5" t="s">
        <v>1251</v>
      </c>
      <c r="B443" s="6" t="s">
        <v>1252</v>
      </c>
      <c r="C443" s="7" t="s">
        <v>1253</v>
      </c>
      <c r="D443" s="8">
        <v>74.327500000000001</v>
      </c>
      <c r="E443" s="8">
        <v>183.0675</v>
      </c>
      <c r="F443" s="9">
        <v>1.2448656095401358</v>
      </c>
      <c r="G443" s="10">
        <v>0.56520827376981997</v>
      </c>
      <c r="H443" s="11">
        <v>2.1697442316301205E-2</v>
      </c>
      <c r="I443" s="1"/>
      <c r="J443" s="1"/>
      <c r="K443" s="1"/>
    </row>
    <row r="444" spans="1:11">
      <c r="A444" s="5" t="s">
        <v>1254</v>
      </c>
      <c r="B444" s="6" t="s">
        <v>1255</v>
      </c>
      <c r="C444" s="7" t="s">
        <v>1256</v>
      </c>
      <c r="D444" s="8">
        <v>0.89250000000000007</v>
      </c>
      <c r="E444" s="8">
        <v>2.5950000000000002</v>
      </c>
      <c r="F444" s="9">
        <v>1.2438437443169508</v>
      </c>
      <c r="G444" s="10">
        <v>1.2802605429724747</v>
      </c>
      <c r="H444" s="12">
        <v>0.14726271756444742</v>
      </c>
      <c r="I444" s="1"/>
      <c r="J444" s="1"/>
      <c r="K444" s="1"/>
    </row>
    <row r="445" spans="1:11">
      <c r="A445" s="5" t="s">
        <v>1257</v>
      </c>
      <c r="B445" s="6" t="s">
        <v>1258</v>
      </c>
      <c r="C445" s="7" t="s">
        <v>1259</v>
      </c>
      <c r="D445" s="8">
        <v>24.62</v>
      </c>
      <c r="E445" s="8">
        <v>55.922499999999992</v>
      </c>
      <c r="F445" s="9">
        <v>1.2432806293254146</v>
      </c>
      <c r="G445" s="10">
        <v>0.54192366192589059</v>
      </c>
      <c r="H445" s="11">
        <v>1.9444533773726277E-2</v>
      </c>
      <c r="I445" s="1"/>
      <c r="J445" s="1"/>
      <c r="K445" s="1"/>
    </row>
    <row r="446" spans="1:11">
      <c r="A446" s="5" t="s">
        <v>1260</v>
      </c>
      <c r="B446" s="6" t="s">
        <v>1261</v>
      </c>
      <c r="C446" s="7" t="s">
        <v>1262</v>
      </c>
      <c r="D446" s="8">
        <v>5.4874999999999998</v>
      </c>
      <c r="E446" s="8">
        <v>9.4525000000000006</v>
      </c>
      <c r="F446" s="9">
        <v>1.2431356403697316</v>
      </c>
      <c r="G446" s="10">
        <v>2.5568233399689744</v>
      </c>
      <c r="H446" s="12">
        <v>0.40257022534805853</v>
      </c>
      <c r="I446" s="1"/>
      <c r="J446" s="1"/>
      <c r="K446" s="1"/>
    </row>
    <row r="447" spans="1:11">
      <c r="A447" s="5" t="s">
        <v>1263</v>
      </c>
      <c r="B447" s="6" t="s">
        <v>1264</v>
      </c>
      <c r="C447" s="7" t="s">
        <v>1265</v>
      </c>
      <c r="D447" s="8">
        <v>4.7424999999999997</v>
      </c>
      <c r="E447" s="8">
        <v>12.362500000000001</v>
      </c>
      <c r="F447" s="9">
        <v>1.2418022776892426</v>
      </c>
      <c r="G447" s="10">
        <v>1.0282399836414071</v>
      </c>
      <c r="H447" s="12">
        <v>9.4558421336951387E-2</v>
      </c>
      <c r="I447" s="1"/>
      <c r="J447" s="1"/>
      <c r="K447" s="1"/>
    </row>
    <row r="448" spans="1:11">
      <c r="A448" s="5" t="s">
        <v>1266</v>
      </c>
      <c r="B448" s="6" t="s">
        <v>1267</v>
      </c>
      <c r="C448" s="7" t="s">
        <v>1268</v>
      </c>
      <c r="D448" s="8">
        <v>2.0674999999999999</v>
      </c>
      <c r="E448" s="8">
        <v>5.6025</v>
      </c>
      <c r="F448" s="9">
        <v>1.2402891401260572</v>
      </c>
      <c r="G448" s="10">
        <v>0.75360274343637579</v>
      </c>
      <c r="H448" s="11">
        <v>4.6021759284598084E-2</v>
      </c>
      <c r="I448" s="1"/>
      <c r="J448" s="1"/>
      <c r="K448" s="1"/>
    </row>
    <row r="449" spans="1:11">
      <c r="A449" s="5" t="s">
        <v>1269</v>
      </c>
      <c r="B449" s="6" t="s">
        <v>1270</v>
      </c>
      <c r="C449" s="7" t="s">
        <v>1271</v>
      </c>
      <c r="D449" s="8">
        <v>1.8574999999999999</v>
      </c>
      <c r="E449" s="8">
        <v>4.3375000000000004</v>
      </c>
      <c r="F449" s="9">
        <v>1.2399088538441598</v>
      </c>
      <c r="G449" s="10">
        <v>2.3259341140997445</v>
      </c>
      <c r="H449" s="12">
        <v>0.3645398331164546</v>
      </c>
      <c r="I449" s="1"/>
      <c r="J449" s="1"/>
      <c r="K449" s="1"/>
    </row>
    <row r="450" spans="1:11">
      <c r="A450" s="5" t="s">
        <v>1272</v>
      </c>
      <c r="B450" s="6" t="s">
        <v>1273</v>
      </c>
      <c r="C450" s="7" t="s">
        <v>1274</v>
      </c>
      <c r="D450" s="8">
        <v>16.297499999999999</v>
      </c>
      <c r="E450" s="8">
        <v>39.784999999999997</v>
      </c>
      <c r="F450" s="9">
        <v>1.2384056855775865</v>
      </c>
      <c r="G450" s="10">
        <v>0.18957584909708863</v>
      </c>
      <c r="H450" s="11">
        <v>9.6840409022512226E-4</v>
      </c>
      <c r="I450" s="1"/>
      <c r="J450" s="1"/>
      <c r="K450" s="1"/>
    </row>
    <row r="451" spans="1:11">
      <c r="A451" s="5" t="s">
        <v>1275</v>
      </c>
      <c r="B451" s="6" t="s">
        <v>1276</v>
      </c>
      <c r="C451" s="7" t="s">
        <v>22397</v>
      </c>
      <c r="D451" s="8">
        <v>15.9025</v>
      </c>
      <c r="E451" s="8">
        <v>38.57</v>
      </c>
      <c r="F451" s="9">
        <v>1.2384018613610435</v>
      </c>
      <c r="G451" s="10">
        <v>0.71432447117482789</v>
      </c>
      <c r="H451" s="11">
        <v>4.0424332213022433E-2</v>
      </c>
      <c r="I451" s="1"/>
      <c r="J451" s="1"/>
      <c r="K451" s="1"/>
    </row>
    <row r="452" spans="1:11">
      <c r="A452" s="5" t="s">
        <v>1277</v>
      </c>
      <c r="B452" s="6" t="s">
        <v>1278</v>
      </c>
      <c r="C452" s="7" t="s">
        <v>1279</v>
      </c>
      <c r="D452" s="8">
        <v>10.9725</v>
      </c>
      <c r="E452" s="8">
        <v>24.987500000000004</v>
      </c>
      <c r="F452" s="9">
        <v>1.2346677475187757</v>
      </c>
      <c r="G452" s="10">
        <v>1.056348415280167</v>
      </c>
      <c r="H452" s="12">
        <v>0.1014416952762234</v>
      </c>
      <c r="I452" s="1"/>
      <c r="J452" s="1"/>
      <c r="K452" s="1"/>
    </row>
    <row r="453" spans="1:11">
      <c r="A453" s="5" t="s">
        <v>1280</v>
      </c>
      <c r="B453" s="6" t="s">
        <v>1281</v>
      </c>
      <c r="C453" s="7" t="s">
        <v>1282</v>
      </c>
      <c r="D453" s="8">
        <v>2.4549999999999996</v>
      </c>
      <c r="E453" s="8">
        <v>6.2074999999999996</v>
      </c>
      <c r="F453" s="9">
        <v>1.2331498981352009</v>
      </c>
      <c r="G453" s="10">
        <v>1.0272960312927506</v>
      </c>
      <c r="H453" s="12">
        <v>9.5808266857142999E-2</v>
      </c>
      <c r="I453" s="1"/>
      <c r="J453" s="1"/>
      <c r="K453" s="1"/>
    </row>
    <row r="454" spans="1:11">
      <c r="A454" s="5" t="s">
        <v>1283</v>
      </c>
      <c r="B454" s="6" t="s">
        <v>1284</v>
      </c>
      <c r="C454" s="7" t="s">
        <v>1285</v>
      </c>
      <c r="D454" s="8">
        <v>90.894999999999996</v>
      </c>
      <c r="E454" s="8">
        <v>174.15</v>
      </c>
      <c r="F454" s="9">
        <v>1.2326933352073062</v>
      </c>
      <c r="G454" s="10">
        <v>1.798066817565743</v>
      </c>
      <c r="H454" s="12">
        <v>0.26389836155047963</v>
      </c>
      <c r="I454" s="1"/>
      <c r="J454" s="1"/>
      <c r="K454" s="1"/>
    </row>
    <row r="455" spans="1:11">
      <c r="A455" s="5" t="s">
        <v>1286</v>
      </c>
      <c r="B455" s="6" t="s">
        <v>1287</v>
      </c>
      <c r="C455" s="7" t="s">
        <v>1288</v>
      </c>
      <c r="D455" s="8">
        <v>8.0024999999999995</v>
      </c>
      <c r="E455" s="8">
        <v>25.29</v>
      </c>
      <c r="F455" s="9">
        <v>1.2298539114749167</v>
      </c>
      <c r="G455" s="10">
        <v>2.0667843437834845</v>
      </c>
      <c r="H455" s="12">
        <v>0.31959785342983882</v>
      </c>
      <c r="I455" s="1"/>
      <c r="J455" s="1"/>
      <c r="K455" s="1"/>
    </row>
    <row r="456" spans="1:11">
      <c r="A456" s="5" t="s">
        <v>1289</v>
      </c>
      <c r="B456" s="6" t="s">
        <v>1290</v>
      </c>
      <c r="C456" s="7" t="s">
        <v>22397</v>
      </c>
      <c r="D456" s="8">
        <v>2.0249999999999999</v>
      </c>
      <c r="E456" s="8">
        <v>4.3375000000000004</v>
      </c>
      <c r="F456" s="9">
        <v>1.2286564558775044</v>
      </c>
      <c r="G456" s="10">
        <v>1.4369340496107104</v>
      </c>
      <c r="H456" s="12">
        <v>0.18577413729169076</v>
      </c>
      <c r="I456" s="1"/>
      <c r="J456" s="1"/>
      <c r="K456" s="1"/>
    </row>
    <row r="457" spans="1:11">
      <c r="A457" s="5" t="s">
        <v>1291</v>
      </c>
      <c r="B457" s="6" t="s">
        <v>1292</v>
      </c>
      <c r="C457" s="7" t="s">
        <v>1293</v>
      </c>
      <c r="D457" s="8">
        <v>2.8875000000000002</v>
      </c>
      <c r="E457" s="8">
        <v>6.2924999999999995</v>
      </c>
      <c r="F457" s="9">
        <v>1.2277985223076811</v>
      </c>
      <c r="G457" s="10">
        <v>1.2052509083726106</v>
      </c>
      <c r="H457" s="12">
        <v>0.13438052612437712</v>
      </c>
      <c r="I457" s="1"/>
      <c r="J457" s="1"/>
      <c r="K457" s="1"/>
    </row>
    <row r="458" spans="1:11">
      <c r="A458" s="5" t="s">
        <v>1294</v>
      </c>
      <c r="B458" s="6" t="s">
        <v>1295</v>
      </c>
      <c r="C458" s="7" t="s">
        <v>1296</v>
      </c>
      <c r="D458" s="8">
        <v>10.645</v>
      </c>
      <c r="E458" s="8">
        <v>23.967499999999998</v>
      </c>
      <c r="F458" s="9">
        <v>1.2263801638964313</v>
      </c>
      <c r="G458" s="10">
        <v>0.81628536735969215</v>
      </c>
      <c r="H458" s="12">
        <v>5.7449663435029982E-2</v>
      </c>
      <c r="I458" s="1"/>
      <c r="J458" s="1"/>
      <c r="K458" s="1"/>
    </row>
    <row r="459" spans="1:11">
      <c r="A459" s="5" t="s">
        <v>1297</v>
      </c>
      <c r="B459" s="6" t="s">
        <v>1298</v>
      </c>
      <c r="C459" s="7" t="s">
        <v>1299</v>
      </c>
      <c r="D459" s="8">
        <v>2.5149999999999997</v>
      </c>
      <c r="E459" s="8">
        <v>7.29</v>
      </c>
      <c r="F459" s="9">
        <v>1.2234392958830238</v>
      </c>
      <c r="G459" s="10">
        <v>1.6947372051174789</v>
      </c>
      <c r="H459" s="12">
        <v>0.24451300086939726</v>
      </c>
      <c r="I459" s="1"/>
      <c r="J459" s="1"/>
      <c r="K459" s="1"/>
    </row>
    <row r="460" spans="1:11">
      <c r="A460" s="5" t="s">
        <v>1300</v>
      </c>
      <c r="B460" s="6" t="s">
        <v>1301</v>
      </c>
      <c r="C460" s="7" t="s">
        <v>1302</v>
      </c>
      <c r="D460" s="8">
        <v>4.6375000000000002</v>
      </c>
      <c r="E460" s="8">
        <v>8.879999999999999</v>
      </c>
      <c r="F460" s="9">
        <v>1.2217456718187338</v>
      </c>
      <c r="G460" s="10">
        <v>1.2910096259864907</v>
      </c>
      <c r="H460" s="12">
        <v>0.15474188126542804</v>
      </c>
      <c r="I460" s="1"/>
      <c r="J460" s="1"/>
      <c r="K460" s="1"/>
    </row>
    <row r="461" spans="1:11">
      <c r="A461" s="5" t="s">
        <v>1303</v>
      </c>
      <c r="B461" s="6" t="s">
        <v>1304</v>
      </c>
      <c r="C461" s="7" t="s">
        <v>1305</v>
      </c>
      <c r="D461" s="8">
        <v>14.93</v>
      </c>
      <c r="E461" s="8">
        <v>34.077500000000001</v>
      </c>
      <c r="F461" s="9">
        <v>1.2204011506101415</v>
      </c>
      <c r="G461" s="10">
        <v>0.34516694291385397</v>
      </c>
      <c r="H461" s="11">
        <v>5.8149418102398038E-3</v>
      </c>
      <c r="I461" s="1"/>
      <c r="J461" s="1"/>
      <c r="K461" s="1"/>
    </row>
    <row r="462" spans="1:11">
      <c r="A462" s="5" t="s">
        <v>1306</v>
      </c>
      <c r="B462" s="6" t="s">
        <v>1307</v>
      </c>
      <c r="C462" s="7" t="s">
        <v>1308</v>
      </c>
      <c r="D462" s="8">
        <v>5.3574999999999999</v>
      </c>
      <c r="E462" s="8">
        <v>12.147499999999999</v>
      </c>
      <c r="F462" s="9">
        <v>1.2186385746653516</v>
      </c>
      <c r="G462" s="10">
        <v>0.80858962015487534</v>
      </c>
      <c r="H462" s="12">
        <v>5.7019612173334254E-2</v>
      </c>
      <c r="I462" s="1"/>
      <c r="J462" s="1"/>
      <c r="K462" s="1"/>
    </row>
    <row r="463" spans="1:11">
      <c r="A463" s="5" t="s">
        <v>1309</v>
      </c>
      <c r="B463" s="6" t="s">
        <v>1310</v>
      </c>
      <c r="C463" s="7" t="s">
        <v>1311</v>
      </c>
      <c r="D463" s="8">
        <v>16.889999999999997</v>
      </c>
      <c r="E463" s="8">
        <v>36.19</v>
      </c>
      <c r="F463" s="9">
        <v>1.2178872070513336</v>
      </c>
      <c r="G463" s="10">
        <v>1.6452225596103436</v>
      </c>
      <c r="H463" s="12">
        <v>0.23531370319771736</v>
      </c>
      <c r="I463" s="1"/>
      <c r="J463" s="1"/>
      <c r="K463" s="1"/>
    </row>
    <row r="464" spans="1:11">
      <c r="A464" s="5" t="s">
        <v>1312</v>
      </c>
      <c r="B464" s="6" t="s">
        <v>1313</v>
      </c>
      <c r="C464" s="7" t="s">
        <v>1314</v>
      </c>
      <c r="D464" s="8">
        <v>1.4274999999999998</v>
      </c>
      <c r="E464" s="8">
        <v>3.4050000000000002</v>
      </c>
      <c r="F464" s="9">
        <v>1.2170680814177477</v>
      </c>
      <c r="G464" s="10">
        <v>1.8867867145562631</v>
      </c>
      <c r="H464" s="12">
        <v>0.28746279232257338</v>
      </c>
      <c r="I464" s="1"/>
      <c r="J464" s="1"/>
      <c r="K464" s="1"/>
    </row>
    <row r="465" spans="1:11">
      <c r="A465" s="5" t="s">
        <v>1315</v>
      </c>
      <c r="B465" s="6" t="s">
        <v>1316</v>
      </c>
      <c r="C465" s="7" t="s">
        <v>22397</v>
      </c>
      <c r="D465" s="8">
        <v>9.1624999999999996</v>
      </c>
      <c r="E465" s="8">
        <v>19.522500000000001</v>
      </c>
      <c r="F465" s="9">
        <v>1.2170000122859506</v>
      </c>
      <c r="G465" s="10">
        <v>0.65806535175326686</v>
      </c>
      <c r="H465" s="11">
        <v>3.4308378110255111E-2</v>
      </c>
      <c r="I465" s="1"/>
      <c r="J465" s="1"/>
      <c r="K465" s="1"/>
    </row>
    <row r="466" spans="1:11">
      <c r="A466" s="5" t="s">
        <v>1317</v>
      </c>
      <c r="B466" s="6" t="s">
        <v>1318</v>
      </c>
      <c r="C466" s="7" t="s">
        <v>1319</v>
      </c>
      <c r="D466" s="8">
        <v>1.2299999999999998</v>
      </c>
      <c r="E466" s="8">
        <v>3.2450000000000001</v>
      </c>
      <c r="F466" s="9">
        <v>1.216450839961623</v>
      </c>
      <c r="G466" s="10">
        <v>0.8761057091459159</v>
      </c>
      <c r="H466" s="12">
        <v>6.9166291290610901E-2</v>
      </c>
      <c r="I466" s="1"/>
      <c r="J466" s="1"/>
      <c r="K466" s="1"/>
    </row>
    <row r="467" spans="1:11">
      <c r="A467" s="5" t="s">
        <v>1320</v>
      </c>
      <c r="B467" s="6" t="s">
        <v>1321</v>
      </c>
      <c r="C467" s="7" t="s">
        <v>1322</v>
      </c>
      <c r="D467" s="8">
        <v>25.79</v>
      </c>
      <c r="E467" s="8">
        <v>63.277500000000003</v>
      </c>
      <c r="F467" s="9">
        <v>1.2143304528504681</v>
      </c>
      <c r="G467" s="10">
        <v>0.70263806727276623</v>
      </c>
      <c r="H467" s="11">
        <v>4.0743951984315123E-2</v>
      </c>
      <c r="I467" s="1"/>
      <c r="J467" s="1"/>
      <c r="K467" s="1"/>
    </row>
    <row r="468" spans="1:11">
      <c r="A468" s="5" t="s">
        <v>1323</v>
      </c>
      <c r="B468" s="6" t="s">
        <v>1324</v>
      </c>
      <c r="C468" s="7" t="s">
        <v>1325</v>
      </c>
      <c r="D468" s="8">
        <v>682.75</v>
      </c>
      <c r="E468" s="8">
        <v>1594.2350000000001</v>
      </c>
      <c r="F468" s="9">
        <v>1.2130182009021231</v>
      </c>
      <c r="G468" s="10">
        <v>0.70046634136467167</v>
      </c>
      <c r="H468" s="11">
        <v>4.0538229753224811E-2</v>
      </c>
      <c r="I468" s="1"/>
      <c r="J468" s="1"/>
      <c r="K468" s="1"/>
    </row>
    <row r="469" spans="1:11">
      <c r="A469" s="5" t="s">
        <v>1326</v>
      </c>
      <c r="B469" s="6" t="s">
        <v>1327</v>
      </c>
      <c r="C469" s="7" t="s">
        <v>1328</v>
      </c>
      <c r="D469" s="8">
        <v>18.920000000000002</v>
      </c>
      <c r="E469" s="8">
        <v>42.03</v>
      </c>
      <c r="F469" s="9">
        <v>1.2116952480339724</v>
      </c>
      <c r="G469" s="10">
        <v>0.77914588086059866</v>
      </c>
      <c r="H469" s="12">
        <v>5.2868468207054702E-2</v>
      </c>
      <c r="I469" s="1"/>
      <c r="J469" s="1"/>
      <c r="K469" s="1"/>
    </row>
    <row r="470" spans="1:11">
      <c r="A470" s="5" t="s">
        <v>1329</v>
      </c>
      <c r="B470" s="6" t="s">
        <v>1330</v>
      </c>
      <c r="C470" s="7" t="s">
        <v>1331</v>
      </c>
      <c r="D470" s="8">
        <v>2.82</v>
      </c>
      <c r="E470" s="22">
        <v>5.6825000000000001</v>
      </c>
      <c r="F470" s="9">
        <v>1.2092367676068361</v>
      </c>
      <c r="G470" s="10">
        <v>1.021460555585129</v>
      </c>
      <c r="H470" s="12">
        <v>9.8712554693941801E-2</v>
      </c>
      <c r="I470" s="1"/>
      <c r="J470" s="1"/>
      <c r="K470" s="1"/>
    </row>
    <row r="471" spans="1:11">
      <c r="A471" s="5" t="s">
        <v>1332</v>
      </c>
      <c r="B471" s="6" t="s">
        <v>1333</v>
      </c>
      <c r="C471" s="7" t="s">
        <v>1334</v>
      </c>
      <c r="D471" s="8">
        <v>14.297499999999999</v>
      </c>
      <c r="E471" s="8">
        <v>32.119999999999997</v>
      </c>
      <c r="F471" s="9">
        <v>1.208970000933324</v>
      </c>
      <c r="G471" s="10">
        <v>1.0199570413304162</v>
      </c>
      <c r="H471" s="12">
        <v>9.8447932904678223E-2</v>
      </c>
      <c r="I471" s="1"/>
      <c r="J471" s="1"/>
      <c r="K471" s="1"/>
    </row>
    <row r="472" spans="1:11">
      <c r="A472" s="5" t="s">
        <v>1335</v>
      </c>
      <c r="B472" s="6" t="s">
        <v>1336</v>
      </c>
      <c r="C472" s="7" t="s">
        <v>1337</v>
      </c>
      <c r="D472" s="8">
        <v>1.7925</v>
      </c>
      <c r="E472" s="8">
        <v>4.3100000000000005</v>
      </c>
      <c r="F472" s="9">
        <v>1.2072478908810129</v>
      </c>
      <c r="G472" s="10">
        <v>1.2356710208918471</v>
      </c>
      <c r="H472" s="12">
        <v>0.1457038148017088</v>
      </c>
      <c r="I472" s="1"/>
      <c r="J472" s="1"/>
      <c r="K472" s="1"/>
    </row>
    <row r="473" spans="1:11">
      <c r="A473" s="5" t="s">
        <v>1338</v>
      </c>
      <c r="B473" s="6" t="s">
        <v>1339</v>
      </c>
      <c r="C473" s="7" t="s">
        <v>1340</v>
      </c>
      <c r="D473" s="8">
        <v>1.905</v>
      </c>
      <c r="E473" s="22">
        <v>4.0775000000000006</v>
      </c>
      <c r="F473" s="9">
        <v>1.2054547353183933</v>
      </c>
      <c r="G473" s="10">
        <v>1.2328729837345938</v>
      </c>
      <c r="H473" s="12">
        <v>0.14548686180302242</v>
      </c>
      <c r="I473" s="1"/>
      <c r="J473" s="1"/>
      <c r="K473" s="1"/>
    </row>
    <row r="474" spans="1:11">
      <c r="A474" s="5" t="s">
        <v>1341</v>
      </c>
      <c r="B474" s="6" t="s">
        <v>1342</v>
      </c>
      <c r="C474" s="7" t="s">
        <v>22048</v>
      </c>
      <c r="D474" s="8">
        <v>2.0925000000000002</v>
      </c>
      <c r="E474" s="8">
        <v>4.5674999999999999</v>
      </c>
      <c r="F474" s="9">
        <v>1.2051859066379231</v>
      </c>
      <c r="G474" s="10">
        <v>0.80070801905849476</v>
      </c>
      <c r="H474" s="12">
        <v>5.7198062704341697E-2</v>
      </c>
      <c r="I474" s="1"/>
      <c r="J474" s="1"/>
      <c r="K474" s="1"/>
    </row>
    <row r="475" spans="1:11">
      <c r="A475" s="5" t="s">
        <v>1343</v>
      </c>
      <c r="B475" s="6" t="s">
        <v>1344</v>
      </c>
      <c r="C475" s="7" t="s">
        <v>1345</v>
      </c>
      <c r="D475" s="8">
        <v>1.7675000000000001</v>
      </c>
      <c r="E475" s="8">
        <v>3.9924999999999997</v>
      </c>
      <c r="F475" s="9">
        <v>1.2019146264646412</v>
      </c>
      <c r="G475" s="10">
        <v>0.67365066928232864</v>
      </c>
      <c r="H475" s="11">
        <v>3.7595819833155422E-2</v>
      </c>
      <c r="I475" s="1"/>
      <c r="J475" s="1"/>
      <c r="K475" s="1"/>
    </row>
    <row r="476" spans="1:11">
      <c r="A476" s="5" t="s">
        <v>1346</v>
      </c>
      <c r="B476" s="6" t="s">
        <v>1347</v>
      </c>
      <c r="C476" s="7" t="s">
        <v>21733</v>
      </c>
      <c r="D476" s="8">
        <v>62.337500000000006</v>
      </c>
      <c r="E476" s="8">
        <v>133.5675</v>
      </c>
      <c r="F476" s="9">
        <v>1.2006017576904633</v>
      </c>
      <c r="G476" s="10">
        <v>1.7134230962903605</v>
      </c>
      <c r="H476" s="12">
        <v>0.25562919208861101</v>
      </c>
      <c r="I476" s="1"/>
      <c r="J476" s="1"/>
      <c r="K476" s="1"/>
    </row>
    <row r="477" spans="1:11">
      <c r="A477" s="5" t="s">
        <v>1348</v>
      </c>
      <c r="B477" s="6" t="s">
        <v>1349</v>
      </c>
      <c r="C477" s="7" t="s">
        <v>1350</v>
      </c>
      <c r="D477" s="8">
        <v>1.645</v>
      </c>
      <c r="E477" s="8">
        <v>3.5825</v>
      </c>
      <c r="F477" s="9">
        <v>1.2003013388805743</v>
      </c>
      <c r="G477" s="10">
        <v>0.81603595386419037</v>
      </c>
      <c r="H477" s="12">
        <v>6.0423146998774817E-2</v>
      </c>
      <c r="I477" s="1"/>
      <c r="J477" s="1"/>
      <c r="K477" s="1"/>
    </row>
    <row r="478" spans="1:11">
      <c r="A478" s="5" t="s">
        <v>1351</v>
      </c>
      <c r="B478" s="6" t="s">
        <v>1352</v>
      </c>
      <c r="C478" s="7" t="s">
        <v>1353</v>
      </c>
      <c r="D478" s="8">
        <v>16.619999999999997</v>
      </c>
      <c r="E478" s="8">
        <v>35.03</v>
      </c>
      <c r="F478" s="9">
        <v>1.1999424916678052</v>
      </c>
      <c r="G478" s="10">
        <v>1.4474576710743419</v>
      </c>
      <c r="H478" s="12">
        <v>0.1958975405035378</v>
      </c>
      <c r="I478" s="1"/>
      <c r="J478" s="1"/>
      <c r="K478" s="1"/>
    </row>
    <row r="479" spans="1:11">
      <c r="A479" s="5" t="s">
        <v>1354</v>
      </c>
      <c r="B479" s="6" t="s">
        <v>1355</v>
      </c>
      <c r="C479" s="7" t="s">
        <v>22397</v>
      </c>
      <c r="D479" s="8">
        <v>115.75750000000001</v>
      </c>
      <c r="E479" s="8">
        <v>270.99250000000001</v>
      </c>
      <c r="F479" s="9">
        <v>1.1992158192110172</v>
      </c>
      <c r="G479" s="10">
        <v>0.67765247971825671</v>
      </c>
      <c r="H479" s="11">
        <v>3.8382256258458321E-2</v>
      </c>
      <c r="I479" s="1"/>
      <c r="J479" s="1"/>
      <c r="K479" s="1"/>
    </row>
    <row r="480" spans="1:11">
      <c r="A480" s="5" t="s">
        <v>1356</v>
      </c>
      <c r="B480" s="6" t="s">
        <v>1357</v>
      </c>
      <c r="C480" s="7" t="s">
        <v>1358</v>
      </c>
      <c r="D480" s="8">
        <v>100.5325</v>
      </c>
      <c r="E480" s="8">
        <v>233.60749999999999</v>
      </c>
      <c r="F480" s="9">
        <v>1.1947884132813016</v>
      </c>
      <c r="G480" s="10">
        <v>0.90343186094675698</v>
      </c>
      <c r="H480" s="12">
        <v>7.7324048755400873E-2</v>
      </c>
      <c r="I480" s="1"/>
      <c r="J480" s="1"/>
      <c r="K480" s="1"/>
    </row>
    <row r="481" spans="1:11">
      <c r="A481" s="5" t="s">
        <v>1359</v>
      </c>
      <c r="B481" s="6" t="s">
        <v>1360</v>
      </c>
      <c r="C481" s="7" t="s">
        <v>1361</v>
      </c>
      <c r="D481" s="8">
        <v>88.304999999999993</v>
      </c>
      <c r="E481" s="8">
        <v>208.08750000000001</v>
      </c>
      <c r="F481" s="9">
        <v>1.1914007738768728</v>
      </c>
      <c r="G481" s="10">
        <v>0.47055816012216073</v>
      </c>
      <c r="H481" s="11">
        <v>1.4866278596496066E-2</v>
      </c>
      <c r="I481" s="1"/>
      <c r="J481" s="1"/>
      <c r="K481" s="1"/>
    </row>
    <row r="482" spans="1:11">
      <c r="A482" s="5" t="s">
        <v>1362</v>
      </c>
      <c r="B482" s="6" t="s">
        <v>1363</v>
      </c>
      <c r="C482" s="7" t="s">
        <v>21921</v>
      </c>
      <c r="D482" s="8">
        <v>1.5375000000000001</v>
      </c>
      <c r="E482" s="8">
        <v>3.7549999999999994</v>
      </c>
      <c r="F482" s="9">
        <v>1.1908495786165576</v>
      </c>
      <c r="G482" s="10">
        <v>0.9923394695625688</v>
      </c>
      <c r="H482" s="12">
        <v>9.5867147248138912E-2</v>
      </c>
      <c r="I482" s="1"/>
      <c r="J482" s="1"/>
      <c r="K482" s="1"/>
    </row>
    <row r="483" spans="1:11">
      <c r="A483" s="5" t="s">
        <v>1364</v>
      </c>
      <c r="B483" s="6" t="s">
        <v>1365</v>
      </c>
      <c r="C483" s="7" t="s">
        <v>1366</v>
      </c>
      <c r="D483" s="8">
        <v>1.37</v>
      </c>
      <c r="E483" s="8">
        <v>3.5375000000000005</v>
      </c>
      <c r="F483" s="9">
        <v>1.1883928880905226</v>
      </c>
      <c r="G483" s="10">
        <v>1.6800398222420594</v>
      </c>
      <c r="H483" s="12">
        <v>0.25208153753792872</v>
      </c>
      <c r="I483" s="1"/>
      <c r="J483" s="1"/>
      <c r="K483" s="1"/>
    </row>
    <row r="484" spans="1:11">
      <c r="A484" s="5" t="s">
        <v>1367</v>
      </c>
      <c r="B484" s="6" t="s">
        <v>1368</v>
      </c>
      <c r="C484" s="7" t="s">
        <v>1369</v>
      </c>
      <c r="D484" s="8">
        <v>401.85250000000002</v>
      </c>
      <c r="E484" s="8">
        <v>915.1875</v>
      </c>
      <c r="F484" s="9">
        <v>1.1856943571295715</v>
      </c>
      <c r="G484" s="10">
        <v>0.41479358733211558</v>
      </c>
      <c r="H484" s="11">
        <v>1.0618867341384609E-2</v>
      </c>
      <c r="I484" s="1"/>
      <c r="J484" s="1"/>
      <c r="K484" s="1"/>
    </row>
    <row r="485" spans="1:11">
      <c r="A485" s="5" t="s">
        <v>1370</v>
      </c>
      <c r="B485" s="6" t="s">
        <v>1371</v>
      </c>
      <c r="C485" s="7" t="s">
        <v>1372</v>
      </c>
      <c r="D485" s="8">
        <v>92.847500000000011</v>
      </c>
      <c r="E485" s="8">
        <v>200.8</v>
      </c>
      <c r="F485" s="9">
        <v>1.1849298912159458</v>
      </c>
      <c r="G485" s="10">
        <v>0.47928520673333863</v>
      </c>
      <c r="H485" s="11">
        <v>1.586959712141997E-2</v>
      </c>
      <c r="I485" s="1"/>
      <c r="J485" s="1"/>
      <c r="K485" s="1"/>
    </row>
    <row r="486" spans="1:11">
      <c r="A486" s="5" t="s">
        <v>1373</v>
      </c>
      <c r="B486" s="6" t="s">
        <v>1374</v>
      </c>
      <c r="C486" s="7" t="s">
        <v>1375</v>
      </c>
      <c r="D486" s="8">
        <v>3.1425000000000001</v>
      </c>
      <c r="E486" s="8">
        <v>5.5024999999999995</v>
      </c>
      <c r="F486" s="9">
        <v>1.184461781054474</v>
      </c>
      <c r="G486" s="10">
        <v>2.249277221540952</v>
      </c>
      <c r="H486" s="12">
        <v>0.36958660588119302</v>
      </c>
      <c r="I486" s="1"/>
      <c r="J486" s="1"/>
      <c r="K486" s="1"/>
    </row>
    <row r="487" spans="1:11">
      <c r="A487" s="5" t="s">
        <v>1376</v>
      </c>
      <c r="B487" s="6" t="s">
        <v>1377</v>
      </c>
      <c r="C487" s="7" t="s">
        <v>1378</v>
      </c>
      <c r="D487" s="8">
        <v>29.84</v>
      </c>
      <c r="E487" s="8">
        <v>67.702500000000001</v>
      </c>
      <c r="F487" s="9">
        <v>1.1802841499402059</v>
      </c>
      <c r="G487" s="10">
        <v>0.25766128689739293</v>
      </c>
      <c r="H487" s="11">
        <v>2.7494634471090557E-3</v>
      </c>
      <c r="I487" s="1"/>
      <c r="J487" s="1"/>
      <c r="K487" s="1"/>
    </row>
    <row r="488" spans="1:11">
      <c r="A488" s="5" t="s">
        <v>1379</v>
      </c>
      <c r="B488" s="6" t="s">
        <v>1380</v>
      </c>
      <c r="C488" s="7" t="s">
        <v>1381</v>
      </c>
      <c r="D488" s="8">
        <v>11.387500000000001</v>
      </c>
      <c r="E488" s="8">
        <v>25.892500000000002</v>
      </c>
      <c r="F488" s="9">
        <v>1.1799858475517362</v>
      </c>
      <c r="G488" s="10">
        <v>0.61469432775358523</v>
      </c>
      <c r="H488" s="11">
        <v>3.1165007086671418E-2</v>
      </c>
      <c r="I488" s="1"/>
      <c r="J488" s="1"/>
      <c r="K488" s="1"/>
    </row>
    <row r="489" spans="1:11">
      <c r="A489" s="5" t="s">
        <v>1382</v>
      </c>
      <c r="B489" s="6" t="s">
        <v>1383</v>
      </c>
      <c r="C489" s="7" t="s">
        <v>1384</v>
      </c>
      <c r="D489" s="8">
        <v>6.0400000000000009</v>
      </c>
      <c r="E489" s="22">
        <v>15.05</v>
      </c>
      <c r="F489" s="9">
        <v>1.1742673335803446</v>
      </c>
      <c r="G489" s="10">
        <v>1.2148791315042669</v>
      </c>
      <c r="H489" s="12">
        <v>0.14870737964872716</v>
      </c>
      <c r="I489" s="1"/>
      <c r="J489" s="1"/>
      <c r="K489" s="1"/>
    </row>
    <row r="490" spans="1:11">
      <c r="A490" s="5" t="s">
        <v>1385</v>
      </c>
      <c r="B490" s="6" t="s">
        <v>1386</v>
      </c>
      <c r="C490" s="7" t="s">
        <v>22397</v>
      </c>
      <c r="D490" s="8">
        <v>15.004999999999999</v>
      </c>
      <c r="E490" s="8">
        <v>29.057500000000001</v>
      </c>
      <c r="F490" s="9">
        <v>1.1707393496981138</v>
      </c>
      <c r="G490" s="10">
        <v>1.5221292175760075</v>
      </c>
      <c r="H490" s="12">
        <v>0.22159098661831933</v>
      </c>
      <c r="I490" s="1"/>
      <c r="J490" s="1"/>
      <c r="K490" s="1"/>
    </row>
    <row r="491" spans="1:11">
      <c r="A491" s="5" t="s">
        <v>1387</v>
      </c>
      <c r="B491" s="6" t="s">
        <v>1388</v>
      </c>
      <c r="C491" s="7" t="s">
        <v>1389</v>
      </c>
      <c r="D491" s="8">
        <v>4.34</v>
      </c>
      <c r="E491" s="8">
        <v>9.7200000000000006</v>
      </c>
      <c r="F491" s="9">
        <v>1.1697754513002023</v>
      </c>
      <c r="G491" s="10">
        <v>0.6105503509196496</v>
      </c>
      <c r="H491" s="11">
        <v>3.1320829080936072E-2</v>
      </c>
      <c r="I491" s="1"/>
      <c r="J491" s="1"/>
      <c r="K491" s="1"/>
    </row>
    <row r="492" spans="1:11">
      <c r="A492" s="5" t="s">
        <v>1390</v>
      </c>
      <c r="B492" s="6" t="s">
        <v>1391</v>
      </c>
      <c r="C492" s="7" t="s">
        <v>1392</v>
      </c>
      <c r="D492" s="8">
        <v>1.7524999999999999</v>
      </c>
      <c r="E492" s="8">
        <v>4.2175000000000002</v>
      </c>
      <c r="F492" s="9">
        <v>1.1694287334181841</v>
      </c>
      <c r="G492" s="10">
        <v>0.49628059441522859</v>
      </c>
      <c r="H492" s="11">
        <v>1.8087277203322948E-2</v>
      </c>
      <c r="I492" s="1"/>
      <c r="J492" s="1"/>
      <c r="K492" s="1"/>
    </row>
    <row r="493" spans="1:11">
      <c r="A493" s="5" t="s">
        <v>1393</v>
      </c>
      <c r="B493" s="6" t="s">
        <v>1394</v>
      </c>
      <c r="C493" s="7" t="s">
        <v>1395</v>
      </c>
      <c r="D493" s="8">
        <v>11.4925</v>
      </c>
      <c r="E493" s="8">
        <v>24.022500000000001</v>
      </c>
      <c r="F493" s="9">
        <v>1.1646437514433803</v>
      </c>
      <c r="G493" s="10">
        <v>1.1003816103376092</v>
      </c>
      <c r="H493" s="12">
        <v>0.1245601243247032</v>
      </c>
      <c r="I493" s="1"/>
      <c r="J493" s="1"/>
      <c r="K493" s="1"/>
    </row>
    <row r="494" spans="1:11">
      <c r="A494" s="5" t="s">
        <v>1396</v>
      </c>
      <c r="B494" s="6" t="s">
        <v>1397</v>
      </c>
      <c r="C494" s="7" t="s">
        <v>1398</v>
      </c>
      <c r="D494" s="8">
        <v>1.1475</v>
      </c>
      <c r="E494" s="8">
        <v>2.8575000000000004</v>
      </c>
      <c r="F494" s="9">
        <v>1.1626970148581595</v>
      </c>
      <c r="G494" s="10">
        <v>0.8863696859946637</v>
      </c>
      <c r="H494" s="12">
        <v>7.8763673453028579E-2</v>
      </c>
      <c r="I494" s="1"/>
      <c r="J494" s="1"/>
      <c r="K494" s="1"/>
    </row>
    <row r="495" spans="1:11">
      <c r="A495" s="5" t="s">
        <v>1399</v>
      </c>
      <c r="B495" s="6" t="s">
        <v>1400</v>
      </c>
      <c r="C495" s="7" t="s">
        <v>1401</v>
      </c>
      <c r="D495" s="8">
        <v>2.7824999999999998</v>
      </c>
      <c r="E495" s="8">
        <v>6.2899999999999991</v>
      </c>
      <c r="F495" s="9">
        <v>1.1609416380409354</v>
      </c>
      <c r="G495" s="10">
        <v>0.4841864488314726</v>
      </c>
      <c r="H495" s="11">
        <v>1.7252752820287737E-2</v>
      </c>
      <c r="I495" s="1"/>
      <c r="J495" s="1"/>
      <c r="K495" s="1"/>
    </row>
    <row r="496" spans="1:11">
      <c r="A496" s="5" t="s">
        <v>1402</v>
      </c>
      <c r="B496" s="6" t="s">
        <v>1403</v>
      </c>
      <c r="C496" s="7" t="s">
        <v>1404</v>
      </c>
      <c r="D496" s="8">
        <v>3.2975000000000003</v>
      </c>
      <c r="E496" s="8">
        <v>5.4474999999999998</v>
      </c>
      <c r="F496" s="9">
        <v>1.1609190902360109</v>
      </c>
      <c r="G496" s="10">
        <v>1.6413926783337194</v>
      </c>
      <c r="H496" s="12">
        <v>0.25212548519715322</v>
      </c>
      <c r="I496" s="1"/>
      <c r="J496" s="1"/>
      <c r="K496" s="1"/>
    </row>
    <row r="497" spans="1:11">
      <c r="A497" s="5" t="s">
        <v>1405</v>
      </c>
      <c r="B497" s="6" t="s">
        <v>1406</v>
      </c>
      <c r="C497" s="7" t="s">
        <v>1407</v>
      </c>
      <c r="D497" s="8">
        <v>3.4424999999999999</v>
      </c>
      <c r="E497" s="8">
        <v>7.6475</v>
      </c>
      <c r="F497" s="9">
        <v>1.1580035808128024</v>
      </c>
      <c r="G497" s="10">
        <v>0.94991662403818888</v>
      </c>
      <c r="H497" s="12">
        <v>9.2655859099004534E-2</v>
      </c>
      <c r="I497" s="1"/>
      <c r="J497" s="1"/>
      <c r="K497" s="1"/>
    </row>
    <row r="498" spans="1:11">
      <c r="A498" s="5" t="s">
        <v>1408</v>
      </c>
      <c r="B498" s="6" t="s">
        <v>1409</v>
      </c>
      <c r="C498" s="7" t="s">
        <v>1410</v>
      </c>
      <c r="D498" s="8">
        <v>368.40999999999997</v>
      </c>
      <c r="E498" s="8">
        <v>812.94499999999994</v>
      </c>
      <c r="F498" s="9">
        <v>1.1567089261285743</v>
      </c>
      <c r="G498" s="10">
        <v>0.40890319537207664</v>
      </c>
      <c r="H498" s="11">
        <v>1.0933536172092225E-2</v>
      </c>
      <c r="I498" s="1"/>
      <c r="J498" s="1"/>
      <c r="K498" s="1"/>
    </row>
    <row r="499" spans="1:11">
      <c r="A499" s="5" t="s">
        <v>1411</v>
      </c>
      <c r="B499" s="6" t="s">
        <v>1412</v>
      </c>
      <c r="C499" s="7" t="s">
        <v>1413</v>
      </c>
      <c r="D499" s="8">
        <v>17.224999999999998</v>
      </c>
      <c r="E499" s="8">
        <v>40.7575</v>
      </c>
      <c r="F499" s="9">
        <v>1.1557780309037606</v>
      </c>
      <c r="G499" s="10">
        <v>0.94934395788026449</v>
      </c>
      <c r="H499" s="12">
        <v>9.2922434654575267E-2</v>
      </c>
      <c r="I499" s="1"/>
      <c r="J499" s="1"/>
      <c r="K499" s="1"/>
    </row>
    <row r="500" spans="1:11">
      <c r="A500" s="5" t="s">
        <v>1414</v>
      </c>
      <c r="B500" s="6" t="s">
        <v>1415</v>
      </c>
      <c r="C500" s="7" t="s">
        <v>1416</v>
      </c>
      <c r="D500" s="8">
        <v>5.8075000000000001</v>
      </c>
      <c r="E500" s="8">
        <v>15.497499999999999</v>
      </c>
      <c r="F500" s="9">
        <v>1.1553749372726432</v>
      </c>
      <c r="G500" s="10">
        <v>2.0800428279521301</v>
      </c>
      <c r="H500" s="12">
        <v>0.34763225191095731</v>
      </c>
      <c r="I500" s="1"/>
      <c r="J500" s="1"/>
      <c r="K500" s="1"/>
    </row>
    <row r="501" spans="1:11">
      <c r="A501" s="5" t="s">
        <v>1417</v>
      </c>
      <c r="B501" s="6" t="s">
        <v>1418</v>
      </c>
      <c r="C501" s="7" t="s">
        <v>1419</v>
      </c>
      <c r="D501" s="8">
        <v>2.02</v>
      </c>
      <c r="E501" s="8">
        <v>3.7050000000000001</v>
      </c>
      <c r="F501" s="9">
        <v>1.1552225944573151</v>
      </c>
      <c r="G501" s="10">
        <v>2.0781120266943476</v>
      </c>
      <c r="H501" s="12">
        <v>0.34730560837677116</v>
      </c>
      <c r="I501" s="1"/>
      <c r="J501" s="1"/>
      <c r="K501" s="1"/>
    </row>
    <row r="502" spans="1:11">
      <c r="A502" s="5" t="s">
        <v>1420</v>
      </c>
      <c r="B502" s="6" t="s">
        <v>1421</v>
      </c>
      <c r="C502" s="7" t="s">
        <v>1422</v>
      </c>
      <c r="D502" s="8">
        <v>170.98250000000002</v>
      </c>
      <c r="E502" s="8">
        <v>370.30499999999995</v>
      </c>
      <c r="F502" s="9">
        <v>1.1542784721394923</v>
      </c>
      <c r="G502" s="10">
        <v>2.0981931825840361</v>
      </c>
      <c r="H502" s="12">
        <v>0.35158635015514855</v>
      </c>
      <c r="I502" s="1"/>
      <c r="J502" s="1"/>
      <c r="K502" s="1"/>
    </row>
    <row r="503" spans="1:11">
      <c r="A503" s="5" t="s">
        <v>1423</v>
      </c>
      <c r="B503" s="6" t="s">
        <v>1424</v>
      </c>
      <c r="C503" s="7" t="s">
        <v>1425</v>
      </c>
      <c r="D503" s="8">
        <v>6.6275000000000004</v>
      </c>
      <c r="E503" s="22">
        <v>14.107500000000002</v>
      </c>
      <c r="F503" s="9">
        <v>1.1540112465375265</v>
      </c>
      <c r="G503" s="10">
        <v>0.76745328125064827</v>
      </c>
      <c r="H503" s="12">
        <v>5.7331134617453733E-2</v>
      </c>
      <c r="I503" s="1"/>
      <c r="J503" s="1"/>
      <c r="K503" s="1"/>
    </row>
    <row r="504" spans="1:11">
      <c r="A504" s="5" t="s">
        <v>1426</v>
      </c>
      <c r="B504" s="6" t="s">
        <v>1427</v>
      </c>
      <c r="C504" s="7" t="s">
        <v>22397</v>
      </c>
      <c r="D504" s="8">
        <v>53.632499999999993</v>
      </c>
      <c r="E504" s="8">
        <v>126.8</v>
      </c>
      <c r="F504" s="9">
        <v>1.1471298713032676</v>
      </c>
      <c r="G504" s="10">
        <v>2.136775805082209</v>
      </c>
      <c r="H504" s="12">
        <v>0.3616353555383181</v>
      </c>
      <c r="I504" s="1"/>
      <c r="J504" s="1"/>
      <c r="K504" s="1"/>
    </row>
    <row r="505" spans="1:11">
      <c r="A505" s="5" t="s">
        <v>1428</v>
      </c>
      <c r="B505" s="6" t="s">
        <v>1429</v>
      </c>
      <c r="C505" s="7" t="s">
        <v>1430</v>
      </c>
      <c r="D505" s="8">
        <v>15.48</v>
      </c>
      <c r="E505" s="8">
        <v>36.377499999999998</v>
      </c>
      <c r="F505" s="9">
        <v>1.1466686508812514</v>
      </c>
      <c r="G505" s="10">
        <v>1.5045529165865297</v>
      </c>
      <c r="H505" s="12">
        <v>0.22483951706216027</v>
      </c>
      <c r="I505" s="1"/>
      <c r="J505" s="1"/>
      <c r="K505" s="1"/>
    </row>
    <row r="506" spans="1:11">
      <c r="A506" s="5" t="s">
        <v>1431</v>
      </c>
      <c r="B506" s="6" t="s">
        <v>1432</v>
      </c>
      <c r="C506" s="7" t="s">
        <v>1433</v>
      </c>
      <c r="D506" s="8">
        <v>11.219999999999999</v>
      </c>
      <c r="E506" s="8">
        <v>23.674999999999997</v>
      </c>
      <c r="F506" s="9">
        <v>1.1460109353022665</v>
      </c>
      <c r="G506" s="10">
        <v>0.37163100980029734</v>
      </c>
      <c r="H506" s="11">
        <v>8.580286531576083E-3</v>
      </c>
      <c r="I506" s="1"/>
      <c r="J506" s="1"/>
      <c r="K506" s="1"/>
    </row>
    <row r="507" spans="1:11">
      <c r="A507" s="5" t="s">
        <v>1434</v>
      </c>
      <c r="B507" s="6" t="s">
        <v>1435</v>
      </c>
      <c r="C507" s="7" t="s">
        <v>1436</v>
      </c>
      <c r="D507" s="8">
        <v>4.8875000000000002</v>
      </c>
      <c r="E507" s="8">
        <v>10.039999999999999</v>
      </c>
      <c r="F507" s="9">
        <v>1.1442455268103731</v>
      </c>
      <c r="G507" s="10">
        <v>0.5020999706423771</v>
      </c>
      <c r="H507" s="11">
        <v>1.9798082025551354E-2</v>
      </c>
      <c r="I507" s="1"/>
      <c r="J507" s="1"/>
      <c r="K507" s="1"/>
    </row>
    <row r="508" spans="1:11">
      <c r="A508" s="5" t="s">
        <v>1437</v>
      </c>
      <c r="B508" s="6" t="s">
        <v>1438</v>
      </c>
      <c r="C508" s="7" t="s">
        <v>1439</v>
      </c>
      <c r="D508" s="8">
        <v>1.65</v>
      </c>
      <c r="E508" s="8">
        <v>3.2850000000000001</v>
      </c>
      <c r="F508" s="9">
        <v>1.1431428360259464</v>
      </c>
      <c r="G508" s="10">
        <v>1.7913865666014852</v>
      </c>
      <c r="H508" s="12">
        <v>0.29170078447121467</v>
      </c>
      <c r="I508" s="1"/>
      <c r="J508" s="1"/>
      <c r="K508" s="1"/>
    </row>
    <row r="509" spans="1:11">
      <c r="A509" s="5" t="s">
        <v>1440</v>
      </c>
      <c r="B509" s="6" t="s">
        <v>1441</v>
      </c>
      <c r="C509" s="7" t="s">
        <v>1442</v>
      </c>
      <c r="D509" s="8">
        <v>24.31</v>
      </c>
      <c r="E509" s="8">
        <v>15.552499999999998</v>
      </c>
      <c r="F509" s="9">
        <v>1.1411975356432542</v>
      </c>
      <c r="G509" s="10">
        <v>2.9333457323416936</v>
      </c>
      <c r="H509" s="12">
        <v>0.4932467838465398</v>
      </c>
      <c r="I509" s="1"/>
      <c r="J509" s="1"/>
      <c r="K509" s="1"/>
    </row>
    <row r="510" spans="1:11">
      <c r="A510" s="5" t="s">
        <v>1443</v>
      </c>
      <c r="B510" s="6" t="s">
        <v>1444</v>
      </c>
      <c r="C510" s="7" t="s">
        <v>1445</v>
      </c>
      <c r="D510" s="8">
        <v>113.065</v>
      </c>
      <c r="E510" s="8">
        <v>249.03500000000003</v>
      </c>
      <c r="F510" s="9">
        <v>1.1401326393804749</v>
      </c>
      <c r="G510" s="10">
        <v>0.56273469093187278</v>
      </c>
      <c r="H510" s="11">
        <v>2.7073965960762659E-2</v>
      </c>
      <c r="I510" s="1"/>
      <c r="J510" s="1"/>
      <c r="K510" s="1"/>
    </row>
    <row r="511" spans="1:11">
      <c r="A511" s="5" t="s">
        <v>1446</v>
      </c>
      <c r="B511" s="6" t="s">
        <v>1447</v>
      </c>
      <c r="C511" s="7" t="s">
        <v>1448</v>
      </c>
      <c r="D511" s="8">
        <v>6.5124999999999993</v>
      </c>
      <c r="E511" s="8">
        <v>14.637499999999999</v>
      </c>
      <c r="F511" s="9">
        <v>1.1399170525209261</v>
      </c>
      <c r="G511" s="10">
        <v>0.43492259146859635</v>
      </c>
      <c r="H511" s="11">
        <v>1.3515582505932466E-2</v>
      </c>
      <c r="I511" s="1"/>
      <c r="J511" s="1"/>
      <c r="K511" s="1"/>
    </row>
    <row r="512" spans="1:11">
      <c r="A512" s="5" t="s">
        <v>1449</v>
      </c>
      <c r="B512" s="6" t="s">
        <v>1450</v>
      </c>
      <c r="C512" s="7" t="s">
        <v>1451</v>
      </c>
      <c r="D512" s="8">
        <v>3.8000000000000003</v>
      </c>
      <c r="E512" s="8">
        <v>9.7225000000000001</v>
      </c>
      <c r="F512" s="9">
        <v>1.138254199754023</v>
      </c>
      <c r="G512" s="10">
        <v>1.6214499644975973</v>
      </c>
      <c r="H512" s="12">
        <v>0.25493527446842745</v>
      </c>
      <c r="I512" s="1"/>
      <c r="J512" s="1"/>
      <c r="K512" s="1"/>
    </row>
    <row r="513" spans="1:11">
      <c r="A513" s="5" t="s">
        <v>1452</v>
      </c>
      <c r="B513" s="6" t="s">
        <v>1453</v>
      </c>
      <c r="C513" s="7" t="s">
        <v>1454</v>
      </c>
      <c r="D513" s="8">
        <v>7.69</v>
      </c>
      <c r="E513" s="8">
        <v>16.57</v>
      </c>
      <c r="F513" s="9">
        <v>1.1363314239650584</v>
      </c>
      <c r="G513" s="10">
        <v>0.45913887667340642</v>
      </c>
      <c r="H513" s="11">
        <v>1.5823439934392027E-2</v>
      </c>
      <c r="I513" s="1"/>
      <c r="J513" s="1"/>
      <c r="K513" s="1"/>
    </row>
    <row r="514" spans="1:11">
      <c r="A514" s="5" t="s">
        <v>1455</v>
      </c>
      <c r="B514" s="6" t="s">
        <v>1456</v>
      </c>
      <c r="C514" s="7" t="s">
        <v>1457</v>
      </c>
      <c r="D514" s="8">
        <v>4.1725000000000003</v>
      </c>
      <c r="E514" s="8">
        <v>7.9625000000000004</v>
      </c>
      <c r="F514" s="9">
        <v>1.1356933327618708</v>
      </c>
      <c r="G514" s="10">
        <v>1.7622957875328893</v>
      </c>
      <c r="H514" s="12">
        <v>0.28783304384642489</v>
      </c>
      <c r="I514" s="1"/>
      <c r="J514" s="1"/>
      <c r="K514" s="1"/>
    </row>
    <row r="515" spans="1:11">
      <c r="A515" s="5" t="s">
        <v>1458</v>
      </c>
      <c r="B515" s="6" t="s">
        <v>1459</v>
      </c>
      <c r="C515" s="7" t="s">
        <v>1460</v>
      </c>
      <c r="D515" s="8">
        <v>76.81</v>
      </c>
      <c r="E515" s="8">
        <v>169.86750000000001</v>
      </c>
      <c r="F515" s="9">
        <v>1.1330838345519016</v>
      </c>
      <c r="G515" s="10">
        <v>0.35627321357959768</v>
      </c>
      <c r="H515" s="11">
        <v>7.8630412871075351E-3</v>
      </c>
      <c r="I515" s="1"/>
      <c r="J515" s="1"/>
      <c r="K515" s="1"/>
    </row>
    <row r="516" spans="1:11">
      <c r="A516" s="5" t="s">
        <v>1461</v>
      </c>
      <c r="B516" s="6" t="s">
        <v>1462</v>
      </c>
      <c r="C516" s="7" t="s">
        <v>1463</v>
      </c>
      <c r="D516" s="8">
        <v>4.5674999999999999</v>
      </c>
      <c r="E516" s="8">
        <v>8.1425000000000001</v>
      </c>
      <c r="F516" s="9">
        <v>1.1324532149592503</v>
      </c>
      <c r="G516" s="10">
        <v>2.0680977321614917</v>
      </c>
      <c r="H516" s="12">
        <v>0.35349287049112876</v>
      </c>
      <c r="I516" s="1"/>
      <c r="J516" s="1"/>
      <c r="K516" s="1"/>
    </row>
    <row r="517" spans="1:11">
      <c r="A517" s="5" t="s">
        <v>1464</v>
      </c>
      <c r="B517" s="6" t="s">
        <v>1465</v>
      </c>
      <c r="C517" s="7" t="s">
        <v>22049</v>
      </c>
      <c r="D517" s="8">
        <v>3.9099999999999997</v>
      </c>
      <c r="E517" s="8">
        <v>7.6725000000000003</v>
      </c>
      <c r="F517" s="9">
        <v>1.1285109747476221</v>
      </c>
      <c r="G517" s="10">
        <v>1.378215327675671</v>
      </c>
      <c r="H517" s="12">
        <v>0.20002117593373137</v>
      </c>
      <c r="I517" s="1"/>
      <c r="J517" s="1"/>
      <c r="K517" s="1"/>
    </row>
    <row r="518" spans="1:11">
      <c r="A518" s="5" t="s">
        <v>1466</v>
      </c>
      <c r="B518" s="6" t="s">
        <v>1467</v>
      </c>
      <c r="C518" s="7" t="s">
        <v>1468</v>
      </c>
      <c r="D518" s="8">
        <v>2.6700000000000004</v>
      </c>
      <c r="E518" s="8">
        <v>6.1150000000000002</v>
      </c>
      <c r="F518" s="9">
        <v>1.1281955392907814</v>
      </c>
      <c r="G518" s="10">
        <v>1.7017087540876126</v>
      </c>
      <c r="H518" s="12">
        <v>0.2767719527127544</v>
      </c>
      <c r="I518" s="1"/>
      <c r="J518" s="1"/>
      <c r="K518" s="1"/>
    </row>
    <row r="519" spans="1:11">
      <c r="A519" s="5" t="s">
        <v>1469</v>
      </c>
      <c r="B519" s="6" t="s">
        <v>1470</v>
      </c>
      <c r="C519" s="7" t="s">
        <v>1471</v>
      </c>
      <c r="D519" s="8">
        <v>2.2650000000000001</v>
      </c>
      <c r="E519" s="8">
        <v>4.8499999999999996</v>
      </c>
      <c r="F519" s="9">
        <v>1.1261140771336169</v>
      </c>
      <c r="G519" s="10">
        <v>0.21874189187224022</v>
      </c>
      <c r="H519" s="11">
        <v>1.9537767748325783E-3</v>
      </c>
      <c r="I519" s="1"/>
      <c r="J519" s="1"/>
      <c r="K519" s="1"/>
    </row>
    <row r="520" spans="1:11">
      <c r="A520" s="5" t="s">
        <v>1472</v>
      </c>
      <c r="B520" s="6" t="s">
        <v>1473</v>
      </c>
      <c r="C520" s="7" t="s">
        <v>1474</v>
      </c>
      <c r="D520" s="8">
        <v>16.995000000000001</v>
      </c>
      <c r="E520" s="8">
        <v>37.734999999999999</v>
      </c>
      <c r="F520" s="9">
        <v>1.125825793213719</v>
      </c>
      <c r="G520" s="10">
        <v>0.61673165046269329</v>
      </c>
      <c r="H520" s="11">
        <v>3.5468934898907158E-2</v>
      </c>
      <c r="I520" s="1"/>
      <c r="J520" s="1"/>
      <c r="K520" s="1"/>
    </row>
    <row r="521" spans="1:11">
      <c r="A521" s="5" t="s">
        <v>1475</v>
      </c>
      <c r="B521" s="6" t="s">
        <v>1476</v>
      </c>
      <c r="C521" s="7" t="s">
        <v>1477</v>
      </c>
      <c r="D521" s="8">
        <v>2.2675000000000001</v>
      </c>
      <c r="E521" s="8">
        <v>4.7324999999999999</v>
      </c>
      <c r="F521" s="9">
        <v>1.1224646193556944</v>
      </c>
      <c r="G521" s="10">
        <v>1.2678638251409919</v>
      </c>
      <c r="H521" s="12">
        <v>0.17475417037788937</v>
      </c>
      <c r="I521" s="1"/>
      <c r="J521" s="1"/>
      <c r="K521" s="1"/>
    </row>
    <row r="522" spans="1:11">
      <c r="A522" s="5" t="s">
        <v>1478</v>
      </c>
      <c r="B522" s="6" t="s">
        <v>1479</v>
      </c>
      <c r="C522" s="7" t="s">
        <v>1480</v>
      </c>
      <c r="D522" s="8">
        <v>3.6500000000000004</v>
      </c>
      <c r="E522" s="8">
        <v>7.8900000000000006</v>
      </c>
      <c r="F522" s="9">
        <v>1.1214043125704554</v>
      </c>
      <c r="G522" s="10">
        <v>0.78404475961162756</v>
      </c>
      <c r="H522" s="12">
        <v>6.4547227939376173E-2</v>
      </c>
      <c r="I522" s="1"/>
      <c r="J522" s="1"/>
      <c r="K522" s="1"/>
    </row>
    <row r="523" spans="1:11">
      <c r="A523" s="5" t="s">
        <v>1481</v>
      </c>
      <c r="B523" s="6" t="s">
        <v>1482</v>
      </c>
      <c r="C523" s="7" t="s">
        <v>1483</v>
      </c>
      <c r="D523" s="8">
        <v>19.192500000000003</v>
      </c>
      <c r="E523" s="8">
        <v>44.547499999999999</v>
      </c>
      <c r="F523" s="9">
        <v>1.1211316596010921</v>
      </c>
      <c r="G523" s="10">
        <v>1.1640564578405208</v>
      </c>
      <c r="H523" s="12">
        <v>0.1497161280211059</v>
      </c>
      <c r="I523" s="1"/>
      <c r="J523" s="1"/>
      <c r="K523" s="1"/>
    </row>
    <row r="524" spans="1:11">
      <c r="A524" s="5" t="s">
        <v>1484</v>
      </c>
      <c r="B524" s="6" t="s">
        <v>1485</v>
      </c>
      <c r="C524" s="7" t="s">
        <v>1486</v>
      </c>
      <c r="D524" s="8">
        <v>23.6</v>
      </c>
      <c r="E524" s="22">
        <v>45.88</v>
      </c>
      <c r="F524" s="9">
        <v>1.1184390582460475</v>
      </c>
      <c r="G524" s="10">
        <v>1.4665486249590871</v>
      </c>
      <c r="H524" s="12">
        <v>0.22460573119304522</v>
      </c>
      <c r="I524" s="1"/>
      <c r="J524" s="1"/>
      <c r="K524" s="1"/>
    </row>
    <row r="525" spans="1:11">
      <c r="A525" s="5" t="s">
        <v>1487</v>
      </c>
      <c r="B525" s="6" t="s">
        <v>1488</v>
      </c>
      <c r="C525" s="7" t="s">
        <v>21922</v>
      </c>
      <c r="D525" s="8">
        <v>23.087500000000002</v>
      </c>
      <c r="E525" s="8">
        <v>51.127500000000005</v>
      </c>
      <c r="F525" s="9">
        <v>1.1183604462352956</v>
      </c>
      <c r="G525" s="10">
        <v>0.38588971106293934</v>
      </c>
      <c r="H525" s="11">
        <v>1.0217426603378571E-2</v>
      </c>
      <c r="I525" s="1"/>
      <c r="J525" s="1"/>
      <c r="K525" s="1"/>
    </row>
    <row r="526" spans="1:11">
      <c r="A526" s="5" t="s">
        <v>1489</v>
      </c>
      <c r="B526" s="6" t="s">
        <v>1490</v>
      </c>
      <c r="C526" s="7" t="s">
        <v>1491</v>
      </c>
      <c r="D526" s="8">
        <v>6.4450000000000003</v>
      </c>
      <c r="E526" s="8">
        <v>14.8775</v>
      </c>
      <c r="F526" s="9">
        <v>1.1173209155323649</v>
      </c>
      <c r="G526" s="10">
        <v>1.637869931001672</v>
      </c>
      <c r="H526" s="12">
        <v>0.26578724751612731</v>
      </c>
      <c r="I526" s="1"/>
      <c r="J526" s="1"/>
      <c r="K526" s="1"/>
    </row>
    <row r="527" spans="1:11">
      <c r="A527" s="5" t="s">
        <v>1492</v>
      </c>
      <c r="B527" s="6" t="s">
        <v>1493</v>
      </c>
      <c r="C527" s="7" t="s">
        <v>1494</v>
      </c>
      <c r="D527" s="8">
        <v>2.3025000000000002</v>
      </c>
      <c r="E527" s="8">
        <v>4.3175000000000008</v>
      </c>
      <c r="F527" s="9">
        <v>1.1147252570816106</v>
      </c>
      <c r="G527" s="10">
        <v>2.152022237211793</v>
      </c>
      <c r="H527" s="12">
        <v>0.37639088466842985</v>
      </c>
      <c r="I527" s="1"/>
      <c r="J527" s="1"/>
      <c r="K527" s="1"/>
    </row>
    <row r="528" spans="1:11">
      <c r="A528" s="5" t="s">
        <v>1495</v>
      </c>
      <c r="B528" s="6" t="s">
        <v>1496</v>
      </c>
      <c r="C528" s="7" t="s">
        <v>1497</v>
      </c>
      <c r="D528" s="8">
        <v>2.3774999999999999</v>
      </c>
      <c r="E528" s="8">
        <v>4.9650000000000007</v>
      </c>
      <c r="F528" s="9">
        <v>1.1130556785542844</v>
      </c>
      <c r="G528" s="10">
        <v>0.82929134078536615</v>
      </c>
      <c r="H528" s="12">
        <v>7.4771736060598615E-2</v>
      </c>
      <c r="I528" s="1"/>
      <c r="J528" s="1"/>
      <c r="K528" s="1"/>
    </row>
    <row r="529" spans="1:11">
      <c r="A529" s="5" t="s">
        <v>1498</v>
      </c>
      <c r="B529" s="6" t="s">
        <v>1499</v>
      </c>
      <c r="C529" s="7" t="s">
        <v>1500</v>
      </c>
      <c r="D529" s="8">
        <v>24.959999999999997</v>
      </c>
      <c r="E529" s="8">
        <v>56.227500000000006</v>
      </c>
      <c r="F529" s="9">
        <v>1.1127440975813434</v>
      </c>
      <c r="G529" s="10">
        <v>0.49775239332907606</v>
      </c>
      <c r="H529" s="11">
        <v>2.084842770655617E-2</v>
      </c>
      <c r="I529" s="1"/>
      <c r="J529" s="1"/>
      <c r="K529" s="1"/>
    </row>
    <row r="530" spans="1:11">
      <c r="A530" s="5" t="s">
        <v>1501</v>
      </c>
      <c r="B530" s="6" t="s">
        <v>1502</v>
      </c>
      <c r="C530" s="7" t="s">
        <v>1503</v>
      </c>
      <c r="D530" s="8">
        <v>3.9750000000000005</v>
      </c>
      <c r="E530" s="8">
        <v>9.629999999999999</v>
      </c>
      <c r="F530" s="9">
        <v>1.1109615024407449</v>
      </c>
      <c r="G530" s="10">
        <v>1.2424757099680162</v>
      </c>
      <c r="H530" s="12">
        <v>0.17168086224766271</v>
      </c>
      <c r="I530" s="1"/>
      <c r="J530" s="1"/>
      <c r="K530" s="1"/>
    </row>
    <row r="531" spans="1:11">
      <c r="A531" s="5" t="s">
        <v>1504</v>
      </c>
      <c r="B531" s="6" t="s">
        <v>1505</v>
      </c>
      <c r="C531" s="7" t="s">
        <v>21734</v>
      </c>
      <c r="D531" s="8">
        <v>4.085</v>
      </c>
      <c r="E531" s="8">
        <v>8.8224999999999998</v>
      </c>
      <c r="F531" s="9">
        <v>1.1106716515679029</v>
      </c>
      <c r="G531" s="10">
        <v>0.5884799064821522</v>
      </c>
      <c r="H531" s="11">
        <v>3.2560725893172666E-2</v>
      </c>
      <c r="I531" s="1"/>
      <c r="J531" s="1"/>
      <c r="K531" s="1"/>
    </row>
    <row r="532" spans="1:11">
      <c r="A532" s="5" t="s">
        <v>1506</v>
      </c>
      <c r="B532" s="6" t="s">
        <v>1507</v>
      </c>
      <c r="C532" s="7" t="s">
        <v>1508</v>
      </c>
      <c r="D532" s="8">
        <v>1.7574999999999998</v>
      </c>
      <c r="E532" s="8">
        <v>4.5350000000000001</v>
      </c>
      <c r="F532" s="9">
        <v>1.1095041453937231</v>
      </c>
      <c r="G532" s="10">
        <v>1.2665336226052444</v>
      </c>
      <c r="H532" s="12">
        <v>0.17805996016669967</v>
      </c>
      <c r="I532" s="1"/>
      <c r="J532" s="1"/>
      <c r="K532" s="1"/>
    </row>
    <row r="533" spans="1:11">
      <c r="A533" s="5" t="s">
        <v>1509</v>
      </c>
      <c r="B533" s="6" t="s">
        <v>1510</v>
      </c>
      <c r="C533" s="7" t="s">
        <v>1511</v>
      </c>
      <c r="D533" s="8">
        <v>46.747500000000002</v>
      </c>
      <c r="E533" s="8">
        <v>98.91</v>
      </c>
      <c r="F533" s="9">
        <v>1.1081219975605836</v>
      </c>
      <c r="G533" s="10">
        <v>0.50994120508218899</v>
      </c>
      <c r="H533" s="11">
        <v>2.249216020484578E-2</v>
      </c>
      <c r="I533" s="1"/>
      <c r="J533" s="1"/>
      <c r="K533" s="1"/>
    </row>
    <row r="534" spans="1:11">
      <c r="A534" s="5" t="s">
        <v>1512</v>
      </c>
      <c r="B534" s="6" t="s">
        <v>1513</v>
      </c>
      <c r="C534" s="7" t="s">
        <v>1514</v>
      </c>
      <c r="D534" s="8">
        <v>28.967500000000001</v>
      </c>
      <c r="E534" s="8">
        <v>65.537499999999994</v>
      </c>
      <c r="F534" s="9">
        <v>1.1077475415489304</v>
      </c>
      <c r="G534" s="10">
        <v>0.81184929609197987</v>
      </c>
      <c r="H534" s="12">
        <v>7.2004401183777655E-2</v>
      </c>
      <c r="I534" s="1"/>
      <c r="J534" s="1"/>
      <c r="K534" s="1"/>
    </row>
    <row r="535" spans="1:11">
      <c r="A535" s="5" t="s">
        <v>1515</v>
      </c>
      <c r="B535" s="6" t="s">
        <v>1516</v>
      </c>
      <c r="C535" s="7" t="s">
        <v>1517</v>
      </c>
      <c r="D535" s="8">
        <v>105.33</v>
      </c>
      <c r="E535" s="8">
        <v>226.54249999999999</v>
      </c>
      <c r="F535" s="9">
        <v>1.1046519504184125</v>
      </c>
      <c r="G535" s="10">
        <v>0.34501554140565821</v>
      </c>
      <c r="H535" s="11">
        <v>7.7152051669069225E-3</v>
      </c>
      <c r="I535" s="1"/>
      <c r="J535" s="1"/>
      <c r="K535" s="1"/>
    </row>
    <row r="536" spans="1:11">
      <c r="A536" s="5" t="s">
        <v>1518</v>
      </c>
      <c r="B536" s="6" t="s">
        <v>1519</v>
      </c>
      <c r="C536" s="7" t="s">
        <v>1520</v>
      </c>
      <c r="D536" s="8">
        <v>128.74</v>
      </c>
      <c r="E536" s="8">
        <v>278.12</v>
      </c>
      <c r="F536" s="9">
        <v>1.104344807859784</v>
      </c>
      <c r="G536" s="10">
        <v>0.17649770787723751</v>
      </c>
      <c r="H536" s="11">
        <v>1.0999910621497329E-3</v>
      </c>
      <c r="I536" s="1"/>
      <c r="J536" s="1"/>
      <c r="K536" s="1"/>
    </row>
    <row r="537" spans="1:11">
      <c r="A537" s="5" t="s">
        <v>1521</v>
      </c>
      <c r="B537" s="6" t="s">
        <v>1522</v>
      </c>
      <c r="C537" s="7" t="s">
        <v>1523</v>
      </c>
      <c r="D537" s="8">
        <v>324.3775</v>
      </c>
      <c r="E537" s="8">
        <v>722.18500000000006</v>
      </c>
      <c r="F537" s="9">
        <v>1.1024177819140371</v>
      </c>
      <c r="G537" s="10">
        <v>0.40167585464931804</v>
      </c>
      <c r="H537" s="11">
        <v>1.1895106219032428E-2</v>
      </c>
      <c r="I537" s="1"/>
      <c r="J537" s="1"/>
      <c r="K537" s="1"/>
    </row>
    <row r="538" spans="1:11">
      <c r="A538" s="5" t="s">
        <v>1524</v>
      </c>
      <c r="B538" s="6" t="s">
        <v>1525</v>
      </c>
      <c r="C538" s="7" t="s">
        <v>1526</v>
      </c>
      <c r="D538" s="8">
        <v>3.3274999999999997</v>
      </c>
      <c r="E538" s="8">
        <v>7.6275000000000013</v>
      </c>
      <c r="F538" s="9">
        <v>1.1020369152383536</v>
      </c>
      <c r="G538" s="10">
        <v>0.99320790383255408</v>
      </c>
      <c r="H538" s="12">
        <v>0.11313306191952517</v>
      </c>
      <c r="I538" s="1"/>
      <c r="J538" s="1"/>
      <c r="K538" s="1"/>
    </row>
    <row r="539" spans="1:11">
      <c r="A539" s="5" t="s">
        <v>1527</v>
      </c>
      <c r="B539" s="6" t="s">
        <v>1528</v>
      </c>
      <c r="C539" s="7" t="s">
        <v>22397</v>
      </c>
      <c r="D539" s="8">
        <v>36.602499999999999</v>
      </c>
      <c r="E539" s="8">
        <v>77.47</v>
      </c>
      <c r="F539" s="9">
        <v>1.1017108995431197</v>
      </c>
      <c r="G539" s="10">
        <v>1.1346075105978011</v>
      </c>
      <c r="H539" s="12">
        <v>0.14742104452005689</v>
      </c>
      <c r="I539" s="1"/>
      <c r="J539" s="1"/>
      <c r="K539" s="1"/>
    </row>
    <row r="540" spans="1:11">
      <c r="A540" s="5" t="s">
        <v>1529</v>
      </c>
      <c r="B540" s="6" t="s">
        <v>1530</v>
      </c>
      <c r="C540" s="7" t="s">
        <v>1531</v>
      </c>
      <c r="D540" s="8">
        <v>2.1925000000000003</v>
      </c>
      <c r="E540" s="8">
        <v>4.4074999999999998</v>
      </c>
      <c r="F540" s="9">
        <v>1.1010154026300532</v>
      </c>
      <c r="G540" s="10">
        <v>1.179477437858564</v>
      </c>
      <c r="H540" s="12">
        <v>0.15873167265759033</v>
      </c>
      <c r="I540" s="1"/>
      <c r="J540" s="1"/>
      <c r="K540" s="1"/>
    </row>
    <row r="541" spans="1:11">
      <c r="A541" s="5" t="s">
        <v>1532</v>
      </c>
      <c r="B541" s="6" t="s">
        <v>1533</v>
      </c>
      <c r="C541" s="7" t="s">
        <v>1534</v>
      </c>
      <c r="D541" s="8">
        <v>92.990000000000009</v>
      </c>
      <c r="E541" s="8">
        <v>209.495</v>
      </c>
      <c r="F541" s="9">
        <v>1.099588974230155</v>
      </c>
      <c r="G541" s="10">
        <v>0.66893872133465382</v>
      </c>
      <c r="H541" s="11">
        <v>4.616247965620502E-2</v>
      </c>
      <c r="I541" s="1"/>
      <c r="J541" s="1"/>
      <c r="K541" s="1"/>
    </row>
    <row r="542" spans="1:11">
      <c r="A542" s="5" t="s">
        <v>1535</v>
      </c>
      <c r="B542" s="6" t="s">
        <v>1536</v>
      </c>
      <c r="C542" s="7" t="s">
        <v>22136</v>
      </c>
      <c r="D542" s="8">
        <v>1.24</v>
      </c>
      <c r="E542" s="8">
        <v>3.4899999999999998</v>
      </c>
      <c r="F542" s="9">
        <v>1.0990000722732272</v>
      </c>
      <c r="G542" s="10">
        <v>1.4945480244153917</v>
      </c>
      <c r="H542" s="12">
        <v>0.23774108672836888</v>
      </c>
      <c r="I542" s="1"/>
      <c r="J542" s="1"/>
      <c r="K542" s="1"/>
    </row>
    <row r="543" spans="1:11">
      <c r="A543" s="5" t="s">
        <v>1537</v>
      </c>
      <c r="B543" s="6" t="s">
        <v>1538</v>
      </c>
      <c r="C543" s="7" t="s">
        <v>1539</v>
      </c>
      <c r="D543" s="8">
        <v>77.967500000000001</v>
      </c>
      <c r="E543" s="8">
        <v>158.76499999999999</v>
      </c>
      <c r="F543" s="9">
        <v>1.096156553396221</v>
      </c>
      <c r="G543" s="10">
        <v>1.1222488945493567</v>
      </c>
      <c r="H543" s="12">
        <v>0.14577438739966173</v>
      </c>
      <c r="I543" s="1"/>
      <c r="J543" s="1"/>
      <c r="K543" s="1"/>
    </row>
    <row r="544" spans="1:11">
      <c r="A544" s="5" t="s">
        <v>1540</v>
      </c>
      <c r="B544" s="6" t="s">
        <v>1541</v>
      </c>
      <c r="C544" s="7" t="s">
        <v>1542</v>
      </c>
      <c r="D544" s="8">
        <v>2.9824999999999999</v>
      </c>
      <c r="E544" s="8">
        <v>6.0750000000000002</v>
      </c>
      <c r="F544" s="9">
        <v>1.0958222426255058</v>
      </c>
      <c r="G544" s="10">
        <v>0.50286602598087404</v>
      </c>
      <c r="H544" s="11">
        <v>2.2324100058948203E-2</v>
      </c>
      <c r="I544" s="1"/>
      <c r="J544" s="1"/>
      <c r="K544" s="1"/>
    </row>
    <row r="545" spans="1:11">
      <c r="A545" s="5" t="s">
        <v>1543</v>
      </c>
      <c r="B545" s="6" t="s">
        <v>1544</v>
      </c>
      <c r="C545" s="7" t="s">
        <v>1545</v>
      </c>
      <c r="D545" s="8">
        <v>3.6749999999999994</v>
      </c>
      <c r="E545" s="8">
        <v>7.51</v>
      </c>
      <c r="F545" s="9">
        <v>1.0954153417200501</v>
      </c>
      <c r="G545" s="10">
        <v>0.95166301435974165</v>
      </c>
      <c r="H545" s="12">
        <v>0.10478570025312883</v>
      </c>
      <c r="I545" s="1"/>
      <c r="J545" s="1"/>
      <c r="K545" s="1"/>
    </row>
    <row r="546" spans="1:11">
      <c r="A546" s="5" t="s">
        <v>1546</v>
      </c>
      <c r="B546" s="6" t="s">
        <v>1547</v>
      </c>
      <c r="C546" s="7" t="s">
        <v>1548</v>
      </c>
      <c r="D546" s="8">
        <v>2.835</v>
      </c>
      <c r="E546" s="8">
        <v>5.2024999999999997</v>
      </c>
      <c r="F546" s="9">
        <v>1.0942385544987863</v>
      </c>
      <c r="G546" s="10">
        <v>1.7190171668269054</v>
      </c>
      <c r="H546" s="12">
        <v>0.2926807212852342</v>
      </c>
      <c r="I546" s="1"/>
      <c r="J546" s="1"/>
      <c r="K546" s="1"/>
    </row>
    <row r="547" spans="1:11">
      <c r="A547" s="5" t="s">
        <v>1549</v>
      </c>
      <c r="B547" s="6" t="s">
        <v>1550</v>
      </c>
      <c r="C547" s="7" t="s">
        <v>1551</v>
      </c>
      <c r="D547" s="8">
        <v>1.8274999999999999</v>
      </c>
      <c r="E547" s="8">
        <v>3.9375000000000004</v>
      </c>
      <c r="F547" s="9">
        <v>1.0900402120074328</v>
      </c>
      <c r="G547" s="10">
        <v>0.23531925127995862</v>
      </c>
      <c r="H547" s="11">
        <v>2.6613559297732608E-3</v>
      </c>
      <c r="I547" s="1"/>
      <c r="J547" s="1"/>
      <c r="K547" s="1"/>
    </row>
    <row r="548" spans="1:11">
      <c r="A548" s="5" t="s">
        <v>1552</v>
      </c>
      <c r="B548" s="6" t="s">
        <v>1553</v>
      </c>
      <c r="C548" s="7" t="s">
        <v>1554</v>
      </c>
      <c r="D548" s="8">
        <v>4.4849999999999994</v>
      </c>
      <c r="E548" s="8">
        <v>8.7000000000000011</v>
      </c>
      <c r="F548" s="9">
        <v>1.0888806032145388</v>
      </c>
      <c r="G548" s="10">
        <v>1.606575437148235</v>
      </c>
      <c r="H548" s="12">
        <v>0.26827093913586725</v>
      </c>
      <c r="I548" s="1"/>
      <c r="J548" s="1"/>
      <c r="K548" s="1"/>
    </row>
    <row r="549" spans="1:11">
      <c r="A549" s="5" t="s">
        <v>1555</v>
      </c>
      <c r="B549" s="6" t="s">
        <v>1556</v>
      </c>
      <c r="C549" s="7" t="s">
        <v>1557</v>
      </c>
      <c r="D549" s="8">
        <v>6.5875000000000004</v>
      </c>
      <c r="E549" s="8">
        <v>13.067500000000001</v>
      </c>
      <c r="F549" s="9">
        <v>1.0861603614901574</v>
      </c>
      <c r="G549" s="10">
        <v>1.2421469720680329</v>
      </c>
      <c r="H549" s="12">
        <v>0.17863373341214783</v>
      </c>
      <c r="I549" s="1"/>
      <c r="J549" s="1"/>
      <c r="K549" s="1"/>
    </row>
    <row r="550" spans="1:11">
      <c r="A550" s="5" t="s">
        <v>1558</v>
      </c>
      <c r="B550" s="6" t="s">
        <v>1559</v>
      </c>
      <c r="C550" s="7" t="s">
        <v>1560</v>
      </c>
      <c r="D550" s="8">
        <v>52.712499999999999</v>
      </c>
      <c r="E550" s="8">
        <v>117.36499999999999</v>
      </c>
      <c r="F550" s="9">
        <v>1.0849757659672987</v>
      </c>
      <c r="G550" s="10">
        <v>1.43645417835893</v>
      </c>
      <c r="H550" s="12">
        <v>0.22804761670724896</v>
      </c>
      <c r="I550" s="1"/>
      <c r="J550" s="1"/>
      <c r="K550" s="1"/>
    </row>
    <row r="551" spans="1:11">
      <c r="A551" s="5" t="s">
        <v>1561</v>
      </c>
      <c r="B551" s="6" t="s">
        <v>1562</v>
      </c>
      <c r="C551" s="7" t="s">
        <v>1563</v>
      </c>
      <c r="D551" s="8">
        <v>2.1550000000000002</v>
      </c>
      <c r="E551" s="8">
        <v>4.4575000000000005</v>
      </c>
      <c r="F551" s="9">
        <v>1.0829642713047698</v>
      </c>
      <c r="G551" s="10">
        <v>1.3116959959366783</v>
      </c>
      <c r="H551" s="12">
        <v>0.19725548451221675</v>
      </c>
      <c r="I551" s="1"/>
      <c r="J551" s="1"/>
      <c r="K551" s="1"/>
    </row>
    <row r="552" spans="1:11">
      <c r="A552" s="5" t="s">
        <v>1564</v>
      </c>
      <c r="B552" s="6" t="s">
        <v>1565</v>
      </c>
      <c r="C552" s="7" t="s">
        <v>1566</v>
      </c>
      <c r="D552" s="8">
        <v>9.7725000000000009</v>
      </c>
      <c r="E552" s="8">
        <v>21.182499999999997</v>
      </c>
      <c r="F552" s="9">
        <v>1.081648820893321</v>
      </c>
      <c r="G552" s="10">
        <v>0.43978854793296251</v>
      </c>
      <c r="H552" s="11">
        <v>1.6096674157778636E-2</v>
      </c>
      <c r="I552" s="1"/>
      <c r="J552" s="1"/>
      <c r="K552" s="1"/>
    </row>
    <row r="553" spans="1:11">
      <c r="A553" s="5" t="s">
        <v>1567</v>
      </c>
      <c r="B553" s="6" t="s">
        <v>1568</v>
      </c>
      <c r="C553" s="7" t="s">
        <v>1569</v>
      </c>
      <c r="D553" s="8">
        <v>41.787499999999994</v>
      </c>
      <c r="E553" s="8">
        <v>89.03</v>
      </c>
      <c r="F553" s="9">
        <v>1.0771285583665657</v>
      </c>
      <c r="G553" s="10">
        <v>0.98225661838923795</v>
      </c>
      <c r="H553" s="12">
        <v>0.11590978450559558</v>
      </c>
      <c r="I553" s="1"/>
      <c r="J553" s="1"/>
      <c r="K553" s="1"/>
    </row>
    <row r="554" spans="1:11">
      <c r="A554" s="5" t="s">
        <v>1570</v>
      </c>
      <c r="B554" s="6" t="s">
        <v>1571</v>
      </c>
      <c r="C554" s="7" t="s">
        <v>1572</v>
      </c>
      <c r="D554" s="8">
        <v>5.8925000000000001</v>
      </c>
      <c r="E554" s="8">
        <v>12.759999999999998</v>
      </c>
      <c r="F554" s="9">
        <v>1.0766813567354494</v>
      </c>
      <c r="G554" s="10">
        <v>0.83041421750803213</v>
      </c>
      <c r="H554" s="12">
        <v>8.0855501941947142E-2</v>
      </c>
      <c r="I554" s="1"/>
      <c r="J554" s="1"/>
      <c r="K554" s="1"/>
    </row>
    <row r="555" spans="1:11">
      <c r="A555" s="5" t="s">
        <v>1573</v>
      </c>
      <c r="B555" s="6" t="s">
        <v>1574</v>
      </c>
      <c r="C555" s="7" t="s">
        <v>1575</v>
      </c>
      <c r="D555" s="8">
        <v>1.9100000000000001</v>
      </c>
      <c r="E555" s="22">
        <v>3.5900000000000003</v>
      </c>
      <c r="F555" s="9">
        <v>1.0748972547076256</v>
      </c>
      <c r="G555" s="10">
        <v>2.1055120566602725</v>
      </c>
      <c r="H555" s="12">
        <v>0.38239681564649319</v>
      </c>
      <c r="I555" s="1"/>
      <c r="J555" s="1"/>
      <c r="K555" s="1"/>
    </row>
    <row r="556" spans="1:11">
      <c r="A556" s="5" t="s">
        <v>1576</v>
      </c>
      <c r="B556" s="6" t="s">
        <v>1577</v>
      </c>
      <c r="C556" s="7" t="s">
        <v>1578</v>
      </c>
      <c r="D556" s="8">
        <v>37.53</v>
      </c>
      <c r="E556" s="8">
        <v>76.762499999999989</v>
      </c>
      <c r="F556" s="9">
        <v>1.0744856153058855</v>
      </c>
      <c r="G556" s="10">
        <v>0.33688501126359027</v>
      </c>
      <c r="H556" s="11">
        <v>7.7996686932084169E-3</v>
      </c>
      <c r="I556" s="1"/>
      <c r="J556" s="1"/>
      <c r="K556" s="1"/>
    </row>
    <row r="557" spans="1:11">
      <c r="A557" s="5" t="s">
        <v>1579</v>
      </c>
      <c r="B557" s="6" t="s">
        <v>1580</v>
      </c>
      <c r="C557" s="7" t="s">
        <v>1581</v>
      </c>
      <c r="D557" s="8">
        <v>2.5649999999999999</v>
      </c>
      <c r="E557" s="8">
        <v>4.8275000000000006</v>
      </c>
      <c r="F557" s="9">
        <v>1.0737262449260225</v>
      </c>
      <c r="G557" s="10">
        <v>1.1020031119635953</v>
      </c>
      <c r="H557" s="12">
        <v>0.1464625065706123</v>
      </c>
      <c r="I557" s="1"/>
      <c r="J557" s="1"/>
      <c r="K557" s="1"/>
    </row>
    <row r="558" spans="1:11">
      <c r="A558" s="5" t="s">
        <v>1582</v>
      </c>
      <c r="B558" s="6" t="s">
        <v>1583</v>
      </c>
      <c r="C558" s="7" t="s">
        <v>1584</v>
      </c>
      <c r="D558" s="8">
        <v>10.47</v>
      </c>
      <c r="E558" s="8">
        <v>21.275000000000002</v>
      </c>
      <c r="F558" s="9">
        <v>1.0713648170617778</v>
      </c>
      <c r="G558" s="10">
        <v>0.97869114911859523</v>
      </c>
      <c r="H558" s="12">
        <v>0.11632158295473671</v>
      </c>
      <c r="I558" s="1"/>
      <c r="J558" s="1"/>
      <c r="K558" s="1"/>
    </row>
    <row r="559" spans="1:11">
      <c r="A559" s="5" t="s">
        <v>1585</v>
      </c>
      <c r="B559" s="6" t="s">
        <v>1586</v>
      </c>
      <c r="C559" s="7" t="s">
        <v>21979</v>
      </c>
      <c r="D559" s="8">
        <v>5.6550000000000002</v>
      </c>
      <c r="E559" s="8">
        <v>11.255000000000001</v>
      </c>
      <c r="F559" s="9">
        <v>1.0685832722377069</v>
      </c>
      <c r="G559" s="10">
        <v>0.8916462213750429</v>
      </c>
      <c r="H559" s="12">
        <v>9.6144171883312285E-2</v>
      </c>
      <c r="I559" s="1"/>
      <c r="J559" s="1"/>
      <c r="K559" s="1"/>
    </row>
    <row r="560" spans="1:11">
      <c r="A560" s="5" t="s">
        <v>1587</v>
      </c>
      <c r="B560" s="6" t="s">
        <v>1588</v>
      </c>
      <c r="C560" s="7" t="s">
        <v>22050</v>
      </c>
      <c r="D560" s="8">
        <v>4.4000000000000004</v>
      </c>
      <c r="E560" s="8">
        <v>9.3500000000000014</v>
      </c>
      <c r="F560" s="9">
        <v>1.0681698509463957</v>
      </c>
      <c r="G560" s="10">
        <v>1.8141909134122722</v>
      </c>
      <c r="H560" s="12">
        <v>0.32388094534637585</v>
      </c>
      <c r="I560" s="1"/>
      <c r="J560" s="1"/>
      <c r="K560" s="1"/>
    </row>
    <row r="561" spans="1:11">
      <c r="A561" s="5" t="s">
        <v>1589</v>
      </c>
      <c r="B561" s="6" t="s">
        <v>1590</v>
      </c>
      <c r="C561" s="7" t="s">
        <v>1591</v>
      </c>
      <c r="D561" s="8">
        <v>48.657499999999999</v>
      </c>
      <c r="E561" s="22">
        <v>151.28</v>
      </c>
      <c r="F561" s="9">
        <v>1.067218584355603</v>
      </c>
      <c r="G561" s="10">
        <v>1.7824720659030249</v>
      </c>
      <c r="H561" s="12">
        <v>0.31711606365797979</v>
      </c>
      <c r="I561" s="1"/>
      <c r="J561" s="1"/>
      <c r="K561" s="1"/>
    </row>
    <row r="562" spans="1:11">
      <c r="A562" s="5" t="s">
        <v>1592</v>
      </c>
      <c r="B562" s="6" t="s">
        <v>1593</v>
      </c>
      <c r="C562" s="7" t="s">
        <v>1594</v>
      </c>
      <c r="D562" s="8">
        <v>4.5875000000000004</v>
      </c>
      <c r="E562" s="8">
        <v>10.217499999999999</v>
      </c>
      <c r="F562" s="9">
        <v>1.0655772442096305</v>
      </c>
      <c r="G562" s="10">
        <v>0.55662181205775452</v>
      </c>
      <c r="H562" s="11">
        <v>3.1387406320707599E-2</v>
      </c>
      <c r="I562" s="1"/>
      <c r="J562" s="1"/>
      <c r="K562" s="1"/>
    </row>
    <row r="563" spans="1:11">
      <c r="A563" s="5" t="s">
        <v>1595</v>
      </c>
      <c r="B563" s="6" t="s">
        <v>1596</v>
      </c>
      <c r="C563" s="7" t="s">
        <v>1597</v>
      </c>
      <c r="D563" s="8">
        <v>4.6725000000000003</v>
      </c>
      <c r="E563" s="8">
        <v>8.2375000000000007</v>
      </c>
      <c r="F563" s="9">
        <v>1.06400239770907</v>
      </c>
      <c r="G563" s="10">
        <v>0.95783197796861408</v>
      </c>
      <c r="H563" s="12">
        <v>0.11286558536218415</v>
      </c>
      <c r="I563" s="1"/>
      <c r="J563" s="1"/>
      <c r="K563" s="1"/>
    </row>
    <row r="564" spans="1:11">
      <c r="A564" s="5" t="s">
        <v>1598</v>
      </c>
      <c r="B564" s="6" t="s">
        <v>1599</v>
      </c>
      <c r="C564" s="7" t="s">
        <v>1600</v>
      </c>
      <c r="D564" s="8">
        <v>18.0075</v>
      </c>
      <c r="E564" s="8">
        <v>28.21</v>
      </c>
      <c r="F564" s="9">
        <v>1.0624336516000032</v>
      </c>
      <c r="G564" s="10">
        <v>2.0360377105988952</v>
      </c>
      <c r="H564" s="12">
        <v>0.37335249932092002</v>
      </c>
      <c r="I564" s="1"/>
      <c r="J564" s="1"/>
      <c r="K564" s="1"/>
    </row>
    <row r="565" spans="1:11">
      <c r="A565" s="5" t="s">
        <v>1601</v>
      </c>
      <c r="B565" s="6" t="s">
        <v>1602</v>
      </c>
      <c r="C565" s="7" t="s">
        <v>22051</v>
      </c>
      <c r="D565" s="8">
        <v>1.7874999999999999</v>
      </c>
      <c r="E565" s="8">
        <v>3.8249999999999997</v>
      </c>
      <c r="F565" s="9">
        <v>1.0616575815962508</v>
      </c>
      <c r="G565" s="10">
        <v>1.2929979994352141</v>
      </c>
      <c r="H565" s="12">
        <v>0.19909662202382089</v>
      </c>
      <c r="I565" s="1"/>
      <c r="J565" s="1"/>
      <c r="K565" s="1"/>
    </row>
    <row r="566" spans="1:11">
      <c r="A566" s="5" t="s">
        <v>1603</v>
      </c>
      <c r="B566" s="6" t="s">
        <v>1604</v>
      </c>
      <c r="C566" s="7" t="s">
        <v>1605</v>
      </c>
      <c r="D566" s="8">
        <v>26.202500000000001</v>
      </c>
      <c r="E566" s="8">
        <v>55.690000000000005</v>
      </c>
      <c r="F566" s="9">
        <v>1.0605707889856313</v>
      </c>
      <c r="G566" s="10">
        <v>0.36476827515502036</v>
      </c>
      <c r="H566" s="11">
        <v>1.0125261980579834E-2</v>
      </c>
      <c r="I566" s="1"/>
      <c r="J566" s="1"/>
      <c r="K566" s="1"/>
    </row>
    <row r="567" spans="1:11">
      <c r="A567" s="5" t="s">
        <v>1606</v>
      </c>
      <c r="B567" s="6" t="s">
        <v>1607</v>
      </c>
      <c r="C567" s="7" t="s">
        <v>21936</v>
      </c>
      <c r="D567" s="8">
        <v>7.0150000000000006</v>
      </c>
      <c r="E567" s="8">
        <v>14.675000000000001</v>
      </c>
      <c r="F567" s="9">
        <v>1.0585400339524182</v>
      </c>
      <c r="G567" s="10">
        <v>1.4719519727349923</v>
      </c>
      <c r="H567" s="12">
        <v>0.24593245209086628</v>
      </c>
      <c r="I567" s="1"/>
      <c r="J567" s="1"/>
      <c r="K567" s="1"/>
    </row>
    <row r="568" spans="1:11">
      <c r="A568" s="5" t="s">
        <v>1608</v>
      </c>
      <c r="B568" s="6" t="s">
        <v>1609</v>
      </c>
      <c r="C568" s="7" t="s">
        <v>1610</v>
      </c>
      <c r="D568" s="8">
        <v>9.3025000000000002</v>
      </c>
      <c r="E568" s="8">
        <v>18.064999999999998</v>
      </c>
      <c r="F568" s="9">
        <v>1.0551301902871459</v>
      </c>
      <c r="G568" s="10">
        <v>1.7020994046493334</v>
      </c>
      <c r="H568" s="12">
        <v>0.30318990467710139</v>
      </c>
      <c r="I568" s="1"/>
      <c r="J568" s="1"/>
      <c r="K568" s="1"/>
    </row>
    <row r="569" spans="1:11">
      <c r="A569" s="5" t="s">
        <v>1611</v>
      </c>
      <c r="B569" s="6" t="s">
        <v>1612</v>
      </c>
      <c r="C569" s="7" t="s">
        <v>1613</v>
      </c>
      <c r="D569" s="8">
        <v>1.7399999999999998</v>
      </c>
      <c r="E569" s="8">
        <v>3.6775000000000002</v>
      </c>
      <c r="F569" s="9">
        <v>1.0546953974417865</v>
      </c>
      <c r="G569" s="10">
        <v>0.69329671898447742</v>
      </c>
      <c r="H569" s="12">
        <v>5.5754822484130072E-2</v>
      </c>
      <c r="I569" s="1"/>
      <c r="J569" s="1"/>
      <c r="K569" s="1"/>
    </row>
    <row r="570" spans="1:11">
      <c r="A570" s="5" t="s">
        <v>1614</v>
      </c>
      <c r="B570" s="6" t="s">
        <v>1615</v>
      </c>
      <c r="C570" s="7" t="s">
        <v>1616</v>
      </c>
      <c r="D570" s="8">
        <v>2.6575000000000002</v>
      </c>
      <c r="E570" s="8">
        <v>5.28</v>
      </c>
      <c r="F570" s="9">
        <v>1.0522014485915725</v>
      </c>
      <c r="G570" s="10">
        <v>0.92423224920225655</v>
      </c>
      <c r="H570" s="12">
        <v>0.10723895680906925</v>
      </c>
      <c r="I570" s="1"/>
      <c r="J570" s="1"/>
      <c r="K570" s="1"/>
    </row>
    <row r="571" spans="1:11">
      <c r="A571" s="5" t="s">
        <v>1617</v>
      </c>
      <c r="B571" s="6" t="s">
        <v>1618</v>
      </c>
      <c r="C571" s="7" t="s">
        <v>1619</v>
      </c>
      <c r="D571" s="8">
        <v>1.3</v>
      </c>
      <c r="E571" s="8">
        <v>3.29</v>
      </c>
      <c r="F571" s="9">
        <v>1.0511434607239125</v>
      </c>
      <c r="G571" s="10">
        <v>1.2834397780919324</v>
      </c>
      <c r="H571" s="12">
        <v>0.19994561840889108</v>
      </c>
      <c r="I571" s="1"/>
      <c r="J571" s="1"/>
      <c r="K571" s="1"/>
    </row>
    <row r="572" spans="1:11">
      <c r="A572" s="5" t="s">
        <v>1620</v>
      </c>
      <c r="B572" s="6" t="s">
        <v>1621</v>
      </c>
      <c r="C572" s="7" t="s">
        <v>1622</v>
      </c>
      <c r="D572" s="8">
        <v>1.9199999999999997</v>
      </c>
      <c r="E572" s="8">
        <v>3.5575000000000001</v>
      </c>
      <c r="F572" s="9">
        <v>1.0459933131267372</v>
      </c>
      <c r="G572" s="10">
        <v>1.4429624181564915</v>
      </c>
      <c r="H572" s="12">
        <v>0.24298891137507136</v>
      </c>
      <c r="I572" s="1"/>
      <c r="J572" s="1"/>
      <c r="K572" s="1"/>
    </row>
    <row r="573" spans="1:11">
      <c r="A573" s="5" t="s">
        <v>1623</v>
      </c>
      <c r="B573" s="6" t="s">
        <v>1624</v>
      </c>
      <c r="C573" s="7" t="s">
        <v>1625</v>
      </c>
      <c r="D573" s="8">
        <v>52.704999999999998</v>
      </c>
      <c r="E573" s="8">
        <v>98.022500000000008</v>
      </c>
      <c r="F573" s="9">
        <v>1.0458230750289064</v>
      </c>
      <c r="G573" s="10">
        <v>1.9213451296573958</v>
      </c>
      <c r="H573" s="12">
        <v>0.35595020166066704</v>
      </c>
      <c r="I573" s="1"/>
      <c r="J573" s="1"/>
      <c r="K573" s="1"/>
    </row>
    <row r="574" spans="1:11">
      <c r="A574" s="5" t="s">
        <v>1626</v>
      </c>
      <c r="B574" s="6" t="s">
        <v>1627</v>
      </c>
      <c r="C574" s="7" t="s">
        <v>22285</v>
      </c>
      <c r="D574" s="8">
        <v>1.9424999999999999</v>
      </c>
      <c r="E574" s="8">
        <v>3.9225000000000003</v>
      </c>
      <c r="F574" s="9">
        <v>1.0455510115966389</v>
      </c>
      <c r="G574" s="10">
        <v>1.1989592052994333</v>
      </c>
      <c r="H574" s="12">
        <v>0.17949150316004056</v>
      </c>
      <c r="I574" s="1"/>
      <c r="J574" s="1"/>
      <c r="K574" s="1"/>
    </row>
    <row r="575" spans="1:11">
      <c r="A575" s="5" t="s">
        <v>1628</v>
      </c>
      <c r="B575" s="6" t="s">
        <v>1629</v>
      </c>
      <c r="C575" s="7" t="s">
        <v>22397</v>
      </c>
      <c r="D575" s="8">
        <v>56.954999999999998</v>
      </c>
      <c r="E575" s="8">
        <v>109.38500000000001</v>
      </c>
      <c r="F575" s="9">
        <v>1.0438489496009697</v>
      </c>
      <c r="G575" s="10">
        <v>0.95927831675713837</v>
      </c>
      <c r="H575" s="12">
        <v>0.11775483930000023</v>
      </c>
      <c r="I575" s="1"/>
      <c r="J575" s="1"/>
      <c r="K575" s="1"/>
    </row>
    <row r="576" spans="1:11">
      <c r="A576" s="5" t="s">
        <v>1630</v>
      </c>
      <c r="B576" s="6" t="s">
        <v>1631</v>
      </c>
      <c r="C576" s="7" t="s">
        <v>1632</v>
      </c>
      <c r="D576" s="8">
        <v>10.254999999999999</v>
      </c>
      <c r="E576" s="8">
        <v>21.32</v>
      </c>
      <c r="F576" s="9">
        <v>1.0424345933245636</v>
      </c>
      <c r="G576" s="10">
        <v>1.7675448284384334</v>
      </c>
      <c r="H576" s="12">
        <v>0.32320890790277179</v>
      </c>
      <c r="I576" s="1"/>
      <c r="J576" s="1"/>
      <c r="K576" s="1"/>
    </row>
    <row r="577" spans="1:11">
      <c r="A577" s="5" t="s">
        <v>1633</v>
      </c>
      <c r="B577" s="6" t="s">
        <v>1634</v>
      </c>
      <c r="C577" s="7" t="s">
        <v>1635</v>
      </c>
      <c r="D577" s="8">
        <v>8.9625000000000021</v>
      </c>
      <c r="E577" s="8">
        <v>18.217500000000001</v>
      </c>
      <c r="F577" s="9">
        <v>1.0398278657688325</v>
      </c>
      <c r="G577" s="10">
        <v>1.4556233554916165</v>
      </c>
      <c r="H577" s="12">
        <v>0.24841191410406249</v>
      </c>
      <c r="I577" s="1"/>
      <c r="J577" s="1"/>
      <c r="K577" s="1"/>
    </row>
    <row r="578" spans="1:11">
      <c r="A578" s="5" t="s">
        <v>1636</v>
      </c>
      <c r="B578" s="6" t="s">
        <v>1637</v>
      </c>
      <c r="C578" s="7" t="s">
        <v>22228</v>
      </c>
      <c r="D578" s="8">
        <v>3.0900000000000003</v>
      </c>
      <c r="E578" s="8">
        <v>6.4399999999999995</v>
      </c>
      <c r="F578" s="9">
        <v>1.0392361204371907</v>
      </c>
      <c r="G578" s="10">
        <v>0.36114895924859475</v>
      </c>
      <c r="H578" s="11">
        <v>1.0423141975111884E-2</v>
      </c>
      <c r="I578" s="1"/>
      <c r="J578" s="1"/>
      <c r="K578" s="1"/>
    </row>
    <row r="579" spans="1:11">
      <c r="A579" s="5" t="s">
        <v>1638</v>
      </c>
      <c r="B579" s="6" t="s">
        <v>1639</v>
      </c>
      <c r="C579" s="7" t="s">
        <v>1640</v>
      </c>
      <c r="D579" s="8">
        <v>21.634999999999998</v>
      </c>
      <c r="E579" s="8">
        <v>41.442500000000003</v>
      </c>
      <c r="F579" s="9">
        <v>1.0385859786291358</v>
      </c>
      <c r="G579" s="10">
        <v>1.4716371416502294</v>
      </c>
      <c r="H579" s="12">
        <v>0.25294262402741141</v>
      </c>
      <c r="I579" s="1"/>
      <c r="J579" s="1"/>
      <c r="K579" s="1"/>
    </row>
    <row r="580" spans="1:11">
      <c r="A580" s="5" t="s">
        <v>1641</v>
      </c>
      <c r="B580" s="6" t="s">
        <v>1642</v>
      </c>
      <c r="C580" s="7" t="s">
        <v>1643</v>
      </c>
      <c r="D580" s="8">
        <v>27.48</v>
      </c>
      <c r="E580" s="8">
        <v>59.53</v>
      </c>
      <c r="F580" s="9">
        <v>1.0369002567152898</v>
      </c>
      <c r="G580" s="10">
        <v>0.96530024751959309</v>
      </c>
      <c r="H580" s="12">
        <v>0.12089626621759818</v>
      </c>
      <c r="I580" s="1"/>
      <c r="J580" s="1"/>
      <c r="K580" s="1"/>
    </row>
    <row r="581" spans="1:11">
      <c r="A581" s="5" t="s">
        <v>1644</v>
      </c>
      <c r="B581" s="6" t="s">
        <v>1645</v>
      </c>
      <c r="C581" s="7" t="s">
        <v>1646</v>
      </c>
      <c r="D581" s="8">
        <v>5.8675000000000006</v>
      </c>
      <c r="E581" s="8">
        <v>12.11</v>
      </c>
      <c r="F581" s="9">
        <v>1.0359919053418909</v>
      </c>
      <c r="G581" s="10">
        <v>2.1307508425390029</v>
      </c>
      <c r="H581" s="12">
        <v>0.40256461342503408</v>
      </c>
      <c r="I581" s="1"/>
      <c r="J581" s="1"/>
      <c r="K581" s="1"/>
    </row>
    <row r="582" spans="1:11">
      <c r="A582" s="5" t="s">
        <v>1647</v>
      </c>
      <c r="B582" s="6" t="s">
        <v>1648</v>
      </c>
      <c r="C582" s="7" t="s">
        <v>1649</v>
      </c>
      <c r="D582" s="8">
        <v>2.4649999999999999</v>
      </c>
      <c r="E582" s="8">
        <v>4.6425000000000001</v>
      </c>
      <c r="F582" s="9">
        <v>1.0311429314386449</v>
      </c>
      <c r="G582" s="10">
        <v>0.85326565718907954</v>
      </c>
      <c r="H582" s="12">
        <v>9.4428058568776618E-2</v>
      </c>
      <c r="I582" s="1"/>
      <c r="J582" s="1"/>
      <c r="K582" s="1"/>
    </row>
    <row r="583" spans="1:11">
      <c r="A583" s="5" t="s">
        <v>1650</v>
      </c>
      <c r="B583" s="6" t="s">
        <v>1651</v>
      </c>
      <c r="C583" s="7" t="s">
        <v>21937</v>
      </c>
      <c r="D583" s="8">
        <v>11.654999999999998</v>
      </c>
      <c r="E583" s="8">
        <v>24.002500000000001</v>
      </c>
      <c r="F583" s="9">
        <v>1.0305421176267295</v>
      </c>
      <c r="G583" s="10">
        <v>0.38360456809299381</v>
      </c>
      <c r="H583" s="11">
        <v>1.2623043186376458E-2</v>
      </c>
      <c r="I583" s="1"/>
      <c r="J583" s="1"/>
      <c r="K583" s="1"/>
    </row>
    <row r="584" spans="1:11">
      <c r="A584" s="5" t="s">
        <v>1652</v>
      </c>
      <c r="B584" s="6" t="s">
        <v>1653</v>
      </c>
      <c r="C584" s="7" t="s">
        <v>1654</v>
      </c>
      <c r="D584" s="8">
        <v>6.4475000000000007</v>
      </c>
      <c r="E584" s="8">
        <v>14.27</v>
      </c>
      <c r="F584" s="9">
        <v>1.0298170474499739</v>
      </c>
      <c r="G584" s="10">
        <v>0.95945987771211405</v>
      </c>
      <c r="H584" s="12">
        <v>0.12108898051615531</v>
      </c>
      <c r="I584" s="1"/>
      <c r="J584" s="1"/>
      <c r="K584" s="1"/>
    </row>
    <row r="585" spans="1:11">
      <c r="A585" s="5" t="s">
        <v>1655</v>
      </c>
      <c r="B585" s="6" t="s">
        <v>1656</v>
      </c>
      <c r="C585" s="7" t="s">
        <v>1657</v>
      </c>
      <c r="D585" s="8">
        <v>2.7849999999999997</v>
      </c>
      <c r="E585" s="8">
        <v>5.8150000000000004</v>
      </c>
      <c r="F585" s="9">
        <v>1.0288832578132361</v>
      </c>
      <c r="G585" s="10">
        <v>0.66236819801059821</v>
      </c>
      <c r="H585" s="12">
        <v>5.3018493184956689E-2</v>
      </c>
      <c r="I585" s="1"/>
      <c r="J585" s="1"/>
      <c r="K585" s="1"/>
    </row>
    <row r="586" spans="1:11">
      <c r="A586" s="5" t="s">
        <v>1658</v>
      </c>
      <c r="B586" s="6" t="s">
        <v>1659</v>
      </c>
      <c r="C586" s="7" t="s">
        <v>1660</v>
      </c>
      <c r="D586" s="8">
        <v>211.66250000000002</v>
      </c>
      <c r="E586" s="8">
        <v>433.19000000000005</v>
      </c>
      <c r="F586" s="9">
        <v>1.0275841812445736</v>
      </c>
      <c r="G586" s="10">
        <v>0.61973548387547217</v>
      </c>
      <c r="H586" s="11">
        <v>4.5182092943387486E-2</v>
      </c>
      <c r="I586" s="1"/>
      <c r="J586" s="1"/>
      <c r="K586" s="1"/>
    </row>
    <row r="587" spans="1:11">
      <c r="A587" s="5" t="s">
        <v>1661</v>
      </c>
      <c r="B587" s="6" t="s">
        <v>1662</v>
      </c>
      <c r="C587" s="7" t="s">
        <v>1663</v>
      </c>
      <c r="D587" s="8">
        <v>1.8125</v>
      </c>
      <c r="E587" s="8">
        <v>3.9824999999999999</v>
      </c>
      <c r="F587" s="9">
        <v>1.0257499779185655</v>
      </c>
      <c r="G587" s="10">
        <v>0.84575047889756738</v>
      </c>
      <c r="H587" s="12">
        <v>9.3693294224811804E-2</v>
      </c>
      <c r="I587" s="1"/>
      <c r="J587" s="1"/>
      <c r="K587" s="1"/>
    </row>
    <row r="588" spans="1:11">
      <c r="A588" s="5" t="s">
        <v>1664</v>
      </c>
      <c r="B588" s="6" t="s">
        <v>1665</v>
      </c>
      <c r="C588" s="7" t="s">
        <v>22397</v>
      </c>
      <c r="D588" s="8">
        <v>12.414999999999999</v>
      </c>
      <c r="E588" s="8">
        <v>22.83</v>
      </c>
      <c r="F588" s="9">
        <v>1.0247289439030742</v>
      </c>
      <c r="G588" s="10">
        <v>1.1391781178307563</v>
      </c>
      <c r="H588" s="12">
        <v>0.16983852246400996</v>
      </c>
      <c r="I588" s="1"/>
      <c r="J588" s="1"/>
      <c r="K588" s="1"/>
    </row>
    <row r="589" spans="1:11">
      <c r="A589" s="5" t="s">
        <v>1666</v>
      </c>
      <c r="B589" s="6" t="s">
        <v>1667</v>
      </c>
      <c r="C589" s="7" t="s">
        <v>1668</v>
      </c>
      <c r="D589" s="8">
        <v>11.3375</v>
      </c>
      <c r="E589" s="8">
        <v>23.567499999999995</v>
      </c>
      <c r="F589" s="9">
        <v>1.0237675880896415</v>
      </c>
      <c r="G589" s="10">
        <v>0.42141870490619315</v>
      </c>
      <c r="H589" s="11">
        <v>1.6647825737823776E-2</v>
      </c>
      <c r="I589" s="1"/>
      <c r="J589" s="1"/>
      <c r="K589" s="1"/>
    </row>
    <row r="590" spans="1:11">
      <c r="A590" s="5" t="s">
        <v>1669</v>
      </c>
      <c r="B590" s="6" t="s">
        <v>1670</v>
      </c>
      <c r="C590" s="7" t="s">
        <v>1671</v>
      </c>
      <c r="D590" s="8">
        <v>2.6825000000000001</v>
      </c>
      <c r="E590" s="8">
        <v>5.8674999999999997</v>
      </c>
      <c r="F590" s="9">
        <v>1.0208602285263808</v>
      </c>
      <c r="G590" s="10">
        <v>0.95143051218899932</v>
      </c>
      <c r="H590" s="12">
        <v>0.12117038073608119</v>
      </c>
      <c r="I590" s="1"/>
      <c r="J590" s="1"/>
      <c r="K590" s="1"/>
    </row>
    <row r="591" spans="1:11">
      <c r="A591" s="5" t="s">
        <v>1672</v>
      </c>
      <c r="B591" s="6" t="s">
        <v>1673</v>
      </c>
      <c r="C591" s="7" t="s">
        <v>1674</v>
      </c>
      <c r="D591" s="8">
        <v>178.84</v>
      </c>
      <c r="E591" s="8">
        <v>392.34499999999997</v>
      </c>
      <c r="F591" s="9">
        <v>1.0178014899366945</v>
      </c>
      <c r="G591" s="10">
        <v>0.97405385415321599</v>
      </c>
      <c r="H591" s="12">
        <v>0.12779819062709996</v>
      </c>
      <c r="I591" s="1"/>
      <c r="J591" s="1"/>
      <c r="K591" s="1"/>
    </row>
    <row r="592" spans="1:11">
      <c r="A592" s="5" t="s">
        <v>1675</v>
      </c>
      <c r="B592" s="6" t="s">
        <v>1676</v>
      </c>
      <c r="C592" s="7" t="s">
        <v>1677</v>
      </c>
      <c r="D592" s="8">
        <v>20.212499999999999</v>
      </c>
      <c r="E592" s="8">
        <v>40.877499999999998</v>
      </c>
      <c r="F592" s="9">
        <v>1.017516215837404</v>
      </c>
      <c r="G592" s="10">
        <v>0.82286660792986011</v>
      </c>
      <c r="H592" s="12">
        <v>8.9817114213875879E-2</v>
      </c>
      <c r="I592" s="1"/>
      <c r="J592" s="1"/>
      <c r="K592" s="1"/>
    </row>
    <row r="593" spans="1:11">
      <c r="A593" s="5" t="s">
        <v>1678</v>
      </c>
      <c r="B593" s="6" t="s">
        <v>1679</v>
      </c>
      <c r="C593" s="7" t="s">
        <v>22229</v>
      </c>
      <c r="D593" s="8">
        <v>5.1150000000000002</v>
      </c>
      <c r="E593" s="8">
        <v>11.202499999999999</v>
      </c>
      <c r="F593" s="9">
        <v>1.0168000871983081</v>
      </c>
      <c r="G593" s="10">
        <v>0.57748263599894445</v>
      </c>
      <c r="H593" s="11">
        <v>3.8875632068700469E-2</v>
      </c>
      <c r="I593" s="1"/>
      <c r="J593" s="1"/>
      <c r="K593" s="1"/>
    </row>
    <row r="594" spans="1:11">
      <c r="A594" s="5" t="s">
        <v>1680</v>
      </c>
      <c r="B594" s="6" t="s">
        <v>1681</v>
      </c>
      <c r="C594" s="7" t="s">
        <v>22314</v>
      </c>
      <c r="D594" s="8">
        <v>3.9424999999999999</v>
      </c>
      <c r="E594" s="8">
        <v>6.8449999999999998</v>
      </c>
      <c r="F594" s="9">
        <v>1.0146182773442916</v>
      </c>
      <c r="G594" s="10">
        <v>1.7110455308334431</v>
      </c>
      <c r="H594" s="12">
        <v>0.32100887907320569</v>
      </c>
      <c r="I594" s="1"/>
      <c r="J594" s="1"/>
      <c r="K594" s="1"/>
    </row>
    <row r="595" spans="1:11">
      <c r="A595" s="5" t="s">
        <v>1682</v>
      </c>
      <c r="B595" s="6" t="s">
        <v>1683</v>
      </c>
      <c r="C595" s="7" t="s">
        <v>22286</v>
      </c>
      <c r="D595" s="8">
        <v>87.81</v>
      </c>
      <c r="E595" s="8">
        <v>179.535</v>
      </c>
      <c r="F595" s="9">
        <v>1.0138748309860155</v>
      </c>
      <c r="G595" s="10">
        <v>0.2599580067577198</v>
      </c>
      <c r="H595" s="11">
        <v>4.3855115402418755E-3</v>
      </c>
      <c r="I595" s="1"/>
      <c r="J595" s="1"/>
      <c r="K595" s="1"/>
    </row>
    <row r="596" spans="1:11">
      <c r="A596" s="5" t="s">
        <v>1684</v>
      </c>
      <c r="B596" s="6" t="s">
        <v>1685</v>
      </c>
      <c r="C596" s="7" t="s">
        <v>1686</v>
      </c>
      <c r="D596" s="8">
        <v>7.3524999999999991</v>
      </c>
      <c r="E596" s="8">
        <v>15.352500000000001</v>
      </c>
      <c r="F596" s="9">
        <v>1.0119658360543031</v>
      </c>
      <c r="G596" s="10">
        <v>0.76514940835532308</v>
      </c>
      <c r="H596" s="12">
        <v>7.7314369325897123E-2</v>
      </c>
      <c r="I596" s="1"/>
      <c r="J596" s="1"/>
      <c r="K596" s="1"/>
    </row>
    <row r="597" spans="1:11">
      <c r="A597" s="5" t="s">
        <v>1687</v>
      </c>
      <c r="B597" s="6" t="s">
        <v>1688</v>
      </c>
      <c r="C597" s="7" t="s">
        <v>1689</v>
      </c>
      <c r="D597" s="8">
        <v>66.247500000000002</v>
      </c>
      <c r="E597" s="8">
        <v>140.2775</v>
      </c>
      <c r="F597" s="9">
        <v>1.0074194872728017</v>
      </c>
      <c r="G597" s="10">
        <v>0.6536880284477925</v>
      </c>
      <c r="H597" s="12">
        <v>5.4039964359898204E-2</v>
      </c>
      <c r="I597" s="1"/>
      <c r="J597" s="1"/>
      <c r="K597" s="1"/>
    </row>
    <row r="598" spans="1:11">
      <c r="A598" s="5" t="s">
        <v>1690</v>
      </c>
      <c r="B598" s="6" t="s">
        <v>1691</v>
      </c>
      <c r="C598" s="7" t="s">
        <v>1692</v>
      </c>
      <c r="D598" s="8">
        <v>30.962499999999999</v>
      </c>
      <c r="E598" s="8">
        <v>62.60499999999999</v>
      </c>
      <c r="F598" s="9">
        <v>1.0068170721102008</v>
      </c>
      <c r="G598" s="10">
        <v>0.42447465855141697</v>
      </c>
      <c r="H598" s="11">
        <v>1.7767730550556998E-2</v>
      </c>
      <c r="I598" s="1"/>
      <c r="J598" s="1"/>
      <c r="K598" s="1"/>
    </row>
    <row r="599" spans="1:11">
      <c r="A599" s="5" t="s">
        <v>1693</v>
      </c>
      <c r="B599" s="6" t="s">
        <v>1694</v>
      </c>
      <c r="C599" s="7" t="s">
        <v>1695</v>
      </c>
      <c r="D599" s="8">
        <v>15.685000000000002</v>
      </c>
      <c r="E599" s="8">
        <v>30.932500000000001</v>
      </c>
      <c r="F599" s="9">
        <v>1.005076841019537</v>
      </c>
      <c r="G599" s="10">
        <v>1.1074439722402365</v>
      </c>
      <c r="H599" s="12">
        <v>0.16713164001946129</v>
      </c>
      <c r="I599" s="1"/>
      <c r="J599" s="1"/>
      <c r="K599" s="1"/>
    </row>
    <row r="600" spans="1:11">
      <c r="A600" s="5" t="s">
        <v>1696</v>
      </c>
      <c r="B600" s="6" t="s">
        <v>1697</v>
      </c>
      <c r="C600" s="7" t="s">
        <v>1698</v>
      </c>
      <c r="D600" s="8">
        <v>2.8649999999999998</v>
      </c>
      <c r="E600" s="8">
        <v>5.2700000000000005</v>
      </c>
      <c r="F600" s="9">
        <v>1.0038557483206378</v>
      </c>
      <c r="G600" s="10">
        <v>0.892034345146274</v>
      </c>
      <c r="H600" s="12">
        <v>0.10986576303953335</v>
      </c>
      <c r="I600" s="1"/>
      <c r="J600" s="1"/>
      <c r="K600" s="1"/>
    </row>
    <row r="601" spans="1:11">
      <c r="A601" s="5" t="s">
        <v>1699</v>
      </c>
      <c r="B601" s="6" t="s">
        <v>1700</v>
      </c>
      <c r="C601" s="7" t="s">
        <v>1701</v>
      </c>
      <c r="D601" s="8">
        <v>5.8224999999999998</v>
      </c>
      <c r="E601" s="8">
        <v>12.925000000000001</v>
      </c>
      <c r="F601" s="9">
        <v>1.0025867233310624</v>
      </c>
      <c r="G601" s="10">
        <v>1.4063691126675941</v>
      </c>
      <c r="H601" s="12">
        <v>0.24917443843344531</v>
      </c>
      <c r="I601" s="1"/>
      <c r="J601" s="1"/>
      <c r="K601" s="1"/>
    </row>
    <row r="602" spans="1:11">
      <c r="A602" s="5" t="s">
        <v>1702</v>
      </c>
      <c r="B602" s="6" t="s">
        <v>1703</v>
      </c>
      <c r="C602" s="7" t="s">
        <v>1704</v>
      </c>
      <c r="D602" s="8">
        <v>3.1074999999999999</v>
      </c>
      <c r="E602" s="8">
        <v>6.6150000000000002</v>
      </c>
      <c r="F602" s="9">
        <v>1.0013931628844517</v>
      </c>
      <c r="G602" s="10">
        <v>0.88639260962900257</v>
      </c>
      <c r="H602" s="12">
        <v>0.10897833483467086</v>
      </c>
      <c r="I602" s="1"/>
      <c r="J602" s="1"/>
      <c r="K602" s="1"/>
    </row>
    <row r="603" spans="1:11">
      <c r="A603" s="5" t="s">
        <v>1705</v>
      </c>
      <c r="B603" s="6" t="s">
        <v>1706</v>
      </c>
      <c r="C603" s="7" t="s">
        <v>1707</v>
      </c>
      <c r="D603" s="8">
        <v>11.145</v>
      </c>
      <c r="E603" s="8">
        <v>24.202500000000001</v>
      </c>
      <c r="F603" s="9">
        <v>1.0013355343988464</v>
      </c>
      <c r="G603" s="10">
        <v>3.0938957969525722</v>
      </c>
      <c r="H603" s="12">
        <v>0.56355611624326996</v>
      </c>
      <c r="I603" s="1"/>
      <c r="J603" s="1"/>
      <c r="K603" s="1"/>
    </row>
    <row r="604" spans="1:11">
      <c r="A604" s="5" t="s">
        <v>1708</v>
      </c>
      <c r="B604" s="6" t="s">
        <v>1709</v>
      </c>
      <c r="C604" s="7" t="s">
        <v>1710</v>
      </c>
      <c r="D604" s="8">
        <v>13.5725</v>
      </c>
      <c r="E604" s="22">
        <v>28.654999999999998</v>
      </c>
      <c r="F604" s="9">
        <v>1.0001019383726215</v>
      </c>
      <c r="G604" s="10">
        <v>1.0371258579845588</v>
      </c>
      <c r="H604" s="12">
        <v>0.14937085310384957</v>
      </c>
      <c r="I604" s="1"/>
      <c r="J604" s="1"/>
      <c r="K604" s="1"/>
    </row>
    <row r="605" spans="1:11">
      <c r="A605" s="5" t="s">
        <v>1711</v>
      </c>
      <c r="B605" s="6" t="s">
        <v>1712</v>
      </c>
      <c r="C605" s="7" t="s">
        <v>1713</v>
      </c>
      <c r="D605" s="8">
        <v>7.8674999999999997</v>
      </c>
      <c r="E605" s="22">
        <v>14.482500000000002</v>
      </c>
      <c r="F605" s="9">
        <v>0.99701987714771745</v>
      </c>
      <c r="G605" s="10">
        <v>1.0360986476319904</v>
      </c>
      <c r="H605" s="12">
        <v>0.14996379886541367</v>
      </c>
      <c r="I605" s="1"/>
      <c r="J605" s="1"/>
      <c r="K605" s="1"/>
    </row>
    <row r="606" spans="1:11">
      <c r="A606" s="5" t="s">
        <v>1714</v>
      </c>
      <c r="B606" s="6" t="s">
        <v>1715</v>
      </c>
      <c r="C606" s="7" t="s">
        <v>1716</v>
      </c>
      <c r="D606" s="8">
        <v>2.7624999999999997</v>
      </c>
      <c r="E606" s="8">
        <v>5.6850000000000005</v>
      </c>
      <c r="F606" s="9">
        <v>0.99680040875196074</v>
      </c>
      <c r="G606" s="10">
        <v>1.8261266223702084</v>
      </c>
      <c r="H606" s="12">
        <v>0.35479104125250194</v>
      </c>
      <c r="I606" s="1"/>
      <c r="J606" s="1"/>
      <c r="K606" s="1"/>
    </row>
    <row r="607" spans="1:11">
      <c r="A607" s="5" t="s">
        <v>1717</v>
      </c>
      <c r="B607" s="6" t="s">
        <v>1718</v>
      </c>
      <c r="C607" s="7" t="s">
        <v>1719</v>
      </c>
      <c r="D607" s="8">
        <v>2.4824999999999999</v>
      </c>
      <c r="E607" s="8">
        <v>5.12</v>
      </c>
      <c r="F607" s="9">
        <v>0.99615350433771521</v>
      </c>
      <c r="G607" s="10">
        <v>0.66740778495563569</v>
      </c>
      <c r="H607" s="12">
        <v>5.8356623529350636E-2</v>
      </c>
      <c r="I607" s="1"/>
      <c r="J607" s="1"/>
      <c r="K607" s="1"/>
    </row>
    <row r="608" spans="1:11">
      <c r="A608" s="5" t="s">
        <v>1720</v>
      </c>
      <c r="B608" s="6" t="s">
        <v>1721</v>
      </c>
      <c r="C608" s="7" t="s">
        <v>1722</v>
      </c>
      <c r="D608" s="8">
        <v>2.9249999999999998</v>
      </c>
      <c r="E608" s="8">
        <v>6.2250000000000005</v>
      </c>
      <c r="F608" s="9">
        <v>0.99514233200040902</v>
      </c>
      <c r="G608" s="10">
        <v>0.48373090402035518</v>
      </c>
      <c r="H608" s="11">
        <v>2.6008326656479945E-2</v>
      </c>
      <c r="I608" s="1"/>
      <c r="J608" s="1"/>
      <c r="K608" s="1"/>
    </row>
    <row r="609" spans="1:11">
      <c r="A609" s="5" t="s">
        <v>1723</v>
      </c>
      <c r="B609" s="6" t="s">
        <v>1724</v>
      </c>
      <c r="C609" s="7" t="s">
        <v>1725</v>
      </c>
      <c r="D609" s="8">
        <v>3.5625</v>
      </c>
      <c r="E609" s="8">
        <v>5.1174999999999997</v>
      </c>
      <c r="F609" s="9">
        <v>0.99415948561181711</v>
      </c>
      <c r="G609" s="10">
        <v>1.9753354481755587</v>
      </c>
      <c r="H609" s="12">
        <v>0.38829330213298363</v>
      </c>
      <c r="I609" s="1"/>
      <c r="J609" s="1"/>
      <c r="K609" s="1"/>
    </row>
    <row r="610" spans="1:11">
      <c r="A610" s="5" t="s">
        <v>1726</v>
      </c>
      <c r="B610" s="6" t="s">
        <v>1727</v>
      </c>
      <c r="C610" s="7" t="s">
        <v>1728</v>
      </c>
      <c r="D610" s="8">
        <v>10.129999999999999</v>
      </c>
      <c r="E610" s="8">
        <v>18.835000000000001</v>
      </c>
      <c r="F610" s="9">
        <v>0.99406423708388636</v>
      </c>
      <c r="G610" s="10">
        <v>1.7455566555009769</v>
      </c>
      <c r="H610" s="12">
        <v>0.33743204569707447</v>
      </c>
      <c r="I610" s="1"/>
      <c r="J610" s="1"/>
      <c r="K610" s="1"/>
    </row>
    <row r="611" spans="1:11">
      <c r="A611" s="5" t="s">
        <v>1729</v>
      </c>
      <c r="B611" s="6" t="s">
        <v>1730</v>
      </c>
      <c r="C611" s="7" t="s">
        <v>1731</v>
      </c>
      <c r="D611" s="8">
        <v>4.83</v>
      </c>
      <c r="E611" s="8">
        <v>9.2125000000000004</v>
      </c>
      <c r="F611" s="9">
        <v>0.99085483610134617</v>
      </c>
      <c r="G611" s="10">
        <v>1.0106964095767657</v>
      </c>
      <c r="H611" s="12">
        <v>0.1447481064768085</v>
      </c>
      <c r="I611" s="1"/>
      <c r="J611" s="1"/>
      <c r="K611" s="1"/>
    </row>
    <row r="612" spans="1:11">
      <c r="A612" s="5" t="s">
        <v>1732</v>
      </c>
      <c r="B612" s="6" t="s">
        <v>1733</v>
      </c>
      <c r="C612" s="7" t="s">
        <v>1734</v>
      </c>
      <c r="D612" s="8">
        <v>123.51</v>
      </c>
      <c r="E612" s="8">
        <v>264.02250000000004</v>
      </c>
      <c r="F612" s="9">
        <v>0.98894536091617735</v>
      </c>
      <c r="G612" s="10">
        <v>0.82992334757761665</v>
      </c>
      <c r="H612" s="12">
        <v>9.7334481771030351E-2</v>
      </c>
      <c r="I612" s="1"/>
      <c r="J612" s="1"/>
      <c r="K612" s="1"/>
    </row>
    <row r="613" spans="1:11">
      <c r="A613" s="5" t="s">
        <v>1735</v>
      </c>
      <c r="B613" s="6" t="s">
        <v>1736</v>
      </c>
      <c r="C613" s="7" t="s">
        <v>1737</v>
      </c>
      <c r="D613" s="8">
        <v>3.3374999999999999</v>
      </c>
      <c r="E613" s="8">
        <v>6.3549999999999995</v>
      </c>
      <c r="F613" s="9">
        <v>0.98625414009834733</v>
      </c>
      <c r="G613" s="10">
        <v>1.0223632761410619</v>
      </c>
      <c r="H613" s="12">
        <v>0.14925974687480403</v>
      </c>
      <c r="I613" s="1"/>
      <c r="J613" s="1"/>
      <c r="K613" s="1"/>
    </row>
    <row r="614" spans="1:11">
      <c r="A614" s="5" t="s">
        <v>1738</v>
      </c>
      <c r="B614" s="6" t="s">
        <v>1739</v>
      </c>
      <c r="C614" s="7" t="s">
        <v>1740</v>
      </c>
      <c r="D614" s="8">
        <v>4.0374999999999996</v>
      </c>
      <c r="E614" s="8">
        <v>7.43</v>
      </c>
      <c r="F614" s="9">
        <v>0.98499209433606449</v>
      </c>
      <c r="G614" s="10">
        <v>0.50804517524240378</v>
      </c>
      <c r="H614" s="11">
        <v>3.0372680188133432E-2</v>
      </c>
      <c r="I614" s="1"/>
      <c r="J614" s="1"/>
      <c r="K614" s="1"/>
    </row>
    <row r="615" spans="1:11">
      <c r="A615" s="5" t="s">
        <v>1741</v>
      </c>
      <c r="B615" s="6" t="s">
        <v>1742</v>
      </c>
      <c r="C615" s="7" t="s">
        <v>1743</v>
      </c>
      <c r="D615" s="8">
        <v>4.0474999999999994</v>
      </c>
      <c r="E615" s="8">
        <v>6.2725</v>
      </c>
      <c r="F615" s="9">
        <v>0.98483215218937892</v>
      </c>
      <c r="G615" s="10">
        <v>1.8689095077299285</v>
      </c>
      <c r="H615" s="12">
        <v>0.36930548090824489</v>
      </c>
      <c r="I615" s="1"/>
      <c r="J615" s="1"/>
      <c r="K615" s="1"/>
    </row>
    <row r="616" spans="1:11">
      <c r="A616" s="5" t="s">
        <v>1744</v>
      </c>
      <c r="B616" s="6" t="s">
        <v>1745</v>
      </c>
      <c r="C616" s="7" t="s">
        <v>1746</v>
      </c>
      <c r="D616" s="8">
        <v>436.98250000000002</v>
      </c>
      <c r="E616" s="8">
        <v>858.36250000000007</v>
      </c>
      <c r="F616" s="9">
        <v>0.98285116448479903</v>
      </c>
      <c r="G616" s="10">
        <v>0.24318375859119465</v>
      </c>
      <c r="H616" s="11">
        <v>3.9563569392118119E-3</v>
      </c>
      <c r="I616" s="1"/>
      <c r="J616" s="1"/>
      <c r="K616" s="1"/>
    </row>
    <row r="617" spans="1:11">
      <c r="A617" s="5" t="s">
        <v>1747</v>
      </c>
      <c r="B617" s="6" t="s">
        <v>1748</v>
      </c>
      <c r="C617" s="7" t="s">
        <v>1749</v>
      </c>
      <c r="D617" s="8">
        <v>30.160000000000004</v>
      </c>
      <c r="E617" s="8">
        <v>59.594999999999999</v>
      </c>
      <c r="F617" s="9">
        <v>0.98173832322254218</v>
      </c>
      <c r="G617" s="10">
        <v>0.44809510173265782</v>
      </c>
      <c r="H617" s="11">
        <v>2.2005378872241351E-2</v>
      </c>
      <c r="I617" s="1"/>
      <c r="J617" s="1"/>
      <c r="K617" s="1"/>
    </row>
    <row r="618" spans="1:11">
      <c r="A618" s="5" t="s">
        <v>1750</v>
      </c>
      <c r="B618" s="6" t="s">
        <v>1751</v>
      </c>
      <c r="C618" s="7" t="s">
        <v>1752</v>
      </c>
      <c r="D618" s="8">
        <v>268.13749999999999</v>
      </c>
      <c r="E618" s="8">
        <v>520.70749999999998</v>
      </c>
      <c r="F618" s="9">
        <v>0.98146173101825651</v>
      </c>
      <c r="G618" s="10">
        <v>1.594350176025779</v>
      </c>
      <c r="H618" s="12">
        <v>0.30597466548255126</v>
      </c>
      <c r="I618" s="1"/>
      <c r="J618" s="1"/>
      <c r="K618" s="1"/>
    </row>
    <row r="619" spans="1:11">
      <c r="A619" s="5" t="s">
        <v>1753</v>
      </c>
      <c r="B619" s="6" t="s">
        <v>1754</v>
      </c>
      <c r="C619" s="7" t="s">
        <v>1755</v>
      </c>
      <c r="D619" s="8">
        <v>3.45</v>
      </c>
      <c r="E619" s="8">
        <v>6.0724999999999998</v>
      </c>
      <c r="F619" s="9">
        <v>0.98032017002603178</v>
      </c>
      <c r="G619" s="10">
        <v>1.1522345260317945</v>
      </c>
      <c r="H619" s="12">
        <v>0.18738611441737818</v>
      </c>
      <c r="I619" s="1"/>
      <c r="J619" s="1"/>
      <c r="K619" s="1"/>
    </row>
    <row r="620" spans="1:11">
      <c r="A620" s="5" t="s">
        <v>1756</v>
      </c>
      <c r="B620" s="6" t="s">
        <v>1757</v>
      </c>
      <c r="C620" s="7" t="s">
        <v>1758</v>
      </c>
      <c r="D620" s="8">
        <v>4.38</v>
      </c>
      <c r="E620" s="8">
        <v>8.4450000000000003</v>
      </c>
      <c r="F620" s="9">
        <v>0.98024614621937689</v>
      </c>
      <c r="G620" s="10">
        <v>0.828495960854855</v>
      </c>
      <c r="H620" s="12">
        <v>9.8831924956367223E-2</v>
      </c>
      <c r="I620" s="1"/>
      <c r="J620" s="1"/>
      <c r="K620" s="1"/>
    </row>
    <row r="621" spans="1:11">
      <c r="A621" s="5" t="s">
        <v>1759</v>
      </c>
      <c r="B621" s="6" t="s">
        <v>1760</v>
      </c>
      <c r="C621" s="7" t="s">
        <v>1761</v>
      </c>
      <c r="D621" s="8">
        <v>2.1575000000000002</v>
      </c>
      <c r="E621" s="8">
        <v>4.2874999999999996</v>
      </c>
      <c r="F621" s="9">
        <v>0.98021066422414227</v>
      </c>
      <c r="G621" s="10">
        <v>0.1158963079643542</v>
      </c>
      <c r="H621" s="11">
        <v>4.4998072630822081E-4</v>
      </c>
      <c r="I621" s="1"/>
      <c r="J621" s="1"/>
      <c r="K621" s="1"/>
    </row>
    <row r="622" spans="1:11">
      <c r="A622" s="5" t="s">
        <v>1762</v>
      </c>
      <c r="B622" s="6" t="s">
        <v>1763</v>
      </c>
      <c r="C622" s="7" t="s">
        <v>1764</v>
      </c>
      <c r="D622" s="8">
        <v>9.9574999999999996</v>
      </c>
      <c r="E622" s="8">
        <v>20.655000000000001</v>
      </c>
      <c r="F622" s="9">
        <v>0.97999869069717638</v>
      </c>
      <c r="G622" s="10">
        <v>0.52173686619068038</v>
      </c>
      <c r="H622" s="11">
        <v>3.2964992037140123E-2</v>
      </c>
      <c r="I622" s="1"/>
      <c r="J622" s="1"/>
      <c r="K622" s="1"/>
    </row>
    <row r="623" spans="1:11">
      <c r="A623" s="5" t="s">
        <v>1765</v>
      </c>
      <c r="B623" s="6" t="s">
        <v>1766</v>
      </c>
      <c r="C623" s="7" t="s">
        <v>22397</v>
      </c>
      <c r="D623" s="8">
        <v>45.145000000000003</v>
      </c>
      <c r="E623" s="8">
        <v>88.265000000000001</v>
      </c>
      <c r="F623" s="9">
        <v>0.97917147865209464</v>
      </c>
      <c r="G623" s="10">
        <v>0.41666331545147278</v>
      </c>
      <c r="H623" s="11">
        <v>1.82202310849819E-2</v>
      </c>
      <c r="I623" s="1"/>
      <c r="J623" s="1"/>
      <c r="K623" s="1"/>
    </row>
    <row r="624" spans="1:11">
      <c r="A624" s="5" t="s">
        <v>1767</v>
      </c>
      <c r="B624" s="6" t="s">
        <v>1768</v>
      </c>
      <c r="C624" s="7" t="s">
        <v>1769</v>
      </c>
      <c r="D624" s="8">
        <v>36.470000000000006</v>
      </c>
      <c r="E624" s="8">
        <v>72.05749999999999</v>
      </c>
      <c r="F624" s="9">
        <v>0.97875009395603962</v>
      </c>
      <c r="G624" s="10">
        <v>1.9659973527787913</v>
      </c>
      <c r="H624" s="12">
        <v>0.39279324259482679</v>
      </c>
      <c r="I624" s="1"/>
      <c r="J624" s="1"/>
      <c r="K624" s="1"/>
    </row>
    <row r="625" spans="1:11">
      <c r="A625" s="5" t="s">
        <v>1770</v>
      </c>
      <c r="B625" s="6" t="s">
        <v>1771</v>
      </c>
      <c r="C625" s="7" t="s">
        <v>1772</v>
      </c>
      <c r="D625" s="8">
        <v>13.06</v>
      </c>
      <c r="E625" s="8">
        <v>24.737500000000001</v>
      </c>
      <c r="F625" s="9">
        <v>0.9757346378705285</v>
      </c>
      <c r="G625" s="10">
        <v>0.87907326249846562</v>
      </c>
      <c r="H625" s="12">
        <v>0.11305197145265243</v>
      </c>
      <c r="I625" s="1"/>
      <c r="J625" s="1"/>
      <c r="K625" s="1"/>
    </row>
    <row r="626" spans="1:11">
      <c r="A626" s="5" t="s">
        <v>1773</v>
      </c>
      <c r="B626" s="6" t="s">
        <v>1774</v>
      </c>
      <c r="C626" s="7" t="s">
        <v>1775</v>
      </c>
      <c r="D626" s="8">
        <v>7.5600000000000005</v>
      </c>
      <c r="E626" s="8">
        <v>13.115</v>
      </c>
      <c r="F626" s="9">
        <v>0.97509987063978176</v>
      </c>
      <c r="G626" s="10">
        <v>0.77759605452346425</v>
      </c>
      <c r="H626" s="12">
        <v>8.7091830034059223E-2</v>
      </c>
      <c r="I626" s="1"/>
      <c r="J626" s="1"/>
      <c r="K626" s="1"/>
    </row>
    <row r="627" spans="1:11">
      <c r="A627" s="5" t="s">
        <v>1776</v>
      </c>
      <c r="B627" s="6" t="s">
        <v>1777</v>
      </c>
      <c r="C627" s="7" t="s">
        <v>1778</v>
      </c>
      <c r="D627" s="8">
        <v>6.2774999999999999</v>
      </c>
      <c r="E627" s="8">
        <v>13.065000000000001</v>
      </c>
      <c r="F627" s="9">
        <v>0.97397983677609434</v>
      </c>
      <c r="G627" s="10">
        <v>0.59602050651286265</v>
      </c>
      <c r="H627" s="11">
        <v>4.6837902607246309E-2</v>
      </c>
      <c r="I627" s="1"/>
      <c r="J627" s="1"/>
      <c r="K627" s="1"/>
    </row>
    <row r="628" spans="1:11">
      <c r="A628" s="5" t="s">
        <v>1779</v>
      </c>
      <c r="B628" s="6" t="s">
        <v>1780</v>
      </c>
      <c r="C628" s="7" t="s">
        <v>1781</v>
      </c>
      <c r="D628" s="8">
        <v>5.58</v>
      </c>
      <c r="E628" s="8">
        <v>10.78</v>
      </c>
      <c r="F628" s="9">
        <v>0.97351435655635754</v>
      </c>
      <c r="G628" s="10">
        <v>0.32620040428588043</v>
      </c>
      <c r="H628" s="11">
        <v>9.4096889335641108E-3</v>
      </c>
      <c r="I628" s="1"/>
      <c r="J628" s="1"/>
      <c r="K628" s="1"/>
    </row>
    <row r="629" spans="1:11">
      <c r="A629" s="5" t="s">
        <v>1782</v>
      </c>
      <c r="B629" s="6" t="s">
        <v>1783</v>
      </c>
      <c r="C629" s="7" t="s">
        <v>1784</v>
      </c>
      <c r="D629" s="8">
        <v>7.1850000000000005</v>
      </c>
      <c r="E629" s="8">
        <v>14.0375</v>
      </c>
      <c r="F629" s="9">
        <v>0.97311001201022984</v>
      </c>
      <c r="G629" s="10">
        <v>0.28244682483839623</v>
      </c>
      <c r="H629" s="11">
        <v>6.2620809686266586E-3</v>
      </c>
      <c r="I629" s="1"/>
      <c r="J629" s="1"/>
      <c r="K629" s="1"/>
    </row>
    <row r="630" spans="1:11">
      <c r="A630" s="5" t="s">
        <v>1785</v>
      </c>
      <c r="B630" s="6" t="s">
        <v>1786</v>
      </c>
      <c r="C630" s="7" t="s">
        <v>1787</v>
      </c>
      <c r="D630" s="8">
        <v>1.875</v>
      </c>
      <c r="E630" s="8">
        <v>3.7350000000000003</v>
      </c>
      <c r="F630" s="9">
        <v>0.97263444834503276</v>
      </c>
      <c r="G630" s="10">
        <v>0.91151757982305848</v>
      </c>
      <c r="H630" s="12">
        <v>0.12253486775481076</v>
      </c>
      <c r="I630" s="1"/>
      <c r="J630" s="1"/>
      <c r="K630" s="1"/>
    </row>
    <row r="631" spans="1:11">
      <c r="A631" s="5" t="s">
        <v>1788</v>
      </c>
      <c r="B631" s="6" t="s">
        <v>1789</v>
      </c>
      <c r="C631" s="7" t="s">
        <v>22137</v>
      </c>
      <c r="D631" s="8">
        <v>3.7250000000000005</v>
      </c>
      <c r="E631" s="8">
        <v>7.0475000000000003</v>
      </c>
      <c r="F631" s="9">
        <v>0.97100012312083783</v>
      </c>
      <c r="G631" s="10">
        <v>0.6843724191439583</v>
      </c>
      <c r="H631" s="12">
        <v>6.5774428442377977E-2</v>
      </c>
      <c r="I631" s="1"/>
      <c r="J631" s="1"/>
      <c r="K631" s="1"/>
    </row>
    <row r="632" spans="1:11">
      <c r="A632" s="5" t="s">
        <v>1790</v>
      </c>
      <c r="B632" s="6" t="s">
        <v>1791</v>
      </c>
      <c r="C632" s="7" t="s">
        <v>1792</v>
      </c>
      <c r="D632" s="8">
        <v>2.9675000000000002</v>
      </c>
      <c r="E632" s="8">
        <v>5.6950000000000003</v>
      </c>
      <c r="F632" s="9">
        <v>0.97034357222600476</v>
      </c>
      <c r="G632" s="10">
        <v>0.87490661588163754</v>
      </c>
      <c r="H632" s="12">
        <v>0.11323652953322742</v>
      </c>
      <c r="I632" s="1"/>
      <c r="J632" s="1"/>
      <c r="K632" s="1"/>
    </row>
    <row r="633" spans="1:11">
      <c r="A633" s="5" t="s">
        <v>1793</v>
      </c>
      <c r="B633" s="6" t="s">
        <v>1794</v>
      </c>
      <c r="C633" s="7" t="s">
        <v>1795</v>
      </c>
      <c r="D633" s="8">
        <v>30.897499999999997</v>
      </c>
      <c r="E633" s="8">
        <v>63.614999999999995</v>
      </c>
      <c r="F633" s="9">
        <v>0.96941317062873389</v>
      </c>
      <c r="G633" s="10">
        <v>0.82861750212213936</v>
      </c>
      <c r="H633" s="12">
        <v>0.10123712396555333</v>
      </c>
      <c r="I633" s="1"/>
      <c r="J633" s="1"/>
      <c r="K633" s="1"/>
    </row>
    <row r="634" spans="1:11">
      <c r="A634" s="5" t="s">
        <v>1796</v>
      </c>
      <c r="B634" s="6" t="s">
        <v>1797</v>
      </c>
      <c r="C634" s="7" t="s">
        <v>1798</v>
      </c>
      <c r="D634" s="8">
        <v>36.947499999999998</v>
      </c>
      <c r="E634" s="8">
        <v>77.737499999999997</v>
      </c>
      <c r="F634" s="9">
        <v>0.96830799770936538</v>
      </c>
      <c r="G634" s="10">
        <v>0.62295319768742219</v>
      </c>
      <c r="H634" s="12">
        <v>5.2932369975582066E-2</v>
      </c>
      <c r="I634" s="1"/>
      <c r="J634" s="1"/>
      <c r="K634" s="1"/>
    </row>
    <row r="635" spans="1:11">
      <c r="A635" s="5" t="s">
        <v>1799</v>
      </c>
      <c r="B635" s="6" t="s">
        <v>1800</v>
      </c>
      <c r="C635" s="7" t="s">
        <v>22397</v>
      </c>
      <c r="D635" s="8">
        <v>2.585</v>
      </c>
      <c r="E635" s="8">
        <v>4.9175000000000004</v>
      </c>
      <c r="F635" s="9">
        <v>0.96827022889369685</v>
      </c>
      <c r="G635" s="10">
        <v>1.4496629277897728</v>
      </c>
      <c r="H635" s="12">
        <v>0.27389497884693198</v>
      </c>
      <c r="I635" s="1"/>
      <c r="J635" s="1"/>
      <c r="K635" s="1"/>
    </row>
    <row r="636" spans="1:11">
      <c r="A636" s="5" t="s">
        <v>1801</v>
      </c>
      <c r="B636" s="6" t="s">
        <v>1802</v>
      </c>
      <c r="C636" s="7" t="s">
        <v>1803</v>
      </c>
      <c r="D636" s="8">
        <v>57.902499999999996</v>
      </c>
      <c r="E636" s="8">
        <v>107.4675</v>
      </c>
      <c r="F636" s="9">
        <v>0.96791091914451211</v>
      </c>
      <c r="G636" s="10">
        <v>1.9765779530980943</v>
      </c>
      <c r="H636" s="12">
        <v>0.39961652684263771</v>
      </c>
      <c r="I636" s="1"/>
      <c r="J636" s="1"/>
      <c r="K636" s="1"/>
    </row>
    <row r="637" spans="1:11">
      <c r="A637" s="5" t="s">
        <v>1804</v>
      </c>
      <c r="B637" s="6" t="s">
        <v>1805</v>
      </c>
      <c r="C637" s="7" t="s">
        <v>21923</v>
      </c>
      <c r="D637" s="8">
        <v>2.2999999999999998</v>
      </c>
      <c r="E637" s="8">
        <v>4.5950000000000006</v>
      </c>
      <c r="F637" s="9">
        <v>0.96482892345098681</v>
      </c>
      <c r="G637" s="10">
        <v>0.27309409964020809</v>
      </c>
      <c r="H637" s="11">
        <v>5.827816532505776E-3</v>
      </c>
      <c r="I637" s="1"/>
      <c r="J637" s="1"/>
      <c r="K637" s="1"/>
    </row>
    <row r="638" spans="1:11">
      <c r="A638" s="5" t="s">
        <v>1806</v>
      </c>
      <c r="B638" s="6" t="s">
        <v>1807</v>
      </c>
      <c r="C638" s="7" t="s">
        <v>1808</v>
      </c>
      <c r="D638" s="8">
        <v>30.81</v>
      </c>
      <c r="E638" s="8">
        <v>60.64</v>
      </c>
      <c r="F638" s="9">
        <v>0.96316392877771828</v>
      </c>
      <c r="G638" s="10">
        <v>0.46036138757996647</v>
      </c>
      <c r="H638" s="11">
        <v>2.4876177539401943E-2</v>
      </c>
      <c r="I638" s="1"/>
      <c r="J638" s="1"/>
      <c r="K638" s="1"/>
    </row>
    <row r="639" spans="1:11">
      <c r="A639" s="5" t="s">
        <v>1809</v>
      </c>
      <c r="B639" s="6" t="s">
        <v>1810</v>
      </c>
      <c r="C639" s="7" t="s">
        <v>1811</v>
      </c>
      <c r="D639" s="8">
        <v>26.79</v>
      </c>
      <c r="E639" s="8">
        <v>47.805</v>
      </c>
      <c r="F639" s="9">
        <v>0.96103513532253659</v>
      </c>
      <c r="G639" s="10">
        <v>1.1654473348825505</v>
      </c>
      <c r="H639" s="12">
        <v>0.19766556595073592</v>
      </c>
      <c r="I639" s="1"/>
      <c r="J639" s="1"/>
      <c r="K639" s="1"/>
    </row>
    <row r="640" spans="1:11">
      <c r="A640" s="5" t="s">
        <v>1812</v>
      </c>
      <c r="B640" s="6" t="s">
        <v>1813</v>
      </c>
      <c r="C640" s="7" t="s">
        <v>1814</v>
      </c>
      <c r="D640" s="8">
        <v>1.6775</v>
      </c>
      <c r="E640" s="8">
        <v>4.1524999999999999</v>
      </c>
      <c r="F640" s="9">
        <v>0.96050380896079612</v>
      </c>
      <c r="G640" s="10">
        <v>1.1117603022533926</v>
      </c>
      <c r="H640" s="12">
        <v>0.18245526454057903</v>
      </c>
      <c r="I640" s="1"/>
      <c r="J640" s="1"/>
      <c r="K640" s="1"/>
    </row>
    <row r="641" spans="1:11">
      <c r="A641" s="5" t="s">
        <v>1815</v>
      </c>
      <c r="B641" s="6" t="s">
        <v>1816</v>
      </c>
      <c r="C641" s="7" t="s">
        <v>1817</v>
      </c>
      <c r="D641" s="8">
        <v>2.5324999999999998</v>
      </c>
      <c r="E641" s="8">
        <v>5.9974999999999996</v>
      </c>
      <c r="F641" s="9">
        <v>0.9604795670252757</v>
      </c>
      <c r="G641" s="10">
        <v>1.086474018872069</v>
      </c>
      <c r="H641" s="12">
        <v>0.17520688724712014</v>
      </c>
      <c r="I641" s="1"/>
      <c r="J641" s="1"/>
      <c r="K641" s="1"/>
    </row>
    <row r="642" spans="1:11">
      <c r="A642" s="5" t="s">
        <v>1818</v>
      </c>
      <c r="B642" s="6" t="s">
        <v>1819</v>
      </c>
      <c r="C642" s="7" t="s">
        <v>1820</v>
      </c>
      <c r="D642" s="8">
        <v>8.2749999999999986</v>
      </c>
      <c r="E642" s="8">
        <v>14.532500000000001</v>
      </c>
      <c r="F642" s="9">
        <v>0.96041385890533326</v>
      </c>
      <c r="G642" s="10">
        <v>1.8920687602236543</v>
      </c>
      <c r="H642" s="12">
        <v>0.38476481925144468</v>
      </c>
      <c r="I642" s="1"/>
      <c r="J642" s="1"/>
      <c r="K642" s="1"/>
    </row>
    <row r="643" spans="1:11">
      <c r="A643" s="5" t="s">
        <v>1821</v>
      </c>
      <c r="B643" s="6" t="s">
        <v>1822</v>
      </c>
      <c r="C643" s="7" t="s">
        <v>1823</v>
      </c>
      <c r="D643" s="8">
        <v>1.8275000000000001</v>
      </c>
      <c r="E643" s="8">
        <v>4.3425000000000002</v>
      </c>
      <c r="F643" s="9">
        <v>0.95824346299417718</v>
      </c>
      <c r="G643" s="10">
        <v>1.2724691397389132</v>
      </c>
      <c r="H643" s="12">
        <v>0.2291207858976709</v>
      </c>
      <c r="I643" s="1"/>
      <c r="J643" s="1"/>
      <c r="K643" s="1"/>
    </row>
    <row r="644" spans="1:11">
      <c r="A644" s="5" t="s">
        <v>1824</v>
      </c>
      <c r="B644" s="6" t="s">
        <v>1825</v>
      </c>
      <c r="C644" s="7" t="s">
        <v>1826</v>
      </c>
      <c r="D644" s="8">
        <v>4.3074999999999992</v>
      </c>
      <c r="E644" s="8">
        <v>7.2974999999999994</v>
      </c>
      <c r="F644" s="9">
        <v>0.95800648885164785</v>
      </c>
      <c r="G644" s="10">
        <v>1.5010894325046129</v>
      </c>
      <c r="H644" s="12">
        <v>0.29165478255002514</v>
      </c>
      <c r="I644" s="1"/>
      <c r="J644" s="1"/>
      <c r="K644" s="1"/>
    </row>
    <row r="645" spans="1:11">
      <c r="A645" s="5" t="s">
        <v>1827</v>
      </c>
      <c r="B645" s="6" t="s">
        <v>1828</v>
      </c>
      <c r="C645" s="7" t="s">
        <v>1829</v>
      </c>
      <c r="D645" s="8">
        <v>3.4849999999999999</v>
      </c>
      <c r="E645" s="8">
        <v>6.8625000000000007</v>
      </c>
      <c r="F645" s="9">
        <v>0.95726901748684545</v>
      </c>
      <c r="G645" s="10">
        <v>1.0834952816230345</v>
      </c>
      <c r="H645" s="12">
        <v>0.17539484490743812</v>
      </c>
      <c r="I645" s="1"/>
      <c r="J645" s="1"/>
      <c r="K645" s="1"/>
    </row>
    <row r="646" spans="1:11">
      <c r="A646" s="5" t="s">
        <v>1830</v>
      </c>
      <c r="B646" s="6" t="s">
        <v>1831</v>
      </c>
      <c r="C646" s="7" t="s">
        <v>1832</v>
      </c>
      <c r="D646" s="8">
        <v>9.4749999999999996</v>
      </c>
      <c r="E646" s="8">
        <v>26.37</v>
      </c>
      <c r="F646" s="9">
        <v>0.95711804283090296</v>
      </c>
      <c r="G646" s="10">
        <v>1.9098651852610031</v>
      </c>
      <c r="H646" s="12">
        <v>0.3900569766287616</v>
      </c>
      <c r="I646" s="1"/>
      <c r="J646" s="1"/>
      <c r="K646" s="1"/>
    </row>
    <row r="647" spans="1:11">
      <c r="A647" s="5" t="s">
        <v>1833</v>
      </c>
      <c r="B647" s="6" t="s">
        <v>1834</v>
      </c>
      <c r="C647" s="7" t="s">
        <v>1835</v>
      </c>
      <c r="D647" s="8">
        <v>4.5975000000000001</v>
      </c>
      <c r="E647" s="8">
        <v>9.2750000000000004</v>
      </c>
      <c r="F647" s="9">
        <v>0.95643085150297702</v>
      </c>
      <c r="G647" s="10">
        <v>1.1112006941178811</v>
      </c>
      <c r="H647" s="12">
        <v>0.18365272980093628</v>
      </c>
      <c r="I647" s="1"/>
      <c r="J647" s="1"/>
      <c r="K647" s="1"/>
    </row>
    <row r="648" spans="1:11">
      <c r="A648" s="5" t="s">
        <v>1836</v>
      </c>
      <c r="B648" s="6" t="s">
        <v>1837</v>
      </c>
      <c r="C648" s="7" t="s">
        <v>1838</v>
      </c>
      <c r="D648" s="8">
        <v>6.6150000000000002</v>
      </c>
      <c r="E648" s="8">
        <v>12.057499999999999</v>
      </c>
      <c r="F648" s="9">
        <v>0.95544684515049305</v>
      </c>
      <c r="G648" s="10">
        <v>0.6878223022355352</v>
      </c>
      <c r="H648" s="12">
        <v>6.9095446399218816E-2</v>
      </c>
      <c r="I648" s="1"/>
      <c r="J648" s="1"/>
      <c r="K648" s="1"/>
    </row>
    <row r="649" spans="1:11">
      <c r="A649" s="5" t="s">
        <v>1839</v>
      </c>
      <c r="B649" s="6" t="s">
        <v>1840</v>
      </c>
      <c r="C649" s="7" t="s">
        <v>21871</v>
      </c>
      <c r="D649" s="8">
        <v>4.5999999999999996</v>
      </c>
      <c r="E649" s="8">
        <v>9.1025000000000009</v>
      </c>
      <c r="F649" s="9">
        <v>0.95300375371209756</v>
      </c>
      <c r="G649" s="10">
        <v>0.33998121159875033</v>
      </c>
      <c r="H649" s="11">
        <v>1.1215689810715173E-2</v>
      </c>
      <c r="I649" s="1"/>
      <c r="J649" s="1"/>
      <c r="K649" s="1"/>
    </row>
    <row r="650" spans="1:11">
      <c r="A650" s="5" t="s">
        <v>1841</v>
      </c>
      <c r="B650" s="6" t="s">
        <v>1842</v>
      </c>
      <c r="C650" s="7" t="s">
        <v>1843</v>
      </c>
      <c r="D650" s="8">
        <v>19.462500000000002</v>
      </c>
      <c r="E650" s="8">
        <v>46.872500000000002</v>
      </c>
      <c r="F650" s="9">
        <v>0.95279083561460276</v>
      </c>
      <c r="G650" s="10">
        <v>1.9005007817377768</v>
      </c>
      <c r="H650" s="12">
        <v>0.38989823425718773</v>
      </c>
      <c r="I650" s="1"/>
      <c r="J650" s="1"/>
      <c r="K650" s="1"/>
    </row>
    <row r="651" spans="1:11">
      <c r="A651" s="5" t="s">
        <v>1844</v>
      </c>
      <c r="B651" s="6" t="s">
        <v>1845</v>
      </c>
      <c r="C651" s="7" t="s">
        <v>1846</v>
      </c>
      <c r="D651" s="8">
        <v>8.2650000000000006</v>
      </c>
      <c r="E651" s="8">
        <v>12.862500000000001</v>
      </c>
      <c r="F651" s="9">
        <v>0.94956069728321058</v>
      </c>
      <c r="G651" s="10">
        <v>1.1850891364926941</v>
      </c>
      <c r="H651" s="12">
        <v>0.20736760655727451</v>
      </c>
      <c r="I651" s="1"/>
      <c r="J651" s="1"/>
      <c r="K651" s="1"/>
    </row>
    <row r="652" spans="1:11">
      <c r="A652" s="5" t="s">
        <v>1847</v>
      </c>
      <c r="B652" s="6" t="s">
        <v>1848</v>
      </c>
      <c r="C652" s="7" t="s">
        <v>1849</v>
      </c>
      <c r="D652" s="8">
        <v>2.1574999999999998</v>
      </c>
      <c r="E652" s="8">
        <v>3.5724999999999998</v>
      </c>
      <c r="F652" s="9">
        <v>0.94755050728971035</v>
      </c>
      <c r="G652" s="10">
        <v>1.6579920341308512</v>
      </c>
      <c r="H652" s="12">
        <v>0.33598615051872316</v>
      </c>
      <c r="I652" s="1"/>
      <c r="J652" s="1"/>
      <c r="K652" s="1"/>
    </row>
    <row r="653" spans="1:11">
      <c r="A653" s="5" t="s">
        <v>1850</v>
      </c>
      <c r="B653" s="6" t="s">
        <v>1851</v>
      </c>
      <c r="C653" s="7" t="s">
        <v>1852</v>
      </c>
      <c r="D653" s="8">
        <v>1.7575000000000001</v>
      </c>
      <c r="E653" s="8">
        <v>3.8075000000000001</v>
      </c>
      <c r="F653" s="9">
        <v>0.94747002614235742</v>
      </c>
      <c r="G653" s="10">
        <v>1.5959440286541295</v>
      </c>
      <c r="H653" s="12">
        <v>0.32053749227120104</v>
      </c>
      <c r="I653" s="1"/>
      <c r="J653" s="1"/>
      <c r="K653" s="1"/>
    </row>
    <row r="654" spans="1:11">
      <c r="A654" s="5" t="s">
        <v>1853</v>
      </c>
      <c r="B654" s="6" t="s">
        <v>1854</v>
      </c>
      <c r="C654" s="7" t="s">
        <v>1855</v>
      </c>
      <c r="D654" s="8">
        <v>4.42</v>
      </c>
      <c r="E654" s="8">
        <v>8.8899999999999988</v>
      </c>
      <c r="F654" s="9">
        <v>0.94648267741798131</v>
      </c>
      <c r="G654" s="10">
        <v>0.76288706580301535</v>
      </c>
      <c r="H654" s="12">
        <v>8.9165899523922468E-2</v>
      </c>
      <c r="I654" s="1"/>
      <c r="J654" s="1"/>
      <c r="K654" s="1"/>
    </row>
    <row r="655" spans="1:11">
      <c r="A655" s="5" t="s">
        <v>1856</v>
      </c>
      <c r="B655" s="6" t="s">
        <v>1857</v>
      </c>
      <c r="C655" s="7" t="s">
        <v>1858</v>
      </c>
      <c r="D655" s="8">
        <v>2.12</v>
      </c>
      <c r="E655" s="8">
        <v>4.2374999999999998</v>
      </c>
      <c r="F655" s="9">
        <v>0.9454334798391093</v>
      </c>
      <c r="G655" s="10">
        <v>0.94933154409162135</v>
      </c>
      <c r="H655" s="12">
        <v>0.14043999886070646</v>
      </c>
      <c r="I655" s="1"/>
      <c r="J655" s="1"/>
      <c r="K655" s="1"/>
    </row>
    <row r="656" spans="1:11">
      <c r="A656" s="5" t="s">
        <v>1859</v>
      </c>
      <c r="B656" s="6" t="s">
        <v>1860</v>
      </c>
      <c r="C656" s="7" t="s">
        <v>1861</v>
      </c>
      <c r="D656" s="8">
        <v>29.647500000000001</v>
      </c>
      <c r="E656" s="8">
        <v>56.912500000000001</v>
      </c>
      <c r="F656" s="9">
        <v>0.94538344749989656</v>
      </c>
      <c r="G656" s="10">
        <v>1.9119523738721738</v>
      </c>
      <c r="H656" s="12">
        <v>0.39560941916004394</v>
      </c>
      <c r="I656" s="1"/>
      <c r="J656" s="1"/>
      <c r="K656" s="1"/>
    </row>
    <row r="657" spans="1:11">
      <c r="A657" s="5" t="s">
        <v>1862</v>
      </c>
      <c r="B657" s="6" t="s">
        <v>1863</v>
      </c>
      <c r="C657" s="7" t="s">
        <v>1864</v>
      </c>
      <c r="D657" s="8">
        <v>2.5525000000000002</v>
      </c>
      <c r="E657" s="8">
        <v>4.8375000000000004</v>
      </c>
      <c r="F657" s="9">
        <v>0.94413455149043302</v>
      </c>
      <c r="G657" s="10">
        <v>0.25349265865117915</v>
      </c>
      <c r="H657" s="11">
        <v>5.0083255004109793E-3</v>
      </c>
      <c r="I657" s="1"/>
      <c r="J657" s="1"/>
      <c r="K657" s="1"/>
    </row>
    <row r="658" spans="1:11">
      <c r="A658" s="5" t="s">
        <v>1865</v>
      </c>
      <c r="B658" s="6" t="s">
        <v>1866</v>
      </c>
      <c r="C658" s="7" t="s">
        <v>1867</v>
      </c>
      <c r="D658" s="8">
        <v>9.1575000000000006</v>
      </c>
      <c r="E658" s="8">
        <v>17.857500000000002</v>
      </c>
      <c r="F658" s="9">
        <v>0.94196971798975593</v>
      </c>
      <c r="G658" s="10">
        <v>0.56258660163340724</v>
      </c>
      <c r="H658" s="11">
        <v>4.4101070795471341E-2</v>
      </c>
      <c r="I658" s="1"/>
      <c r="J658" s="1"/>
      <c r="K658" s="1"/>
    </row>
    <row r="659" spans="1:11">
      <c r="A659" s="5" t="s">
        <v>1868</v>
      </c>
      <c r="B659" s="6" t="s">
        <v>1869</v>
      </c>
      <c r="C659" s="7" t="s">
        <v>1870</v>
      </c>
      <c r="D659" s="8">
        <v>15.182499999999999</v>
      </c>
      <c r="E659" s="8">
        <v>32.814999999999998</v>
      </c>
      <c r="F659" s="9">
        <v>0.94072028025764975</v>
      </c>
      <c r="G659" s="10">
        <v>1.6389635998540357</v>
      </c>
      <c r="H659" s="12">
        <v>0.3342300520491121</v>
      </c>
      <c r="I659" s="1"/>
      <c r="J659" s="1"/>
      <c r="K659" s="1"/>
    </row>
    <row r="660" spans="1:11">
      <c r="A660" s="5" t="s">
        <v>1871</v>
      </c>
      <c r="B660" s="6" t="s">
        <v>1872</v>
      </c>
      <c r="C660" s="7" t="s">
        <v>21735</v>
      </c>
      <c r="D660" s="8">
        <v>4.1924999999999999</v>
      </c>
      <c r="E660" s="8">
        <v>8.0675000000000008</v>
      </c>
      <c r="F660" s="9">
        <v>0.94061620126321321</v>
      </c>
      <c r="G660" s="10">
        <v>0.6520193713965694</v>
      </c>
      <c r="H660" s="12">
        <v>6.3257979216341215E-2</v>
      </c>
      <c r="I660" s="1"/>
      <c r="J660" s="1"/>
      <c r="K660" s="1"/>
    </row>
    <row r="661" spans="1:11">
      <c r="A661" s="5" t="s">
        <v>1873</v>
      </c>
      <c r="B661" s="6" t="s">
        <v>1874</v>
      </c>
      <c r="C661" s="7" t="s">
        <v>22138</v>
      </c>
      <c r="D661" s="8">
        <v>3.9575</v>
      </c>
      <c r="E661" s="8">
        <v>7.91</v>
      </c>
      <c r="F661" s="9">
        <v>0.9401157295291982</v>
      </c>
      <c r="G661" s="10">
        <v>1.9697571586278371</v>
      </c>
      <c r="H661" s="12">
        <v>0.41022589601721893</v>
      </c>
      <c r="I661" s="1"/>
      <c r="J661" s="1"/>
      <c r="K661" s="1"/>
    </row>
    <row r="662" spans="1:11">
      <c r="A662" s="5" t="s">
        <v>1875</v>
      </c>
      <c r="B662" s="6" t="s">
        <v>1876</v>
      </c>
      <c r="C662" s="7" t="s">
        <v>1877</v>
      </c>
      <c r="D662" s="8">
        <v>4.4000000000000004</v>
      </c>
      <c r="E662" s="8">
        <v>10.782500000000001</v>
      </c>
      <c r="F662" s="9">
        <v>0.93833267781630458</v>
      </c>
      <c r="G662" s="10">
        <v>1.6251114870343863</v>
      </c>
      <c r="H662" s="12">
        <v>0.33180926735088628</v>
      </c>
      <c r="I662" s="1"/>
      <c r="J662" s="1"/>
      <c r="K662" s="1"/>
    </row>
    <row r="663" spans="1:11">
      <c r="A663" s="5" t="s">
        <v>1878</v>
      </c>
      <c r="B663" s="6" t="s">
        <v>1879</v>
      </c>
      <c r="C663" s="7" t="s">
        <v>1880</v>
      </c>
      <c r="D663" s="8">
        <v>3.6324999999999998</v>
      </c>
      <c r="E663" s="8">
        <v>7.0374999999999996</v>
      </c>
      <c r="F663" s="9">
        <v>0.93682385357262654</v>
      </c>
      <c r="G663" s="10">
        <v>0.2370402262432762</v>
      </c>
      <c r="H663" s="11">
        <v>4.2208374172151512E-3</v>
      </c>
      <c r="I663" s="1"/>
      <c r="J663" s="1"/>
      <c r="K663" s="1"/>
    </row>
    <row r="664" spans="1:11">
      <c r="A664" s="5" t="s">
        <v>1881</v>
      </c>
      <c r="B664" s="6" t="s">
        <v>1882</v>
      </c>
      <c r="C664" s="7" t="s">
        <v>1883</v>
      </c>
      <c r="D664" s="8">
        <v>26.164999999999999</v>
      </c>
      <c r="E664" s="8">
        <v>52.3</v>
      </c>
      <c r="F664" s="9">
        <v>0.93426353168344745</v>
      </c>
      <c r="G664" s="10">
        <v>0.46982694259777918</v>
      </c>
      <c r="H664" s="11">
        <v>2.8433077873475675E-2</v>
      </c>
      <c r="I664" s="1"/>
      <c r="J664" s="1"/>
      <c r="K664" s="1"/>
    </row>
    <row r="665" spans="1:11">
      <c r="A665" s="5" t="s">
        <v>1884</v>
      </c>
      <c r="B665" s="6" t="s">
        <v>1885</v>
      </c>
      <c r="C665" s="7" t="s">
        <v>1886</v>
      </c>
      <c r="D665" s="8">
        <v>6.3074999999999992</v>
      </c>
      <c r="E665" s="8">
        <v>12</v>
      </c>
      <c r="F665" s="9">
        <v>0.93359074229837868</v>
      </c>
      <c r="G665" s="10">
        <v>0.15672458303800324</v>
      </c>
      <c r="H665" s="11">
        <v>1.2717908788331118E-3</v>
      </c>
      <c r="I665" s="1"/>
      <c r="J665" s="1"/>
      <c r="K665" s="1"/>
    </row>
    <row r="666" spans="1:11">
      <c r="A666" s="5" t="s">
        <v>1887</v>
      </c>
      <c r="B666" s="6" t="s">
        <v>1888</v>
      </c>
      <c r="C666" s="7" t="s">
        <v>1889</v>
      </c>
      <c r="D666" s="8">
        <v>7.9675000000000002</v>
      </c>
      <c r="E666" s="8">
        <v>16.420000000000002</v>
      </c>
      <c r="F666" s="9">
        <v>0.9312097010840823</v>
      </c>
      <c r="G666" s="10">
        <v>0.54792211062657625</v>
      </c>
      <c r="H666" s="11">
        <v>4.2490713587510741E-2</v>
      </c>
      <c r="I666" s="1"/>
      <c r="J666" s="1"/>
      <c r="K666" s="1"/>
    </row>
    <row r="667" spans="1:11">
      <c r="A667" s="5" t="s">
        <v>1890</v>
      </c>
      <c r="B667" s="6" t="s">
        <v>1891</v>
      </c>
      <c r="C667" s="7" t="s">
        <v>1892</v>
      </c>
      <c r="D667" s="8">
        <v>5.0774999999999997</v>
      </c>
      <c r="E667" s="8">
        <v>9.6974999999999998</v>
      </c>
      <c r="F667" s="9">
        <v>0.92991928590048489</v>
      </c>
      <c r="G667" s="10">
        <v>0.76334404085841401</v>
      </c>
      <c r="H667" s="12">
        <v>9.2794973879717149E-2</v>
      </c>
      <c r="I667" s="1"/>
      <c r="J667" s="1"/>
      <c r="K667" s="1"/>
    </row>
    <row r="668" spans="1:11">
      <c r="A668" s="5" t="s">
        <v>1893</v>
      </c>
      <c r="B668" s="6" t="s">
        <v>1894</v>
      </c>
      <c r="C668" s="7" t="s">
        <v>1895</v>
      </c>
      <c r="D668" s="8">
        <v>2.5649999999999999</v>
      </c>
      <c r="E668" s="8">
        <v>4.5049999999999999</v>
      </c>
      <c r="F668" s="9">
        <v>0.92987901706979625</v>
      </c>
      <c r="G668" s="10">
        <v>1.0971042123895136</v>
      </c>
      <c r="H668" s="12">
        <v>0.18861783400158622</v>
      </c>
      <c r="I668" s="1"/>
      <c r="J668" s="1"/>
      <c r="K668" s="1"/>
    </row>
    <row r="669" spans="1:11">
      <c r="A669" s="5" t="s">
        <v>1896</v>
      </c>
      <c r="B669" s="6" t="s">
        <v>1897</v>
      </c>
      <c r="C669" s="7" t="s">
        <v>21872</v>
      </c>
      <c r="D669" s="8">
        <v>24.46</v>
      </c>
      <c r="E669" s="8">
        <v>37.942500000000003</v>
      </c>
      <c r="F669" s="9">
        <v>0.92971537459308351</v>
      </c>
      <c r="G669" s="10">
        <v>1.5841245904402741</v>
      </c>
      <c r="H669" s="12">
        <v>0.32518349849046702</v>
      </c>
      <c r="I669" s="1"/>
      <c r="J669" s="1"/>
      <c r="K669" s="1"/>
    </row>
    <row r="670" spans="1:11">
      <c r="A670" s="5" t="s">
        <v>1898</v>
      </c>
      <c r="B670" s="6" t="s">
        <v>1899</v>
      </c>
      <c r="C670" s="7" t="s">
        <v>1900</v>
      </c>
      <c r="D670" s="8">
        <v>8.0124999999999993</v>
      </c>
      <c r="E670" s="8">
        <v>16.810000000000002</v>
      </c>
      <c r="F670" s="9">
        <v>0.9293691886396328</v>
      </c>
      <c r="G670" s="10">
        <v>0.80858273375439038</v>
      </c>
      <c r="H670" s="12">
        <v>0.10510772811538638</v>
      </c>
      <c r="I670" s="1"/>
      <c r="J670" s="1"/>
      <c r="K670" s="1"/>
    </row>
    <row r="671" spans="1:11">
      <c r="A671" s="5" t="s">
        <v>1901</v>
      </c>
      <c r="B671" s="6" t="s">
        <v>1902</v>
      </c>
      <c r="C671" s="7" t="s">
        <v>22337</v>
      </c>
      <c r="D671" s="8">
        <v>6.1749999999999998</v>
      </c>
      <c r="E671" s="8">
        <v>10.9</v>
      </c>
      <c r="F671" s="9">
        <v>0.92808813233278975</v>
      </c>
      <c r="G671" s="10">
        <v>0.42206400749713291</v>
      </c>
      <c r="H671" s="11">
        <v>2.1791623405648754E-2</v>
      </c>
      <c r="I671" s="1"/>
      <c r="J671" s="1"/>
      <c r="K671" s="1"/>
    </row>
    <row r="672" spans="1:11">
      <c r="A672" s="5" t="s">
        <v>1903</v>
      </c>
      <c r="B672" s="6" t="s">
        <v>1904</v>
      </c>
      <c r="C672" s="7" t="s">
        <v>1905</v>
      </c>
      <c r="D672" s="8">
        <v>1.365</v>
      </c>
      <c r="E672" s="8">
        <v>3.1700000000000004</v>
      </c>
      <c r="F672" s="9">
        <v>0.92806738943733125</v>
      </c>
      <c r="G672" s="10">
        <v>1.7022392861574904</v>
      </c>
      <c r="H672" s="12">
        <v>0.3552817474431309</v>
      </c>
      <c r="I672" s="1"/>
      <c r="J672" s="1"/>
      <c r="K672" s="1"/>
    </row>
    <row r="673" spans="1:11">
      <c r="A673" s="5" t="s">
        <v>1906</v>
      </c>
      <c r="B673" s="6" t="s">
        <v>1907</v>
      </c>
      <c r="C673" s="7" t="s">
        <v>1908</v>
      </c>
      <c r="D673" s="8">
        <v>10.5075</v>
      </c>
      <c r="E673" s="22">
        <v>23.509999999999998</v>
      </c>
      <c r="F673" s="9">
        <v>0.92655955172566262</v>
      </c>
      <c r="G673" s="10">
        <v>0.76393112817066977</v>
      </c>
      <c r="H673" s="12">
        <v>9.3683992775891817E-2</v>
      </c>
      <c r="I673" s="1"/>
      <c r="J673" s="1"/>
      <c r="K673" s="1"/>
    </row>
    <row r="674" spans="1:11">
      <c r="A674" s="5" t="s">
        <v>1909</v>
      </c>
      <c r="B674" s="6" t="s">
        <v>1910</v>
      </c>
      <c r="C674" s="7" t="s">
        <v>1911</v>
      </c>
      <c r="D674" s="8">
        <v>36.440000000000005</v>
      </c>
      <c r="E674" s="8">
        <v>71.022500000000008</v>
      </c>
      <c r="F674" s="9">
        <v>0.92651178789158573</v>
      </c>
      <c r="G674" s="10">
        <v>0.76521390997477901</v>
      </c>
      <c r="H674" s="12">
        <v>9.4036109442901805E-2</v>
      </c>
      <c r="I674" s="1"/>
      <c r="J674" s="1"/>
      <c r="K674" s="1"/>
    </row>
    <row r="675" spans="1:11">
      <c r="A675" s="5" t="s">
        <v>1912</v>
      </c>
      <c r="B675" s="6" t="s">
        <v>1913</v>
      </c>
      <c r="C675" s="7" t="s">
        <v>22396</v>
      </c>
      <c r="D675" s="8">
        <v>2.2574999999999998</v>
      </c>
      <c r="E675" s="8">
        <v>4.4849999999999994</v>
      </c>
      <c r="F675" s="9">
        <v>0.92319206095056683</v>
      </c>
      <c r="G675" s="10">
        <v>1.2647459337961615</v>
      </c>
      <c r="H675" s="12">
        <v>0.24043657259108284</v>
      </c>
      <c r="I675" s="1"/>
      <c r="J675" s="1"/>
      <c r="K675" s="1"/>
    </row>
    <row r="676" spans="1:11">
      <c r="A676" s="5" t="s">
        <v>1914</v>
      </c>
      <c r="B676" s="6" t="s">
        <v>1915</v>
      </c>
      <c r="C676" s="7" t="s">
        <v>1916</v>
      </c>
      <c r="D676" s="8">
        <v>3.37</v>
      </c>
      <c r="E676" s="8">
        <v>3.9224999999999994</v>
      </c>
      <c r="F676" s="9">
        <v>0.92186692686908467</v>
      </c>
      <c r="G676" s="10">
        <v>2.1013775618482637</v>
      </c>
      <c r="H676" s="12">
        <v>0.44486485210209631</v>
      </c>
      <c r="I676" s="1"/>
      <c r="J676" s="1"/>
      <c r="K676" s="1"/>
    </row>
    <row r="677" spans="1:11">
      <c r="A677" s="5" t="s">
        <v>1917</v>
      </c>
      <c r="B677" s="6" t="s">
        <v>1918</v>
      </c>
      <c r="C677" s="7" t="s">
        <v>1919</v>
      </c>
      <c r="D677" s="8">
        <v>5.93</v>
      </c>
      <c r="E677" s="22">
        <v>10.335000000000001</v>
      </c>
      <c r="F677" s="9">
        <v>0.92145058995654572</v>
      </c>
      <c r="G677" s="10">
        <v>0.79250333322441735</v>
      </c>
      <c r="H677" s="12">
        <v>0.10257560985018774</v>
      </c>
      <c r="I677" s="1"/>
      <c r="J677" s="1"/>
      <c r="K677" s="1"/>
    </row>
    <row r="678" spans="1:11">
      <c r="A678" s="5" t="s">
        <v>1920</v>
      </c>
      <c r="B678" s="6" t="s">
        <v>1921</v>
      </c>
      <c r="C678" s="7" t="s">
        <v>1922</v>
      </c>
      <c r="D678" s="8">
        <v>443.10250000000002</v>
      </c>
      <c r="E678" s="8">
        <v>839.2</v>
      </c>
      <c r="F678" s="9">
        <v>0.92124270686781451</v>
      </c>
      <c r="G678" s="10">
        <v>0.28001460908636572</v>
      </c>
      <c r="H678" s="11">
        <v>7.1419827827278338E-3</v>
      </c>
      <c r="I678" s="1"/>
      <c r="J678" s="1"/>
      <c r="K678" s="1"/>
    </row>
    <row r="679" spans="1:11">
      <c r="A679" s="5" t="s">
        <v>1923</v>
      </c>
      <c r="B679" s="6" t="s">
        <v>1924</v>
      </c>
      <c r="C679" s="7" t="s">
        <v>1925</v>
      </c>
      <c r="D679" s="8">
        <v>2.5974999999999997</v>
      </c>
      <c r="E679" s="8">
        <v>4.915</v>
      </c>
      <c r="F679" s="9">
        <v>0.92007210384540838</v>
      </c>
      <c r="G679" s="10">
        <v>0.59512100879000418</v>
      </c>
      <c r="H679" s="12">
        <v>5.3627593053910988E-2</v>
      </c>
      <c r="I679" s="1"/>
      <c r="J679" s="1"/>
      <c r="K679" s="1"/>
    </row>
    <row r="680" spans="1:11">
      <c r="A680" s="5" t="s">
        <v>1926</v>
      </c>
      <c r="B680" s="6" t="s">
        <v>1927</v>
      </c>
      <c r="C680" s="7" t="s">
        <v>1928</v>
      </c>
      <c r="D680" s="8">
        <v>8.4750000000000014</v>
      </c>
      <c r="E680" s="8">
        <v>15.679999999999998</v>
      </c>
      <c r="F680" s="9">
        <v>0.91956000084350031</v>
      </c>
      <c r="G680" s="10">
        <v>0.92343718291310828</v>
      </c>
      <c r="H680" s="12">
        <v>0.14046522311842205</v>
      </c>
      <c r="I680" s="1"/>
      <c r="J680" s="1"/>
      <c r="K680" s="1"/>
    </row>
    <row r="681" spans="1:11">
      <c r="A681" s="5" t="s">
        <v>1929</v>
      </c>
      <c r="B681" s="6" t="s">
        <v>1930</v>
      </c>
      <c r="C681" s="7" t="s">
        <v>1931</v>
      </c>
      <c r="D681" s="8">
        <v>3.42</v>
      </c>
      <c r="E681" s="8">
        <v>6.5350000000000001</v>
      </c>
      <c r="F681" s="9">
        <v>0.91879166166965209</v>
      </c>
      <c r="G681" s="10">
        <v>0.48169479983907709</v>
      </c>
      <c r="H681" s="11">
        <v>3.1684101084963591E-2</v>
      </c>
      <c r="I681" s="1"/>
      <c r="J681" s="1"/>
      <c r="K681" s="1"/>
    </row>
    <row r="682" spans="1:11">
      <c r="A682" s="5" t="s">
        <v>1932</v>
      </c>
      <c r="B682" s="6" t="s">
        <v>1933</v>
      </c>
      <c r="C682" s="7" t="s">
        <v>1934</v>
      </c>
      <c r="D682" s="8">
        <v>23.345000000000002</v>
      </c>
      <c r="E682" s="22">
        <v>44.129999999999995</v>
      </c>
      <c r="F682" s="9">
        <v>0.91787582927168843</v>
      </c>
      <c r="G682" s="10">
        <v>2.1006612069466768</v>
      </c>
      <c r="H682" s="12">
        <v>0.44649717700258479</v>
      </c>
      <c r="I682" s="1"/>
      <c r="J682" s="1"/>
      <c r="K682" s="1"/>
    </row>
    <row r="683" spans="1:11">
      <c r="A683" s="5" t="s">
        <v>1935</v>
      </c>
      <c r="B683" s="6" t="s">
        <v>1936</v>
      </c>
      <c r="C683" s="7" t="s">
        <v>1937</v>
      </c>
      <c r="D683" s="8">
        <v>55.122499999999995</v>
      </c>
      <c r="E683" s="8">
        <v>105.92749999999999</v>
      </c>
      <c r="F683" s="9">
        <v>0.91728479485051984</v>
      </c>
      <c r="G683" s="10">
        <v>0.29985344439147027</v>
      </c>
      <c r="H683" s="11">
        <v>8.7766478211925604E-3</v>
      </c>
      <c r="I683" s="1"/>
      <c r="J683" s="1"/>
      <c r="K683" s="1"/>
    </row>
    <row r="684" spans="1:11">
      <c r="A684" s="5" t="s">
        <v>1938</v>
      </c>
      <c r="B684" s="6" t="s">
        <v>1939</v>
      </c>
      <c r="C684" s="7" t="s">
        <v>1940</v>
      </c>
      <c r="D684" s="8">
        <v>3.55</v>
      </c>
      <c r="E684" s="8">
        <v>6.6124999999999998</v>
      </c>
      <c r="F684" s="9">
        <v>0.91727849470851208</v>
      </c>
      <c r="G684" s="10">
        <v>0.27502150895663535</v>
      </c>
      <c r="H684" s="11">
        <v>6.8692760512280597E-3</v>
      </c>
      <c r="I684" s="1"/>
      <c r="J684" s="1"/>
      <c r="K684" s="1"/>
    </row>
    <row r="685" spans="1:11">
      <c r="A685" s="5" t="s">
        <v>1941</v>
      </c>
      <c r="B685" s="6" t="s">
        <v>1942</v>
      </c>
      <c r="C685" s="7" t="s">
        <v>1943</v>
      </c>
      <c r="D685" s="8">
        <v>16.05</v>
      </c>
      <c r="E685" s="8">
        <v>30.097499999999997</v>
      </c>
      <c r="F685" s="9">
        <v>0.91647134359790261</v>
      </c>
      <c r="G685" s="10">
        <v>1.6650850352450626</v>
      </c>
      <c r="H685" s="12">
        <v>0.35138087468992224</v>
      </c>
      <c r="I685" s="1"/>
      <c r="J685" s="1"/>
      <c r="K685" s="1"/>
    </row>
    <row r="686" spans="1:11">
      <c r="A686" s="5" t="s">
        <v>1944</v>
      </c>
      <c r="B686" s="6" t="s">
        <v>1945</v>
      </c>
      <c r="C686" s="7" t="s">
        <v>1946</v>
      </c>
      <c r="D686" s="8">
        <v>45.037499999999994</v>
      </c>
      <c r="E686" s="8">
        <v>87.82</v>
      </c>
      <c r="F686" s="9">
        <v>0.91551758738298239</v>
      </c>
      <c r="G686" s="10">
        <v>0.46469323622113573</v>
      </c>
      <c r="H686" s="11">
        <v>2.913044478222572E-2</v>
      </c>
      <c r="I686" s="1"/>
      <c r="J686" s="1"/>
      <c r="K686" s="1"/>
    </row>
    <row r="687" spans="1:11">
      <c r="A687" s="5" t="s">
        <v>1947</v>
      </c>
      <c r="B687" s="6" t="s">
        <v>1948</v>
      </c>
      <c r="C687" s="7" t="s">
        <v>1949</v>
      </c>
      <c r="D687" s="8">
        <v>25.5625</v>
      </c>
      <c r="E687" s="8">
        <v>40.052499999999995</v>
      </c>
      <c r="F687" s="9">
        <v>0.91503170707991066</v>
      </c>
      <c r="G687" s="10">
        <v>2.0846696685276589</v>
      </c>
      <c r="H687" s="12">
        <v>0.44464405593418088</v>
      </c>
      <c r="I687" s="1"/>
      <c r="J687" s="1"/>
      <c r="K687" s="1"/>
    </row>
    <row r="688" spans="1:11">
      <c r="A688" s="5" t="s">
        <v>1950</v>
      </c>
      <c r="B688" s="6" t="s">
        <v>1951</v>
      </c>
      <c r="C688" s="7" t="s">
        <v>1952</v>
      </c>
      <c r="D688" s="8">
        <v>21.092500000000001</v>
      </c>
      <c r="E688" s="8">
        <v>39.340000000000003</v>
      </c>
      <c r="F688" s="9">
        <v>0.91358609099357779</v>
      </c>
      <c r="G688" s="10">
        <v>0.57274110228910136</v>
      </c>
      <c r="H688" s="11">
        <v>4.9702566416897576E-2</v>
      </c>
      <c r="I688" s="1"/>
      <c r="J688" s="1"/>
      <c r="K688" s="1"/>
    </row>
    <row r="689" spans="1:11">
      <c r="A689" s="5" t="s">
        <v>1953</v>
      </c>
      <c r="B689" s="6" t="s">
        <v>1954</v>
      </c>
      <c r="C689" s="7" t="s">
        <v>1955</v>
      </c>
      <c r="D689" s="8">
        <v>35.052499999999995</v>
      </c>
      <c r="E689" s="8">
        <v>60</v>
      </c>
      <c r="F689" s="9">
        <v>0.91262425471340225</v>
      </c>
      <c r="G689" s="10">
        <v>0.94889811741626906</v>
      </c>
      <c r="H689" s="12">
        <v>0.15011407477375055</v>
      </c>
      <c r="I689" s="1"/>
      <c r="J689" s="1"/>
      <c r="K689" s="1"/>
    </row>
    <row r="690" spans="1:11">
      <c r="A690" s="5" t="s">
        <v>1956</v>
      </c>
      <c r="B690" s="6" t="s">
        <v>1957</v>
      </c>
      <c r="C690" s="7" t="s">
        <v>1958</v>
      </c>
      <c r="D690" s="8">
        <v>2.4424999999999999</v>
      </c>
      <c r="E690" s="8">
        <v>4.5999999999999996</v>
      </c>
      <c r="F690" s="9">
        <v>0.91140618546187679</v>
      </c>
      <c r="G690" s="10">
        <v>0.42315590277698112</v>
      </c>
      <c r="H690" s="11">
        <v>2.3030843531359306E-2</v>
      </c>
      <c r="I690" s="1"/>
      <c r="J690" s="1"/>
      <c r="K690" s="1"/>
    </row>
    <row r="691" spans="1:11">
      <c r="A691" s="5" t="s">
        <v>1959</v>
      </c>
      <c r="B691" s="6" t="s">
        <v>1960</v>
      </c>
      <c r="C691" s="7" t="s">
        <v>1961</v>
      </c>
      <c r="D691" s="8">
        <v>75.944999999999993</v>
      </c>
      <c r="E691" s="8">
        <v>120.22</v>
      </c>
      <c r="F691" s="9">
        <v>0.91132224732755407</v>
      </c>
      <c r="G691" s="10">
        <v>1.2733160303179067</v>
      </c>
      <c r="H691" s="12">
        <v>0.24770721957621178</v>
      </c>
      <c r="I691" s="1"/>
      <c r="J691" s="1"/>
      <c r="K691" s="1"/>
    </row>
    <row r="692" spans="1:11">
      <c r="A692" s="5" t="s">
        <v>1962</v>
      </c>
      <c r="B692" s="6" t="s">
        <v>1963</v>
      </c>
      <c r="C692" s="7" t="s">
        <v>1964</v>
      </c>
      <c r="D692" s="8">
        <v>3.1724999999999999</v>
      </c>
      <c r="E692" s="8">
        <v>5.7799999999999994</v>
      </c>
      <c r="F692" s="9">
        <v>0.91105816476238166</v>
      </c>
      <c r="G692" s="10">
        <v>1.1407678189564412</v>
      </c>
      <c r="H692" s="12">
        <v>0.20848954277677639</v>
      </c>
      <c r="I692" s="1"/>
      <c r="J692" s="1"/>
      <c r="K692" s="1"/>
    </row>
    <row r="693" spans="1:11">
      <c r="A693" s="5" t="s">
        <v>1965</v>
      </c>
      <c r="B693" s="6" t="s">
        <v>1966</v>
      </c>
      <c r="C693" s="7" t="s">
        <v>22052</v>
      </c>
      <c r="D693" s="8">
        <v>3.0149999999999997</v>
      </c>
      <c r="E693" s="8">
        <v>5.5649999999999995</v>
      </c>
      <c r="F693" s="9">
        <v>0.90790221647153602</v>
      </c>
      <c r="G693" s="10">
        <v>2.4888012036658798</v>
      </c>
      <c r="H693" s="12">
        <v>0.51844556668555353</v>
      </c>
      <c r="I693" s="1"/>
      <c r="J693" s="1"/>
      <c r="K693" s="1"/>
    </row>
    <row r="694" spans="1:11">
      <c r="A694" s="5" t="s">
        <v>1967</v>
      </c>
      <c r="B694" s="6" t="s">
        <v>1968</v>
      </c>
      <c r="C694" s="7" t="s">
        <v>1969</v>
      </c>
      <c r="D694" s="8">
        <v>7.5774999999999997</v>
      </c>
      <c r="E694" s="22">
        <v>14.382499999999999</v>
      </c>
      <c r="F694" s="9">
        <v>0.90637492344576409</v>
      </c>
      <c r="G694" s="10">
        <v>0.35264716045821315</v>
      </c>
      <c r="H694" s="11">
        <v>1.4264661907637838E-2</v>
      </c>
      <c r="I694" s="1"/>
      <c r="J694" s="1"/>
      <c r="K694" s="1"/>
    </row>
    <row r="695" spans="1:11">
      <c r="A695" s="5" t="s">
        <v>1970</v>
      </c>
      <c r="B695" s="6" t="s">
        <v>1971</v>
      </c>
      <c r="C695" s="7" t="s">
        <v>1972</v>
      </c>
      <c r="D695" s="8">
        <v>17.28</v>
      </c>
      <c r="E695" s="8">
        <v>31.284999999999997</v>
      </c>
      <c r="F695" s="9">
        <v>0.90467352299030446</v>
      </c>
      <c r="G695" s="10">
        <v>1.8119025864517659</v>
      </c>
      <c r="H695" s="12">
        <v>0.39158583358358079</v>
      </c>
      <c r="I695" s="1"/>
      <c r="J695" s="1"/>
      <c r="K695" s="1"/>
    </row>
    <row r="696" spans="1:11">
      <c r="A696" s="5" t="s">
        <v>1973</v>
      </c>
      <c r="B696" s="6" t="s">
        <v>1974</v>
      </c>
      <c r="C696" s="7" t="s">
        <v>1975</v>
      </c>
      <c r="D696" s="8">
        <v>1.6974999999999998</v>
      </c>
      <c r="E696" s="8">
        <v>3.4649999999999999</v>
      </c>
      <c r="F696" s="9">
        <v>0.90435510070118119</v>
      </c>
      <c r="G696" s="10">
        <v>0.97646876895920032</v>
      </c>
      <c r="H696" s="12">
        <v>0.16105673515509564</v>
      </c>
      <c r="I696" s="1"/>
      <c r="J696" s="1"/>
      <c r="K696" s="1"/>
    </row>
    <row r="697" spans="1:11">
      <c r="A697" s="5" t="s">
        <v>1976</v>
      </c>
      <c r="B697" s="6" t="s">
        <v>1977</v>
      </c>
      <c r="C697" s="7" t="s">
        <v>1978</v>
      </c>
      <c r="D697" s="8">
        <v>9.5</v>
      </c>
      <c r="E697" s="8">
        <v>17.392499999999998</v>
      </c>
      <c r="F697" s="9">
        <v>0.89813273755263245</v>
      </c>
      <c r="G697" s="10">
        <v>0.24584052326939262</v>
      </c>
      <c r="H697" s="11">
        <v>5.2939858660223209E-3</v>
      </c>
      <c r="I697" s="1"/>
      <c r="J697" s="1"/>
      <c r="K697" s="1"/>
    </row>
    <row r="698" spans="1:11">
      <c r="A698" s="5" t="s">
        <v>1979</v>
      </c>
      <c r="B698" s="6" t="s">
        <v>1980</v>
      </c>
      <c r="C698" s="7" t="s">
        <v>1981</v>
      </c>
      <c r="D698" s="8">
        <v>4.3125</v>
      </c>
      <c r="E698" s="8">
        <v>8.7675000000000001</v>
      </c>
      <c r="F698" s="9">
        <v>0.89693422859539373</v>
      </c>
      <c r="G698" s="10">
        <v>1.1732244326749595</v>
      </c>
      <c r="H698" s="12">
        <v>0.22373541603042266</v>
      </c>
      <c r="I698" s="1"/>
      <c r="J698" s="1"/>
      <c r="K698" s="1"/>
    </row>
    <row r="699" spans="1:11">
      <c r="A699" s="5" t="s">
        <v>1982</v>
      </c>
      <c r="B699" s="6" t="s">
        <v>1983</v>
      </c>
      <c r="C699" s="7" t="s">
        <v>1984</v>
      </c>
      <c r="D699" s="8">
        <v>4.7675000000000001</v>
      </c>
      <c r="E699" s="8">
        <v>8.6425000000000001</v>
      </c>
      <c r="F699" s="9">
        <v>0.8965420958319209</v>
      </c>
      <c r="G699" s="10">
        <v>0.48486263504007321</v>
      </c>
      <c r="H699" s="11">
        <v>3.4322472895248694E-2</v>
      </c>
      <c r="I699" s="1"/>
      <c r="J699" s="1"/>
      <c r="K699" s="1"/>
    </row>
    <row r="700" spans="1:11">
      <c r="A700" s="5" t="s">
        <v>1985</v>
      </c>
      <c r="B700" s="6" t="s">
        <v>1986</v>
      </c>
      <c r="C700" s="7" t="s">
        <v>1987</v>
      </c>
      <c r="D700" s="8">
        <v>10.1225</v>
      </c>
      <c r="E700" s="8">
        <v>15.625</v>
      </c>
      <c r="F700" s="9">
        <v>0.89644261335133524</v>
      </c>
      <c r="G700" s="10">
        <v>1.182434221648845</v>
      </c>
      <c r="H700" s="12">
        <v>0.22671546808543946</v>
      </c>
      <c r="I700" s="1"/>
      <c r="J700" s="1"/>
      <c r="K700" s="1"/>
    </row>
    <row r="701" spans="1:11">
      <c r="A701" s="5" t="s">
        <v>1988</v>
      </c>
      <c r="B701" s="6" t="s">
        <v>1989</v>
      </c>
      <c r="C701" s="7" t="s">
        <v>1990</v>
      </c>
      <c r="D701" s="8">
        <v>94.04</v>
      </c>
      <c r="E701" s="8">
        <v>150.0025</v>
      </c>
      <c r="F701" s="9">
        <v>0.89441822027548934</v>
      </c>
      <c r="G701" s="10">
        <v>1.6738625056999772</v>
      </c>
      <c r="H701" s="12">
        <v>0.3635637724218056</v>
      </c>
      <c r="I701" s="1"/>
      <c r="J701" s="1"/>
      <c r="K701" s="1"/>
    </row>
    <row r="702" spans="1:11">
      <c r="A702" s="5" t="s">
        <v>1991</v>
      </c>
      <c r="B702" s="6" t="s">
        <v>1992</v>
      </c>
      <c r="C702" s="7" t="s">
        <v>1993</v>
      </c>
      <c r="D702" s="8">
        <v>8.73</v>
      </c>
      <c r="E702" s="8">
        <v>15.757499999999999</v>
      </c>
      <c r="F702" s="9">
        <v>0.89330234705659783</v>
      </c>
      <c r="G702" s="10">
        <v>0.59815370242176902</v>
      </c>
      <c r="H702" s="12">
        <v>5.8276318569413399E-2</v>
      </c>
      <c r="I702" s="1"/>
      <c r="J702" s="1"/>
      <c r="K702" s="1"/>
    </row>
    <row r="703" spans="1:11">
      <c r="A703" s="5" t="s">
        <v>1994</v>
      </c>
      <c r="B703" s="6" t="s">
        <v>1995</v>
      </c>
      <c r="C703" s="7" t="s">
        <v>1996</v>
      </c>
      <c r="D703" s="8">
        <v>11.24</v>
      </c>
      <c r="E703" s="8">
        <v>21.79</v>
      </c>
      <c r="F703" s="9">
        <v>0.89218680759276825</v>
      </c>
      <c r="G703" s="10">
        <v>0.64350515161676702</v>
      </c>
      <c r="H703" s="12">
        <v>6.9400475834568251E-2</v>
      </c>
      <c r="I703" s="1"/>
      <c r="J703" s="1"/>
      <c r="K703" s="1"/>
    </row>
    <row r="704" spans="1:11">
      <c r="A704" s="5" t="s">
        <v>1997</v>
      </c>
      <c r="B704" s="6" t="s">
        <v>1998</v>
      </c>
      <c r="C704" s="7" t="s">
        <v>1999</v>
      </c>
      <c r="D704" s="8">
        <v>4.7</v>
      </c>
      <c r="E704" s="8">
        <v>8.73</v>
      </c>
      <c r="F704" s="9">
        <v>0.89185063734600734</v>
      </c>
      <c r="G704" s="10">
        <v>0.74361684064827427</v>
      </c>
      <c r="H704" s="12">
        <v>9.5988086378848286E-2</v>
      </c>
      <c r="I704" s="1"/>
      <c r="J704" s="1"/>
      <c r="K704" s="1"/>
    </row>
    <row r="705" spans="1:11">
      <c r="A705" s="5" t="s">
        <v>2000</v>
      </c>
      <c r="B705" s="6" t="s">
        <v>2001</v>
      </c>
      <c r="C705" s="7" t="s">
        <v>22053</v>
      </c>
      <c r="D705" s="8">
        <v>7.5925000000000002</v>
      </c>
      <c r="E705" s="8">
        <v>13.7925</v>
      </c>
      <c r="F705" s="9">
        <v>0.89095875436999017</v>
      </c>
      <c r="G705" s="10">
        <v>0.51415595084581356</v>
      </c>
      <c r="H705" s="11">
        <v>4.047194893101938E-2</v>
      </c>
      <c r="I705" s="1"/>
      <c r="J705" s="1"/>
      <c r="K705" s="1"/>
    </row>
    <row r="706" spans="1:11">
      <c r="A706" s="5" t="s">
        <v>2002</v>
      </c>
      <c r="B706" s="6" t="s">
        <v>2003</v>
      </c>
      <c r="C706" s="7" t="s">
        <v>2004</v>
      </c>
      <c r="D706" s="8">
        <v>2.0724999999999998</v>
      </c>
      <c r="E706" s="8">
        <v>3.9274999999999998</v>
      </c>
      <c r="F706" s="9">
        <v>0.88888125317004008</v>
      </c>
      <c r="G706" s="10">
        <v>0.418923951232061</v>
      </c>
      <c r="H706" s="11">
        <v>2.3966211501210932E-2</v>
      </c>
      <c r="I706" s="1"/>
      <c r="J706" s="1"/>
      <c r="K706" s="1"/>
    </row>
    <row r="707" spans="1:11">
      <c r="A707" s="5" t="s">
        <v>2005</v>
      </c>
      <c r="B707" s="6" t="s">
        <v>2006</v>
      </c>
      <c r="C707" s="7" t="s">
        <v>2007</v>
      </c>
      <c r="D707" s="8">
        <v>3.8774999999999999</v>
      </c>
      <c r="E707" s="8">
        <v>7.2925000000000004</v>
      </c>
      <c r="F707" s="9">
        <v>0.88793327817483214</v>
      </c>
      <c r="G707" s="10">
        <v>1.3745405070569083</v>
      </c>
      <c r="H707" s="12">
        <v>0.28689321311319188</v>
      </c>
      <c r="I707" s="1"/>
      <c r="J707" s="1"/>
      <c r="K707" s="1"/>
    </row>
    <row r="708" spans="1:11">
      <c r="A708" s="5" t="s">
        <v>2008</v>
      </c>
      <c r="B708" s="6" t="s">
        <v>2009</v>
      </c>
      <c r="C708" s="7" t="s">
        <v>2010</v>
      </c>
      <c r="D708" s="8">
        <v>8.1824999999999992</v>
      </c>
      <c r="E708" s="8">
        <v>15.297499999999999</v>
      </c>
      <c r="F708" s="9">
        <v>0.88611940689050961</v>
      </c>
      <c r="G708" s="10">
        <v>0.93361073840454523</v>
      </c>
      <c r="H708" s="12">
        <v>0.15389481115177078</v>
      </c>
      <c r="I708" s="1"/>
      <c r="J708" s="1"/>
      <c r="K708" s="1"/>
    </row>
    <row r="709" spans="1:11">
      <c r="A709" s="5" t="s">
        <v>2011</v>
      </c>
      <c r="B709" s="6" t="s">
        <v>2012</v>
      </c>
      <c r="C709" s="7" t="s">
        <v>2013</v>
      </c>
      <c r="D709" s="8">
        <v>5.9675000000000002</v>
      </c>
      <c r="E709" s="8">
        <v>11.43</v>
      </c>
      <c r="F709" s="9">
        <v>0.88599915252876194</v>
      </c>
      <c r="G709" s="10">
        <v>0.46764466273050764</v>
      </c>
      <c r="H709" s="11">
        <v>3.224066034440997E-2</v>
      </c>
      <c r="I709" s="1"/>
      <c r="J709" s="1"/>
      <c r="K709" s="1"/>
    </row>
    <row r="710" spans="1:11">
      <c r="A710" s="5" t="s">
        <v>2014</v>
      </c>
      <c r="B710" s="6" t="s">
        <v>2015</v>
      </c>
      <c r="C710" s="7" t="s">
        <v>21736</v>
      </c>
      <c r="D710" s="8">
        <v>10.065000000000001</v>
      </c>
      <c r="E710" s="8">
        <v>19.0075</v>
      </c>
      <c r="F710" s="9">
        <v>0.88300001832984099</v>
      </c>
      <c r="G710" s="10">
        <v>0.83077520649962044</v>
      </c>
      <c r="H710" s="12">
        <v>0.12351023156076091</v>
      </c>
      <c r="I710" s="1"/>
      <c r="J710" s="1"/>
      <c r="K710" s="1"/>
    </row>
    <row r="711" spans="1:11">
      <c r="A711" s="5" t="s">
        <v>2016</v>
      </c>
      <c r="B711" s="6" t="s">
        <v>2017</v>
      </c>
      <c r="C711" s="7" t="s">
        <v>2018</v>
      </c>
      <c r="D711" s="8">
        <v>32.832499999999996</v>
      </c>
      <c r="E711" s="8">
        <v>58.0625</v>
      </c>
      <c r="F711" s="9">
        <v>0.87939983431755842</v>
      </c>
      <c r="G711" s="10">
        <v>1.4095178776202237</v>
      </c>
      <c r="H711" s="12">
        <v>0.3006287863809638</v>
      </c>
      <c r="I711" s="1"/>
      <c r="J711" s="1"/>
      <c r="K711" s="1"/>
    </row>
    <row r="712" spans="1:11">
      <c r="A712" s="5" t="s">
        <v>2019</v>
      </c>
      <c r="B712" s="6" t="s">
        <v>2020</v>
      </c>
      <c r="C712" s="7" t="s">
        <v>2021</v>
      </c>
      <c r="D712" s="8">
        <v>14.647499999999999</v>
      </c>
      <c r="E712" s="8">
        <v>23.5275</v>
      </c>
      <c r="F712" s="9">
        <v>0.87923354288160716</v>
      </c>
      <c r="G712" s="10">
        <v>1.481480856333792</v>
      </c>
      <c r="H712" s="12">
        <v>0.32066736375717675</v>
      </c>
      <c r="I712" s="1"/>
      <c r="J712" s="1"/>
      <c r="K712" s="1"/>
    </row>
    <row r="713" spans="1:11">
      <c r="A713" s="5" t="s">
        <v>2022</v>
      </c>
      <c r="B713" s="6" t="s">
        <v>2023</v>
      </c>
      <c r="C713" s="7" t="s">
        <v>2024</v>
      </c>
      <c r="D713" s="8">
        <v>6.5924999999999994</v>
      </c>
      <c r="E713" s="8">
        <v>14.129999999999999</v>
      </c>
      <c r="F713" s="9">
        <v>0.87740812256484868</v>
      </c>
      <c r="G713" s="10">
        <v>1.0808392081864806</v>
      </c>
      <c r="H713" s="12">
        <v>0.20292864928820467</v>
      </c>
      <c r="I713" s="1"/>
      <c r="J713" s="1"/>
      <c r="K713" s="1"/>
    </row>
    <row r="714" spans="1:11">
      <c r="A714" s="5" t="s">
        <v>2025</v>
      </c>
      <c r="B714" s="6" t="s">
        <v>2026</v>
      </c>
      <c r="C714" s="7" t="s">
        <v>2027</v>
      </c>
      <c r="D714" s="8">
        <v>23.4575</v>
      </c>
      <c r="E714" s="8">
        <v>44.075000000000003</v>
      </c>
      <c r="F714" s="9">
        <v>0.876922843855234</v>
      </c>
      <c r="G714" s="10">
        <v>0.56013010047562362</v>
      </c>
      <c r="H714" s="12">
        <v>5.201952372424281E-2</v>
      </c>
      <c r="I714" s="1"/>
      <c r="J714" s="1"/>
      <c r="K714" s="1"/>
    </row>
    <row r="715" spans="1:11">
      <c r="A715" s="5" t="s">
        <v>2028</v>
      </c>
      <c r="B715" s="6" t="s">
        <v>2029</v>
      </c>
      <c r="C715" s="7" t="s">
        <v>2030</v>
      </c>
      <c r="D715" s="8">
        <v>10.422499999999999</v>
      </c>
      <c r="E715" s="8">
        <v>19.862500000000001</v>
      </c>
      <c r="F715" s="9">
        <v>0.87676121281953301</v>
      </c>
      <c r="G715" s="10">
        <v>0.56239780802000972</v>
      </c>
      <c r="H715" s="12">
        <v>5.2555675924302797E-2</v>
      </c>
      <c r="I715" s="1"/>
      <c r="J715" s="1"/>
      <c r="K715" s="1"/>
    </row>
    <row r="716" spans="1:11">
      <c r="A716" s="5" t="s">
        <v>2031</v>
      </c>
      <c r="B716" s="6" t="s">
        <v>2032</v>
      </c>
      <c r="C716" s="7" t="s">
        <v>2033</v>
      </c>
      <c r="D716" s="8">
        <v>12.25</v>
      </c>
      <c r="E716" s="8">
        <v>23.604999999999997</v>
      </c>
      <c r="F716" s="9">
        <v>0.87518798865397951</v>
      </c>
      <c r="G716" s="10">
        <v>1.0638910319760666</v>
      </c>
      <c r="H716" s="12">
        <v>0.1984669044149118</v>
      </c>
      <c r="I716" s="1"/>
      <c r="J716" s="1"/>
      <c r="K716" s="1"/>
    </row>
    <row r="717" spans="1:11">
      <c r="A717" s="5" t="s">
        <v>2034</v>
      </c>
      <c r="B717" s="6" t="s">
        <v>2035</v>
      </c>
      <c r="C717" s="7" t="s">
        <v>2036</v>
      </c>
      <c r="D717" s="8">
        <v>4.7299999999999995</v>
      </c>
      <c r="E717" s="8">
        <v>8.4824999999999999</v>
      </c>
      <c r="F717" s="9">
        <v>0.87438761279902333</v>
      </c>
      <c r="G717" s="10">
        <v>0.71479571168596379</v>
      </c>
      <c r="H717" s="12">
        <v>9.1962553980559372E-2</v>
      </c>
      <c r="I717" s="1"/>
      <c r="J717" s="1"/>
      <c r="K717" s="1"/>
    </row>
    <row r="718" spans="1:11">
      <c r="A718" s="5" t="s">
        <v>2037</v>
      </c>
      <c r="B718" s="6" t="s">
        <v>2038</v>
      </c>
      <c r="C718" s="7" t="s">
        <v>2039</v>
      </c>
      <c r="D718" s="8">
        <v>28.357500000000002</v>
      </c>
      <c r="E718" s="8">
        <v>50.574999999999996</v>
      </c>
      <c r="F718" s="9">
        <v>0.87359332118971478</v>
      </c>
      <c r="G718" s="10">
        <v>1.1192712525082373</v>
      </c>
      <c r="H718" s="12">
        <v>0.21644051782803686</v>
      </c>
      <c r="I718" s="1"/>
      <c r="J718" s="1"/>
      <c r="K718" s="1"/>
    </row>
    <row r="719" spans="1:11">
      <c r="A719" s="5" t="s">
        <v>2040</v>
      </c>
      <c r="B719" s="6" t="s">
        <v>2041</v>
      </c>
      <c r="C719" s="7" t="s">
        <v>2042</v>
      </c>
      <c r="D719" s="8">
        <v>2.0574999999999997</v>
      </c>
      <c r="E719" s="8">
        <v>3.3650000000000002</v>
      </c>
      <c r="F719" s="9">
        <v>0.87326925940840139</v>
      </c>
      <c r="G719" s="10">
        <v>1.3361156933314793</v>
      </c>
      <c r="H719" s="12">
        <v>0.28231765883058374</v>
      </c>
      <c r="I719" s="1"/>
      <c r="J719" s="1"/>
      <c r="K719" s="1"/>
    </row>
    <row r="720" spans="1:11">
      <c r="A720" s="5" t="s">
        <v>2043</v>
      </c>
      <c r="B720" s="6" t="s">
        <v>2044</v>
      </c>
      <c r="C720" s="7" t="s">
        <v>2045</v>
      </c>
      <c r="D720" s="8">
        <v>59.639999999999993</v>
      </c>
      <c r="E720" s="8">
        <v>111.18</v>
      </c>
      <c r="F720" s="9">
        <v>0.87297965605978367</v>
      </c>
      <c r="G720" s="10">
        <v>0.36099803668395286</v>
      </c>
      <c r="H720" s="11">
        <v>1.6856927350993624E-2</v>
      </c>
      <c r="I720" s="1"/>
      <c r="J720" s="1"/>
      <c r="K720" s="1"/>
    </row>
    <row r="721" spans="1:11">
      <c r="A721" s="5" t="s">
        <v>2046</v>
      </c>
      <c r="B721" s="6" t="s">
        <v>2047</v>
      </c>
      <c r="C721" s="7" t="s">
        <v>2048</v>
      </c>
      <c r="D721" s="8">
        <v>38.157499999999999</v>
      </c>
      <c r="E721" s="8">
        <v>72.122500000000002</v>
      </c>
      <c r="F721" s="9">
        <v>0.8698724507909541</v>
      </c>
      <c r="G721" s="10">
        <v>0.61979701901110407</v>
      </c>
      <c r="H721" s="12">
        <v>6.7462483602495738E-2</v>
      </c>
      <c r="I721" s="1"/>
      <c r="J721" s="1"/>
      <c r="K721" s="1"/>
    </row>
    <row r="722" spans="1:11">
      <c r="A722" s="5" t="s">
        <v>2049</v>
      </c>
      <c r="B722" s="6" t="s">
        <v>2050</v>
      </c>
      <c r="C722" s="7" t="s">
        <v>2051</v>
      </c>
      <c r="D722" s="8">
        <v>17.89</v>
      </c>
      <c r="E722" s="8">
        <v>36.362500000000004</v>
      </c>
      <c r="F722" s="9">
        <v>0.86865377683709766</v>
      </c>
      <c r="G722" s="10">
        <v>1.1061246646643912</v>
      </c>
      <c r="H722" s="12">
        <v>0.21429876490833447</v>
      </c>
      <c r="I722" s="1"/>
      <c r="J722" s="1"/>
      <c r="K722" s="1"/>
    </row>
    <row r="723" spans="1:11">
      <c r="A723" s="5" t="s">
        <v>2052</v>
      </c>
      <c r="B723" s="6" t="s">
        <v>2053</v>
      </c>
      <c r="C723" s="7" t="s">
        <v>22209</v>
      </c>
      <c r="D723" s="8">
        <v>3.1550000000000002</v>
      </c>
      <c r="E723" s="8">
        <v>4.53</v>
      </c>
      <c r="F723" s="9">
        <v>0.86806184987161839</v>
      </c>
      <c r="G723" s="10">
        <v>0.92969643341467434</v>
      </c>
      <c r="H723" s="12">
        <v>0.15866017952418141</v>
      </c>
      <c r="I723" s="1"/>
      <c r="J723" s="1"/>
      <c r="K723" s="1"/>
    </row>
    <row r="724" spans="1:11">
      <c r="A724" s="5" t="s">
        <v>2054</v>
      </c>
      <c r="B724" s="6" t="s">
        <v>2055</v>
      </c>
      <c r="C724" s="7" t="s">
        <v>2056</v>
      </c>
      <c r="D724" s="8">
        <v>39.225000000000009</v>
      </c>
      <c r="E724" s="8">
        <v>71.140000000000015</v>
      </c>
      <c r="F724" s="9">
        <v>0.86528230551375052</v>
      </c>
      <c r="G724" s="10">
        <v>0.34241800643165565</v>
      </c>
      <c r="H724" s="11">
        <v>1.494577950177573E-2</v>
      </c>
      <c r="I724" s="1"/>
      <c r="J724" s="1"/>
      <c r="K724" s="1"/>
    </row>
    <row r="725" spans="1:11">
      <c r="A725" s="5" t="s">
        <v>2057</v>
      </c>
      <c r="B725" s="6" t="s">
        <v>2058</v>
      </c>
      <c r="C725" s="7" t="s">
        <v>2059</v>
      </c>
      <c r="D725" s="8">
        <v>63.177499999999995</v>
      </c>
      <c r="E725" s="8">
        <v>126.11750000000001</v>
      </c>
      <c r="F725" s="9">
        <v>0.86357657395690035</v>
      </c>
      <c r="G725" s="10">
        <v>0.96058550350991423</v>
      </c>
      <c r="H725" s="12">
        <v>0.17001652540328391</v>
      </c>
      <c r="I725" s="1"/>
      <c r="J725" s="1"/>
      <c r="K725" s="1"/>
    </row>
    <row r="726" spans="1:11">
      <c r="A726" s="5" t="s">
        <v>2060</v>
      </c>
      <c r="B726" s="6" t="s">
        <v>2061</v>
      </c>
      <c r="C726" s="7" t="s">
        <v>22378</v>
      </c>
      <c r="D726" s="8">
        <v>7.0524999999999993</v>
      </c>
      <c r="E726" s="8">
        <v>10.9925</v>
      </c>
      <c r="F726" s="9">
        <v>0.8631711471301402</v>
      </c>
      <c r="G726" s="10">
        <v>1.3320633448998827</v>
      </c>
      <c r="H726" s="12">
        <v>0.285675968918567</v>
      </c>
      <c r="I726" s="1"/>
      <c r="J726" s="1"/>
      <c r="K726" s="1"/>
    </row>
    <row r="727" spans="1:11">
      <c r="A727" s="5" t="s">
        <v>2062</v>
      </c>
      <c r="B727" s="6" t="s">
        <v>2063</v>
      </c>
      <c r="C727" s="7" t="s">
        <v>2064</v>
      </c>
      <c r="D727" s="8">
        <v>34.872499999999995</v>
      </c>
      <c r="E727" s="8">
        <v>62.537500000000009</v>
      </c>
      <c r="F727" s="9">
        <v>0.86293086827463439</v>
      </c>
      <c r="G727" s="10">
        <v>0.22153509014239525</v>
      </c>
      <c r="H727" s="11">
        <v>4.4015054818274616E-3</v>
      </c>
      <c r="I727" s="1"/>
      <c r="J727" s="1"/>
      <c r="K727" s="1"/>
    </row>
    <row r="728" spans="1:11">
      <c r="A728" s="5" t="s">
        <v>2065</v>
      </c>
      <c r="B728" s="6" t="s">
        <v>2066</v>
      </c>
      <c r="C728" s="7" t="s">
        <v>2067</v>
      </c>
      <c r="D728" s="8">
        <v>93.509999999999991</v>
      </c>
      <c r="E728" s="8">
        <v>166.13</v>
      </c>
      <c r="F728" s="9">
        <v>0.86025846214952884</v>
      </c>
      <c r="G728" s="10">
        <v>0.67546052640676824</v>
      </c>
      <c r="H728" s="12">
        <v>8.4150109767133663E-2</v>
      </c>
      <c r="I728" s="1"/>
      <c r="J728" s="1"/>
      <c r="K728" s="1"/>
    </row>
    <row r="729" spans="1:11">
      <c r="A729" s="5" t="s">
        <v>2068</v>
      </c>
      <c r="B729" s="6" t="s">
        <v>2069</v>
      </c>
      <c r="C729" s="7" t="s">
        <v>2070</v>
      </c>
      <c r="D729" s="8">
        <v>25.260000000000005</v>
      </c>
      <c r="E729" s="8">
        <v>46.002499999999998</v>
      </c>
      <c r="F729" s="9">
        <v>0.85951787694068726</v>
      </c>
      <c r="G729" s="10">
        <v>1.9638664927149967</v>
      </c>
      <c r="H729" s="12">
        <v>0.44582507829648071</v>
      </c>
      <c r="I729" s="1"/>
      <c r="J729" s="1"/>
      <c r="K729" s="1"/>
    </row>
    <row r="730" spans="1:11">
      <c r="A730" s="5" t="s">
        <v>2071</v>
      </c>
      <c r="B730" s="6" t="s">
        <v>2072</v>
      </c>
      <c r="C730" s="7" t="s">
        <v>2073</v>
      </c>
      <c r="D730" s="8">
        <v>2.2400000000000002</v>
      </c>
      <c r="E730" s="8">
        <v>3.9624999999999999</v>
      </c>
      <c r="F730" s="9">
        <v>0.85929314047269922</v>
      </c>
      <c r="G730" s="10">
        <v>0.93971248370182126</v>
      </c>
      <c r="H730" s="12">
        <v>0.16485986080557938</v>
      </c>
      <c r="I730" s="1"/>
      <c r="J730" s="1"/>
      <c r="K730" s="1"/>
    </row>
    <row r="731" spans="1:11">
      <c r="A731" s="5" t="s">
        <v>2074</v>
      </c>
      <c r="B731" s="6" t="s">
        <v>2075</v>
      </c>
      <c r="C731" s="7" t="s">
        <v>2076</v>
      </c>
      <c r="D731" s="8">
        <v>30.587499999999999</v>
      </c>
      <c r="E731" s="8">
        <v>56.192499999999995</v>
      </c>
      <c r="F731" s="9">
        <v>0.85899427709287957</v>
      </c>
      <c r="G731" s="10">
        <v>1.7134618834465143</v>
      </c>
      <c r="H731" s="12">
        <v>0.38991127438622714</v>
      </c>
      <c r="I731" s="1"/>
      <c r="J731" s="1"/>
      <c r="K731" s="1"/>
    </row>
    <row r="732" spans="1:11">
      <c r="A732" s="5" t="s">
        <v>2077</v>
      </c>
      <c r="B732" s="6" t="s">
        <v>2078</v>
      </c>
      <c r="C732" s="7" t="s">
        <v>2079</v>
      </c>
      <c r="D732" s="8">
        <v>2.0774999999999997</v>
      </c>
      <c r="E732" s="8">
        <v>3.49</v>
      </c>
      <c r="F732" s="9">
        <v>0.85833824229264144</v>
      </c>
      <c r="G732" s="10">
        <v>2.4963010906127896</v>
      </c>
      <c r="H732" s="12">
        <v>0.54104754801813482</v>
      </c>
      <c r="I732" s="1"/>
      <c r="J732" s="1"/>
      <c r="K732" s="1"/>
    </row>
    <row r="733" spans="1:11">
      <c r="A733" s="5" t="s">
        <v>2080</v>
      </c>
      <c r="B733" s="6" t="s">
        <v>2081</v>
      </c>
      <c r="C733" s="7" t="s">
        <v>2082</v>
      </c>
      <c r="D733" s="8">
        <v>12.3225</v>
      </c>
      <c r="E733" s="8">
        <v>22.482500000000002</v>
      </c>
      <c r="F733" s="9">
        <v>0.85764473771171112</v>
      </c>
      <c r="G733" s="10">
        <v>0.19899554826351384</v>
      </c>
      <c r="H733" s="11">
        <v>3.2834950167700823E-3</v>
      </c>
      <c r="I733" s="1"/>
      <c r="J733" s="1"/>
      <c r="K733" s="1"/>
    </row>
    <row r="734" spans="1:11">
      <c r="A734" s="5" t="s">
        <v>2083</v>
      </c>
      <c r="B734" s="6" t="s">
        <v>2084</v>
      </c>
      <c r="C734" s="7" t="s">
        <v>2085</v>
      </c>
      <c r="D734" s="8">
        <v>12.414999999999999</v>
      </c>
      <c r="E734" s="8">
        <v>14.4575</v>
      </c>
      <c r="F734" s="9">
        <v>0.85684452218343576</v>
      </c>
      <c r="G734" s="10">
        <v>1.965483221218405</v>
      </c>
      <c r="H734" s="12">
        <v>0.447432301753933</v>
      </c>
      <c r="I734" s="1"/>
      <c r="J734" s="1"/>
      <c r="K734" s="1"/>
    </row>
    <row r="735" spans="1:11">
      <c r="A735" s="5" t="s">
        <v>2086</v>
      </c>
      <c r="B735" s="6" t="s">
        <v>2087</v>
      </c>
      <c r="C735" s="7" t="s">
        <v>2088</v>
      </c>
      <c r="D735" s="8">
        <v>2.125</v>
      </c>
      <c r="E735" s="8">
        <v>3.915</v>
      </c>
      <c r="F735" s="9">
        <v>0.85588582923225753</v>
      </c>
      <c r="G735" s="10">
        <v>0.43221270867291406</v>
      </c>
      <c r="H735" s="11">
        <v>2.8744860699533081E-2</v>
      </c>
      <c r="I735" s="1"/>
      <c r="J735" s="1"/>
      <c r="K735" s="1"/>
    </row>
    <row r="736" spans="1:11">
      <c r="A736" s="5" t="s">
        <v>2089</v>
      </c>
      <c r="B736" s="6" t="s">
        <v>2090</v>
      </c>
      <c r="C736" s="7" t="s">
        <v>2091</v>
      </c>
      <c r="D736" s="8">
        <v>2.4900000000000002</v>
      </c>
      <c r="E736" s="8">
        <v>4.3224999999999998</v>
      </c>
      <c r="F736" s="9">
        <v>0.85430359919477838</v>
      </c>
      <c r="G736" s="10">
        <v>0.30339708881279048</v>
      </c>
      <c r="H736" s="11">
        <v>1.1075239989778799E-2</v>
      </c>
      <c r="I736" s="1"/>
      <c r="J736" s="1"/>
      <c r="K736" s="1"/>
    </row>
    <row r="737" spans="1:11">
      <c r="A737" s="5" t="s">
        <v>2092</v>
      </c>
      <c r="B737" s="6" t="s">
        <v>2093</v>
      </c>
      <c r="C737" s="7" t="s">
        <v>22139</v>
      </c>
      <c r="D737" s="8">
        <v>1.395</v>
      </c>
      <c r="E737" s="8">
        <v>3</v>
      </c>
      <c r="F737" s="9">
        <v>0.85409549101122884</v>
      </c>
      <c r="G737" s="10">
        <v>1.7141108287317171</v>
      </c>
      <c r="H737" s="12">
        <v>0.39243273687574765</v>
      </c>
      <c r="I737" s="1"/>
      <c r="J737" s="1"/>
      <c r="K737" s="1"/>
    </row>
    <row r="738" spans="1:11">
      <c r="A738" s="5" t="s">
        <v>2094</v>
      </c>
      <c r="B738" s="6" t="s">
        <v>2095</v>
      </c>
      <c r="C738" s="7" t="s">
        <v>2096</v>
      </c>
      <c r="D738" s="8">
        <v>102.62</v>
      </c>
      <c r="E738" s="8">
        <v>186.24250000000001</v>
      </c>
      <c r="F738" s="9">
        <v>0.85403615230491525</v>
      </c>
      <c r="G738" s="10">
        <v>0.53192700852122299</v>
      </c>
      <c r="H738" s="11">
        <v>4.8915049262240856E-2</v>
      </c>
      <c r="I738" s="1"/>
      <c r="J738" s="1"/>
      <c r="K738" s="1"/>
    </row>
    <row r="739" spans="1:11">
      <c r="A739" s="5" t="s">
        <v>2097</v>
      </c>
      <c r="B739" s="6" t="s">
        <v>2098</v>
      </c>
      <c r="C739" s="7" t="s">
        <v>22397</v>
      </c>
      <c r="D739" s="8">
        <v>6.4749999999999996</v>
      </c>
      <c r="E739" s="8">
        <v>12.1225</v>
      </c>
      <c r="F739" s="9">
        <v>0.85078582499178723</v>
      </c>
      <c r="G739" s="10">
        <v>0.59496891897249937</v>
      </c>
      <c r="H739" s="12">
        <v>6.4580477972493083E-2</v>
      </c>
      <c r="I739" s="1"/>
      <c r="J739" s="1"/>
      <c r="K739" s="1"/>
    </row>
    <row r="740" spans="1:11">
      <c r="A740" s="5" t="s">
        <v>2099</v>
      </c>
      <c r="B740" s="6" t="s">
        <v>2100</v>
      </c>
      <c r="C740" s="7" t="s">
        <v>2101</v>
      </c>
      <c r="D740" s="8">
        <v>4.8975</v>
      </c>
      <c r="E740" s="8">
        <v>9.8724999999999987</v>
      </c>
      <c r="F740" s="9">
        <v>0.85065341119489379</v>
      </c>
      <c r="G740" s="10">
        <v>1.5872277750581507</v>
      </c>
      <c r="H740" s="12">
        <v>0.36233747972264746</v>
      </c>
      <c r="I740" s="1"/>
      <c r="J740" s="1"/>
      <c r="K740" s="1"/>
    </row>
    <row r="741" spans="1:11">
      <c r="A741" s="5" t="s">
        <v>2102</v>
      </c>
      <c r="B741" s="6" t="s">
        <v>2103</v>
      </c>
      <c r="C741" s="7" t="s">
        <v>2104</v>
      </c>
      <c r="D741" s="8">
        <v>1192.07</v>
      </c>
      <c r="E741" s="8">
        <v>2181.7550000000001</v>
      </c>
      <c r="F741" s="9">
        <v>0.84959115260701901</v>
      </c>
      <c r="G741" s="10">
        <v>0.2108431331639791</v>
      </c>
      <c r="H741" s="11">
        <v>3.9908506961547109E-3</v>
      </c>
      <c r="I741" s="1"/>
      <c r="J741" s="1"/>
      <c r="K741" s="1"/>
    </row>
    <row r="742" spans="1:11">
      <c r="A742" s="5" t="s">
        <v>2105</v>
      </c>
      <c r="B742" s="6" t="s">
        <v>2106</v>
      </c>
      <c r="C742" s="7" t="s">
        <v>2107</v>
      </c>
      <c r="D742" s="8">
        <v>2.3499999999999996</v>
      </c>
      <c r="E742" s="8">
        <v>4.12</v>
      </c>
      <c r="F742" s="9">
        <v>0.84958422700505087</v>
      </c>
      <c r="G742" s="10">
        <v>1.0177119999014399</v>
      </c>
      <c r="H742" s="12">
        <v>0.19359166574055972</v>
      </c>
      <c r="I742" s="1"/>
      <c r="J742" s="1"/>
      <c r="K742" s="1"/>
    </row>
    <row r="743" spans="1:11">
      <c r="A743" s="5" t="s">
        <v>2108</v>
      </c>
      <c r="B743" s="6" t="s">
        <v>2109</v>
      </c>
      <c r="C743" s="7" t="s">
        <v>2110</v>
      </c>
      <c r="D743" s="8">
        <v>15.3</v>
      </c>
      <c r="E743" s="8">
        <v>28.932499999999997</v>
      </c>
      <c r="F743" s="9">
        <v>0.84879704560610325</v>
      </c>
      <c r="G743" s="10">
        <v>0.5068034385960819</v>
      </c>
      <c r="H743" s="11">
        <v>4.4071600015757613E-2</v>
      </c>
      <c r="I743" s="1"/>
      <c r="J743" s="1"/>
      <c r="K743" s="1"/>
    </row>
    <row r="744" spans="1:11">
      <c r="A744" s="5" t="s">
        <v>2111</v>
      </c>
      <c r="B744" s="6" t="s">
        <v>2112</v>
      </c>
      <c r="C744" s="7" t="s">
        <v>21873</v>
      </c>
      <c r="D744" s="8">
        <v>20.234999999999999</v>
      </c>
      <c r="E744" s="8">
        <v>37.234999999999999</v>
      </c>
      <c r="F744" s="9">
        <v>0.84871412232466037</v>
      </c>
      <c r="G744" s="10">
        <v>0.35316864666990361</v>
      </c>
      <c r="H744" s="11">
        <v>1.7146955429876383E-2</v>
      </c>
      <c r="I744" s="1"/>
      <c r="J744" s="1"/>
      <c r="K744" s="1"/>
    </row>
    <row r="745" spans="1:11">
      <c r="A745" s="5" t="s">
        <v>2113</v>
      </c>
      <c r="B745" s="6" t="s">
        <v>2114</v>
      </c>
      <c r="C745" s="7" t="s">
        <v>2115</v>
      </c>
      <c r="D745" s="8">
        <v>21.0625</v>
      </c>
      <c r="E745" s="8">
        <v>38.07</v>
      </c>
      <c r="F745" s="9">
        <v>0.8478985381973454</v>
      </c>
      <c r="G745" s="10">
        <v>0.4504404585571426</v>
      </c>
      <c r="H745" s="11">
        <v>3.2783203449656129E-2</v>
      </c>
      <c r="I745" s="1"/>
      <c r="J745" s="1"/>
      <c r="K745" s="1"/>
    </row>
    <row r="746" spans="1:11">
      <c r="A746" s="5" t="s">
        <v>2116</v>
      </c>
      <c r="B746" s="6" t="s">
        <v>2117</v>
      </c>
      <c r="C746" s="7" t="s">
        <v>2118</v>
      </c>
      <c r="D746" s="8">
        <v>10.42</v>
      </c>
      <c r="E746" s="8">
        <v>13.662499999999998</v>
      </c>
      <c r="F746" s="9">
        <v>0.84599670657959136</v>
      </c>
      <c r="G746" s="10">
        <v>2.3807440447275847</v>
      </c>
      <c r="H746" s="12">
        <v>0.5285402853011637</v>
      </c>
      <c r="I746" s="1"/>
      <c r="J746" s="1"/>
      <c r="K746" s="1"/>
    </row>
    <row r="747" spans="1:11">
      <c r="A747" s="5" t="s">
        <v>2119</v>
      </c>
      <c r="B747" s="6" t="s">
        <v>2120</v>
      </c>
      <c r="C747" s="7" t="s">
        <v>2121</v>
      </c>
      <c r="D747" s="8">
        <v>18.407499999999999</v>
      </c>
      <c r="E747" s="8">
        <v>33.352499999999999</v>
      </c>
      <c r="F747" s="9">
        <v>0.84412555950022461</v>
      </c>
      <c r="G747" s="10">
        <v>1.1879935082775399</v>
      </c>
      <c r="H747" s="12">
        <v>0.25040159425014097</v>
      </c>
      <c r="I747" s="1"/>
      <c r="J747" s="1"/>
      <c r="K747" s="1"/>
    </row>
    <row r="748" spans="1:11">
      <c r="A748" s="5" t="s">
        <v>2122</v>
      </c>
      <c r="B748" s="6" t="s">
        <v>2123</v>
      </c>
      <c r="C748" s="7" t="s">
        <v>2124</v>
      </c>
      <c r="D748" s="8">
        <v>37.825000000000003</v>
      </c>
      <c r="E748" s="8">
        <v>68.217500000000001</v>
      </c>
      <c r="F748" s="9">
        <v>0.84382489974143549</v>
      </c>
      <c r="G748" s="10">
        <v>0.12662828726793485</v>
      </c>
      <c r="H748" s="11">
        <v>9.1302617610248063E-4</v>
      </c>
      <c r="I748" s="1"/>
      <c r="J748" s="1"/>
      <c r="K748" s="1"/>
    </row>
    <row r="749" spans="1:11">
      <c r="A749" s="5" t="s">
        <v>2125</v>
      </c>
      <c r="B749" s="6" t="s">
        <v>2126</v>
      </c>
      <c r="C749" s="7" t="s">
        <v>2127</v>
      </c>
      <c r="D749" s="8">
        <v>8.807500000000001</v>
      </c>
      <c r="E749" s="8">
        <v>16.057500000000001</v>
      </c>
      <c r="F749" s="9">
        <v>0.84351194871619439</v>
      </c>
      <c r="G749" s="10">
        <v>0.33799001715171562</v>
      </c>
      <c r="H749" s="11">
        <v>1.5465723645281681E-2</v>
      </c>
      <c r="I749" s="1"/>
      <c r="J749" s="1"/>
      <c r="K749" s="1"/>
    </row>
    <row r="750" spans="1:11">
      <c r="A750" s="5" t="s">
        <v>2128</v>
      </c>
      <c r="B750" s="6" t="s">
        <v>2129</v>
      </c>
      <c r="C750" s="7" t="s">
        <v>21874</v>
      </c>
      <c r="D750" s="8">
        <v>2.86</v>
      </c>
      <c r="E750" s="8">
        <v>5.4474999999999998</v>
      </c>
      <c r="F750" s="9">
        <v>0.84338510494960506</v>
      </c>
      <c r="G750" s="10">
        <v>0.64883775387710763</v>
      </c>
      <c r="H750" s="12">
        <v>8.039808624154228E-2</v>
      </c>
      <c r="I750" s="1"/>
      <c r="J750" s="1"/>
      <c r="K750" s="1"/>
    </row>
    <row r="751" spans="1:11">
      <c r="A751" s="5" t="s">
        <v>2130</v>
      </c>
      <c r="B751" s="6" t="s">
        <v>2131</v>
      </c>
      <c r="C751" s="7" t="s">
        <v>2132</v>
      </c>
      <c r="D751" s="8">
        <v>729.245</v>
      </c>
      <c r="E751" s="8">
        <v>1305.6875</v>
      </c>
      <c r="F751" s="9">
        <v>0.84255162106963721</v>
      </c>
      <c r="G751" s="10">
        <v>0.12731024560214069</v>
      </c>
      <c r="H751" s="11">
        <v>9.3181243672117036E-4</v>
      </c>
      <c r="I751" s="1"/>
      <c r="J751" s="1"/>
      <c r="K751" s="1"/>
    </row>
    <row r="752" spans="1:11">
      <c r="A752" s="5" t="s">
        <v>2133</v>
      </c>
      <c r="B752" s="6" t="s">
        <v>2134</v>
      </c>
      <c r="C752" s="7" t="s">
        <v>2135</v>
      </c>
      <c r="D752" s="8">
        <v>2.2475000000000001</v>
      </c>
      <c r="E752" s="8">
        <v>4.0075000000000003</v>
      </c>
      <c r="F752" s="9">
        <v>0.84180074381061076</v>
      </c>
      <c r="G752" s="10">
        <v>0.86818830462187735</v>
      </c>
      <c r="H752" s="12">
        <v>0.14782570287310429</v>
      </c>
      <c r="I752" s="1"/>
      <c r="J752" s="1"/>
      <c r="K752" s="1"/>
    </row>
    <row r="753" spans="1:11">
      <c r="A753" s="5" t="s">
        <v>2136</v>
      </c>
      <c r="B753" s="6" t="s">
        <v>2137</v>
      </c>
      <c r="C753" s="7" t="s">
        <v>2138</v>
      </c>
      <c r="D753" s="8">
        <v>2.9524999999999997</v>
      </c>
      <c r="E753" s="8">
        <v>4.085</v>
      </c>
      <c r="F753" s="9">
        <v>0.84116271874573534</v>
      </c>
      <c r="G753" s="10">
        <v>2.6946117730389765</v>
      </c>
      <c r="H753" s="12">
        <v>0.57666810121061818</v>
      </c>
      <c r="I753" s="1"/>
      <c r="J753" s="1"/>
      <c r="K753" s="1"/>
    </row>
    <row r="754" spans="1:11">
      <c r="A754" s="5" t="s">
        <v>2139</v>
      </c>
      <c r="B754" s="6" t="s">
        <v>2140</v>
      </c>
      <c r="C754" s="7" t="s">
        <v>2141</v>
      </c>
      <c r="D754" s="8">
        <v>1.6025</v>
      </c>
      <c r="E754" s="8">
        <v>3.4024999999999999</v>
      </c>
      <c r="F754" s="9">
        <v>0.841128855316289</v>
      </c>
      <c r="G754" s="10">
        <v>1.6634746435346457</v>
      </c>
      <c r="H754" s="12">
        <v>0.38635954522848243</v>
      </c>
      <c r="I754" s="1"/>
      <c r="J754" s="1"/>
      <c r="K754" s="1"/>
    </row>
    <row r="755" spans="1:11">
      <c r="A755" s="5" t="s">
        <v>2142</v>
      </c>
      <c r="B755" s="6" t="s">
        <v>2143</v>
      </c>
      <c r="C755" s="7" t="s">
        <v>2144</v>
      </c>
      <c r="D755" s="8">
        <v>16.7</v>
      </c>
      <c r="E755" s="8">
        <v>28.632500000000004</v>
      </c>
      <c r="F755" s="9">
        <v>0.84112515904633645</v>
      </c>
      <c r="G755" s="10">
        <v>0.70750465853725664</v>
      </c>
      <c r="H755" s="12">
        <v>9.7818730006814333E-2</v>
      </c>
      <c r="I755" s="1"/>
      <c r="J755" s="1"/>
      <c r="K755" s="1"/>
    </row>
    <row r="756" spans="1:11">
      <c r="A756" s="5" t="s">
        <v>2145</v>
      </c>
      <c r="B756" s="6" t="s">
        <v>2146</v>
      </c>
      <c r="C756" s="7" t="s">
        <v>2147</v>
      </c>
      <c r="D756" s="8">
        <v>28.785</v>
      </c>
      <c r="E756" s="8">
        <v>53.885000000000005</v>
      </c>
      <c r="F756" s="9">
        <v>0.84090925752200518</v>
      </c>
      <c r="G756" s="10">
        <v>0.96207555484214458</v>
      </c>
      <c r="H756" s="12">
        <v>0.17876514440301339</v>
      </c>
      <c r="I756" s="1"/>
      <c r="J756" s="1"/>
      <c r="K756" s="1"/>
    </row>
    <row r="757" spans="1:11">
      <c r="A757" s="5" t="s">
        <v>2148</v>
      </c>
      <c r="B757" s="6" t="s">
        <v>2149</v>
      </c>
      <c r="C757" s="7" t="s">
        <v>2150</v>
      </c>
      <c r="D757" s="8">
        <v>18.664999999999999</v>
      </c>
      <c r="E757" s="8">
        <v>33.215000000000003</v>
      </c>
      <c r="F757" s="9">
        <v>0.83949959087366843</v>
      </c>
      <c r="G757" s="10">
        <v>1.7053020630512976</v>
      </c>
      <c r="H757" s="12">
        <v>0.39742937639088977</v>
      </c>
      <c r="I757" s="1"/>
      <c r="J757" s="1"/>
      <c r="K757" s="1"/>
    </row>
    <row r="758" spans="1:11">
      <c r="A758" s="5" t="s">
        <v>2151</v>
      </c>
      <c r="B758" s="6" t="s">
        <v>2152</v>
      </c>
      <c r="C758" s="7" t="s">
        <v>2153</v>
      </c>
      <c r="D758" s="8">
        <v>4.8025000000000002</v>
      </c>
      <c r="E758" s="8">
        <v>8.3774999999999995</v>
      </c>
      <c r="F758" s="9">
        <v>0.83706887705690813</v>
      </c>
      <c r="G758" s="10">
        <v>0.99205596710227684</v>
      </c>
      <c r="H758" s="12">
        <v>0.19008328692310542</v>
      </c>
      <c r="I758" s="1"/>
      <c r="J758" s="1"/>
      <c r="K758" s="1"/>
    </row>
    <row r="759" spans="1:11">
      <c r="A759" s="5" t="s">
        <v>2154</v>
      </c>
      <c r="B759" s="6" t="s">
        <v>2155</v>
      </c>
      <c r="C759" s="7" t="s">
        <v>22397</v>
      </c>
      <c r="D759" s="8">
        <v>15.9175</v>
      </c>
      <c r="E759" s="8">
        <v>30.457499999999996</v>
      </c>
      <c r="F759" s="9">
        <v>0.8367107142559157</v>
      </c>
      <c r="G759" s="10">
        <v>0.99170570580702577</v>
      </c>
      <c r="H759" s="12">
        <v>0.19010772198927969</v>
      </c>
      <c r="I759" s="1"/>
      <c r="J759" s="1"/>
      <c r="K759" s="1"/>
    </row>
    <row r="760" spans="1:11">
      <c r="A760" s="5" t="s">
        <v>2156</v>
      </c>
      <c r="B760" s="6" t="s">
        <v>2157</v>
      </c>
      <c r="C760" s="7" t="s">
        <v>2158</v>
      </c>
      <c r="D760" s="8">
        <v>12.860000000000001</v>
      </c>
      <c r="E760" s="8">
        <v>27.022500000000001</v>
      </c>
      <c r="F760" s="9">
        <v>0.83615159497305402</v>
      </c>
      <c r="G760" s="10">
        <v>0.98169446602767785</v>
      </c>
      <c r="H760" s="12">
        <v>0.18702710145557019</v>
      </c>
      <c r="I760" s="1"/>
      <c r="J760" s="1"/>
      <c r="K760" s="1"/>
    </row>
    <row r="761" spans="1:11">
      <c r="A761" s="5" t="s">
        <v>2159</v>
      </c>
      <c r="B761" s="6" t="s">
        <v>2160</v>
      </c>
      <c r="C761" s="7" t="s">
        <v>2161</v>
      </c>
      <c r="D761" s="8">
        <v>11.237500000000001</v>
      </c>
      <c r="E761" s="8">
        <v>20.3675</v>
      </c>
      <c r="F761" s="9">
        <v>0.83606442830040917</v>
      </c>
      <c r="G761" s="10">
        <v>0.4503930520844725</v>
      </c>
      <c r="H761" s="11">
        <v>3.3980403370250732E-2</v>
      </c>
      <c r="I761" s="1"/>
      <c r="J761" s="1"/>
      <c r="K761" s="1"/>
    </row>
    <row r="762" spans="1:11">
      <c r="A762" s="5" t="s">
        <v>2162</v>
      </c>
      <c r="B762" s="6" t="s">
        <v>2163</v>
      </c>
      <c r="C762" s="7" t="s">
        <v>2164</v>
      </c>
      <c r="D762" s="8">
        <v>13.3825</v>
      </c>
      <c r="E762" s="8">
        <v>24.5825</v>
      </c>
      <c r="F762" s="9">
        <v>0.83605593712120396</v>
      </c>
      <c r="G762" s="10">
        <v>1.1349206588675425</v>
      </c>
      <c r="H762" s="12">
        <v>0.23708422496569456</v>
      </c>
      <c r="I762" s="1"/>
      <c r="J762" s="1"/>
      <c r="K762" s="1"/>
    </row>
    <row r="763" spans="1:11">
      <c r="A763" s="5" t="s">
        <v>2165</v>
      </c>
      <c r="B763" s="6" t="s">
        <v>2166</v>
      </c>
      <c r="C763" s="7" t="s">
        <v>21924</v>
      </c>
      <c r="D763" s="8">
        <v>26.637499999999999</v>
      </c>
      <c r="E763" s="8">
        <v>48.20750000000001</v>
      </c>
      <c r="F763" s="9">
        <v>0.836051774523764</v>
      </c>
      <c r="G763" s="10">
        <v>0.80480196309020668</v>
      </c>
      <c r="H763" s="12">
        <v>0.12929157373802505</v>
      </c>
      <c r="I763" s="1"/>
      <c r="J763" s="1"/>
      <c r="K763" s="1"/>
    </row>
    <row r="764" spans="1:11">
      <c r="A764" s="5" t="s">
        <v>2167</v>
      </c>
      <c r="B764" s="6" t="s">
        <v>2168</v>
      </c>
      <c r="C764" s="7" t="s">
        <v>2169</v>
      </c>
      <c r="D764" s="8">
        <v>28.364999999999998</v>
      </c>
      <c r="E764" s="8">
        <v>51.432500000000005</v>
      </c>
      <c r="F764" s="9">
        <v>0.83554888175995667</v>
      </c>
      <c r="G764" s="10">
        <v>0.2196077176877064</v>
      </c>
      <c r="H764" s="11">
        <v>4.7102637926289713E-3</v>
      </c>
      <c r="I764" s="1"/>
      <c r="J764" s="1"/>
      <c r="K764" s="1"/>
    </row>
    <row r="765" spans="1:11">
      <c r="A765" s="5" t="s">
        <v>2172</v>
      </c>
      <c r="B765" s="6" t="s">
        <v>2173</v>
      </c>
      <c r="C765" s="7" t="s">
        <v>2174</v>
      </c>
      <c r="D765" s="8">
        <v>1.71</v>
      </c>
      <c r="E765" s="8">
        <v>3.2050000000000001</v>
      </c>
      <c r="F765" s="9">
        <v>0.83523439318550174</v>
      </c>
      <c r="G765" s="10">
        <v>0.90526133369374917</v>
      </c>
      <c r="H765" s="12">
        <v>0.16218233653425429</v>
      </c>
      <c r="I765" s="1"/>
      <c r="J765" s="1"/>
      <c r="K765" s="1"/>
    </row>
    <row r="766" spans="1:11">
      <c r="A766" s="5" t="s">
        <v>2170</v>
      </c>
      <c r="B766" s="6" t="s">
        <v>2171</v>
      </c>
      <c r="C766" s="7" t="s">
        <v>22140</v>
      </c>
      <c r="D766" s="8">
        <v>1.71</v>
      </c>
      <c r="E766" s="8">
        <v>3.2050000000000001</v>
      </c>
      <c r="F766" s="9">
        <v>0.83523439318550174</v>
      </c>
      <c r="G766" s="10">
        <v>0.90526133369374917</v>
      </c>
      <c r="H766" s="12">
        <v>0.16218233653425429</v>
      </c>
      <c r="I766" s="1"/>
      <c r="J766" s="1"/>
      <c r="K766" s="1"/>
    </row>
    <row r="767" spans="1:11">
      <c r="A767" s="5" t="s">
        <v>2175</v>
      </c>
      <c r="B767" s="6" t="s">
        <v>2176</v>
      </c>
      <c r="C767" s="7" t="s">
        <v>2177</v>
      </c>
      <c r="D767" s="8">
        <v>87.517499999999998</v>
      </c>
      <c r="E767" s="8">
        <v>162.70999999999998</v>
      </c>
      <c r="F767" s="9">
        <v>0.83512607753235879</v>
      </c>
      <c r="G767" s="10">
        <v>0.65307274264702708</v>
      </c>
      <c r="H767" s="12">
        <v>8.3393516101727336E-2</v>
      </c>
      <c r="I767" s="1"/>
      <c r="J767" s="1"/>
      <c r="K767" s="1"/>
    </row>
    <row r="768" spans="1:11">
      <c r="A768" s="5" t="s">
        <v>2178</v>
      </c>
      <c r="B768" s="6" t="s">
        <v>2179</v>
      </c>
      <c r="C768" s="7" t="s">
        <v>2180</v>
      </c>
      <c r="D768" s="8">
        <v>4.0199999999999996</v>
      </c>
      <c r="E768" s="8">
        <v>6.2224999999999993</v>
      </c>
      <c r="F768" s="9">
        <v>0.83459062377827309</v>
      </c>
      <c r="G768" s="10">
        <v>0.78432495703441019</v>
      </c>
      <c r="H768" s="12">
        <v>0.12322388540551793</v>
      </c>
      <c r="I768" s="1"/>
      <c r="J768" s="1"/>
      <c r="K768" s="1"/>
    </row>
    <row r="769" spans="1:11">
      <c r="A769" s="5" t="s">
        <v>2181</v>
      </c>
      <c r="B769" s="6" t="s">
        <v>2182</v>
      </c>
      <c r="C769" s="7" t="s">
        <v>2183</v>
      </c>
      <c r="D769" s="8">
        <v>16.29</v>
      </c>
      <c r="E769" s="8">
        <v>29.072500000000002</v>
      </c>
      <c r="F769" s="9">
        <v>0.83429735510370773</v>
      </c>
      <c r="G769" s="10">
        <v>0.27465647941860316</v>
      </c>
      <c r="H769" s="11">
        <v>8.9530170816670088E-3</v>
      </c>
      <c r="I769" s="1"/>
      <c r="J769" s="1"/>
      <c r="K769" s="1"/>
    </row>
    <row r="770" spans="1:11">
      <c r="A770" s="5" t="s">
        <v>2184</v>
      </c>
      <c r="B770" s="6" t="s">
        <v>2185</v>
      </c>
      <c r="C770" s="7" t="s">
        <v>2186</v>
      </c>
      <c r="D770" s="8">
        <v>3.7149999999999999</v>
      </c>
      <c r="E770" s="8">
        <v>6.59</v>
      </c>
      <c r="F770" s="9">
        <v>0.83234794995257033</v>
      </c>
      <c r="G770" s="10">
        <v>0.79649048787665044</v>
      </c>
      <c r="H770" s="12">
        <v>0.12777226330157923</v>
      </c>
      <c r="I770" s="1"/>
      <c r="J770" s="1"/>
      <c r="K770" s="1"/>
    </row>
    <row r="771" spans="1:11">
      <c r="A771" s="5" t="s">
        <v>2187</v>
      </c>
      <c r="B771" s="6" t="s">
        <v>2188</v>
      </c>
      <c r="C771" s="7" t="s">
        <v>2189</v>
      </c>
      <c r="D771" s="8">
        <v>2.1949999999999998</v>
      </c>
      <c r="E771" s="8">
        <v>3.9174999999999995</v>
      </c>
      <c r="F771" s="9">
        <v>0.82996499151053982</v>
      </c>
      <c r="G771" s="10">
        <v>0.97642893978748557</v>
      </c>
      <c r="H771" s="12">
        <v>0.1876904881617647</v>
      </c>
      <c r="I771" s="1"/>
      <c r="J771" s="1"/>
      <c r="K771" s="1"/>
    </row>
    <row r="772" spans="1:11">
      <c r="A772" s="5" t="s">
        <v>2190</v>
      </c>
      <c r="B772" s="6" t="s">
        <v>2191</v>
      </c>
      <c r="C772" s="7" t="s">
        <v>2192</v>
      </c>
      <c r="D772" s="8">
        <v>2.7125000000000004</v>
      </c>
      <c r="E772" s="8">
        <v>4.9825000000000008</v>
      </c>
      <c r="F772" s="9">
        <v>0.82820899650863899</v>
      </c>
      <c r="G772" s="10">
        <v>0.83558171602755449</v>
      </c>
      <c r="H772" s="12">
        <v>0.14173284220008722</v>
      </c>
      <c r="I772" s="1"/>
      <c r="J772" s="1"/>
      <c r="K772" s="1"/>
    </row>
    <row r="773" spans="1:11">
      <c r="A773" s="5" t="s">
        <v>2193</v>
      </c>
      <c r="B773" s="6" t="s">
        <v>2194</v>
      </c>
      <c r="C773" s="7" t="s">
        <v>2195</v>
      </c>
      <c r="D773" s="8">
        <v>24.4175</v>
      </c>
      <c r="E773" s="8">
        <v>42.055</v>
      </c>
      <c r="F773" s="9">
        <v>0.82779189848695889</v>
      </c>
      <c r="G773" s="10">
        <v>1.1923695159937255</v>
      </c>
      <c r="H773" s="12">
        <v>0.25912496195359352</v>
      </c>
      <c r="I773" s="1"/>
      <c r="J773" s="1"/>
      <c r="K773" s="1"/>
    </row>
    <row r="774" spans="1:11">
      <c r="A774" s="5" t="s">
        <v>2196</v>
      </c>
      <c r="B774" s="6" t="s">
        <v>2197</v>
      </c>
      <c r="C774" s="7" t="s">
        <v>2198</v>
      </c>
      <c r="D774" s="8">
        <v>3.9925000000000006</v>
      </c>
      <c r="E774" s="8">
        <v>5.2250000000000005</v>
      </c>
      <c r="F774" s="9">
        <v>0.82663486896509708</v>
      </c>
      <c r="G774" s="10">
        <v>1.4636521138753531</v>
      </c>
      <c r="H774" s="12">
        <v>0.34082178746539354</v>
      </c>
      <c r="I774" s="1"/>
      <c r="J774" s="1"/>
      <c r="K774" s="1"/>
    </row>
    <row r="775" spans="1:11">
      <c r="A775" s="5" t="s">
        <v>2199</v>
      </c>
      <c r="B775" s="6" t="s">
        <v>2200</v>
      </c>
      <c r="C775" s="7" t="s">
        <v>2201</v>
      </c>
      <c r="D775" s="8">
        <v>55.475000000000001</v>
      </c>
      <c r="E775" s="8">
        <v>93.882499999999993</v>
      </c>
      <c r="F775" s="9">
        <v>0.82571613151940171</v>
      </c>
      <c r="G775" s="10">
        <v>2.1869761991674208</v>
      </c>
      <c r="H775" s="12">
        <v>0.50505064807082534</v>
      </c>
      <c r="I775" s="1"/>
      <c r="J775" s="1"/>
      <c r="K775" s="1"/>
    </row>
    <row r="776" spans="1:11">
      <c r="A776" s="5" t="s">
        <v>2202</v>
      </c>
      <c r="B776" s="6" t="s">
        <v>2203</v>
      </c>
      <c r="C776" s="7" t="s">
        <v>2204</v>
      </c>
      <c r="D776" s="8">
        <v>1.9700000000000002</v>
      </c>
      <c r="E776" s="8">
        <v>3.6850000000000001</v>
      </c>
      <c r="F776" s="9">
        <v>0.82430357579440883</v>
      </c>
      <c r="G776" s="10">
        <v>0.91575225334564914</v>
      </c>
      <c r="H776" s="12">
        <v>0.16963297625037232</v>
      </c>
      <c r="I776" s="1"/>
      <c r="J776" s="1"/>
      <c r="K776" s="1"/>
    </row>
    <row r="777" spans="1:11">
      <c r="A777" s="5" t="s">
        <v>2205</v>
      </c>
      <c r="B777" s="6" t="s">
        <v>2206</v>
      </c>
      <c r="C777" s="7" t="s">
        <v>22397</v>
      </c>
      <c r="D777" s="8">
        <v>3.8775000000000004</v>
      </c>
      <c r="E777" s="8">
        <v>7.0575000000000001</v>
      </c>
      <c r="F777" s="9">
        <v>0.82382143695501031</v>
      </c>
      <c r="G777" s="10">
        <v>1.1524520304947776</v>
      </c>
      <c r="H777" s="12">
        <v>0.24815693319108995</v>
      </c>
      <c r="I777" s="1"/>
      <c r="J777" s="1"/>
      <c r="K777" s="1"/>
    </row>
    <row r="778" spans="1:11">
      <c r="A778" s="5" t="s">
        <v>2207</v>
      </c>
      <c r="B778" s="6" t="s">
        <v>2208</v>
      </c>
      <c r="C778" s="7" t="s">
        <v>2209</v>
      </c>
      <c r="D778" s="8">
        <v>6.9375</v>
      </c>
      <c r="E778" s="8">
        <v>10.942499999999999</v>
      </c>
      <c r="F778" s="9">
        <v>0.82379637084738466</v>
      </c>
      <c r="G778" s="10">
        <v>1.8748499048587326</v>
      </c>
      <c r="H778" s="12">
        <v>0.44421653836988428</v>
      </c>
      <c r="I778" s="1"/>
      <c r="J778" s="1"/>
      <c r="K778" s="1"/>
    </row>
    <row r="779" spans="1:11">
      <c r="A779" s="5" t="s">
        <v>2210</v>
      </c>
      <c r="B779" s="6" t="s">
        <v>2211</v>
      </c>
      <c r="C779" s="7" t="s">
        <v>2212</v>
      </c>
      <c r="D779" s="8">
        <v>5.0750000000000002</v>
      </c>
      <c r="E779" s="8">
        <v>8.8149999999999995</v>
      </c>
      <c r="F779" s="9">
        <v>0.82310203002223581</v>
      </c>
      <c r="G779" s="10">
        <v>0.31882229105316218</v>
      </c>
      <c r="H779" s="11">
        <v>1.4090424633351153E-2</v>
      </c>
      <c r="I779" s="1"/>
      <c r="J779" s="1"/>
      <c r="K779" s="1"/>
    </row>
    <row r="780" spans="1:11">
      <c r="A780" s="5" t="s">
        <v>2213</v>
      </c>
      <c r="B780" s="6" t="s">
        <v>2214</v>
      </c>
      <c r="C780" s="7" t="s">
        <v>2215</v>
      </c>
      <c r="D780" s="8">
        <v>12.44</v>
      </c>
      <c r="E780" s="8">
        <v>22.970000000000002</v>
      </c>
      <c r="F780" s="9">
        <v>0.82224525049231767</v>
      </c>
      <c r="G780" s="10">
        <v>0.47860354302796371</v>
      </c>
      <c r="H780" s="11">
        <v>4.1355918053195009E-2</v>
      </c>
      <c r="I780" s="1"/>
      <c r="J780" s="1"/>
      <c r="K780" s="1"/>
    </row>
    <row r="781" spans="1:11">
      <c r="A781" s="5" t="s">
        <v>2216</v>
      </c>
      <c r="B781" s="6" t="s">
        <v>2217</v>
      </c>
      <c r="C781" s="7" t="s">
        <v>2218</v>
      </c>
      <c r="D781" s="8">
        <v>5.2825000000000006</v>
      </c>
      <c r="E781" s="8">
        <v>9.2774999999999981</v>
      </c>
      <c r="F781" s="9">
        <v>0.8222308050802688</v>
      </c>
      <c r="G781" s="10">
        <v>7.7925126437786471E-2</v>
      </c>
      <c r="H781" s="11">
        <v>2.3277292836737748E-4</v>
      </c>
      <c r="I781" s="1"/>
      <c r="J781" s="1"/>
      <c r="K781" s="1"/>
    </row>
    <row r="782" spans="1:11">
      <c r="A782" s="5" t="s">
        <v>2219</v>
      </c>
      <c r="B782" s="6" t="s">
        <v>2220</v>
      </c>
      <c r="C782" s="7" t="s">
        <v>2221</v>
      </c>
      <c r="D782" s="8">
        <v>3.79</v>
      </c>
      <c r="E782" s="8">
        <v>6.3874999999999993</v>
      </c>
      <c r="F782" s="9">
        <v>0.8221336963288971</v>
      </c>
      <c r="G782" s="10">
        <v>0.8750334027047606</v>
      </c>
      <c r="H782" s="12">
        <v>0.15683600335496084</v>
      </c>
      <c r="I782" s="1"/>
      <c r="J782" s="1"/>
      <c r="K782" s="1"/>
    </row>
    <row r="783" spans="1:11">
      <c r="A783" s="5" t="s">
        <v>2222</v>
      </c>
      <c r="B783" s="6" t="s">
        <v>2223</v>
      </c>
      <c r="C783" s="7" t="s">
        <v>2224</v>
      </c>
      <c r="D783" s="8">
        <v>3.4225000000000003</v>
      </c>
      <c r="E783" s="8">
        <v>6.0549999999999997</v>
      </c>
      <c r="F783" s="9">
        <v>0.82164105539747656</v>
      </c>
      <c r="G783" s="10">
        <v>0.67272722494465542</v>
      </c>
      <c r="H783" s="12">
        <v>9.2276359261832502E-2</v>
      </c>
      <c r="I783" s="1"/>
      <c r="J783" s="1"/>
      <c r="K783" s="1"/>
    </row>
    <row r="784" spans="1:11">
      <c r="A784" s="5" t="s">
        <v>2225</v>
      </c>
      <c r="B784" s="6" t="s">
        <v>2226</v>
      </c>
      <c r="C784" s="7" t="s">
        <v>21712</v>
      </c>
      <c r="D784" s="8">
        <v>48.045000000000002</v>
      </c>
      <c r="E784" s="8">
        <v>83.302499999999995</v>
      </c>
      <c r="F784" s="9">
        <v>0.82130842956472194</v>
      </c>
      <c r="G784" s="10">
        <v>1.7985862766758551</v>
      </c>
      <c r="H784" s="12">
        <v>0.42843538252371727</v>
      </c>
      <c r="I784" s="1"/>
      <c r="J784" s="1"/>
      <c r="K784" s="1"/>
    </row>
    <row r="785" spans="1:11">
      <c r="A785" s="5" t="s">
        <v>2227</v>
      </c>
      <c r="B785" s="6" t="s">
        <v>2228</v>
      </c>
      <c r="C785" s="7" t="s">
        <v>2229</v>
      </c>
      <c r="D785" s="8">
        <v>73.662499999999994</v>
      </c>
      <c r="E785" s="8">
        <v>127.175</v>
      </c>
      <c r="F785" s="9">
        <v>0.82103840599050804</v>
      </c>
      <c r="G785" s="10">
        <v>0.67178091367771198</v>
      </c>
      <c r="H785" s="12">
        <v>9.2140979033954018E-2</v>
      </c>
      <c r="I785" s="1"/>
      <c r="J785" s="1"/>
      <c r="K785" s="1"/>
    </row>
    <row r="786" spans="1:11">
      <c r="A786" s="5" t="s">
        <v>2230</v>
      </c>
      <c r="B786" s="6" t="s">
        <v>2231</v>
      </c>
      <c r="C786" s="7" t="s">
        <v>2232</v>
      </c>
      <c r="D786" s="8">
        <v>10.26</v>
      </c>
      <c r="E786" s="8">
        <v>21.004999999999999</v>
      </c>
      <c r="F786" s="9">
        <v>0.82064181168347927</v>
      </c>
      <c r="G786" s="10">
        <v>0.80550877920835795</v>
      </c>
      <c r="H786" s="12">
        <v>0.13436005903474088</v>
      </c>
      <c r="I786" s="1"/>
      <c r="J786" s="1"/>
      <c r="K786" s="1"/>
    </row>
    <row r="787" spans="1:11">
      <c r="A787" s="5" t="s">
        <v>2233</v>
      </c>
      <c r="B787" s="6" t="s">
        <v>2234</v>
      </c>
      <c r="C787" s="7" t="s">
        <v>2235</v>
      </c>
      <c r="D787" s="8">
        <v>395.62</v>
      </c>
      <c r="E787" s="22">
        <v>666.17500000000007</v>
      </c>
      <c r="F787" s="9">
        <v>0.81993382126606473</v>
      </c>
      <c r="G787" s="10">
        <v>1.1662673705662625</v>
      </c>
      <c r="H787" s="12">
        <v>0.25437732130009205</v>
      </c>
      <c r="I787" s="1"/>
      <c r="J787" s="1"/>
      <c r="K787" s="1"/>
    </row>
    <row r="788" spans="1:11">
      <c r="A788" s="5" t="s">
        <v>2236</v>
      </c>
      <c r="B788" s="6" t="s">
        <v>2237</v>
      </c>
      <c r="C788" s="7" t="s">
        <v>2238</v>
      </c>
      <c r="D788" s="8">
        <v>4.7249999999999996</v>
      </c>
      <c r="E788" s="8">
        <v>10.48</v>
      </c>
      <c r="F788" s="9">
        <v>0.81978706618499075</v>
      </c>
      <c r="G788" s="10">
        <v>1.2658516771834671</v>
      </c>
      <c r="H788" s="12">
        <v>0.28590481012320729</v>
      </c>
      <c r="I788" s="1"/>
      <c r="J788" s="1"/>
      <c r="K788" s="1"/>
    </row>
    <row r="789" spans="1:11">
      <c r="A789" s="5" t="s">
        <v>2239</v>
      </c>
      <c r="B789" s="6" t="s">
        <v>2240</v>
      </c>
      <c r="C789" s="7" t="s">
        <v>2241</v>
      </c>
      <c r="D789" s="8">
        <v>9.7074999999999996</v>
      </c>
      <c r="E789" s="8">
        <v>16.4725</v>
      </c>
      <c r="F789" s="9">
        <v>0.81948934249418859</v>
      </c>
      <c r="G789" s="10">
        <v>0.8790373318018132</v>
      </c>
      <c r="H789" s="12">
        <v>0.15911586421198931</v>
      </c>
      <c r="I789" s="1"/>
      <c r="J789" s="1"/>
      <c r="K789" s="1"/>
    </row>
    <row r="790" spans="1:11">
      <c r="A790" s="5" t="s">
        <v>2242</v>
      </c>
      <c r="B790" s="6" t="s">
        <v>2243</v>
      </c>
      <c r="C790" s="7" t="s">
        <v>2244</v>
      </c>
      <c r="D790" s="8">
        <v>3.1224999999999996</v>
      </c>
      <c r="E790" s="8">
        <v>5.4424999999999999</v>
      </c>
      <c r="F790" s="9">
        <v>0.81857367575070483</v>
      </c>
      <c r="G790" s="10">
        <v>0.60633798989481758</v>
      </c>
      <c r="H790" s="12">
        <v>7.3782454006683276E-2</v>
      </c>
      <c r="I790" s="1"/>
      <c r="J790" s="1"/>
      <c r="K790" s="1"/>
    </row>
    <row r="791" spans="1:11">
      <c r="A791" s="5" t="s">
        <v>2245</v>
      </c>
      <c r="B791" s="6" t="s">
        <v>22305</v>
      </c>
      <c r="C791" s="7" t="s">
        <v>22306</v>
      </c>
      <c r="D791" s="8">
        <v>40.880000000000003</v>
      </c>
      <c r="E791" s="8">
        <v>83.367500000000007</v>
      </c>
      <c r="F791" s="9">
        <v>0.81795704555088355</v>
      </c>
      <c r="G791" s="10">
        <v>1.1419740704770063</v>
      </c>
      <c r="H791" s="12">
        <v>0.24741774535667421</v>
      </c>
      <c r="I791" s="1"/>
      <c r="J791" s="1"/>
      <c r="K791" s="1"/>
    </row>
    <row r="792" spans="1:11">
      <c r="A792" s="5" t="s">
        <v>2246</v>
      </c>
      <c r="B792" s="6" t="s">
        <v>2247</v>
      </c>
      <c r="C792" s="7" t="s">
        <v>2248</v>
      </c>
      <c r="D792" s="8">
        <v>3.4550000000000001</v>
      </c>
      <c r="E792" s="8">
        <v>6.62</v>
      </c>
      <c r="F792" s="9">
        <v>0.81538597232788312</v>
      </c>
      <c r="G792" s="10">
        <v>0.91969044312201276</v>
      </c>
      <c r="H792" s="12">
        <v>0.17430911871465812</v>
      </c>
      <c r="I792" s="1"/>
      <c r="J792" s="1"/>
      <c r="K792" s="1"/>
    </row>
    <row r="793" spans="1:11">
      <c r="A793" s="5" t="s">
        <v>2249</v>
      </c>
      <c r="B793" s="6" t="s">
        <v>2250</v>
      </c>
      <c r="C793" s="7" t="s">
        <v>2251</v>
      </c>
      <c r="D793" s="8">
        <v>933.62</v>
      </c>
      <c r="E793" s="8">
        <v>1615.7650000000001</v>
      </c>
      <c r="F793" s="9">
        <v>0.81308902964843688</v>
      </c>
      <c r="G793" s="10">
        <v>0.3523247302205943</v>
      </c>
      <c r="H793" s="11">
        <v>1.91370544116083E-2</v>
      </c>
      <c r="I793" s="1"/>
      <c r="J793" s="1"/>
      <c r="K793" s="1"/>
    </row>
    <row r="794" spans="1:11">
      <c r="A794" s="5" t="s">
        <v>2252</v>
      </c>
      <c r="B794" s="6" t="s">
        <v>2253</v>
      </c>
      <c r="C794" s="7" t="s">
        <v>2254</v>
      </c>
      <c r="D794" s="8">
        <v>10.45</v>
      </c>
      <c r="E794" s="8">
        <v>18.8125</v>
      </c>
      <c r="F794" s="9">
        <v>0.81293217015646424</v>
      </c>
      <c r="G794" s="10">
        <v>0.47561661347930267</v>
      </c>
      <c r="H794" s="11">
        <v>4.1890928417481002E-2</v>
      </c>
      <c r="I794" s="1"/>
      <c r="J794" s="1"/>
      <c r="K794" s="1"/>
    </row>
    <row r="795" spans="1:11">
      <c r="A795" s="5" t="s">
        <v>2255</v>
      </c>
      <c r="B795" s="6" t="s">
        <v>2256</v>
      </c>
      <c r="C795" s="7" t="s">
        <v>2257</v>
      </c>
      <c r="D795" s="8">
        <v>20.46</v>
      </c>
      <c r="E795" s="8">
        <v>36.072500000000005</v>
      </c>
      <c r="F795" s="9">
        <v>0.81066682494491216</v>
      </c>
      <c r="G795" s="10">
        <v>0.70074364618740514</v>
      </c>
      <c r="H795" s="12">
        <v>0.10367633366678232</v>
      </c>
      <c r="I795" s="1"/>
      <c r="J795" s="1"/>
      <c r="K795" s="1"/>
    </row>
    <row r="796" spans="1:11">
      <c r="A796" s="5" t="s">
        <v>2258</v>
      </c>
      <c r="B796" s="6" t="s">
        <v>2259</v>
      </c>
      <c r="C796" s="7" t="s">
        <v>2260</v>
      </c>
      <c r="D796" s="8">
        <v>6.4975000000000005</v>
      </c>
      <c r="E796" s="8">
        <v>10.78</v>
      </c>
      <c r="F796" s="9">
        <v>0.80989139438127744</v>
      </c>
      <c r="G796" s="10">
        <v>0.51219342076399987</v>
      </c>
      <c r="H796" s="12">
        <v>5.0775371938231582E-2</v>
      </c>
      <c r="I796" s="1"/>
      <c r="J796" s="1"/>
      <c r="K796" s="1"/>
    </row>
    <row r="797" spans="1:11">
      <c r="A797" s="5" t="s">
        <v>2261</v>
      </c>
      <c r="B797" s="6" t="s">
        <v>2262</v>
      </c>
      <c r="C797" s="7" t="s">
        <v>2263</v>
      </c>
      <c r="D797" s="8">
        <v>38.962500000000006</v>
      </c>
      <c r="E797" s="8">
        <v>80.297499999999999</v>
      </c>
      <c r="F797" s="9">
        <v>0.80931295243742474</v>
      </c>
      <c r="G797" s="10">
        <v>1.6082155609358824</v>
      </c>
      <c r="H797" s="12">
        <v>0.38833421516751448</v>
      </c>
      <c r="I797" s="1"/>
      <c r="J797" s="1"/>
      <c r="K797" s="1"/>
    </row>
    <row r="798" spans="1:11">
      <c r="A798" s="5" t="s">
        <v>2264</v>
      </c>
      <c r="B798" s="6" t="s">
        <v>2265</v>
      </c>
      <c r="C798" s="7" t="s">
        <v>2266</v>
      </c>
      <c r="D798" s="8">
        <v>24.78</v>
      </c>
      <c r="E798" s="8">
        <v>43.987499999999997</v>
      </c>
      <c r="F798" s="9">
        <v>0.80883217403808649</v>
      </c>
      <c r="G798" s="10">
        <v>0.64842498656499481</v>
      </c>
      <c r="H798" s="12">
        <v>8.8113013995694017E-2</v>
      </c>
      <c r="I798" s="1"/>
      <c r="J798" s="1"/>
      <c r="K798" s="1"/>
    </row>
    <row r="799" spans="1:11">
      <c r="A799" s="5" t="s">
        <v>2267</v>
      </c>
      <c r="B799" s="6" t="s">
        <v>2268</v>
      </c>
      <c r="C799" s="7" t="s">
        <v>2269</v>
      </c>
      <c r="D799" s="8">
        <v>31.404999999999998</v>
      </c>
      <c r="E799" s="8">
        <v>50.994999999999997</v>
      </c>
      <c r="F799" s="9">
        <v>0.80592027178352343</v>
      </c>
      <c r="G799" s="10">
        <v>1.3151041314116207</v>
      </c>
      <c r="H799" s="12">
        <v>0.30777661552833885</v>
      </c>
      <c r="I799" s="1"/>
      <c r="J799" s="1"/>
      <c r="K799" s="1"/>
    </row>
    <row r="800" spans="1:11">
      <c r="A800" s="5" t="s">
        <v>2270</v>
      </c>
      <c r="B800" s="6" t="s">
        <v>2271</v>
      </c>
      <c r="C800" s="7" t="s">
        <v>2272</v>
      </c>
      <c r="D800" s="8">
        <v>24.887500000000003</v>
      </c>
      <c r="E800" s="8">
        <v>21.147500000000001</v>
      </c>
      <c r="F800" s="9">
        <v>0.8053466306873035</v>
      </c>
      <c r="G800" s="10">
        <v>3.6754490658626149</v>
      </c>
      <c r="H800" s="12">
        <v>0.69085613845669203</v>
      </c>
      <c r="I800" s="1"/>
      <c r="J800" s="1"/>
      <c r="K800" s="1"/>
    </row>
    <row r="801" spans="1:11">
      <c r="A801" s="5" t="s">
        <v>2273</v>
      </c>
      <c r="B801" s="6" t="s">
        <v>2274</v>
      </c>
      <c r="C801" s="7" t="s">
        <v>2275</v>
      </c>
      <c r="D801" s="8">
        <v>2.2750000000000004</v>
      </c>
      <c r="E801" s="8">
        <v>3.66</v>
      </c>
      <c r="F801" s="9">
        <v>0.8048043192092853</v>
      </c>
      <c r="G801" s="10">
        <v>1.3719121117128346</v>
      </c>
      <c r="H801" s="12">
        <v>0.32536700479695835</v>
      </c>
      <c r="I801" s="1"/>
      <c r="J801" s="1"/>
      <c r="K801" s="1"/>
    </row>
    <row r="802" spans="1:11">
      <c r="A802" s="5" t="s">
        <v>2276</v>
      </c>
      <c r="B802" s="6" t="s">
        <v>2277</v>
      </c>
      <c r="C802" s="7" t="s">
        <v>2278</v>
      </c>
      <c r="D802" s="8">
        <v>111.215</v>
      </c>
      <c r="E802" s="8">
        <v>194.16750000000002</v>
      </c>
      <c r="F802" s="9">
        <v>0.80423859862253022</v>
      </c>
      <c r="G802" s="10">
        <v>0.20691146403982527</v>
      </c>
      <c r="H802" s="11">
        <v>4.428887118784022E-3</v>
      </c>
      <c r="I802" s="1"/>
      <c r="J802" s="1"/>
      <c r="K802" s="1"/>
    </row>
    <row r="803" spans="1:11">
      <c r="A803" s="5" t="s">
        <v>2279</v>
      </c>
      <c r="B803" s="6" t="s">
        <v>2280</v>
      </c>
      <c r="C803" s="7" t="s">
        <v>2281</v>
      </c>
      <c r="D803" s="8">
        <v>5.2225000000000001</v>
      </c>
      <c r="E803" s="8">
        <v>8.7649999999999988</v>
      </c>
      <c r="F803" s="9">
        <v>0.80396113581362072</v>
      </c>
      <c r="G803" s="10">
        <v>0.42537312232058672</v>
      </c>
      <c r="H803" s="11">
        <v>3.2442829458686984E-2</v>
      </c>
      <c r="I803" s="1"/>
      <c r="J803" s="1"/>
      <c r="K803" s="1"/>
    </row>
    <row r="804" spans="1:11">
      <c r="A804" s="5" t="s">
        <v>2282</v>
      </c>
      <c r="B804" s="6" t="s">
        <v>2283</v>
      </c>
      <c r="C804" s="7" t="s">
        <v>2284</v>
      </c>
      <c r="D804" s="8">
        <v>1.2774999999999999</v>
      </c>
      <c r="E804" s="8">
        <v>4.68</v>
      </c>
      <c r="F804" s="9">
        <v>0.80285367713709332</v>
      </c>
      <c r="G804" s="10">
        <v>1.3490626872033562</v>
      </c>
      <c r="H804" s="12">
        <v>0.3195551823950194</v>
      </c>
      <c r="I804" s="1"/>
      <c r="J804" s="1"/>
      <c r="K804" s="1"/>
    </row>
    <row r="805" spans="1:11">
      <c r="A805" s="5" t="s">
        <v>2285</v>
      </c>
      <c r="B805" s="6" t="s">
        <v>2286</v>
      </c>
      <c r="C805" s="7" t="s">
        <v>22397</v>
      </c>
      <c r="D805" s="8">
        <v>8.09</v>
      </c>
      <c r="E805" s="8">
        <v>14.23</v>
      </c>
      <c r="F805" s="9">
        <v>0.8021848228307491</v>
      </c>
      <c r="G805" s="10">
        <v>0.47998968633006162</v>
      </c>
      <c r="H805" s="11">
        <v>4.4304745101989319E-2</v>
      </c>
      <c r="I805" s="1"/>
      <c r="J805" s="1"/>
      <c r="K805" s="1"/>
    </row>
    <row r="806" spans="1:11">
      <c r="A806" s="5" t="s">
        <v>2287</v>
      </c>
      <c r="B806" s="6" t="s">
        <v>2288</v>
      </c>
      <c r="C806" s="7" t="s">
        <v>2289</v>
      </c>
      <c r="D806" s="8">
        <v>7.7225000000000001</v>
      </c>
      <c r="E806" s="8">
        <v>11.745000000000001</v>
      </c>
      <c r="F806" s="9">
        <v>0.80119905889050469</v>
      </c>
      <c r="G806" s="10">
        <v>0.73839763632558975</v>
      </c>
      <c r="H806" s="12">
        <v>0.11844474666542626</v>
      </c>
      <c r="I806" s="1"/>
      <c r="J806" s="1"/>
      <c r="K806" s="1"/>
    </row>
    <row r="807" spans="1:11">
      <c r="A807" s="5" t="s">
        <v>2290</v>
      </c>
      <c r="B807" s="6" t="s">
        <v>2291</v>
      </c>
      <c r="C807" s="7" t="s">
        <v>2292</v>
      </c>
      <c r="D807" s="8">
        <v>2.1175000000000002</v>
      </c>
      <c r="E807" s="8">
        <v>3.5249999999999999</v>
      </c>
      <c r="F807" s="9">
        <v>0.80106959353303542</v>
      </c>
      <c r="G807" s="10">
        <v>0.67515323216971601</v>
      </c>
      <c r="H807" s="12">
        <v>9.8237040249330387E-2</v>
      </c>
      <c r="I807" s="1"/>
      <c r="J807" s="1"/>
      <c r="K807" s="1"/>
    </row>
    <row r="808" spans="1:11">
      <c r="A808" s="5" t="s">
        <v>2293</v>
      </c>
      <c r="B808" s="6" t="s">
        <v>2294</v>
      </c>
      <c r="C808" s="7" t="s">
        <v>2295</v>
      </c>
      <c r="D808" s="8">
        <v>7.1824999999999992</v>
      </c>
      <c r="E808" s="8">
        <v>15.015000000000001</v>
      </c>
      <c r="F808" s="9">
        <v>0.79873565224548115</v>
      </c>
      <c r="G808" s="10">
        <v>1.764603372985645</v>
      </c>
      <c r="H808" s="12">
        <v>0.43204771800310515</v>
      </c>
      <c r="I808" s="1"/>
      <c r="J808" s="1"/>
      <c r="K808" s="1"/>
    </row>
    <row r="809" spans="1:11">
      <c r="A809" s="5" t="s">
        <v>2296</v>
      </c>
      <c r="B809" s="6" t="s">
        <v>2297</v>
      </c>
      <c r="C809" s="7" t="s">
        <v>2298</v>
      </c>
      <c r="D809" s="8">
        <v>14.895</v>
      </c>
      <c r="E809" s="8">
        <v>26.107500000000002</v>
      </c>
      <c r="F809" s="9">
        <v>0.79780533225504491</v>
      </c>
      <c r="G809" s="10">
        <v>0.75571608261256862</v>
      </c>
      <c r="H809" s="12">
        <v>0.12520173850176611</v>
      </c>
      <c r="I809" s="1"/>
      <c r="J809" s="1"/>
      <c r="K809" s="1"/>
    </row>
    <row r="810" spans="1:11">
      <c r="A810" s="5" t="s">
        <v>2299</v>
      </c>
      <c r="B810" s="6" t="s">
        <v>2300</v>
      </c>
      <c r="C810" s="7" t="s">
        <v>2301</v>
      </c>
      <c r="D810" s="8">
        <v>4.7149999999999999</v>
      </c>
      <c r="E810" s="8">
        <v>7.5</v>
      </c>
      <c r="F810" s="9">
        <v>0.79624174455894614</v>
      </c>
      <c r="G810" s="10">
        <v>1.6291733057686919</v>
      </c>
      <c r="H810" s="12">
        <v>0.40041961969787865</v>
      </c>
      <c r="I810" s="1"/>
      <c r="J810" s="1"/>
      <c r="K810" s="1"/>
    </row>
    <row r="811" spans="1:11">
      <c r="A811" s="5" t="s">
        <v>2302</v>
      </c>
      <c r="B811" s="6" t="s">
        <v>2303</v>
      </c>
      <c r="C811" s="7" t="s">
        <v>2304</v>
      </c>
      <c r="D811" s="8">
        <v>10.09</v>
      </c>
      <c r="E811" s="8">
        <v>21.607499999999998</v>
      </c>
      <c r="F811" s="9">
        <v>0.79618497383320519</v>
      </c>
      <c r="G811" s="10">
        <v>1.4511579409777819</v>
      </c>
      <c r="H811" s="12">
        <v>0.35268875896819607</v>
      </c>
      <c r="I811" s="1"/>
      <c r="J811" s="1"/>
      <c r="K811" s="1"/>
    </row>
    <row r="812" spans="1:11">
      <c r="A812" s="5" t="s">
        <v>2305</v>
      </c>
      <c r="B812" s="6" t="s">
        <v>2306</v>
      </c>
      <c r="C812" s="7" t="s">
        <v>2307</v>
      </c>
      <c r="D812" s="8">
        <v>2.4825000000000004</v>
      </c>
      <c r="E812" s="22">
        <v>4.8025000000000002</v>
      </c>
      <c r="F812" s="9">
        <v>0.79618358703915959</v>
      </c>
      <c r="G812" s="10">
        <v>1.2149196437742162</v>
      </c>
      <c r="H812" s="12">
        <v>0.28127506272481934</v>
      </c>
      <c r="I812" s="1"/>
      <c r="J812" s="1"/>
      <c r="K812" s="1"/>
    </row>
    <row r="813" spans="1:11">
      <c r="A813" s="5" t="s">
        <v>2308</v>
      </c>
      <c r="B813" s="6" t="s">
        <v>2309</v>
      </c>
      <c r="C813" s="7" t="s">
        <v>2310</v>
      </c>
      <c r="D813" s="8">
        <v>2.8574999999999999</v>
      </c>
      <c r="E813" s="8">
        <v>5.65</v>
      </c>
      <c r="F813" s="9">
        <v>0.79601020062519889</v>
      </c>
      <c r="G813" s="10">
        <v>1.9630214210008297</v>
      </c>
      <c r="H813" s="12">
        <v>0.47673032596847414</v>
      </c>
      <c r="I813" s="1"/>
      <c r="J813" s="1"/>
      <c r="K813" s="1"/>
    </row>
    <row r="814" spans="1:11">
      <c r="A814" s="5" t="s">
        <v>2311</v>
      </c>
      <c r="B814" s="6" t="s">
        <v>2312</v>
      </c>
      <c r="C814" s="7" t="s">
        <v>22397</v>
      </c>
      <c r="D814" s="8">
        <v>2.5249999999999999</v>
      </c>
      <c r="E814" s="8">
        <v>3.2975000000000003</v>
      </c>
      <c r="F814" s="9">
        <v>0.79546145186615214</v>
      </c>
      <c r="G814" s="10">
        <v>1.4401976526539775</v>
      </c>
      <c r="H814" s="12">
        <v>0.34994947436948215</v>
      </c>
      <c r="I814" s="1"/>
      <c r="J814" s="1"/>
      <c r="K814" s="1"/>
    </row>
    <row r="815" spans="1:11">
      <c r="A815" s="5" t="s">
        <v>2313</v>
      </c>
      <c r="B815" s="6" t="s">
        <v>2314</v>
      </c>
      <c r="C815" s="7" t="s">
        <v>2315</v>
      </c>
      <c r="D815" s="8">
        <v>22.200000000000003</v>
      </c>
      <c r="E815" s="8">
        <v>41.215000000000003</v>
      </c>
      <c r="F815" s="9">
        <v>0.79528462256066812</v>
      </c>
      <c r="G815" s="10">
        <v>1.2808879626301115</v>
      </c>
      <c r="H815" s="12">
        <v>0.30255672945019552</v>
      </c>
      <c r="I815" s="1"/>
      <c r="J815" s="1"/>
      <c r="K815" s="1"/>
    </row>
    <row r="816" spans="1:11">
      <c r="A816" s="5" t="s">
        <v>2316</v>
      </c>
      <c r="B816" s="6" t="s">
        <v>2317</v>
      </c>
      <c r="C816" s="7" t="s">
        <v>2318</v>
      </c>
      <c r="D816" s="8">
        <v>6.4525000000000006</v>
      </c>
      <c r="E816" s="8">
        <v>11.63</v>
      </c>
      <c r="F816" s="9">
        <v>0.79506068343912473</v>
      </c>
      <c r="G816" s="10">
        <v>0.75054917277151978</v>
      </c>
      <c r="H816" s="12">
        <v>0.12434627362370024</v>
      </c>
      <c r="I816" s="1"/>
      <c r="J816" s="1"/>
      <c r="K816" s="1"/>
    </row>
    <row r="817" spans="1:11">
      <c r="A817" s="5" t="s">
        <v>2319</v>
      </c>
      <c r="B817" s="6" t="s">
        <v>2320</v>
      </c>
      <c r="C817" s="7" t="s">
        <v>2321</v>
      </c>
      <c r="D817" s="8">
        <v>3.38</v>
      </c>
      <c r="E817" s="8">
        <v>5.2075000000000005</v>
      </c>
      <c r="F817" s="9">
        <v>0.79484756694539871</v>
      </c>
      <c r="G817" s="10">
        <v>0.90235624209487275</v>
      </c>
      <c r="H817" s="12">
        <v>0.17633072684271808</v>
      </c>
      <c r="I817" s="1"/>
      <c r="J817" s="1"/>
      <c r="K817" s="1"/>
    </row>
    <row r="818" spans="1:11">
      <c r="A818" s="5" t="s">
        <v>2322</v>
      </c>
      <c r="B818" s="6" t="s">
        <v>2323</v>
      </c>
      <c r="C818" s="7" t="s">
        <v>2324</v>
      </c>
      <c r="D818" s="8">
        <v>9.7375000000000007</v>
      </c>
      <c r="E818" s="8">
        <v>14.675000000000001</v>
      </c>
      <c r="F818" s="9">
        <v>0.79195824940550763</v>
      </c>
      <c r="G818" s="10">
        <v>1.314376704790045</v>
      </c>
      <c r="H818" s="12">
        <v>0.31456512042769441</v>
      </c>
      <c r="I818" s="1"/>
      <c r="J818" s="1"/>
      <c r="K818" s="1"/>
    </row>
    <row r="819" spans="1:11">
      <c r="A819" s="5" t="s">
        <v>2325</v>
      </c>
      <c r="B819" s="6" t="s">
        <v>2326</v>
      </c>
      <c r="C819" s="7" t="s">
        <v>2327</v>
      </c>
      <c r="D819" s="8">
        <v>51.427500000000002</v>
      </c>
      <c r="E819" s="8">
        <v>91.06</v>
      </c>
      <c r="F819" s="9">
        <v>0.79104126046640011</v>
      </c>
      <c r="G819" s="10">
        <v>0.58409555557090442</v>
      </c>
      <c r="H819" s="12">
        <v>7.3250963878201292E-2</v>
      </c>
      <c r="I819" s="1"/>
      <c r="J819" s="1"/>
      <c r="K819" s="1"/>
    </row>
    <row r="820" spans="1:11">
      <c r="A820" s="5" t="s">
        <v>2328</v>
      </c>
      <c r="B820" s="6" t="s">
        <v>2329</v>
      </c>
      <c r="C820" s="7" t="s">
        <v>22397</v>
      </c>
      <c r="D820" s="8">
        <v>1.7074999999999998</v>
      </c>
      <c r="E820" s="8">
        <v>3.3</v>
      </c>
      <c r="F820" s="9">
        <v>0.7897767851206221</v>
      </c>
      <c r="G820" s="10">
        <v>0.72069381948198574</v>
      </c>
      <c r="H820" s="12">
        <v>0.11606816567734224</v>
      </c>
      <c r="I820" s="1"/>
      <c r="J820" s="1"/>
      <c r="K820" s="1"/>
    </row>
    <row r="821" spans="1:11">
      <c r="A821" s="5" t="s">
        <v>2330</v>
      </c>
      <c r="B821" s="6" t="s">
        <v>2331</v>
      </c>
      <c r="C821" s="7" t="s">
        <v>22397</v>
      </c>
      <c r="D821" s="8">
        <v>11.34</v>
      </c>
      <c r="E821" s="8">
        <v>19.91</v>
      </c>
      <c r="F821" s="9">
        <v>0.7886258827502165</v>
      </c>
      <c r="G821" s="10">
        <v>0.75695671088995808</v>
      </c>
      <c r="H821" s="12">
        <v>0.1285505467505039</v>
      </c>
      <c r="I821" s="1"/>
      <c r="J821" s="1"/>
      <c r="K821" s="1"/>
    </row>
    <row r="822" spans="1:11">
      <c r="A822" s="5" t="s">
        <v>2332</v>
      </c>
      <c r="B822" s="6" t="s">
        <v>2333</v>
      </c>
      <c r="C822" s="7" t="s">
        <v>22287</v>
      </c>
      <c r="D822" s="8">
        <v>12.702499999999999</v>
      </c>
      <c r="E822" s="8">
        <v>22.34</v>
      </c>
      <c r="F822" s="9">
        <v>0.78834123019772406</v>
      </c>
      <c r="G822" s="10">
        <v>0.68650522406171566</v>
      </c>
      <c r="H822" s="12">
        <v>0.10530861105972429</v>
      </c>
      <c r="I822" s="1"/>
      <c r="J822" s="1"/>
      <c r="K822" s="1"/>
    </row>
    <row r="823" spans="1:11">
      <c r="A823" s="5" t="s">
        <v>2334</v>
      </c>
      <c r="B823" s="6" t="s">
        <v>2335</v>
      </c>
      <c r="C823" s="7" t="s">
        <v>2336</v>
      </c>
      <c r="D823" s="8">
        <v>4.7750000000000004</v>
      </c>
      <c r="E823" s="8">
        <v>8.192499999999999</v>
      </c>
      <c r="F823" s="9">
        <v>0.78424546362912251</v>
      </c>
      <c r="G823" s="10">
        <v>0.36789957411200108</v>
      </c>
      <c r="H823" s="11">
        <v>2.3672846208123891E-2</v>
      </c>
      <c r="I823" s="1"/>
      <c r="J823" s="1"/>
      <c r="K823" s="1"/>
    </row>
    <row r="824" spans="1:11">
      <c r="A824" s="5" t="s">
        <v>2337</v>
      </c>
      <c r="B824" s="6" t="s">
        <v>2338</v>
      </c>
      <c r="C824" s="7" t="s">
        <v>2339</v>
      </c>
      <c r="D824" s="8">
        <v>154.41999999999999</v>
      </c>
      <c r="E824" s="8">
        <v>247.14249999999998</v>
      </c>
      <c r="F824" s="9">
        <v>0.78271719993795119</v>
      </c>
      <c r="G824" s="10">
        <v>1.473864167754861</v>
      </c>
      <c r="H824" s="12">
        <v>0.36610136721779463</v>
      </c>
      <c r="I824" s="1"/>
      <c r="J824" s="1"/>
      <c r="K824" s="1"/>
    </row>
    <row r="825" spans="1:11">
      <c r="A825" s="5" t="s">
        <v>2340</v>
      </c>
      <c r="B825" s="6" t="s">
        <v>2341</v>
      </c>
      <c r="C825" s="7" t="s">
        <v>2342</v>
      </c>
      <c r="D825" s="8">
        <v>48.287500000000001</v>
      </c>
      <c r="E825" s="8">
        <v>75.637500000000003</v>
      </c>
      <c r="F825" s="9">
        <v>0.78160399167322381</v>
      </c>
      <c r="G825" s="10">
        <v>1.7156171955131552</v>
      </c>
      <c r="H825" s="12">
        <v>0.42938983389881558</v>
      </c>
      <c r="I825" s="1"/>
      <c r="J825" s="1"/>
      <c r="K825" s="1"/>
    </row>
    <row r="826" spans="1:11">
      <c r="A826" s="5" t="s">
        <v>2343</v>
      </c>
      <c r="B826" s="6" t="s">
        <v>2344</v>
      </c>
      <c r="C826" s="7" t="s">
        <v>2345</v>
      </c>
      <c r="D826" s="8">
        <v>4.6599999999999993</v>
      </c>
      <c r="E826" s="8">
        <v>7.73</v>
      </c>
      <c r="F826" s="9">
        <v>0.78107047219557324</v>
      </c>
      <c r="G826" s="10">
        <v>1.318285474398549</v>
      </c>
      <c r="H826" s="12">
        <v>0.32134421378852246</v>
      </c>
      <c r="I826" s="1"/>
      <c r="J826" s="1"/>
      <c r="K826" s="1"/>
    </row>
    <row r="827" spans="1:11">
      <c r="A827" s="5" t="s">
        <v>2346</v>
      </c>
      <c r="B827" s="6" t="s">
        <v>2347</v>
      </c>
      <c r="C827" s="7" t="s">
        <v>2348</v>
      </c>
      <c r="D827" s="8">
        <v>10.082499999999998</v>
      </c>
      <c r="E827" s="8">
        <v>16.552500000000002</v>
      </c>
      <c r="F827" s="9">
        <v>0.77854749917242283</v>
      </c>
      <c r="G827" s="10">
        <v>1.1058495258482504</v>
      </c>
      <c r="H827" s="12">
        <v>0.25385144590118969</v>
      </c>
      <c r="I827" s="1"/>
      <c r="J827" s="1"/>
      <c r="K827" s="1"/>
    </row>
    <row r="828" spans="1:11">
      <c r="A828" s="5" t="s">
        <v>2349</v>
      </c>
      <c r="B828" s="6" t="s">
        <v>2350</v>
      </c>
      <c r="C828" s="7" t="s">
        <v>21875</v>
      </c>
      <c r="D828" s="8">
        <v>303.72500000000002</v>
      </c>
      <c r="E828" s="8">
        <v>528.8075</v>
      </c>
      <c r="F828" s="9">
        <v>0.77741683645542681</v>
      </c>
      <c r="G828" s="10">
        <v>0.42175874479052194</v>
      </c>
      <c r="H828" s="11">
        <v>3.4599401238903829E-2</v>
      </c>
      <c r="I828" s="1"/>
      <c r="J828" s="1"/>
      <c r="K828" s="1"/>
    </row>
    <row r="829" spans="1:11">
      <c r="A829" s="5" t="s">
        <v>2351</v>
      </c>
      <c r="B829" s="6" t="s">
        <v>2352</v>
      </c>
      <c r="C829" s="7" t="s">
        <v>2353</v>
      </c>
      <c r="D829" s="8">
        <v>5.9550000000000001</v>
      </c>
      <c r="E829" s="8">
        <v>10.31</v>
      </c>
      <c r="F829" s="9">
        <v>0.77613235932397562</v>
      </c>
      <c r="G829" s="10">
        <v>0.89443473496974968</v>
      </c>
      <c r="H829" s="12">
        <v>0.18106297194472318</v>
      </c>
      <c r="I829" s="1"/>
      <c r="J829" s="1"/>
      <c r="K829" s="1"/>
    </row>
    <row r="830" spans="1:11">
      <c r="A830" s="5" t="s">
        <v>2354</v>
      </c>
      <c r="B830" s="6" t="s">
        <v>2355</v>
      </c>
      <c r="C830" s="7" t="s">
        <v>2356</v>
      </c>
      <c r="D830" s="8">
        <v>8.8925000000000001</v>
      </c>
      <c r="E830" s="8">
        <v>14.975</v>
      </c>
      <c r="F830" s="9">
        <v>0.77571064526411615</v>
      </c>
      <c r="G830" s="10">
        <v>0.50980462456083353</v>
      </c>
      <c r="H830" s="12">
        <v>5.5727656127526538E-2</v>
      </c>
      <c r="I830" s="1"/>
      <c r="J830" s="1"/>
      <c r="K830" s="1"/>
    </row>
    <row r="831" spans="1:11">
      <c r="A831" s="5" t="s">
        <v>2357</v>
      </c>
      <c r="B831" s="6" t="s">
        <v>2358</v>
      </c>
      <c r="C831" s="7" t="s">
        <v>2359</v>
      </c>
      <c r="D831" s="8">
        <v>17.64</v>
      </c>
      <c r="E831" s="8">
        <v>29.5</v>
      </c>
      <c r="F831" s="9">
        <v>0.7753278735879352</v>
      </c>
      <c r="G831" s="10">
        <v>1.0516729696587448</v>
      </c>
      <c r="H831" s="12">
        <v>0.23680319801537303</v>
      </c>
      <c r="I831" s="1"/>
      <c r="J831" s="1"/>
      <c r="K831" s="1"/>
    </row>
    <row r="832" spans="1:11">
      <c r="A832" s="5" t="s">
        <v>2360</v>
      </c>
      <c r="B832" s="6" t="s">
        <v>2361</v>
      </c>
      <c r="C832" s="7" t="s">
        <v>2362</v>
      </c>
      <c r="D832" s="8">
        <v>3.5425000000000004</v>
      </c>
      <c r="E832" s="8">
        <v>4.12</v>
      </c>
      <c r="F832" s="9">
        <v>0.77336287019843397</v>
      </c>
      <c r="G832" s="10">
        <v>1.5226292795518395</v>
      </c>
      <c r="H832" s="12">
        <v>0.38451004422206714</v>
      </c>
      <c r="I832" s="1"/>
      <c r="J832" s="1"/>
      <c r="K832" s="1"/>
    </row>
    <row r="833" spans="1:11">
      <c r="A833" s="5" t="s">
        <v>2363</v>
      </c>
      <c r="B833" s="6" t="s">
        <v>2364</v>
      </c>
      <c r="C833" s="7" t="s">
        <v>2365</v>
      </c>
      <c r="D833" s="8">
        <v>6.9525000000000006</v>
      </c>
      <c r="E833" s="8">
        <v>12.017499999999998</v>
      </c>
      <c r="F833" s="9">
        <v>0.77197615421966947</v>
      </c>
      <c r="G833" s="10">
        <v>0.91293839889878958</v>
      </c>
      <c r="H833" s="12">
        <v>0.18937931935348767</v>
      </c>
      <c r="I833" s="1"/>
      <c r="J833" s="1"/>
      <c r="K833" s="1"/>
    </row>
    <row r="834" spans="1:11">
      <c r="A834" s="5" t="s">
        <v>2366</v>
      </c>
      <c r="B834" s="6" t="s">
        <v>2367</v>
      </c>
      <c r="C834" s="7" t="s">
        <v>22141</v>
      </c>
      <c r="D834" s="8">
        <v>5.2874999999999996</v>
      </c>
      <c r="E834" s="8">
        <v>11.440000000000001</v>
      </c>
      <c r="F834" s="9">
        <v>0.77160413890871937</v>
      </c>
      <c r="G834" s="10">
        <v>2.4535761888003065</v>
      </c>
      <c r="H834" s="12">
        <v>0.57400488527531746</v>
      </c>
      <c r="I834" s="1"/>
      <c r="J834" s="1"/>
      <c r="K834" s="1"/>
    </row>
    <row r="835" spans="1:11">
      <c r="A835" s="5" t="s">
        <v>2368</v>
      </c>
      <c r="B835" s="6" t="s">
        <v>2369</v>
      </c>
      <c r="C835" s="7" t="s">
        <v>22288</v>
      </c>
      <c r="D835" s="8">
        <v>20.462500000000002</v>
      </c>
      <c r="E835" s="8">
        <v>35.042499999999997</v>
      </c>
      <c r="F835" s="9">
        <v>0.77100192361054742</v>
      </c>
      <c r="G835" s="10">
        <v>0.44829422909412459</v>
      </c>
      <c r="H835" s="11">
        <v>4.1244580896657022E-2</v>
      </c>
      <c r="I835" s="1"/>
      <c r="J835" s="1"/>
      <c r="K835" s="1"/>
    </row>
    <row r="836" spans="1:11">
      <c r="A836" s="5" t="s">
        <v>2370</v>
      </c>
      <c r="B836" s="6" t="s">
        <v>2371</v>
      </c>
      <c r="C836" s="7" t="s">
        <v>2372</v>
      </c>
      <c r="D836" s="8">
        <v>11.534999999999998</v>
      </c>
      <c r="E836" s="8">
        <v>24.754999999999999</v>
      </c>
      <c r="F836" s="9">
        <v>0.76984700230192527</v>
      </c>
      <c r="G836" s="10">
        <v>2.8475017315141713</v>
      </c>
      <c r="H836" s="12">
        <v>0.62626808097585762</v>
      </c>
      <c r="I836" s="1"/>
      <c r="J836" s="1"/>
      <c r="K836" s="1"/>
    </row>
    <row r="837" spans="1:11">
      <c r="A837" s="5" t="s">
        <v>2373</v>
      </c>
      <c r="B837" s="6" t="s">
        <v>2374</v>
      </c>
      <c r="C837" s="7" t="s">
        <v>21876</v>
      </c>
      <c r="D837" s="8">
        <v>4.29</v>
      </c>
      <c r="E837" s="8">
        <v>7.4550000000000001</v>
      </c>
      <c r="F837" s="9">
        <v>0.76968873080744227</v>
      </c>
      <c r="G837" s="10">
        <v>0.5742195985203723</v>
      </c>
      <c r="H837" s="12">
        <v>7.4996829431827394E-2</v>
      </c>
      <c r="I837" s="1"/>
      <c r="J837" s="1"/>
      <c r="K837" s="1"/>
    </row>
    <row r="838" spans="1:11">
      <c r="A838" s="5" t="s">
        <v>2375</v>
      </c>
      <c r="B838" s="6" t="s">
        <v>2376</v>
      </c>
      <c r="C838" s="7" t="s">
        <v>2377</v>
      </c>
      <c r="D838" s="8">
        <v>41.075000000000003</v>
      </c>
      <c r="E838" s="8">
        <v>70.257500000000007</v>
      </c>
      <c r="F838" s="9">
        <v>0.76965582629067053</v>
      </c>
      <c r="G838" s="10">
        <v>0.26448836099761763</v>
      </c>
      <c r="H838" s="11">
        <v>1.0101275882050686E-2</v>
      </c>
      <c r="I838" s="1"/>
      <c r="J838" s="1"/>
      <c r="K838" s="1"/>
    </row>
    <row r="839" spans="1:11">
      <c r="A839" s="5" t="s">
        <v>2378</v>
      </c>
      <c r="B839" s="6" t="s">
        <v>2379</v>
      </c>
      <c r="C839" s="7" t="s">
        <v>22397</v>
      </c>
      <c r="D839" s="8">
        <v>351.03999999999996</v>
      </c>
      <c r="E839" s="8">
        <v>577.15749999999991</v>
      </c>
      <c r="F839" s="9">
        <v>0.76951221701916794</v>
      </c>
      <c r="G839" s="10">
        <v>0.42551212717581099</v>
      </c>
      <c r="H839" s="11">
        <v>3.6327210092539683E-2</v>
      </c>
      <c r="I839" s="1"/>
      <c r="J839" s="1"/>
      <c r="K839" s="1"/>
    </row>
    <row r="840" spans="1:11">
      <c r="A840" s="5" t="s">
        <v>2380</v>
      </c>
      <c r="B840" s="6" t="s">
        <v>2381</v>
      </c>
      <c r="C840" s="7" t="s">
        <v>2382</v>
      </c>
      <c r="D840" s="8">
        <v>230.69250000000002</v>
      </c>
      <c r="E840" s="8">
        <v>343.87</v>
      </c>
      <c r="F840" s="9">
        <v>0.76883432400078233</v>
      </c>
      <c r="G840" s="10">
        <v>1.2963402093649508</v>
      </c>
      <c r="H840" s="12">
        <v>0.32094127780709225</v>
      </c>
      <c r="I840" s="1"/>
      <c r="J840" s="1"/>
      <c r="K840" s="1"/>
    </row>
    <row r="841" spans="1:11">
      <c r="A841" s="5" t="s">
        <v>2383</v>
      </c>
      <c r="B841" s="6" t="s">
        <v>2384</v>
      </c>
      <c r="C841" s="7" t="s">
        <v>2385</v>
      </c>
      <c r="D841" s="8">
        <v>3.84</v>
      </c>
      <c r="E841" s="8">
        <v>6.7750000000000004</v>
      </c>
      <c r="F841" s="9">
        <v>0.76813332853097704</v>
      </c>
      <c r="G841" s="10">
        <v>0.35938965940382617</v>
      </c>
      <c r="H841" s="11">
        <v>2.3507071026404563E-2</v>
      </c>
      <c r="I841" s="1"/>
      <c r="J841" s="1"/>
      <c r="K841" s="1"/>
    </row>
    <row r="842" spans="1:11">
      <c r="A842" s="5" t="s">
        <v>2386</v>
      </c>
      <c r="B842" s="6" t="s">
        <v>2387</v>
      </c>
      <c r="C842" s="7" t="s">
        <v>2388</v>
      </c>
      <c r="D842" s="8">
        <v>42.234999999999999</v>
      </c>
      <c r="E842" s="8">
        <v>72.335000000000008</v>
      </c>
      <c r="F842" s="9">
        <v>0.76803634710032642</v>
      </c>
      <c r="G842" s="10">
        <v>0.70856761593628281</v>
      </c>
      <c r="H842" s="12">
        <v>0.11869504665081865</v>
      </c>
      <c r="I842" s="1"/>
      <c r="J842" s="1"/>
      <c r="K842" s="1"/>
    </row>
    <row r="843" spans="1:11">
      <c r="A843" s="5" t="s">
        <v>2389</v>
      </c>
      <c r="B843" s="6" t="s">
        <v>2390</v>
      </c>
      <c r="C843" s="7" t="s">
        <v>2391</v>
      </c>
      <c r="D843" s="8">
        <v>1.3149999999999999</v>
      </c>
      <c r="E843" s="8">
        <v>2.875</v>
      </c>
      <c r="F843" s="9">
        <v>0.76802443400027309</v>
      </c>
      <c r="G843" s="10">
        <v>2.200571881571797</v>
      </c>
      <c r="H843" s="12">
        <v>0.53540193726579166</v>
      </c>
      <c r="I843" s="1"/>
      <c r="J843" s="1"/>
      <c r="K843" s="1"/>
    </row>
    <row r="844" spans="1:11">
      <c r="A844" s="5" t="s">
        <v>2392</v>
      </c>
      <c r="B844" s="6" t="s">
        <v>2393</v>
      </c>
      <c r="C844" s="7" t="s">
        <v>2394</v>
      </c>
      <c r="D844" s="8">
        <v>13.174999999999999</v>
      </c>
      <c r="E844" s="8">
        <v>22.497500000000002</v>
      </c>
      <c r="F844" s="9">
        <v>0.76610585672268305</v>
      </c>
      <c r="G844" s="10">
        <v>1.8878534589543687</v>
      </c>
      <c r="H844" s="12">
        <v>0.47642841445433387</v>
      </c>
      <c r="I844" s="1"/>
      <c r="J844" s="1"/>
      <c r="K844" s="1"/>
    </row>
    <row r="845" spans="1:11">
      <c r="A845" s="5" t="s">
        <v>2395</v>
      </c>
      <c r="B845" s="6" t="s">
        <v>2396</v>
      </c>
      <c r="C845" s="7" t="s">
        <v>2397</v>
      </c>
      <c r="D845" s="8">
        <v>16.477499999999999</v>
      </c>
      <c r="E845" s="8">
        <v>27.695</v>
      </c>
      <c r="F845" s="9">
        <v>0.76492296569538909</v>
      </c>
      <c r="G845" s="10">
        <v>0.86218573474118188</v>
      </c>
      <c r="H845" s="12">
        <v>0.17409789044135607</v>
      </c>
      <c r="I845" s="1"/>
      <c r="J845" s="1"/>
      <c r="K845" s="1"/>
    </row>
    <row r="846" spans="1:11">
      <c r="A846" s="5" t="s">
        <v>2398</v>
      </c>
      <c r="B846" s="6" t="s">
        <v>2399</v>
      </c>
      <c r="C846" s="7" t="s">
        <v>22142</v>
      </c>
      <c r="D846" s="8">
        <v>2.85</v>
      </c>
      <c r="E846" s="8">
        <v>5.1749999999999998</v>
      </c>
      <c r="F846" s="9">
        <v>0.76395092536062603</v>
      </c>
      <c r="G846" s="10">
        <v>0.97027674594896041</v>
      </c>
      <c r="H846" s="12">
        <v>0.21339729530286949</v>
      </c>
      <c r="I846" s="1"/>
      <c r="J846" s="1"/>
      <c r="K846" s="1"/>
    </row>
    <row r="847" spans="1:11">
      <c r="A847" s="5" t="s">
        <v>2400</v>
      </c>
      <c r="B847" s="6" t="s">
        <v>2401</v>
      </c>
      <c r="C847" s="7" t="s">
        <v>2402</v>
      </c>
      <c r="D847" s="8">
        <v>4.68</v>
      </c>
      <c r="E847" s="8">
        <v>6.4499999999999993</v>
      </c>
      <c r="F847" s="9">
        <v>0.762916096052078</v>
      </c>
      <c r="G847" s="10">
        <v>1.2238097931582634</v>
      </c>
      <c r="H847" s="12">
        <v>0.30095190020009266</v>
      </c>
      <c r="I847" s="1"/>
      <c r="J847" s="1"/>
      <c r="K847" s="1"/>
    </row>
    <row r="848" spans="1:11">
      <c r="A848" s="5" t="s">
        <v>2403</v>
      </c>
      <c r="B848" s="6" t="s">
        <v>2404</v>
      </c>
      <c r="C848" s="7" t="s">
        <v>2405</v>
      </c>
      <c r="D848" s="8">
        <v>2.5074999999999998</v>
      </c>
      <c r="E848" s="8">
        <v>4.0449999999999999</v>
      </c>
      <c r="F848" s="9">
        <v>0.7619339451007674</v>
      </c>
      <c r="G848" s="10">
        <v>1.0352610703046954</v>
      </c>
      <c r="H848" s="12">
        <v>0.23742213236206167</v>
      </c>
      <c r="I848" s="1"/>
      <c r="J848" s="1"/>
      <c r="K848" s="1"/>
    </row>
    <row r="849" spans="1:11">
      <c r="A849" s="5" t="s">
        <v>2406</v>
      </c>
      <c r="B849" s="6" t="s">
        <v>2407</v>
      </c>
      <c r="C849" s="7" t="s">
        <v>2408</v>
      </c>
      <c r="D849" s="8">
        <v>5.1850000000000005</v>
      </c>
      <c r="E849" s="8">
        <v>6.9275000000000002</v>
      </c>
      <c r="F849" s="9">
        <v>0.76147732890420705</v>
      </c>
      <c r="G849" s="10">
        <v>1.5368947037829026</v>
      </c>
      <c r="H849" s="12">
        <v>0.39476977901900384</v>
      </c>
      <c r="I849" s="1"/>
      <c r="J849" s="1"/>
      <c r="K849" s="1"/>
    </row>
    <row r="850" spans="1:11">
      <c r="A850" s="5" t="s">
        <v>2409</v>
      </c>
      <c r="B850" s="6" t="s">
        <v>2410</v>
      </c>
      <c r="C850" s="7" t="s">
        <v>2411</v>
      </c>
      <c r="D850" s="8">
        <v>27.622500000000002</v>
      </c>
      <c r="E850" s="8">
        <v>44.034999999999997</v>
      </c>
      <c r="F850" s="9">
        <v>0.76106503531673009</v>
      </c>
      <c r="G850" s="10">
        <v>0.7737303779323218</v>
      </c>
      <c r="H850" s="12">
        <v>0.14383008295559144</v>
      </c>
      <c r="I850" s="1"/>
      <c r="J850" s="1"/>
      <c r="K850" s="1"/>
    </row>
    <row r="851" spans="1:11">
      <c r="A851" s="5" t="s">
        <v>2412</v>
      </c>
      <c r="B851" s="6" t="s">
        <v>2413</v>
      </c>
      <c r="C851" s="7" t="s">
        <v>2411</v>
      </c>
      <c r="D851" s="8">
        <v>27.622500000000002</v>
      </c>
      <c r="E851" s="8">
        <v>44.034999999999997</v>
      </c>
      <c r="F851" s="9">
        <v>0.76106503531673009</v>
      </c>
      <c r="G851" s="10">
        <v>0.7737303779323218</v>
      </c>
      <c r="H851" s="12">
        <v>0.14383008295559144</v>
      </c>
      <c r="I851" s="1"/>
      <c r="J851" s="1"/>
      <c r="K851" s="1"/>
    </row>
    <row r="852" spans="1:11">
      <c r="A852" s="5" t="s">
        <v>2414</v>
      </c>
      <c r="B852" s="6" t="s">
        <v>2415</v>
      </c>
      <c r="C852" s="7" t="s">
        <v>2416</v>
      </c>
      <c r="D852" s="8">
        <v>6.1125000000000007</v>
      </c>
      <c r="E852" s="8">
        <v>11.797499999999999</v>
      </c>
      <c r="F852" s="9">
        <v>0.759680466686939</v>
      </c>
      <c r="G852" s="10">
        <v>2.0871352137954764</v>
      </c>
      <c r="H852" s="12">
        <v>0.51930790010916961</v>
      </c>
      <c r="I852" s="1"/>
      <c r="J852" s="1"/>
      <c r="K852" s="1"/>
    </row>
    <row r="853" spans="1:11">
      <c r="A853" s="5" t="s">
        <v>2417</v>
      </c>
      <c r="B853" s="6" t="s">
        <v>2418</v>
      </c>
      <c r="C853" s="7" t="s">
        <v>2419</v>
      </c>
      <c r="D853" s="8">
        <v>3.6225000000000001</v>
      </c>
      <c r="E853" s="8">
        <v>6.7125000000000004</v>
      </c>
      <c r="F853" s="9">
        <v>0.75860858599182712</v>
      </c>
      <c r="G853" s="10">
        <v>0.87558042179201812</v>
      </c>
      <c r="H853" s="12">
        <v>0.18155009528696639</v>
      </c>
      <c r="I853" s="1"/>
      <c r="J853" s="1"/>
      <c r="K853" s="1"/>
    </row>
    <row r="854" spans="1:11">
      <c r="A854" s="5" t="s">
        <v>2420</v>
      </c>
      <c r="B854" s="6" t="s">
        <v>2421</v>
      </c>
      <c r="C854" s="7" t="s">
        <v>2422</v>
      </c>
      <c r="D854" s="8">
        <v>4.9074999999999998</v>
      </c>
      <c r="E854" s="8">
        <v>8.25</v>
      </c>
      <c r="F854" s="9">
        <v>0.75763111991690058</v>
      </c>
      <c r="G854" s="10">
        <v>0.31817342495863127</v>
      </c>
      <c r="H854" s="11">
        <v>1.7580327938086417E-2</v>
      </c>
      <c r="I854" s="1"/>
      <c r="J854" s="1"/>
      <c r="K854" s="1"/>
    </row>
    <row r="855" spans="1:11">
      <c r="A855" s="5" t="s">
        <v>2423</v>
      </c>
      <c r="B855" s="6" t="s">
        <v>2424</v>
      </c>
      <c r="C855" s="7" t="s">
        <v>2425</v>
      </c>
      <c r="D855" s="8">
        <v>5.35</v>
      </c>
      <c r="E855" s="8">
        <v>8.9400000000000013</v>
      </c>
      <c r="F855" s="9">
        <v>0.75643758309706577</v>
      </c>
      <c r="G855" s="10">
        <v>1.639270035891474</v>
      </c>
      <c r="H855" s="12">
        <v>0.42412857647028601</v>
      </c>
      <c r="I855" s="1"/>
      <c r="J855" s="1"/>
      <c r="K855" s="1"/>
    </row>
    <row r="856" spans="1:11">
      <c r="A856" s="5" t="s">
        <v>2426</v>
      </c>
      <c r="B856" s="6" t="s">
        <v>2427</v>
      </c>
      <c r="C856" s="7" t="s">
        <v>2428</v>
      </c>
      <c r="D856" s="8">
        <v>3.1624999999999996</v>
      </c>
      <c r="E856" s="8">
        <v>5.2924999999999995</v>
      </c>
      <c r="F856" s="9">
        <v>0.75604575012538766</v>
      </c>
      <c r="G856" s="10">
        <v>0.4460616947199485</v>
      </c>
      <c r="H856" s="11">
        <v>4.2778939997895206E-2</v>
      </c>
      <c r="I856" s="1"/>
      <c r="J856" s="1"/>
      <c r="K856" s="1"/>
    </row>
    <row r="857" spans="1:11">
      <c r="A857" s="5" t="s">
        <v>2429</v>
      </c>
      <c r="B857" s="6" t="s">
        <v>2430</v>
      </c>
      <c r="C857" s="7" t="s">
        <v>2431</v>
      </c>
      <c r="D857" s="8">
        <v>23.45</v>
      </c>
      <c r="E857" s="8">
        <v>40.569999999999993</v>
      </c>
      <c r="F857" s="9">
        <v>0.75516530661795411</v>
      </c>
      <c r="G857" s="10">
        <v>2.1686508938234463</v>
      </c>
      <c r="H857" s="12">
        <v>0.53626462743991521</v>
      </c>
      <c r="I857" s="1"/>
      <c r="J857" s="1"/>
      <c r="K857" s="1"/>
    </row>
    <row r="858" spans="1:11">
      <c r="A858" s="5" t="s">
        <v>2432</v>
      </c>
      <c r="B858" s="6" t="s">
        <v>2433</v>
      </c>
      <c r="C858" s="7" t="s">
        <v>2434</v>
      </c>
      <c r="D858" s="8">
        <v>52.13</v>
      </c>
      <c r="E858" s="8">
        <v>91.225000000000009</v>
      </c>
      <c r="F858" s="9">
        <v>0.75386713172766817</v>
      </c>
      <c r="G858" s="10">
        <v>0.73174450299829108</v>
      </c>
      <c r="H858" s="12">
        <v>0.13143725650397911</v>
      </c>
      <c r="I858" s="1"/>
      <c r="J858" s="1"/>
      <c r="K858" s="1"/>
    </row>
    <row r="859" spans="1:11">
      <c r="A859" s="5" t="s">
        <v>2435</v>
      </c>
      <c r="B859" s="6" t="s">
        <v>2436</v>
      </c>
      <c r="C859" s="7" t="s">
        <v>2437</v>
      </c>
      <c r="D859" s="8">
        <v>25.5275</v>
      </c>
      <c r="E859" s="8">
        <v>45.577500000000001</v>
      </c>
      <c r="F859" s="9">
        <v>0.75375568825143735</v>
      </c>
      <c r="G859" s="10">
        <v>0.5995915414139239</v>
      </c>
      <c r="H859" s="12">
        <v>8.661471315348282E-2</v>
      </c>
      <c r="I859" s="1"/>
      <c r="J859" s="1"/>
      <c r="K859" s="1"/>
    </row>
    <row r="860" spans="1:11">
      <c r="A860" s="5" t="s">
        <v>2438</v>
      </c>
      <c r="B860" s="6" t="s">
        <v>2439</v>
      </c>
      <c r="C860" s="7" t="s">
        <v>2440</v>
      </c>
      <c r="D860" s="8">
        <v>1.7074999999999998</v>
      </c>
      <c r="E860" s="8">
        <v>3.2549999999999999</v>
      </c>
      <c r="F860" s="9">
        <v>0.75327047588219653</v>
      </c>
      <c r="G860" s="10">
        <v>2.5705180043896876</v>
      </c>
      <c r="H860" s="12">
        <v>0.59899635738103418</v>
      </c>
      <c r="I860" s="1"/>
      <c r="J860" s="1"/>
      <c r="K860" s="1"/>
    </row>
    <row r="861" spans="1:11">
      <c r="A861" s="5" t="s">
        <v>2441</v>
      </c>
      <c r="B861" s="6" t="s">
        <v>2442</v>
      </c>
      <c r="C861" s="7" t="s">
        <v>2443</v>
      </c>
      <c r="D861" s="8">
        <v>49.48</v>
      </c>
      <c r="E861" s="8">
        <v>79.357500000000002</v>
      </c>
      <c r="F861" s="9">
        <v>0.75318546176214074</v>
      </c>
      <c r="G861" s="10">
        <v>1.1389589732527432</v>
      </c>
      <c r="H861" s="12">
        <v>0.27775868934067072</v>
      </c>
      <c r="I861" s="1"/>
      <c r="J861" s="1"/>
      <c r="K861" s="1"/>
    </row>
    <row r="862" spans="1:11">
      <c r="A862" s="5" t="s">
        <v>2444</v>
      </c>
      <c r="B862" s="6" t="s">
        <v>2445</v>
      </c>
      <c r="C862" s="7" t="s">
        <v>21737</v>
      </c>
      <c r="D862" s="8">
        <v>7.0975000000000001</v>
      </c>
      <c r="E862" s="8">
        <v>11.8375</v>
      </c>
      <c r="F862" s="9">
        <v>0.75302375625128337</v>
      </c>
      <c r="G862" s="10">
        <v>0.96075445737690424</v>
      </c>
      <c r="H862" s="12">
        <v>0.2149768782460266</v>
      </c>
      <c r="I862" s="1"/>
      <c r="J862" s="1"/>
      <c r="K862" s="1"/>
    </row>
    <row r="863" spans="1:11">
      <c r="A863" s="5" t="s">
        <v>2446</v>
      </c>
      <c r="B863" s="6" t="s">
        <v>2447</v>
      </c>
      <c r="C863" s="7" t="s">
        <v>2448</v>
      </c>
      <c r="D863" s="8">
        <v>62.232499999999995</v>
      </c>
      <c r="E863" s="8">
        <v>100.58000000000001</v>
      </c>
      <c r="F863" s="9">
        <v>0.75300730750909672</v>
      </c>
      <c r="G863" s="10">
        <v>0.82772599667943481</v>
      </c>
      <c r="H863" s="12">
        <v>0.16641023582441411</v>
      </c>
      <c r="I863" s="1"/>
      <c r="J863" s="1"/>
      <c r="K863" s="1"/>
    </row>
    <row r="864" spans="1:11">
      <c r="A864" s="5" t="s">
        <v>2449</v>
      </c>
      <c r="B864" s="6" t="s">
        <v>2450</v>
      </c>
      <c r="C864" s="7" t="s">
        <v>2451</v>
      </c>
      <c r="D864" s="8">
        <v>13.685</v>
      </c>
      <c r="E864" s="8">
        <v>23.2775</v>
      </c>
      <c r="F864" s="9">
        <v>0.75024470067102089</v>
      </c>
      <c r="G864" s="10">
        <v>0.52505142209040068</v>
      </c>
      <c r="H864" s="12">
        <v>6.4693812452128463E-2</v>
      </c>
      <c r="I864" s="1"/>
      <c r="J864" s="1"/>
      <c r="K864" s="1"/>
    </row>
    <row r="865" spans="1:11">
      <c r="A865" s="5" t="s">
        <v>2452</v>
      </c>
      <c r="B865" s="6" t="s">
        <v>2453</v>
      </c>
      <c r="C865" s="7" t="s">
        <v>2454</v>
      </c>
      <c r="D865" s="8">
        <v>2.6150000000000002</v>
      </c>
      <c r="E865" s="8">
        <v>4.3224999999999998</v>
      </c>
      <c r="F865" s="9">
        <v>0.74953975097003744</v>
      </c>
      <c r="G865" s="10">
        <v>1.5907714991203474</v>
      </c>
      <c r="H865" s="12">
        <v>0.41552934186872426</v>
      </c>
      <c r="I865" s="1"/>
      <c r="J865" s="1"/>
      <c r="K865" s="1"/>
    </row>
    <row r="866" spans="1:11">
      <c r="A866" s="5" t="s">
        <v>2455</v>
      </c>
      <c r="B866" s="6" t="s">
        <v>2456</v>
      </c>
      <c r="C866" s="7" t="s">
        <v>2457</v>
      </c>
      <c r="D866" s="8">
        <v>15.82</v>
      </c>
      <c r="E866" s="8">
        <v>25.23</v>
      </c>
      <c r="F866" s="9">
        <v>0.74921652523430382</v>
      </c>
      <c r="G866" s="10">
        <v>0.75352635080907082</v>
      </c>
      <c r="H866" s="12">
        <v>0.14088060858825815</v>
      </c>
      <c r="I866" s="1"/>
      <c r="J866" s="1"/>
      <c r="K866" s="1"/>
    </row>
    <row r="867" spans="1:11">
      <c r="A867" s="5" t="s">
        <v>2458</v>
      </c>
      <c r="B867" s="6" t="s">
        <v>2459</v>
      </c>
      <c r="C867" s="7" t="s">
        <v>2460</v>
      </c>
      <c r="D867" s="8">
        <v>41.615000000000002</v>
      </c>
      <c r="E867" s="8">
        <v>70.2</v>
      </c>
      <c r="F867" s="9">
        <v>0.74891025194206495</v>
      </c>
      <c r="G867" s="10">
        <v>0.47667723831374265</v>
      </c>
      <c r="H867" s="12">
        <v>5.1575152700133874E-2</v>
      </c>
      <c r="I867" s="1"/>
      <c r="J867" s="1"/>
      <c r="K867" s="1"/>
    </row>
    <row r="868" spans="1:11">
      <c r="A868" s="5" t="s">
        <v>2461</v>
      </c>
      <c r="B868" s="6" t="s">
        <v>2462</v>
      </c>
      <c r="C868" s="7" t="s">
        <v>2463</v>
      </c>
      <c r="D868" s="8">
        <v>43.05</v>
      </c>
      <c r="E868" s="8">
        <v>66.897500000000008</v>
      </c>
      <c r="F868" s="9">
        <v>0.74859847360971643</v>
      </c>
      <c r="G868" s="10">
        <v>1.6156789493868555</v>
      </c>
      <c r="H868" s="12">
        <v>0.42244964392335849</v>
      </c>
      <c r="I868" s="1"/>
      <c r="J868" s="1"/>
      <c r="K868" s="1"/>
    </row>
    <row r="869" spans="1:11">
      <c r="A869" s="5" t="s">
        <v>2464</v>
      </c>
      <c r="B869" s="6" t="s">
        <v>2465</v>
      </c>
      <c r="C869" s="7" t="s">
        <v>2466</v>
      </c>
      <c r="D869" s="8">
        <v>4.93</v>
      </c>
      <c r="E869" s="8">
        <v>8.3249999999999993</v>
      </c>
      <c r="F869" s="9">
        <v>0.74815874547185135</v>
      </c>
      <c r="G869" s="10">
        <v>0.82154729679245908</v>
      </c>
      <c r="H869" s="12">
        <v>0.16609817790503398</v>
      </c>
      <c r="I869" s="1"/>
      <c r="J869" s="1"/>
      <c r="K869" s="1"/>
    </row>
    <row r="870" spans="1:11">
      <c r="A870" s="5" t="s">
        <v>2467</v>
      </c>
      <c r="B870" s="6" t="s">
        <v>2468</v>
      </c>
      <c r="C870" s="7" t="s">
        <v>2469</v>
      </c>
      <c r="D870" s="8">
        <v>163.44750000000002</v>
      </c>
      <c r="E870" s="8">
        <v>279.66500000000002</v>
      </c>
      <c r="F870" s="9">
        <v>0.74800474855931065</v>
      </c>
      <c r="G870" s="10">
        <v>0.36752946165818351</v>
      </c>
      <c r="H870" s="11">
        <v>2.6754781805716596E-2</v>
      </c>
      <c r="I870" s="1"/>
      <c r="J870" s="1"/>
      <c r="K870" s="1"/>
    </row>
    <row r="871" spans="1:11">
      <c r="A871" s="5" t="s">
        <v>2470</v>
      </c>
      <c r="B871" s="6" t="s">
        <v>2471</v>
      </c>
      <c r="C871" s="7" t="s">
        <v>2472</v>
      </c>
      <c r="D871" s="8">
        <v>2.8925000000000001</v>
      </c>
      <c r="E871" s="8">
        <v>4.9424999999999999</v>
      </c>
      <c r="F871" s="9">
        <v>0.746799727717533</v>
      </c>
      <c r="G871" s="10">
        <v>0.73604359150797594</v>
      </c>
      <c r="H871" s="12">
        <v>0.1354449047597826</v>
      </c>
      <c r="I871" s="1"/>
      <c r="J871" s="1"/>
      <c r="K871" s="1"/>
    </row>
    <row r="872" spans="1:11">
      <c r="A872" s="5" t="s">
        <v>2473</v>
      </c>
      <c r="B872" s="6" t="s">
        <v>2474</v>
      </c>
      <c r="C872" s="7" t="s">
        <v>22054</v>
      </c>
      <c r="D872" s="8">
        <v>2.6700000000000004</v>
      </c>
      <c r="E872" s="8">
        <v>4.7424999999999997</v>
      </c>
      <c r="F872" s="9">
        <v>0.74628435824012718</v>
      </c>
      <c r="G872" s="10">
        <v>1.350446057955665</v>
      </c>
      <c r="H872" s="12">
        <v>0.34973211702120605</v>
      </c>
      <c r="I872" s="1"/>
      <c r="J872" s="1"/>
      <c r="K872" s="1"/>
    </row>
    <row r="873" spans="1:11">
      <c r="A873" s="5" t="s">
        <v>2475</v>
      </c>
      <c r="B873" s="6" t="s">
        <v>2476</v>
      </c>
      <c r="C873" s="7" t="s">
        <v>2477</v>
      </c>
      <c r="D873" s="8">
        <v>9.379999999999999</v>
      </c>
      <c r="E873" s="8">
        <v>16.627500000000001</v>
      </c>
      <c r="F873" s="9">
        <v>0.74572421002757705</v>
      </c>
      <c r="G873" s="10">
        <v>1.0600232830305281</v>
      </c>
      <c r="H873" s="12">
        <v>0.25413337865171109</v>
      </c>
      <c r="I873" s="1"/>
      <c r="J873" s="1"/>
      <c r="K873" s="1"/>
    </row>
    <row r="874" spans="1:11">
      <c r="A874" s="5" t="s">
        <v>2478</v>
      </c>
      <c r="B874" s="6" t="s">
        <v>2479</v>
      </c>
      <c r="C874" s="7" t="s">
        <v>2480</v>
      </c>
      <c r="D874" s="8">
        <v>2.58</v>
      </c>
      <c r="E874" s="8">
        <v>2.9824999999999999</v>
      </c>
      <c r="F874" s="9">
        <v>0.74553611300609579</v>
      </c>
      <c r="G874" s="10">
        <v>1.6546954918369052</v>
      </c>
      <c r="H874" s="12">
        <v>0.43394276373463075</v>
      </c>
      <c r="I874" s="1"/>
      <c r="J874" s="1"/>
      <c r="K874" s="1"/>
    </row>
    <row r="875" spans="1:11">
      <c r="A875" s="5" t="s">
        <v>2481</v>
      </c>
      <c r="B875" s="6" t="s">
        <v>2482</v>
      </c>
      <c r="C875" s="7" t="s">
        <v>2483</v>
      </c>
      <c r="D875" s="8">
        <v>29.934999999999999</v>
      </c>
      <c r="E875" s="8">
        <v>43.977499999999999</v>
      </c>
      <c r="F875" s="9">
        <v>0.74430888551493368</v>
      </c>
      <c r="G875" s="10">
        <v>1.4227189028994554</v>
      </c>
      <c r="H875" s="12">
        <v>0.37228950944387568</v>
      </c>
      <c r="I875" s="1"/>
      <c r="J875" s="1"/>
      <c r="K875" s="1"/>
    </row>
    <row r="876" spans="1:11">
      <c r="A876" s="5" t="s">
        <v>2484</v>
      </c>
      <c r="B876" s="6" t="s">
        <v>2485</v>
      </c>
      <c r="C876" s="7" t="s">
        <v>2486</v>
      </c>
      <c r="D876" s="8">
        <v>5.9550000000000001</v>
      </c>
      <c r="E876" s="8">
        <v>9.4024999999999999</v>
      </c>
      <c r="F876" s="9">
        <v>0.74425435928650208</v>
      </c>
      <c r="G876" s="10">
        <v>0.86473444159985313</v>
      </c>
      <c r="H876" s="12">
        <v>0.18366927987823958</v>
      </c>
      <c r="I876" s="1"/>
      <c r="J876" s="1"/>
      <c r="K876" s="1"/>
    </row>
    <row r="877" spans="1:11">
      <c r="A877" s="5" t="s">
        <v>2487</v>
      </c>
      <c r="B877" s="6" t="s">
        <v>2488</v>
      </c>
      <c r="C877" s="7" t="s">
        <v>22363</v>
      </c>
      <c r="D877" s="8">
        <v>4.9574999999999996</v>
      </c>
      <c r="E877" s="8">
        <v>8.5950000000000006</v>
      </c>
      <c r="F877" s="9">
        <v>0.74396969721035</v>
      </c>
      <c r="G877" s="10">
        <v>1.08110356226333</v>
      </c>
      <c r="H877" s="12">
        <v>0.26246251440424201</v>
      </c>
      <c r="I877" s="1"/>
      <c r="J877" s="1"/>
      <c r="K877" s="1"/>
    </row>
    <row r="878" spans="1:11">
      <c r="A878" s="5" t="s">
        <v>2489</v>
      </c>
      <c r="B878" s="6" t="s">
        <v>2490</v>
      </c>
      <c r="C878" s="7" t="s">
        <v>2491</v>
      </c>
      <c r="D878" s="8">
        <v>23.64</v>
      </c>
      <c r="E878" s="8">
        <v>42.18</v>
      </c>
      <c r="F878" s="9">
        <v>0.74391736477868642</v>
      </c>
      <c r="G878" s="10">
        <v>0.63316525009662017</v>
      </c>
      <c r="H878" s="12">
        <v>0.10032070525972031</v>
      </c>
      <c r="I878" s="1"/>
      <c r="J878" s="1"/>
      <c r="K878" s="1"/>
    </row>
    <row r="879" spans="1:11">
      <c r="A879" s="5" t="s">
        <v>2492</v>
      </c>
      <c r="B879" s="6" t="s">
        <v>2493</v>
      </c>
      <c r="C879" s="7" t="s">
        <v>2494</v>
      </c>
      <c r="D879" s="8">
        <v>3.8225000000000002</v>
      </c>
      <c r="E879" s="8">
        <v>7.0824999999999996</v>
      </c>
      <c r="F879" s="9">
        <v>0.7428461887465293</v>
      </c>
      <c r="G879" s="10">
        <v>0.7130134233346942</v>
      </c>
      <c r="H879" s="12">
        <v>0.12854983386174265</v>
      </c>
      <c r="I879" s="1"/>
      <c r="J879" s="1"/>
      <c r="K879" s="1"/>
    </row>
    <row r="880" spans="1:11">
      <c r="A880" s="5" t="s">
        <v>2495</v>
      </c>
      <c r="B880" s="6" t="s">
        <v>2496</v>
      </c>
      <c r="C880" s="7" t="s">
        <v>2497</v>
      </c>
      <c r="D880" s="8">
        <v>5.7074999999999996</v>
      </c>
      <c r="E880" s="8">
        <v>9.31</v>
      </c>
      <c r="F880" s="9">
        <v>0.74222095821430567</v>
      </c>
      <c r="G880" s="10">
        <v>0.88270286565015998</v>
      </c>
      <c r="H880" s="12">
        <v>0.19121754997333304</v>
      </c>
      <c r="I880" s="1"/>
      <c r="J880" s="1"/>
      <c r="K880" s="1"/>
    </row>
    <row r="881" spans="1:11">
      <c r="A881" s="5" t="s">
        <v>2498</v>
      </c>
      <c r="B881" s="6" t="s">
        <v>2499</v>
      </c>
      <c r="C881" s="7" t="s">
        <v>22397</v>
      </c>
      <c r="D881" s="8">
        <v>3.5549999999999997</v>
      </c>
      <c r="E881" s="8">
        <v>5.9799999999999995</v>
      </c>
      <c r="F881" s="9">
        <v>0.74072589345790352</v>
      </c>
      <c r="G881" s="10">
        <v>0.41852634966965563</v>
      </c>
      <c r="H881" s="11">
        <v>3.8372326565933111E-2</v>
      </c>
      <c r="I881" s="1"/>
      <c r="J881" s="1"/>
      <c r="K881" s="1"/>
    </row>
    <row r="882" spans="1:11">
      <c r="A882" s="5" t="s">
        <v>2500</v>
      </c>
      <c r="B882" s="6" t="s">
        <v>2501</v>
      </c>
      <c r="C882" s="7" t="s">
        <v>22397</v>
      </c>
      <c r="D882" s="8">
        <v>92.147500000000008</v>
      </c>
      <c r="E882" s="8">
        <v>149.625</v>
      </c>
      <c r="F882" s="9">
        <v>0.73653523412968136</v>
      </c>
      <c r="G882" s="10">
        <v>0.76012527025047572</v>
      </c>
      <c r="H882" s="12">
        <v>0.14801129256220627</v>
      </c>
      <c r="I882" s="1"/>
      <c r="J882" s="1"/>
      <c r="K882" s="1"/>
    </row>
    <row r="883" spans="1:11">
      <c r="A883" s="5" t="s">
        <v>2502</v>
      </c>
      <c r="B883" s="6" t="s">
        <v>2503</v>
      </c>
      <c r="C883" s="7" t="s">
        <v>2504</v>
      </c>
      <c r="D883" s="8">
        <v>14.442499999999999</v>
      </c>
      <c r="E883" s="8">
        <v>21.115000000000002</v>
      </c>
      <c r="F883" s="9">
        <v>0.73651909048386166</v>
      </c>
      <c r="G883" s="10">
        <v>1.8007866346357799</v>
      </c>
      <c r="H883" s="12">
        <v>0.47328350110173606</v>
      </c>
      <c r="I883" s="1"/>
      <c r="J883" s="1"/>
      <c r="K883" s="1"/>
    </row>
    <row r="884" spans="1:11">
      <c r="A884" s="5" t="s">
        <v>2505</v>
      </c>
      <c r="B884" s="6" t="s">
        <v>2506</v>
      </c>
      <c r="C884" s="7" t="s">
        <v>22397</v>
      </c>
      <c r="D884" s="8">
        <v>7.1749999999999998</v>
      </c>
      <c r="E884" s="8">
        <v>10.9925</v>
      </c>
      <c r="F884" s="9">
        <v>0.73612548396150113</v>
      </c>
      <c r="G884" s="10">
        <v>1.2967186010417049</v>
      </c>
      <c r="H884" s="12">
        <v>0.33872382821140801</v>
      </c>
      <c r="I884" s="1"/>
      <c r="J884" s="1"/>
      <c r="K884" s="1"/>
    </row>
    <row r="885" spans="1:11">
      <c r="A885" s="5" t="s">
        <v>2507</v>
      </c>
      <c r="B885" s="6" t="s">
        <v>2508</v>
      </c>
      <c r="C885" s="7" t="s">
        <v>2509</v>
      </c>
      <c r="D885" s="8">
        <v>105.64250000000001</v>
      </c>
      <c r="E885" s="8">
        <v>174.82</v>
      </c>
      <c r="F885" s="9">
        <v>0.73513245854536347</v>
      </c>
      <c r="G885" s="10">
        <v>0.62253649916887821</v>
      </c>
      <c r="H885" s="12">
        <v>9.9243964348129279E-2</v>
      </c>
      <c r="I885" s="1"/>
      <c r="J885" s="1"/>
      <c r="K885" s="1"/>
    </row>
    <row r="886" spans="1:11">
      <c r="A886" s="5" t="s">
        <v>2510</v>
      </c>
      <c r="B886" s="6" t="s">
        <v>2511</v>
      </c>
      <c r="C886" s="7" t="s">
        <v>2512</v>
      </c>
      <c r="D886" s="8">
        <v>6.6400000000000006</v>
      </c>
      <c r="E886" s="8">
        <v>11.185</v>
      </c>
      <c r="F886" s="9">
        <v>0.73430543383093605</v>
      </c>
      <c r="G886" s="10">
        <v>0.10718078528816045</v>
      </c>
      <c r="H886" s="11">
        <v>8.4107759929274333E-4</v>
      </c>
      <c r="I886" s="1"/>
      <c r="J886" s="1"/>
      <c r="K886" s="1"/>
    </row>
    <row r="887" spans="1:11">
      <c r="A887" s="5" t="s">
        <v>2513</v>
      </c>
      <c r="B887" s="6" t="s">
        <v>2514</v>
      </c>
      <c r="C887" s="7" t="s">
        <v>2515</v>
      </c>
      <c r="D887" s="8">
        <v>12.379999999999999</v>
      </c>
      <c r="E887" s="22">
        <v>21.0625</v>
      </c>
      <c r="F887" s="9">
        <v>0.7333750036736052</v>
      </c>
      <c r="G887" s="10">
        <v>0.79251659076203773</v>
      </c>
      <c r="H887" s="12">
        <v>0.16130444675092778</v>
      </c>
      <c r="I887" s="1"/>
      <c r="J887" s="1"/>
      <c r="K887" s="1"/>
    </row>
    <row r="888" spans="1:11">
      <c r="A888" s="5" t="s">
        <v>2516</v>
      </c>
      <c r="B888" s="6" t="s">
        <v>2517</v>
      </c>
      <c r="C888" s="7" t="s">
        <v>2518</v>
      </c>
      <c r="D888" s="8">
        <v>2.4125000000000001</v>
      </c>
      <c r="E888" s="8">
        <v>4.5849999999999991</v>
      </c>
      <c r="F888" s="9">
        <v>0.73317671770374671</v>
      </c>
      <c r="G888" s="10">
        <v>1.2541568447992164</v>
      </c>
      <c r="H888" s="12">
        <v>0.3267740338628175</v>
      </c>
      <c r="I888" s="1"/>
      <c r="J888" s="1"/>
      <c r="K888" s="1"/>
    </row>
    <row r="889" spans="1:11">
      <c r="A889" s="5" t="s">
        <v>2519</v>
      </c>
      <c r="B889" s="6" t="s">
        <v>2520</v>
      </c>
      <c r="C889" s="7" t="s">
        <v>2521</v>
      </c>
      <c r="D889" s="8">
        <v>18.670000000000002</v>
      </c>
      <c r="E889" s="8">
        <v>28.7575</v>
      </c>
      <c r="F889" s="9">
        <v>0.73271269509839365</v>
      </c>
      <c r="G889" s="10">
        <v>2.0991435277018038</v>
      </c>
      <c r="H889" s="12">
        <v>0.53535637547431347</v>
      </c>
      <c r="I889" s="1"/>
      <c r="J889" s="1"/>
      <c r="K889" s="1"/>
    </row>
    <row r="890" spans="1:11">
      <c r="A890" s="5" t="s">
        <v>2522</v>
      </c>
      <c r="B890" s="6" t="s">
        <v>2523</v>
      </c>
      <c r="C890" s="7" t="s">
        <v>2524</v>
      </c>
      <c r="D890" s="8">
        <v>37.055</v>
      </c>
      <c r="E890" s="8">
        <v>60.377499999999998</v>
      </c>
      <c r="F890" s="9">
        <v>0.73210647273753537</v>
      </c>
      <c r="G890" s="10">
        <v>0.15896499849801354</v>
      </c>
      <c r="H890" s="11">
        <v>2.7066665293550116E-3</v>
      </c>
      <c r="I890" s="1"/>
      <c r="J890" s="1"/>
      <c r="K890" s="1"/>
    </row>
    <row r="891" spans="1:11">
      <c r="A891" s="5" t="s">
        <v>2525</v>
      </c>
      <c r="B891" s="6" t="s">
        <v>2526</v>
      </c>
      <c r="C891" s="7" t="s">
        <v>2527</v>
      </c>
      <c r="D891" s="8">
        <v>8.5625</v>
      </c>
      <c r="E891" s="8">
        <v>14.702499999999999</v>
      </c>
      <c r="F891" s="9">
        <v>0.73166980411577964</v>
      </c>
      <c r="G891" s="10">
        <v>0.5823647237834948</v>
      </c>
      <c r="H891" s="12">
        <v>8.6727191636087567E-2</v>
      </c>
      <c r="I891" s="1"/>
      <c r="J891" s="1"/>
      <c r="K891" s="1"/>
    </row>
    <row r="892" spans="1:11">
      <c r="A892" s="5" t="s">
        <v>2528</v>
      </c>
      <c r="B892" s="6" t="s">
        <v>2529</v>
      </c>
      <c r="C892" s="7" t="s">
        <v>2530</v>
      </c>
      <c r="D892" s="8">
        <v>13.03</v>
      </c>
      <c r="E892" s="8">
        <v>16.647500000000001</v>
      </c>
      <c r="F892" s="9">
        <v>0.73164996978272379</v>
      </c>
      <c r="G892" s="10">
        <v>1.7491490055288719</v>
      </c>
      <c r="H892" s="12">
        <v>0.46422762411984531</v>
      </c>
      <c r="I892" s="1"/>
      <c r="J892" s="1"/>
      <c r="K892" s="1"/>
    </row>
    <row r="893" spans="1:11">
      <c r="A893" s="5" t="s">
        <v>2531</v>
      </c>
      <c r="B893" s="6" t="s">
        <v>2532</v>
      </c>
      <c r="C893" s="7" t="s">
        <v>22397</v>
      </c>
      <c r="D893" s="8">
        <v>5.1949999999999994</v>
      </c>
      <c r="E893" s="8">
        <v>7.5</v>
      </c>
      <c r="F893" s="9">
        <v>0.73143145872926452</v>
      </c>
      <c r="G893" s="10">
        <v>2.0351309137457561</v>
      </c>
      <c r="H893" s="12">
        <v>0.52418954623487157</v>
      </c>
      <c r="I893" s="1"/>
      <c r="J893" s="1"/>
      <c r="K893" s="1"/>
    </row>
    <row r="894" spans="1:11">
      <c r="A894" s="5" t="s">
        <v>2533</v>
      </c>
      <c r="B894" s="6" t="s">
        <v>2534</v>
      </c>
      <c r="C894" s="7" t="s">
        <v>2535</v>
      </c>
      <c r="D894" s="8">
        <v>5.1949999999999994</v>
      </c>
      <c r="E894" s="8">
        <v>7.5</v>
      </c>
      <c r="F894" s="9">
        <v>0.73143145872926452</v>
      </c>
      <c r="G894" s="10">
        <v>2.0351309137457561</v>
      </c>
      <c r="H894" s="12">
        <v>0.52418954623487157</v>
      </c>
      <c r="I894" s="1"/>
      <c r="J894" s="1"/>
      <c r="K894" s="1"/>
    </row>
    <row r="895" spans="1:11">
      <c r="A895" s="5" t="s">
        <v>2536</v>
      </c>
      <c r="B895" s="6" t="s">
        <v>2537</v>
      </c>
      <c r="C895" s="7" t="s">
        <v>22397</v>
      </c>
      <c r="D895" s="8">
        <v>24.3675</v>
      </c>
      <c r="E895" s="8">
        <v>41.462500000000006</v>
      </c>
      <c r="F895" s="9">
        <v>0.73056697282715821</v>
      </c>
      <c r="G895" s="10">
        <v>0.4756002386443241</v>
      </c>
      <c r="H895" s="12">
        <v>5.4468646469284024E-2</v>
      </c>
      <c r="I895" s="1"/>
      <c r="J895" s="1"/>
      <c r="K895" s="1"/>
    </row>
    <row r="896" spans="1:11">
      <c r="A896" s="5" t="s">
        <v>2538</v>
      </c>
      <c r="B896" s="6" t="s">
        <v>2539</v>
      </c>
      <c r="C896" s="7" t="s">
        <v>2540</v>
      </c>
      <c r="D896" s="8">
        <v>3.1750000000000003</v>
      </c>
      <c r="E896" s="8">
        <v>4.1099999999999994</v>
      </c>
      <c r="F896" s="9">
        <v>0.7305249685373354</v>
      </c>
      <c r="G896" s="10">
        <v>1.6369349248129093</v>
      </c>
      <c r="H896" s="12">
        <v>0.43785742100876235</v>
      </c>
      <c r="I896" s="1"/>
      <c r="J896" s="1"/>
      <c r="K896" s="1"/>
    </row>
    <row r="897" spans="1:11">
      <c r="A897" s="5" t="s">
        <v>2541</v>
      </c>
      <c r="B897" s="6" t="s">
        <v>2542</v>
      </c>
      <c r="C897" s="7" t="s">
        <v>2543</v>
      </c>
      <c r="D897" s="8">
        <v>3.3100000000000005</v>
      </c>
      <c r="E897" s="8">
        <v>5.42</v>
      </c>
      <c r="F897" s="9">
        <v>0.72937510494769742</v>
      </c>
      <c r="G897" s="10">
        <v>0.48301481475413494</v>
      </c>
      <c r="H897" s="12">
        <v>5.6754882616349062E-2</v>
      </c>
      <c r="I897" s="1"/>
      <c r="J897" s="1"/>
      <c r="K897" s="1"/>
    </row>
    <row r="898" spans="1:11">
      <c r="A898" s="5" t="s">
        <v>2544</v>
      </c>
      <c r="B898" s="6" t="s">
        <v>2545</v>
      </c>
      <c r="C898" s="7" t="s">
        <v>22397</v>
      </c>
      <c r="D898" s="8">
        <v>3.3100000000000005</v>
      </c>
      <c r="E898" s="8">
        <v>5.42</v>
      </c>
      <c r="F898" s="9">
        <v>0.72937510494769742</v>
      </c>
      <c r="G898" s="10">
        <v>0.48301481475413494</v>
      </c>
      <c r="H898" s="12">
        <v>5.6754882616349062E-2</v>
      </c>
      <c r="I898" s="1"/>
      <c r="J898" s="1"/>
      <c r="K898" s="1"/>
    </row>
    <row r="899" spans="1:11">
      <c r="A899" s="5" t="s">
        <v>2546</v>
      </c>
      <c r="B899" s="6" t="s">
        <v>2547</v>
      </c>
      <c r="C899" s="7" t="s">
        <v>2548</v>
      </c>
      <c r="D899" s="8">
        <v>8.4250000000000007</v>
      </c>
      <c r="E899" s="8">
        <v>13.899999999999999</v>
      </c>
      <c r="F899" s="9">
        <v>0.72837370311318317</v>
      </c>
      <c r="G899" s="10">
        <v>0.51052051267345344</v>
      </c>
      <c r="H899" s="12">
        <v>6.4924577160044947E-2</v>
      </c>
      <c r="I899" s="1"/>
      <c r="J899" s="1"/>
      <c r="K899" s="1"/>
    </row>
    <row r="900" spans="1:11">
      <c r="A900" s="5" t="s">
        <v>2549</v>
      </c>
      <c r="B900" s="6" t="s">
        <v>2550</v>
      </c>
      <c r="C900" s="7" t="s">
        <v>2551</v>
      </c>
      <c r="D900" s="8">
        <v>15.182499999999999</v>
      </c>
      <c r="E900" s="8">
        <v>25.945</v>
      </c>
      <c r="F900" s="9">
        <v>0.72798915225394745</v>
      </c>
      <c r="G900" s="10">
        <v>0.33055848463106685</v>
      </c>
      <c r="H900" s="11">
        <v>2.1702437550134707E-2</v>
      </c>
      <c r="I900" s="1"/>
      <c r="J900" s="1"/>
      <c r="K900" s="1"/>
    </row>
    <row r="901" spans="1:11">
      <c r="A901" s="5" t="s">
        <v>2552</v>
      </c>
      <c r="B901" s="6" t="s">
        <v>2553</v>
      </c>
      <c r="C901" s="7" t="s">
        <v>2554</v>
      </c>
      <c r="D901" s="8">
        <v>4.5049999999999999</v>
      </c>
      <c r="E901" s="8">
        <v>6.8</v>
      </c>
      <c r="F901" s="9">
        <v>0.72567732727177892</v>
      </c>
      <c r="G901" s="10">
        <v>1.6551649464561402</v>
      </c>
      <c r="H901" s="12">
        <v>0.4451111279993516</v>
      </c>
      <c r="I901" s="1"/>
      <c r="J901" s="1"/>
      <c r="K901" s="1"/>
    </row>
    <row r="902" spans="1:11">
      <c r="A902" s="5" t="s">
        <v>2555</v>
      </c>
      <c r="B902" s="6" t="s">
        <v>2556</v>
      </c>
      <c r="C902" s="7" t="s">
        <v>2557</v>
      </c>
      <c r="D902" s="8">
        <v>2.6524999999999999</v>
      </c>
      <c r="E902" s="8">
        <v>4.58</v>
      </c>
      <c r="F902" s="9">
        <v>0.72502964055339281</v>
      </c>
      <c r="G902" s="10">
        <v>1.5878001080850461</v>
      </c>
      <c r="H902" s="12">
        <v>0.42844964554681975</v>
      </c>
      <c r="I902" s="1"/>
      <c r="J902" s="1"/>
      <c r="K902" s="1"/>
    </row>
    <row r="903" spans="1:11">
      <c r="A903" s="5" t="s">
        <v>2558</v>
      </c>
      <c r="B903" s="6" t="s">
        <v>2559</v>
      </c>
      <c r="C903" s="7" t="s">
        <v>2560</v>
      </c>
      <c r="D903" s="8">
        <v>1.6850000000000001</v>
      </c>
      <c r="E903" s="8">
        <v>3.2300000000000004</v>
      </c>
      <c r="F903" s="9">
        <v>0.72495699773737088</v>
      </c>
      <c r="G903" s="10">
        <v>1.0954333622998067</v>
      </c>
      <c r="H903" s="12">
        <v>0.27746178798489179</v>
      </c>
      <c r="I903" s="1"/>
      <c r="J903" s="1"/>
      <c r="K903" s="1"/>
    </row>
    <row r="904" spans="1:11">
      <c r="A904" s="5" t="s">
        <v>2561</v>
      </c>
      <c r="B904" s="6" t="s">
        <v>2562</v>
      </c>
      <c r="C904" s="7" t="s">
        <v>22397</v>
      </c>
      <c r="D904" s="8">
        <v>3.4750000000000001</v>
      </c>
      <c r="E904" s="8">
        <v>4.8574999999999999</v>
      </c>
      <c r="F904" s="9">
        <v>0.72267416295886822</v>
      </c>
      <c r="G904" s="10">
        <v>1.2939016079597601</v>
      </c>
      <c r="H904" s="12">
        <v>0.34537662843594513</v>
      </c>
      <c r="I904" s="1"/>
      <c r="J904" s="1"/>
      <c r="K904" s="1"/>
    </row>
    <row r="905" spans="1:11">
      <c r="A905" s="5" t="s">
        <v>2563</v>
      </c>
      <c r="B905" s="6" t="s">
        <v>2564</v>
      </c>
      <c r="C905" s="7" t="s">
        <v>2565</v>
      </c>
      <c r="D905" s="8">
        <v>7.8875000000000011</v>
      </c>
      <c r="E905" s="8">
        <v>11.3125</v>
      </c>
      <c r="F905" s="9">
        <v>0.72075152487772787</v>
      </c>
      <c r="G905" s="10">
        <v>1.3295299546347867</v>
      </c>
      <c r="H905" s="12">
        <v>0.35762217491985521</v>
      </c>
      <c r="I905" s="1"/>
      <c r="J905" s="1"/>
      <c r="K905" s="1"/>
    </row>
    <row r="906" spans="1:11">
      <c r="A906" s="5" t="s">
        <v>2566</v>
      </c>
      <c r="B906" s="6" t="s">
        <v>2567</v>
      </c>
      <c r="C906" s="7" t="s">
        <v>2568</v>
      </c>
      <c r="D906" s="8">
        <v>15.712499999999999</v>
      </c>
      <c r="E906" s="8">
        <v>25.592500000000001</v>
      </c>
      <c r="F906" s="9">
        <v>0.72032155310374202</v>
      </c>
      <c r="G906" s="10">
        <v>0.48885586752687477</v>
      </c>
      <c r="H906" s="12">
        <v>6.0171303281106876E-2</v>
      </c>
      <c r="I906" s="1"/>
      <c r="J906" s="1"/>
      <c r="K906" s="1"/>
    </row>
    <row r="907" spans="1:11">
      <c r="A907" s="5" t="s">
        <v>2569</v>
      </c>
      <c r="B907" s="6" t="s">
        <v>2570</v>
      </c>
      <c r="C907" s="7" t="s">
        <v>22397</v>
      </c>
      <c r="D907" s="8">
        <v>5.8224999999999998</v>
      </c>
      <c r="E907" s="8">
        <v>8.94</v>
      </c>
      <c r="F907" s="9">
        <v>0.71961483558800632</v>
      </c>
      <c r="G907" s="10">
        <v>0.5308557932923812</v>
      </c>
      <c r="H907" s="12">
        <v>7.3093413220013212E-2</v>
      </c>
      <c r="I907" s="1"/>
      <c r="J907" s="1"/>
      <c r="K907" s="1"/>
    </row>
    <row r="908" spans="1:11">
      <c r="A908" s="5" t="s">
        <v>2571</v>
      </c>
      <c r="B908" s="6" t="s">
        <v>2572</v>
      </c>
      <c r="C908" s="7" t="s">
        <v>2573</v>
      </c>
      <c r="D908" s="8">
        <v>60.93</v>
      </c>
      <c r="E908" s="8">
        <v>101.27000000000001</v>
      </c>
      <c r="F908" s="9">
        <v>0.71899241087358301</v>
      </c>
      <c r="G908" s="10">
        <v>1.9649655530050698</v>
      </c>
      <c r="H908" s="12">
        <v>0.51726858430742928</v>
      </c>
      <c r="I908" s="1"/>
      <c r="J908" s="1"/>
      <c r="K908" s="1"/>
    </row>
    <row r="909" spans="1:11">
      <c r="A909" s="5" t="s">
        <v>2574</v>
      </c>
      <c r="B909" s="6" t="s">
        <v>2575</v>
      </c>
      <c r="C909" s="7" t="s">
        <v>2576</v>
      </c>
      <c r="D909" s="8">
        <v>5.8125</v>
      </c>
      <c r="E909" s="8">
        <v>9.379999999999999</v>
      </c>
      <c r="F909" s="9">
        <v>0.71887812806460749</v>
      </c>
      <c r="G909" s="10">
        <v>0.5526484944209441</v>
      </c>
      <c r="H909" s="12">
        <v>8.0266557308876871E-2</v>
      </c>
      <c r="I909" s="1"/>
      <c r="J909" s="1"/>
      <c r="K909" s="1"/>
    </row>
    <row r="910" spans="1:11">
      <c r="A910" s="5" t="s">
        <v>2577</v>
      </c>
      <c r="B910" s="6" t="s">
        <v>2578</v>
      </c>
      <c r="C910" s="7" t="s">
        <v>22397</v>
      </c>
      <c r="D910" s="8">
        <v>51.747499999999995</v>
      </c>
      <c r="E910" s="8">
        <v>85.384999999999991</v>
      </c>
      <c r="F910" s="9">
        <v>0.71881647956900374</v>
      </c>
      <c r="G910" s="10">
        <v>0.31949430337529333</v>
      </c>
      <c r="H910" s="11">
        <v>2.0493914262766144E-2</v>
      </c>
      <c r="I910" s="1"/>
      <c r="J910" s="1"/>
      <c r="K910" s="1"/>
    </row>
    <row r="911" spans="1:11">
      <c r="A911" s="5" t="s">
        <v>2579</v>
      </c>
      <c r="B911" s="6" t="s">
        <v>2580</v>
      </c>
      <c r="C911" s="7" t="s">
        <v>2581</v>
      </c>
      <c r="D911" s="8">
        <v>93.21</v>
      </c>
      <c r="E911" s="8">
        <v>158.43</v>
      </c>
      <c r="F911" s="9">
        <v>0.71879081618282681</v>
      </c>
      <c r="G911" s="10">
        <v>0.6213332885224474</v>
      </c>
      <c r="H911" s="12">
        <v>0.10367902825871102</v>
      </c>
      <c r="I911" s="1"/>
      <c r="J911" s="1"/>
      <c r="K911" s="1"/>
    </row>
    <row r="912" spans="1:11">
      <c r="A912" s="5" t="s">
        <v>2582</v>
      </c>
      <c r="B912" s="6" t="s">
        <v>2583</v>
      </c>
      <c r="C912" s="7" t="s">
        <v>2584</v>
      </c>
      <c r="D912" s="8">
        <v>5.7250000000000005</v>
      </c>
      <c r="E912" s="8">
        <v>9.745000000000001</v>
      </c>
      <c r="F912" s="9">
        <v>0.71796848043049644</v>
      </c>
      <c r="G912" s="10">
        <v>1.1367772262232489</v>
      </c>
      <c r="H912" s="12">
        <v>0.29577545780437731</v>
      </c>
      <c r="I912" s="1"/>
      <c r="J912" s="1"/>
      <c r="K912" s="1"/>
    </row>
    <row r="913" spans="1:11">
      <c r="A913" s="5" t="s">
        <v>2585</v>
      </c>
      <c r="B913" s="6" t="s">
        <v>2586</v>
      </c>
      <c r="C913" s="7" t="s">
        <v>2587</v>
      </c>
      <c r="D913" s="8">
        <v>5.2350000000000003</v>
      </c>
      <c r="E913" s="8">
        <v>8.0625</v>
      </c>
      <c r="F913" s="9">
        <v>0.71749014593454108</v>
      </c>
      <c r="G913" s="10">
        <v>0.83533091743030752</v>
      </c>
      <c r="H913" s="12">
        <v>0.18431981774553921</v>
      </c>
      <c r="I913" s="1"/>
      <c r="J913" s="1"/>
      <c r="K913" s="1"/>
    </row>
    <row r="914" spans="1:11">
      <c r="A914" s="5" t="s">
        <v>2588</v>
      </c>
      <c r="B914" s="6" t="s">
        <v>2589</v>
      </c>
      <c r="C914" s="7" t="s">
        <v>2590</v>
      </c>
      <c r="D914" s="8">
        <v>15.354999999999999</v>
      </c>
      <c r="E914" s="8">
        <v>27.53</v>
      </c>
      <c r="F914" s="9">
        <v>0.71624749819745559</v>
      </c>
      <c r="G914" s="10">
        <v>0.99727001910995627</v>
      </c>
      <c r="H914" s="12">
        <v>0.24641304636972136</v>
      </c>
      <c r="I914" s="1"/>
      <c r="J914" s="1"/>
      <c r="K914" s="1"/>
    </row>
    <row r="915" spans="1:11">
      <c r="A915" s="5" t="s">
        <v>2591</v>
      </c>
      <c r="B915" s="6" t="s">
        <v>2592</v>
      </c>
      <c r="C915" s="7" t="s">
        <v>2593</v>
      </c>
      <c r="D915" s="8">
        <v>3.585</v>
      </c>
      <c r="E915" s="8">
        <v>6.5250000000000004</v>
      </c>
      <c r="F915" s="9">
        <v>0.71616791011751035</v>
      </c>
      <c r="G915" s="10">
        <v>1.0184252272792249</v>
      </c>
      <c r="H915" s="12">
        <v>0.2542865044264852</v>
      </c>
      <c r="I915" s="1"/>
      <c r="J915" s="1"/>
      <c r="K915" s="1"/>
    </row>
    <row r="916" spans="1:11">
      <c r="A916" s="5" t="s">
        <v>2594</v>
      </c>
      <c r="B916" s="6" t="s">
        <v>2595</v>
      </c>
      <c r="C916" s="7" t="s">
        <v>2596</v>
      </c>
      <c r="D916" s="8">
        <v>6.4499999999999993</v>
      </c>
      <c r="E916" s="8">
        <v>11.32</v>
      </c>
      <c r="F916" s="9">
        <v>0.71616092313541546</v>
      </c>
      <c r="G916" s="10">
        <v>0.52125168590463922</v>
      </c>
      <c r="H916" s="12">
        <v>7.0869841537960887E-2</v>
      </c>
      <c r="I916" s="1"/>
      <c r="J916" s="1"/>
      <c r="K916" s="1"/>
    </row>
    <row r="917" spans="1:11">
      <c r="A917" s="5" t="s">
        <v>2597</v>
      </c>
      <c r="B917" s="6" t="s">
        <v>2598</v>
      </c>
      <c r="C917" s="7" t="s">
        <v>2599</v>
      </c>
      <c r="D917" s="8">
        <v>6.830000000000001</v>
      </c>
      <c r="E917" s="8">
        <v>11.0625</v>
      </c>
      <c r="F917" s="9">
        <v>0.71571713449560082</v>
      </c>
      <c r="G917" s="10">
        <v>0.86495218575975508</v>
      </c>
      <c r="H917" s="12">
        <v>0.1965134385045206</v>
      </c>
      <c r="I917" s="1"/>
      <c r="J917" s="1"/>
      <c r="K917" s="1"/>
    </row>
    <row r="918" spans="1:11">
      <c r="A918" s="5" t="s">
        <v>2600</v>
      </c>
      <c r="B918" s="6" t="s">
        <v>2601</v>
      </c>
      <c r="C918" s="7" t="s">
        <v>2602</v>
      </c>
      <c r="D918" s="8">
        <v>3.0324999999999998</v>
      </c>
      <c r="E918" s="8">
        <v>4.8125</v>
      </c>
      <c r="F918" s="9">
        <v>0.71545927135648624</v>
      </c>
      <c r="G918" s="10">
        <v>1.6943175959900105</v>
      </c>
      <c r="H918" s="12">
        <v>0.4603936282668169</v>
      </c>
      <c r="I918" s="1"/>
      <c r="J918" s="1"/>
      <c r="K918" s="1"/>
    </row>
    <row r="919" spans="1:11">
      <c r="A919" s="5" t="s">
        <v>2603</v>
      </c>
      <c r="B919" s="6" t="s">
        <v>2604</v>
      </c>
      <c r="C919" s="7" t="s">
        <v>2605</v>
      </c>
      <c r="D919" s="8">
        <v>383.23</v>
      </c>
      <c r="E919" s="8">
        <v>639.82249999999999</v>
      </c>
      <c r="F919" s="9">
        <v>0.71534629431256147</v>
      </c>
      <c r="G919" s="10">
        <v>0.25440244570836307</v>
      </c>
      <c r="H919" s="11">
        <v>1.1118444271737072E-2</v>
      </c>
      <c r="I919" s="1"/>
      <c r="J919" s="1"/>
      <c r="K919" s="1"/>
    </row>
    <row r="920" spans="1:11">
      <c r="A920" s="5" t="s">
        <v>2606</v>
      </c>
      <c r="B920" s="6" t="s">
        <v>2607</v>
      </c>
      <c r="C920" s="7" t="s">
        <v>2608</v>
      </c>
      <c r="D920" s="8">
        <v>55.215000000000003</v>
      </c>
      <c r="E920" s="8">
        <v>91.522500000000008</v>
      </c>
      <c r="F920" s="9">
        <v>0.71333482313551111</v>
      </c>
      <c r="G920" s="10">
        <v>0.48922717595052095</v>
      </c>
      <c r="H920" s="12">
        <v>6.1687217262337259E-2</v>
      </c>
      <c r="I920" s="1"/>
      <c r="J920" s="1"/>
      <c r="K920" s="1"/>
    </row>
    <row r="921" spans="1:11">
      <c r="A921" s="5" t="s">
        <v>2609</v>
      </c>
      <c r="B921" s="6" t="s">
        <v>2610</v>
      </c>
      <c r="C921" s="7" t="s">
        <v>2611</v>
      </c>
      <c r="D921" s="8">
        <v>3.6399999999999997</v>
      </c>
      <c r="E921" s="8">
        <v>3.1875</v>
      </c>
      <c r="F921" s="9">
        <v>0.7118932518359814</v>
      </c>
      <c r="G921" s="10">
        <v>2.805941154168039</v>
      </c>
      <c r="H921" s="12">
        <v>0.64681192266786636</v>
      </c>
      <c r="I921" s="1"/>
      <c r="J921" s="1"/>
      <c r="K921" s="1"/>
    </row>
    <row r="922" spans="1:11">
      <c r="A922" s="5" t="s">
        <v>2612</v>
      </c>
      <c r="B922" s="6" t="s">
        <v>2613</v>
      </c>
      <c r="C922" s="7" t="s">
        <v>2614</v>
      </c>
      <c r="D922" s="8">
        <v>21.127499999999998</v>
      </c>
      <c r="E922" s="8">
        <v>31.7575</v>
      </c>
      <c r="F922" s="9">
        <v>0.71115308055412418</v>
      </c>
      <c r="G922" s="10">
        <v>1.8176168288593189</v>
      </c>
      <c r="H922" s="12">
        <v>0.49099864279416083</v>
      </c>
      <c r="I922" s="1"/>
      <c r="J922" s="1"/>
      <c r="K922" s="1"/>
    </row>
    <row r="923" spans="1:11">
      <c r="A923" s="5" t="s">
        <v>2615</v>
      </c>
      <c r="B923" s="6" t="s">
        <v>2616</v>
      </c>
      <c r="C923" s="7" t="s">
        <v>2617</v>
      </c>
      <c r="D923" s="8">
        <v>1.9275000000000002</v>
      </c>
      <c r="E923" s="8">
        <v>3.2349999999999999</v>
      </c>
      <c r="F923" s="9">
        <v>0.71115019497801901</v>
      </c>
      <c r="G923" s="10">
        <v>0.55650722587280199</v>
      </c>
      <c r="H923" s="12">
        <v>8.3521977148751175E-2</v>
      </c>
      <c r="I923" s="1"/>
      <c r="J923" s="1"/>
      <c r="K923" s="1"/>
    </row>
    <row r="924" spans="1:11">
      <c r="A924" s="5" t="s">
        <v>2618</v>
      </c>
      <c r="B924" s="6" t="s">
        <v>2619</v>
      </c>
      <c r="C924" s="7" t="s">
        <v>2620</v>
      </c>
      <c r="D924" s="8">
        <v>8.58</v>
      </c>
      <c r="E924" s="8">
        <v>12.84</v>
      </c>
      <c r="F924" s="9">
        <v>0.7108503301914294</v>
      </c>
      <c r="G924" s="10">
        <v>0.60519855676839174</v>
      </c>
      <c r="H924" s="12">
        <v>0.10038348973282468</v>
      </c>
      <c r="I924" s="1"/>
      <c r="J924" s="1"/>
      <c r="K924" s="1"/>
    </row>
    <row r="925" spans="1:11">
      <c r="A925" s="5" t="s">
        <v>2621</v>
      </c>
      <c r="B925" s="6" t="s">
        <v>2622</v>
      </c>
      <c r="C925" s="7" t="s">
        <v>2623</v>
      </c>
      <c r="D925" s="8">
        <v>1.7949999999999999</v>
      </c>
      <c r="E925" s="22">
        <v>3.55</v>
      </c>
      <c r="F925" s="9">
        <v>0.71037644157157642</v>
      </c>
      <c r="G925" s="10">
        <v>1.1641854352229579</v>
      </c>
      <c r="H925" s="12">
        <v>0.30949626187901619</v>
      </c>
      <c r="I925" s="1"/>
      <c r="J925" s="1"/>
      <c r="K925" s="1"/>
    </row>
    <row r="926" spans="1:11">
      <c r="A926" s="5" t="s">
        <v>2624</v>
      </c>
      <c r="B926" s="6" t="s">
        <v>2625</v>
      </c>
      <c r="C926" s="7" t="s">
        <v>2626</v>
      </c>
      <c r="D926" s="8">
        <v>10.159999999999998</v>
      </c>
      <c r="E926" s="8">
        <v>16.72</v>
      </c>
      <c r="F926" s="9">
        <v>0.70963636373560501</v>
      </c>
      <c r="G926" s="10">
        <v>0.24787534225450217</v>
      </c>
      <c r="H926" s="11">
        <v>1.057369468010547E-2</v>
      </c>
      <c r="I926" s="1"/>
      <c r="J926" s="1"/>
      <c r="K926" s="1"/>
    </row>
    <row r="927" spans="1:11">
      <c r="A927" s="5" t="s">
        <v>2627</v>
      </c>
      <c r="B927" s="6" t="s">
        <v>2628</v>
      </c>
      <c r="C927" s="7" t="s">
        <v>2629</v>
      </c>
      <c r="D927" s="8">
        <v>30.82</v>
      </c>
      <c r="E927" s="8">
        <v>49.287499999999994</v>
      </c>
      <c r="F927" s="9">
        <v>0.70959537574366316</v>
      </c>
      <c r="G927" s="10">
        <v>0.35903275806248391</v>
      </c>
      <c r="H927" s="11">
        <v>2.889062409685025E-2</v>
      </c>
      <c r="I927" s="1"/>
      <c r="J927" s="1"/>
      <c r="K927" s="1"/>
    </row>
    <row r="928" spans="1:11">
      <c r="A928" s="5" t="s">
        <v>2630</v>
      </c>
      <c r="B928" s="6" t="s">
        <v>2631</v>
      </c>
      <c r="C928" s="7" t="s">
        <v>22397</v>
      </c>
      <c r="D928" s="8">
        <v>12.65</v>
      </c>
      <c r="E928" s="8">
        <v>20.217500000000001</v>
      </c>
      <c r="F928" s="9">
        <v>0.70941010132819726</v>
      </c>
      <c r="G928" s="10">
        <v>0.40454538333647855</v>
      </c>
      <c r="H928" s="11">
        <v>3.9276982323082264E-2</v>
      </c>
      <c r="I928" s="1"/>
      <c r="J928" s="1"/>
      <c r="K928" s="1"/>
    </row>
    <row r="929" spans="1:11">
      <c r="A929" s="5" t="s">
        <v>2632</v>
      </c>
      <c r="B929" s="6" t="s">
        <v>2633</v>
      </c>
      <c r="C929" s="7" t="s">
        <v>21980</v>
      </c>
      <c r="D929" s="8">
        <v>2.6425000000000001</v>
      </c>
      <c r="E929" s="8">
        <v>3.5949999999999998</v>
      </c>
      <c r="F929" s="9">
        <v>0.70881353975596784</v>
      </c>
      <c r="G929" s="10">
        <v>1.2460684474745813</v>
      </c>
      <c r="H929" s="12">
        <v>0.33789286964955834</v>
      </c>
      <c r="I929" s="1"/>
      <c r="J929" s="1"/>
      <c r="K929" s="1"/>
    </row>
    <row r="930" spans="1:11">
      <c r="A930" s="5" t="s">
        <v>2634</v>
      </c>
      <c r="B930" s="6" t="s">
        <v>2635</v>
      </c>
      <c r="C930" s="7" t="s">
        <v>2636</v>
      </c>
      <c r="D930" s="8">
        <v>3.0625</v>
      </c>
      <c r="E930" s="8">
        <v>5.2974999999999994</v>
      </c>
      <c r="F930" s="9">
        <v>0.70727067309212188</v>
      </c>
      <c r="G930" s="10">
        <v>0.77766908808252111</v>
      </c>
      <c r="H930" s="12">
        <v>0.16649501295265381</v>
      </c>
      <c r="I930" s="1"/>
      <c r="J930" s="1"/>
      <c r="K930" s="1"/>
    </row>
    <row r="931" spans="1:11">
      <c r="A931" s="5" t="s">
        <v>2637</v>
      </c>
      <c r="B931" s="6" t="s">
        <v>2638</v>
      </c>
      <c r="C931" s="7" t="s">
        <v>2639</v>
      </c>
      <c r="D931" s="8">
        <v>22.34</v>
      </c>
      <c r="E931" s="8">
        <v>38.0625</v>
      </c>
      <c r="F931" s="9">
        <v>0.7065624901666705</v>
      </c>
      <c r="G931" s="10">
        <v>0.7940161042921221</v>
      </c>
      <c r="H931" s="12">
        <v>0.17316667033568314</v>
      </c>
      <c r="I931" s="1"/>
      <c r="J931" s="1"/>
      <c r="K931" s="1"/>
    </row>
    <row r="932" spans="1:11">
      <c r="A932" s="5" t="s">
        <v>2640</v>
      </c>
      <c r="B932" s="6" t="s">
        <v>2641</v>
      </c>
      <c r="C932" s="7" t="s">
        <v>2642</v>
      </c>
      <c r="D932" s="8">
        <v>2.6850000000000001</v>
      </c>
      <c r="E932" s="8">
        <v>4.8849999999999998</v>
      </c>
      <c r="F932" s="9">
        <v>0.70613699275998232</v>
      </c>
      <c r="G932" s="10">
        <v>0.97083302145858441</v>
      </c>
      <c r="H932" s="12">
        <v>0.24174253587567926</v>
      </c>
      <c r="I932" s="1"/>
      <c r="J932" s="1"/>
      <c r="K932" s="1"/>
    </row>
    <row r="933" spans="1:11">
      <c r="A933" s="5" t="s">
        <v>2643</v>
      </c>
      <c r="B933" s="6" t="s">
        <v>2644</v>
      </c>
      <c r="C933" s="7" t="s">
        <v>21738</v>
      </c>
      <c r="D933" s="8">
        <v>4.16</v>
      </c>
      <c r="E933" s="8">
        <v>7.1099999999999994</v>
      </c>
      <c r="F933" s="9">
        <v>0.70504884408183943</v>
      </c>
      <c r="G933" s="10">
        <v>1.4275374308806241</v>
      </c>
      <c r="H933" s="12">
        <v>0.3960846869367714</v>
      </c>
      <c r="I933" s="1"/>
      <c r="J933" s="1"/>
      <c r="K933" s="1"/>
    </row>
    <row r="934" spans="1:11">
      <c r="A934" s="5" t="s">
        <v>2645</v>
      </c>
      <c r="B934" s="6" t="s">
        <v>2646</v>
      </c>
      <c r="C934" s="7" t="s">
        <v>2647</v>
      </c>
      <c r="D934" s="8">
        <v>37.7425</v>
      </c>
      <c r="E934" s="8">
        <v>60.422499999999999</v>
      </c>
      <c r="F934" s="9">
        <v>0.70487974367846351</v>
      </c>
      <c r="G934" s="10">
        <v>0.25083273048781307</v>
      </c>
      <c r="H934" s="11">
        <v>1.1137339062690555E-2</v>
      </c>
      <c r="I934" s="1"/>
      <c r="J934" s="1"/>
      <c r="K934" s="1"/>
    </row>
    <row r="935" spans="1:11">
      <c r="A935" s="5" t="s">
        <v>2648</v>
      </c>
      <c r="B935" s="6" t="s">
        <v>2649</v>
      </c>
      <c r="C935" s="7" t="s">
        <v>2650</v>
      </c>
      <c r="D935" s="8">
        <v>36.69</v>
      </c>
      <c r="E935" s="8">
        <v>54.720000000000006</v>
      </c>
      <c r="F935" s="9">
        <v>0.70404490271879794</v>
      </c>
      <c r="G935" s="10">
        <v>1.057183860014556</v>
      </c>
      <c r="H935" s="12">
        <v>0.27503343937636832</v>
      </c>
      <c r="I935" s="1"/>
      <c r="J935" s="1"/>
      <c r="K935" s="1"/>
    </row>
    <row r="936" spans="1:11">
      <c r="A936" s="5" t="s">
        <v>2651</v>
      </c>
      <c r="B936" s="6" t="s">
        <v>2652</v>
      </c>
      <c r="C936" s="7" t="s">
        <v>2653</v>
      </c>
      <c r="D936" s="8">
        <v>5.83</v>
      </c>
      <c r="E936" s="8">
        <v>9.5525000000000002</v>
      </c>
      <c r="F936" s="9">
        <v>0.7038023972670493</v>
      </c>
      <c r="G936" s="10">
        <v>0.17331481031983439</v>
      </c>
      <c r="H936" s="11">
        <v>3.9023538378480833E-3</v>
      </c>
      <c r="I936" s="1"/>
      <c r="J936" s="1"/>
      <c r="K936" s="1"/>
    </row>
    <row r="937" spans="1:11">
      <c r="A937" s="5" t="s">
        <v>2654</v>
      </c>
      <c r="B937" s="6" t="s">
        <v>2655</v>
      </c>
      <c r="C937" s="7" t="s">
        <v>2656</v>
      </c>
      <c r="D937" s="8">
        <v>47.844999999999999</v>
      </c>
      <c r="E937" s="8">
        <v>77.664999999999992</v>
      </c>
      <c r="F937" s="9">
        <v>0.70353152084316328</v>
      </c>
      <c r="G937" s="10">
        <v>0.31394183428044159</v>
      </c>
      <c r="H937" s="11">
        <v>2.0713217198772987E-2</v>
      </c>
      <c r="I937" s="1"/>
      <c r="J937" s="1"/>
      <c r="K937" s="1"/>
    </row>
    <row r="938" spans="1:11">
      <c r="A938" s="5" t="s">
        <v>2657</v>
      </c>
      <c r="B938" s="6" t="s">
        <v>2658</v>
      </c>
      <c r="C938" s="7" t="s">
        <v>2659</v>
      </c>
      <c r="D938" s="8">
        <v>73.172500000000014</v>
      </c>
      <c r="E938" s="8">
        <v>120.21000000000001</v>
      </c>
      <c r="F938" s="9">
        <v>0.70223444041227789</v>
      </c>
      <c r="G938" s="10">
        <v>0.60001523280265079</v>
      </c>
      <c r="H938" s="12">
        <v>0.10115524383472665</v>
      </c>
      <c r="I938" s="1"/>
      <c r="J938" s="1"/>
      <c r="K938" s="1"/>
    </row>
    <row r="939" spans="1:11">
      <c r="A939" s="5" t="s">
        <v>2660</v>
      </c>
      <c r="B939" s="6" t="s">
        <v>2661</v>
      </c>
      <c r="C939" s="7" t="s">
        <v>2662</v>
      </c>
      <c r="D939" s="8">
        <v>2.4624999999999999</v>
      </c>
      <c r="E939" s="8">
        <v>4.0250000000000004</v>
      </c>
      <c r="F939" s="9">
        <v>0.70175555657477984</v>
      </c>
      <c r="G939" s="10">
        <v>0.43914631810412386</v>
      </c>
      <c r="H939" s="11">
        <v>4.9483145036246068E-2</v>
      </c>
      <c r="I939" s="1"/>
      <c r="J939" s="1"/>
      <c r="K939" s="1"/>
    </row>
    <row r="940" spans="1:11">
      <c r="A940" s="5" t="s">
        <v>2663</v>
      </c>
      <c r="B940" s="6" t="s">
        <v>2664</v>
      </c>
      <c r="C940" s="7" t="s">
        <v>22397</v>
      </c>
      <c r="D940" s="8">
        <v>4.3000000000000007</v>
      </c>
      <c r="E940" s="8">
        <v>6.2349999999999994</v>
      </c>
      <c r="F940" s="9">
        <v>0.6995498079760526</v>
      </c>
      <c r="G940" s="10">
        <v>0.93760205810383779</v>
      </c>
      <c r="H940" s="12">
        <v>0.23246196313769066</v>
      </c>
      <c r="I940" s="1"/>
      <c r="J940" s="1"/>
      <c r="K940" s="1"/>
    </row>
    <row r="941" spans="1:11">
      <c r="A941" s="5" t="s">
        <v>2665</v>
      </c>
      <c r="B941" s="6" t="s">
        <v>2666</v>
      </c>
      <c r="C941" s="7" t="s">
        <v>2667</v>
      </c>
      <c r="D941" s="8">
        <v>4.9249999999999998</v>
      </c>
      <c r="E941" s="8">
        <v>9.4275000000000002</v>
      </c>
      <c r="F941" s="9">
        <v>0.69915240071522611</v>
      </c>
      <c r="G941" s="10">
        <v>1.5850004107534073</v>
      </c>
      <c r="H941" s="12">
        <v>0.44262691346616628</v>
      </c>
      <c r="I941" s="1"/>
      <c r="J941" s="1"/>
      <c r="K941" s="1"/>
    </row>
    <row r="942" spans="1:11">
      <c r="A942" s="5" t="s">
        <v>2668</v>
      </c>
      <c r="B942" s="6" t="s">
        <v>2669</v>
      </c>
      <c r="C942" s="7" t="s">
        <v>2670</v>
      </c>
      <c r="D942" s="8">
        <v>74.164999999999992</v>
      </c>
      <c r="E942" s="8">
        <v>122.1825</v>
      </c>
      <c r="F942" s="9">
        <v>0.69881329747334731</v>
      </c>
      <c r="G942" s="10">
        <v>0.63253467880400738</v>
      </c>
      <c r="H942" s="12">
        <v>0.11414789515827078</v>
      </c>
      <c r="I942" s="1"/>
      <c r="J942" s="1"/>
      <c r="K942" s="1"/>
    </row>
    <row r="943" spans="1:11">
      <c r="A943" s="5" t="s">
        <v>2671</v>
      </c>
      <c r="B943" s="6" t="s">
        <v>2672</v>
      </c>
      <c r="C943" s="7" t="s">
        <v>21739</v>
      </c>
      <c r="D943" s="8">
        <v>2.7025000000000001</v>
      </c>
      <c r="E943" s="8">
        <v>4.38</v>
      </c>
      <c r="F943" s="9">
        <v>0.69652411313048779</v>
      </c>
      <c r="G943" s="10">
        <v>0.40643197045007706</v>
      </c>
      <c r="H943" s="11">
        <v>4.1613810463534399E-2</v>
      </c>
      <c r="I943" s="1"/>
      <c r="J943" s="1"/>
      <c r="K943" s="1"/>
    </row>
    <row r="944" spans="1:11">
      <c r="A944" s="5" t="s">
        <v>2673</v>
      </c>
      <c r="B944" s="6" t="s">
        <v>2674</v>
      </c>
      <c r="C944" s="7" t="s">
        <v>2675</v>
      </c>
      <c r="D944" s="8">
        <v>79.360000000000014</v>
      </c>
      <c r="E944" s="8">
        <v>136.65</v>
      </c>
      <c r="F944" s="9">
        <v>0.69617412356619834</v>
      </c>
      <c r="G944" s="10">
        <v>0.76279375598249011</v>
      </c>
      <c r="H944" s="12">
        <v>0.16543879392568278</v>
      </c>
      <c r="I944" s="1"/>
      <c r="J944" s="1"/>
      <c r="K944" s="1"/>
    </row>
    <row r="945" spans="1:11">
      <c r="A945" s="5" t="s">
        <v>2676</v>
      </c>
      <c r="B945" s="6" t="s">
        <v>2677</v>
      </c>
      <c r="C945" s="7" t="s">
        <v>2678</v>
      </c>
      <c r="D945" s="8">
        <v>24.574999999999999</v>
      </c>
      <c r="E945" s="8">
        <v>38.7575</v>
      </c>
      <c r="F945" s="9">
        <v>0.69586819849836934</v>
      </c>
      <c r="G945" s="10">
        <v>0.58628826804311662</v>
      </c>
      <c r="H945" s="12">
        <v>9.8165295851615222E-2</v>
      </c>
      <c r="I945" s="1"/>
      <c r="J945" s="1"/>
      <c r="K945" s="1"/>
    </row>
    <row r="946" spans="1:11">
      <c r="A946" s="5" t="s">
        <v>2679</v>
      </c>
      <c r="B946" s="6" t="s">
        <v>2680</v>
      </c>
      <c r="C946" s="7" t="s">
        <v>2681</v>
      </c>
      <c r="D946" s="8">
        <v>7.85</v>
      </c>
      <c r="E946" s="8">
        <v>12.695</v>
      </c>
      <c r="F946" s="9">
        <v>0.69551807379663355</v>
      </c>
      <c r="G946" s="10">
        <v>0.27951977837766956</v>
      </c>
      <c r="H946" s="11">
        <v>1.5592240210800665E-2</v>
      </c>
      <c r="I946" s="1"/>
      <c r="J946" s="1"/>
      <c r="K946" s="1"/>
    </row>
    <row r="947" spans="1:11">
      <c r="A947" s="5" t="s">
        <v>2682</v>
      </c>
      <c r="B947" s="6" t="s">
        <v>2683</v>
      </c>
      <c r="C947" s="7" t="s">
        <v>2684</v>
      </c>
      <c r="D947" s="8">
        <v>6.2875000000000005</v>
      </c>
      <c r="E947" s="8">
        <v>10.039999999999999</v>
      </c>
      <c r="F947" s="9">
        <v>0.69524072246120538</v>
      </c>
      <c r="G947" s="10">
        <v>0.92261116325572556</v>
      </c>
      <c r="H947" s="12">
        <v>0.22888286422566539</v>
      </c>
      <c r="I947" s="1"/>
      <c r="J947" s="1"/>
      <c r="K947" s="1"/>
    </row>
    <row r="948" spans="1:11">
      <c r="A948" s="5" t="s">
        <v>2685</v>
      </c>
      <c r="B948" s="6" t="s">
        <v>2686</v>
      </c>
      <c r="C948" s="7" t="s">
        <v>2687</v>
      </c>
      <c r="D948" s="8">
        <v>8.9975000000000005</v>
      </c>
      <c r="E948" s="8">
        <v>15.242500000000001</v>
      </c>
      <c r="F948" s="9">
        <v>0.6946412034293078</v>
      </c>
      <c r="G948" s="10">
        <v>0.94764680801978818</v>
      </c>
      <c r="H948" s="12">
        <v>0.23889700784656048</v>
      </c>
      <c r="I948" s="1"/>
      <c r="J948" s="1"/>
      <c r="K948" s="1"/>
    </row>
    <row r="949" spans="1:11">
      <c r="A949" s="5" t="s">
        <v>2688</v>
      </c>
      <c r="B949" s="6" t="s">
        <v>2689</v>
      </c>
      <c r="C949" s="7" t="s">
        <v>22273</v>
      </c>
      <c r="D949" s="8">
        <v>4.7324999999999999</v>
      </c>
      <c r="E949" s="8">
        <v>6.7750000000000004</v>
      </c>
      <c r="F949" s="9">
        <v>0.69371805915855078</v>
      </c>
      <c r="G949" s="10">
        <v>1.7468489839775578</v>
      </c>
      <c r="H949" s="12">
        <v>0.48507699017663225</v>
      </c>
      <c r="I949" s="1"/>
      <c r="J949" s="1"/>
      <c r="K949" s="1"/>
    </row>
    <row r="950" spans="1:11">
      <c r="A950" s="5" t="s">
        <v>2690</v>
      </c>
      <c r="B950" s="6" t="s">
        <v>2691</v>
      </c>
      <c r="C950" s="7" t="s">
        <v>2692</v>
      </c>
      <c r="D950" s="8">
        <v>41.652500000000003</v>
      </c>
      <c r="E950" s="8">
        <v>65.047499999999999</v>
      </c>
      <c r="F950" s="9">
        <v>0.69328953589121434</v>
      </c>
      <c r="G950" s="10">
        <v>1.2186343566475613</v>
      </c>
      <c r="H950" s="12">
        <v>0.33784482566758173</v>
      </c>
      <c r="I950" s="1"/>
      <c r="J950" s="1"/>
      <c r="K950" s="1"/>
    </row>
    <row r="951" spans="1:11">
      <c r="A951" s="5" t="s">
        <v>2693</v>
      </c>
      <c r="B951" s="6" t="s">
        <v>2694</v>
      </c>
      <c r="C951" s="7" t="s">
        <v>22397</v>
      </c>
      <c r="D951" s="8">
        <v>34.502499999999998</v>
      </c>
      <c r="E951" s="8">
        <v>53.887500000000003</v>
      </c>
      <c r="F951" s="9">
        <v>0.69310644605060767</v>
      </c>
      <c r="G951" s="10">
        <v>0.77633126245594986</v>
      </c>
      <c r="H951" s="12">
        <v>0.17214803336123974</v>
      </c>
      <c r="I951" s="1"/>
      <c r="J951" s="1"/>
      <c r="K951" s="1"/>
    </row>
    <row r="952" spans="1:11">
      <c r="A952" s="5" t="s">
        <v>2695</v>
      </c>
      <c r="B952" s="6" t="s">
        <v>2696</v>
      </c>
      <c r="C952" s="7" t="s">
        <v>2697</v>
      </c>
      <c r="D952" s="8">
        <v>3.9275000000000002</v>
      </c>
      <c r="E952" s="8">
        <v>6.2375000000000007</v>
      </c>
      <c r="F952" s="9">
        <v>0.69304696305637192</v>
      </c>
      <c r="G952" s="10">
        <v>0.45288468791240921</v>
      </c>
      <c r="H952" s="12">
        <v>5.4967559035693628E-2</v>
      </c>
      <c r="I952" s="1"/>
      <c r="J952" s="1"/>
      <c r="K952" s="1"/>
    </row>
    <row r="953" spans="1:11">
      <c r="A953" s="5" t="s">
        <v>2698</v>
      </c>
      <c r="B953" s="6" t="s">
        <v>2699</v>
      </c>
      <c r="C953" s="7" t="s">
        <v>2700</v>
      </c>
      <c r="D953" s="8">
        <v>3.2399999999999998</v>
      </c>
      <c r="E953" s="22">
        <v>4.9524999999999997</v>
      </c>
      <c r="F953" s="9">
        <v>0.69142099148942338</v>
      </c>
      <c r="G953" s="10">
        <v>0.60432454595388485</v>
      </c>
      <c r="H953" s="12">
        <v>0.10612751345870829</v>
      </c>
      <c r="I953" s="1"/>
      <c r="J953" s="1"/>
      <c r="K953" s="1"/>
    </row>
    <row r="954" spans="1:11">
      <c r="A954" s="5" t="s">
        <v>2701</v>
      </c>
      <c r="B954" s="6" t="s">
        <v>2702</v>
      </c>
      <c r="C954" s="7" t="s">
        <v>2703</v>
      </c>
      <c r="D954" s="8">
        <v>66.79249999999999</v>
      </c>
      <c r="E954" s="8">
        <v>107.5</v>
      </c>
      <c r="F954" s="9">
        <v>0.6901727394913959</v>
      </c>
      <c r="G954" s="10">
        <v>0.46201135629361573</v>
      </c>
      <c r="H954" s="12">
        <v>5.823807884750612E-2</v>
      </c>
      <c r="I954" s="1"/>
      <c r="J954" s="1"/>
      <c r="K954" s="1"/>
    </row>
    <row r="955" spans="1:11">
      <c r="A955" s="5" t="s">
        <v>2704</v>
      </c>
      <c r="B955" s="6" t="s">
        <v>2705</v>
      </c>
      <c r="C955" s="7" t="s">
        <v>2706</v>
      </c>
      <c r="D955" s="8">
        <v>3.3975000000000004</v>
      </c>
      <c r="E955" s="8">
        <v>5.5374999999999996</v>
      </c>
      <c r="F955" s="9">
        <v>0.68966499673296988</v>
      </c>
      <c r="G955" s="10">
        <v>0.43094229593336336</v>
      </c>
      <c r="H955" s="11">
        <v>4.9304296456544279E-2</v>
      </c>
      <c r="I955" s="1"/>
      <c r="J955" s="1"/>
      <c r="K955" s="1"/>
    </row>
    <row r="956" spans="1:11">
      <c r="A956" s="5" t="s">
        <v>2707</v>
      </c>
      <c r="B956" s="6" t="s">
        <v>2708</v>
      </c>
      <c r="C956" s="7" t="s">
        <v>2709</v>
      </c>
      <c r="D956" s="8">
        <v>8.93</v>
      </c>
      <c r="E956" s="22">
        <v>14.06</v>
      </c>
      <c r="F956" s="9">
        <v>0.68960094235250402</v>
      </c>
      <c r="G956" s="10">
        <v>0.39165922192569369</v>
      </c>
      <c r="H956" s="11">
        <v>3.8877250394156793E-2</v>
      </c>
      <c r="I956" s="1"/>
      <c r="J956" s="1"/>
      <c r="K956" s="1"/>
    </row>
    <row r="957" spans="1:11">
      <c r="A957" s="5" t="s">
        <v>2710</v>
      </c>
      <c r="B957" s="6" t="s">
        <v>2711</v>
      </c>
      <c r="C957" s="7" t="s">
        <v>2712</v>
      </c>
      <c r="D957" s="8">
        <v>32.215000000000003</v>
      </c>
      <c r="E957" s="8">
        <v>51.760000000000005</v>
      </c>
      <c r="F957" s="9">
        <v>0.68952586791049564</v>
      </c>
      <c r="G957" s="10">
        <v>0.39471517734298001</v>
      </c>
      <c r="H957" s="11">
        <v>3.9658219406973165E-2</v>
      </c>
      <c r="I957" s="1"/>
      <c r="J957" s="1"/>
      <c r="K957" s="1"/>
    </row>
    <row r="958" spans="1:11">
      <c r="A958" s="5" t="s">
        <v>2713</v>
      </c>
      <c r="B958" s="6" t="s">
        <v>2714</v>
      </c>
      <c r="C958" s="7" t="s">
        <v>2715</v>
      </c>
      <c r="D958" s="8">
        <v>2.8525</v>
      </c>
      <c r="E958" s="8">
        <v>4.8450000000000006</v>
      </c>
      <c r="F958" s="9">
        <v>0.68892563026161502</v>
      </c>
      <c r="G958" s="10">
        <v>0.78797132204637699</v>
      </c>
      <c r="H958" s="12">
        <v>0.1786765850850808</v>
      </c>
      <c r="I958" s="1"/>
      <c r="J958" s="1"/>
      <c r="K958" s="1"/>
    </row>
    <row r="959" spans="1:11">
      <c r="A959" s="5" t="s">
        <v>2716</v>
      </c>
      <c r="B959" s="6" t="s">
        <v>2717</v>
      </c>
      <c r="C959" s="7" t="s">
        <v>2718</v>
      </c>
      <c r="D959" s="8">
        <v>9.0549999999999997</v>
      </c>
      <c r="E959" s="8">
        <v>13.967499999999999</v>
      </c>
      <c r="F959" s="9">
        <v>0.68793519756576005</v>
      </c>
      <c r="G959" s="10">
        <v>0.95531464424457702</v>
      </c>
      <c r="H959" s="12">
        <v>0.24543166924209539</v>
      </c>
      <c r="I959" s="1"/>
      <c r="J959" s="1"/>
      <c r="K959" s="1"/>
    </row>
    <row r="960" spans="1:11">
      <c r="A960" s="5" t="s">
        <v>2719</v>
      </c>
      <c r="B960" s="6" t="s">
        <v>2720</v>
      </c>
      <c r="C960" s="7" t="s">
        <v>2721</v>
      </c>
      <c r="D960" s="8">
        <v>31.982500000000002</v>
      </c>
      <c r="E960" s="8">
        <v>40.534999999999997</v>
      </c>
      <c r="F960" s="9">
        <v>0.68687542477824903</v>
      </c>
      <c r="G960" s="10">
        <v>2.744311273669767</v>
      </c>
      <c r="H960" s="12">
        <v>0.65108393850376078</v>
      </c>
      <c r="I960" s="1"/>
      <c r="J960" s="1"/>
      <c r="K960" s="1"/>
    </row>
    <row r="961" spans="1:11">
      <c r="A961" s="5" t="s">
        <v>2722</v>
      </c>
      <c r="B961" s="6" t="s">
        <v>2723</v>
      </c>
      <c r="C961" s="7" t="s">
        <v>2724</v>
      </c>
      <c r="D961" s="8">
        <v>5.3475000000000001</v>
      </c>
      <c r="E961" s="8">
        <v>9.1149999999999984</v>
      </c>
      <c r="F961" s="9">
        <v>0.68640351345040462</v>
      </c>
      <c r="G961" s="10">
        <v>0.93751926712329814</v>
      </c>
      <c r="H961" s="12">
        <v>0.23933074144596228</v>
      </c>
      <c r="I961" s="1"/>
      <c r="J961" s="1"/>
      <c r="K961" s="1"/>
    </row>
    <row r="962" spans="1:11">
      <c r="A962" s="5" t="s">
        <v>2725</v>
      </c>
      <c r="B962" s="6" t="s">
        <v>2726</v>
      </c>
      <c r="C962" s="7" t="s">
        <v>22397</v>
      </c>
      <c r="D962" s="8">
        <v>11.39</v>
      </c>
      <c r="E962" s="8">
        <v>7.5125000000000011</v>
      </c>
      <c r="F962" s="9">
        <v>0.6858251274385222</v>
      </c>
      <c r="G962" s="10">
        <v>4.1452854457102841</v>
      </c>
      <c r="H962" s="12">
        <v>0.7624885873854923</v>
      </c>
      <c r="I962" s="1"/>
      <c r="J962" s="1"/>
      <c r="K962" s="1"/>
    </row>
    <row r="963" spans="1:11">
      <c r="A963" s="5" t="s">
        <v>2727</v>
      </c>
      <c r="B963" s="6" t="s">
        <v>2728</v>
      </c>
      <c r="C963" s="7" t="s">
        <v>2729</v>
      </c>
      <c r="D963" s="8">
        <v>11.224999999999998</v>
      </c>
      <c r="E963" s="8">
        <v>18.267499999999998</v>
      </c>
      <c r="F963" s="9">
        <v>0.68412771818929174</v>
      </c>
      <c r="G963" s="10">
        <v>0.16303914795106625</v>
      </c>
      <c r="H963" s="11">
        <v>3.5487842763466714E-3</v>
      </c>
      <c r="I963" s="1"/>
      <c r="J963" s="1"/>
      <c r="K963" s="1"/>
    </row>
    <row r="964" spans="1:11">
      <c r="A964" s="5" t="s">
        <v>2730</v>
      </c>
      <c r="B964" s="6" t="s">
        <v>2731</v>
      </c>
      <c r="C964" s="7" t="s">
        <v>22397</v>
      </c>
      <c r="D964" s="8">
        <v>12.9175</v>
      </c>
      <c r="E964" s="8">
        <v>18.092500000000001</v>
      </c>
      <c r="F964" s="9">
        <v>0.68348496502529099</v>
      </c>
      <c r="G964" s="10">
        <v>0.69349478088940808</v>
      </c>
      <c r="H964" s="12">
        <v>0.14328872539436394</v>
      </c>
      <c r="I964" s="1"/>
      <c r="J964" s="1"/>
      <c r="K964" s="1"/>
    </row>
    <row r="965" spans="1:11">
      <c r="A965" s="5" t="s">
        <v>2732</v>
      </c>
      <c r="B965" s="6" t="s">
        <v>2733</v>
      </c>
      <c r="C965" s="7" t="s">
        <v>2734</v>
      </c>
      <c r="D965" s="8">
        <v>20.842500000000001</v>
      </c>
      <c r="E965" s="8">
        <v>31.337499999999999</v>
      </c>
      <c r="F965" s="9">
        <v>0.68337608082035617</v>
      </c>
      <c r="G965" s="10">
        <v>0.86651493399092494</v>
      </c>
      <c r="H965" s="12">
        <v>0.21282735242286907</v>
      </c>
      <c r="I965" s="1"/>
      <c r="J965" s="1"/>
      <c r="K965" s="1"/>
    </row>
    <row r="966" spans="1:11">
      <c r="A966" s="5" t="s">
        <v>2735</v>
      </c>
      <c r="B966" s="6" t="s">
        <v>2736</v>
      </c>
      <c r="C966" s="7" t="s">
        <v>2737</v>
      </c>
      <c r="D966" s="8">
        <v>19.630000000000003</v>
      </c>
      <c r="E966" s="8">
        <v>32.477499999999999</v>
      </c>
      <c r="F966" s="9">
        <v>0.68271988327266486</v>
      </c>
      <c r="G966" s="10">
        <v>0.73494159063100806</v>
      </c>
      <c r="H966" s="12">
        <v>0.16016509973318419</v>
      </c>
      <c r="I966" s="1"/>
      <c r="J966" s="1"/>
      <c r="K966" s="1"/>
    </row>
    <row r="967" spans="1:11">
      <c r="A967" s="5" t="s">
        <v>2738</v>
      </c>
      <c r="B967" s="6" t="s">
        <v>2739</v>
      </c>
      <c r="C967" s="7" t="s">
        <v>2740</v>
      </c>
      <c r="D967" s="8">
        <v>4.2774999999999999</v>
      </c>
      <c r="E967" s="8">
        <v>7.0825000000000005</v>
      </c>
      <c r="F967" s="9">
        <v>0.68173758100853787</v>
      </c>
      <c r="G967" s="10">
        <v>1.4607579491258094</v>
      </c>
      <c r="H967" s="12">
        <v>0.41946666936181187</v>
      </c>
      <c r="I967" s="1"/>
      <c r="J967" s="1"/>
      <c r="K967" s="1"/>
    </row>
    <row r="968" spans="1:11">
      <c r="A968" s="5" t="s">
        <v>2741</v>
      </c>
      <c r="B968" s="6" t="s">
        <v>2742</v>
      </c>
      <c r="C968" s="7" t="s">
        <v>2743</v>
      </c>
      <c r="D968" s="8">
        <v>14.38</v>
      </c>
      <c r="E968" s="8">
        <v>23.545000000000002</v>
      </c>
      <c r="F968" s="9">
        <v>0.68121359061084885</v>
      </c>
      <c r="G968" s="10">
        <v>0.3446424301249319</v>
      </c>
      <c r="H968" s="11">
        <v>2.8884052777715261E-2</v>
      </c>
      <c r="I968" s="1"/>
      <c r="J968" s="1"/>
      <c r="K968" s="1"/>
    </row>
    <row r="969" spans="1:11">
      <c r="A969" s="5" t="s">
        <v>2744</v>
      </c>
      <c r="B969" s="6" t="s">
        <v>2745</v>
      </c>
      <c r="C969" s="7" t="s">
        <v>2746</v>
      </c>
      <c r="D969" s="8">
        <v>3.4750000000000005</v>
      </c>
      <c r="E969" s="8">
        <v>5.3475000000000001</v>
      </c>
      <c r="F969" s="9">
        <v>0.68055658944599906</v>
      </c>
      <c r="G969" s="10">
        <v>0.57802616463432521</v>
      </c>
      <c r="H969" s="12">
        <v>9.9873313995367183E-2</v>
      </c>
      <c r="I969" s="1"/>
      <c r="J969" s="1"/>
      <c r="K969" s="1"/>
    </row>
    <row r="970" spans="1:11">
      <c r="A970" s="5" t="s">
        <v>2747</v>
      </c>
      <c r="B970" s="6" t="s">
        <v>2748</v>
      </c>
      <c r="C970" s="7" t="s">
        <v>2749</v>
      </c>
      <c r="D970" s="8">
        <v>13.932499999999999</v>
      </c>
      <c r="E970" s="8">
        <v>22.222499999999997</v>
      </c>
      <c r="F970" s="9">
        <v>0.67978878623964656</v>
      </c>
      <c r="G970" s="10">
        <v>0.17809589483442045</v>
      </c>
      <c r="H970" s="11">
        <v>4.6668381904644805E-3</v>
      </c>
      <c r="I970" s="1"/>
      <c r="J970" s="1"/>
      <c r="K970" s="1"/>
    </row>
    <row r="971" spans="1:11">
      <c r="A971" s="5" t="s">
        <v>2750</v>
      </c>
      <c r="B971" s="6" t="s">
        <v>2751</v>
      </c>
      <c r="C971" s="7" t="s">
        <v>2752</v>
      </c>
      <c r="D971" s="8">
        <v>157.19749999999999</v>
      </c>
      <c r="E971" s="8">
        <v>238.3725</v>
      </c>
      <c r="F971" s="9">
        <v>0.67724730261148425</v>
      </c>
      <c r="G971" s="10">
        <v>0.79471445132082819</v>
      </c>
      <c r="H971" s="12">
        <v>0.18685765702358056</v>
      </c>
      <c r="I971" s="1"/>
      <c r="J971" s="1"/>
      <c r="K971" s="1"/>
    </row>
    <row r="972" spans="1:11">
      <c r="A972" s="5" t="s">
        <v>2753</v>
      </c>
      <c r="B972" s="6" t="s">
        <v>2754</v>
      </c>
      <c r="C972" s="7" t="s">
        <v>2755</v>
      </c>
      <c r="D972" s="8">
        <v>6.6549999999999994</v>
      </c>
      <c r="E972" s="8">
        <v>12.3575</v>
      </c>
      <c r="F972" s="9">
        <v>0.67499180355050648</v>
      </c>
      <c r="G972" s="10">
        <v>1.3739213399991965</v>
      </c>
      <c r="H972" s="12">
        <v>0.39826948181661243</v>
      </c>
      <c r="I972" s="1"/>
      <c r="J972" s="1"/>
      <c r="K972" s="1"/>
    </row>
    <row r="973" spans="1:11">
      <c r="A973" s="5" t="s">
        <v>2756</v>
      </c>
      <c r="B973" s="6" t="s">
        <v>2757</v>
      </c>
      <c r="C973" s="7" t="s">
        <v>2758</v>
      </c>
      <c r="D973" s="8">
        <v>112.545</v>
      </c>
      <c r="E973" s="8">
        <v>181.45</v>
      </c>
      <c r="F973" s="9">
        <v>0.67486907234777138</v>
      </c>
      <c r="G973" s="10">
        <v>0.63961086555166968</v>
      </c>
      <c r="H973" s="12">
        <v>0.12533743973604536</v>
      </c>
      <c r="I973" s="1"/>
      <c r="J973" s="1"/>
      <c r="K973" s="1"/>
    </row>
    <row r="974" spans="1:11">
      <c r="A974" s="5" t="s">
        <v>2759</v>
      </c>
      <c r="B974" s="6" t="s">
        <v>2760</v>
      </c>
      <c r="C974" s="7" t="s">
        <v>2761</v>
      </c>
      <c r="D974" s="8">
        <v>23.647500000000001</v>
      </c>
      <c r="E974" s="8">
        <v>36.734999999999999</v>
      </c>
      <c r="F974" s="9">
        <v>0.6746519371091998</v>
      </c>
      <c r="G974" s="10">
        <v>0.3067258790313061</v>
      </c>
      <c r="H974" s="11">
        <v>2.1775729493043263E-2</v>
      </c>
      <c r="I974" s="1"/>
      <c r="J974" s="1"/>
      <c r="K974" s="1"/>
    </row>
    <row r="975" spans="1:11">
      <c r="A975" s="5" t="s">
        <v>2762</v>
      </c>
      <c r="B975" s="6" t="s">
        <v>2763</v>
      </c>
      <c r="C975" s="7" t="s">
        <v>2764</v>
      </c>
      <c r="D975" s="8">
        <v>32.0075</v>
      </c>
      <c r="E975" s="8">
        <v>49.085000000000008</v>
      </c>
      <c r="F975" s="9">
        <v>0.67182913031098446</v>
      </c>
      <c r="G975" s="10">
        <v>0.46959223715038789</v>
      </c>
      <c r="H975" s="12">
        <v>6.4506622857967724E-2</v>
      </c>
      <c r="I975" s="1"/>
      <c r="J975" s="1"/>
      <c r="K975" s="1"/>
    </row>
    <row r="976" spans="1:11">
      <c r="A976" s="5" t="s">
        <v>2765</v>
      </c>
      <c r="B976" s="6" t="s">
        <v>2766</v>
      </c>
      <c r="C976" s="7" t="s">
        <v>2767</v>
      </c>
      <c r="D976" s="8">
        <v>3.4675000000000002</v>
      </c>
      <c r="E976" s="8">
        <v>5.7349999999999994</v>
      </c>
      <c r="F976" s="9">
        <v>0.67125732842057029</v>
      </c>
      <c r="G976" s="10">
        <v>0.68774524301511952</v>
      </c>
      <c r="H976" s="12">
        <v>0.14598070380288028</v>
      </c>
      <c r="I976" s="1"/>
      <c r="J976" s="1"/>
      <c r="K976" s="1"/>
    </row>
    <row r="977" spans="1:11">
      <c r="A977" s="5" t="s">
        <v>2768</v>
      </c>
      <c r="B977" s="6" t="s">
        <v>2769</v>
      </c>
      <c r="C977" s="7" t="s">
        <v>22397</v>
      </c>
      <c r="D977" s="8">
        <v>4.22</v>
      </c>
      <c r="E977" s="8">
        <v>6.6124999999999998</v>
      </c>
      <c r="F977" s="9">
        <v>0.670380037455103</v>
      </c>
      <c r="G977" s="10">
        <v>1.2817048958952519</v>
      </c>
      <c r="H977" s="12">
        <v>0.37238559161375701</v>
      </c>
      <c r="I977" s="1"/>
      <c r="J977" s="1"/>
      <c r="K977" s="1"/>
    </row>
    <row r="978" spans="1:11">
      <c r="A978" s="5" t="s">
        <v>2770</v>
      </c>
      <c r="B978" s="6" t="s">
        <v>2771</v>
      </c>
      <c r="C978" s="7" t="s">
        <v>2772</v>
      </c>
      <c r="D978" s="8">
        <v>9.1725000000000012</v>
      </c>
      <c r="E978" s="8">
        <v>13.975</v>
      </c>
      <c r="F978" s="9">
        <v>0.67015762431507042</v>
      </c>
      <c r="G978" s="10">
        <v>2.4979578760032246</v>
      </c>
      <c r="H978" s="12">
        <v>0.62880634852652761</v>
      </c>
      <c r="I978" s="1"/>
      <c r="J978" s="1"/>
      <c r="K978" s="1"/>
    </row>
    <row r="979" spans="1:11">
      <c r="A979" s="5" t="s">
        <v>2773</v>
      </c>
      <c r="B979" s="6" t="s">
        <v>2774</v>
      </c>
      <c r="C979" s="7" t="s">
        <v>2775</v>
      </c>
      <c r="D979" s="8">
        <v>13.412500000000001</v>
      </c>
      <c r="E979" s="8">
        <v>20.872499999999999</v>
      </c>
      <c r="F979" s="9">
        <v>0.6696371792777811</v>
      </c>
      <c r="G979" s="10">
        <v>0.81745311052498537</v>
      </c>
      <c r="H979" s="12">
        <v>0.19987592805662452</v>
      </c>
      <c r="I979" s="1"/>
      <c r="J979" s="1"/>
      <c r="K979" s="1"/>
    </row>
    <row r="980" spans="1:11">
      <c r="A980" s="5" t="s">
        <v>2776</v>
      </c>
      <c r="B980" s="6" t="s">
        <v>2777</v>
      </c>
      <c r="C980" s="7" t="s">
        <v>2778</v>
      </c>
      <c r="D980" s="8">
        <v>15.914999999999999</v>
      </c>
      <c r="E980" s="8">
        <v>25.330000000000002</v>
      </c>
      <c r="F980" s="9">
        <v>0.66775010315739258</v>
      </c>
      <c r="G980" s="10">
        <v>5.2779564703742676E-2</v>
      </c>
      <c r="H980" s="11">
        <v>1.3536292890506263E-4</v>
      </c>
      <c r="I980" s="1"/>
      <c r="J980" s="1"/>
      <c r="K980" s="1"/>
    </row>
    <row r="981" spans="1:11">
      <c r="A981" s="5" t="s">
        <v>2779</v>
      </c>
      <c r="B981" s="6" t="s">
        <v>2780</v>
      </c>
      <c r="C981" s="7" t="s">
        <v>2781</v>
      </c>
      <c r="D981" s="8">
        <v>337.23500000000001</v>
      </c>
      <c r="E981" s="8">
        <v>537.66750000000002</v>
      </c>
      <c r="F981" s="9">
        <v>0.66598663814499948</v>
      </c>
      <c r="G981" s="10">
        <v>0.19686623694068012</v>
      </c>
      <c r="H981" s="11">
        <v>6.5971541574949433E-3</v>
      </c>
      <c r="I981" s="1"/>
      <c r="J981" s="1"/>
      <c r="K981" s="1"/>
    </row>
    <row r="982" spans="1:11">
      <c r="A982" s="5" t="s">
        <v>2782</v>
      </c>
      <c r="B982" s="6" t="s">
        <v>2783</v>
      </c>
      <c r="C982" s="7" t="s">
        <v>2784</v>
      </c>
      <c r="D982" s="8">
        <v>4.5575000000000001</v>
      </c>
      <c r="E982" s="8">
        <v>5.8650000000000002</v>
      </c>
      <c r="F982" s="9">
        <v>0.66467888356772498</v>
      </c>
      <c r="G982" s="10">
        <v>1.6771615245311162</v>
      </c>
      <c r="H982" s="12">
        <v>0.4858941787798764</v>
      </c>
      <c r="I982" s="1"/>
      <c r="J982" s="1"/>
      <c r="K982" s="1"/>
    </row>
    <row r="983" spans="1:11">
      <c r="A983" s="5" t="s">
        <v>2785</v>
      </c>
      <c r="B983" s="6" t="s">
        <v>2786</v>
      </c>
      <c r="C983" s="7" t="s">
        <v>2787</v>
      </c>
      <c r="D983" s="8">
        <v>31.172499999999999</v>
      </c>
      <c r="E983" s="8">
        <v>43.572500000000005</v>
      </c>
      <c r="F983" s="9">
        <v>0.66413274199626282</v>
      </c>
      <c r="G983" s="10">
        <v>1.3639972464074372</v>
      </c>
      <c r="H983" s="12">
        <v>0.4019768143995277</v>
      </c>
      <c r="I983" s="1"/>
      <c r="J983" s="1"/>
      <c r="K983" s="1"/>
    </row>
    <row r="984" spans="1:11">
      <c r="A984" s="5" t="s">
        <v>2788</v>
      </c>
      <c r="B984" s="6" t="s">
        <v>2789</v>
      </c>
      <c r="C984" s="7" t="s">
        <v>2790</v>
      </c>
      <c r="D984" s="8">
        <v>8.3500000000000014</v>
      </c>
      <c r="E984" s="8">
        <v>11.127500000000001</v>
      </c>
      <c r="F984" s="9">
        <v>0.66348573523317156</v>
      </c>
      <c r="G984" s="10">
        <v>2.0944751420528984</v>
      </c>
      <c r="H984" s="12">
        <v>0.57137268514036887</v>
      </c>
      <c r="I984" s="1"/>
      <c r="J984" s="1"/>
      <c r="K984" s="1"/>
    </row>
    <row r="985" spans="1:11">
      <c r="A985" s="5" t="s">
        <v>2791</v>
      </c>
      <c r="B985" s="6" t="s">
        <v>2792</v>
      </c>
      <c r="C985" s="7" t="s">
        <v>2793</v>
      </c>
      <c r="D985" s="8">
        <v>5.05</v>
      </c>
      <c r="E985" s="8">
        <v>7.3650000000000002</v>
      </c>
      <c r="F985" s="9">
        <v>0.66313927317005172</v>
      </c>
      <c r="G985" s="10">
        <v>0.61870581529966517</v>
      </c>
      <c r="H985" s="12">
        <v>0.12143547940468256</v>
      </c>
      <c r="I985" s="1"/>
      <c r="J985" s="1"/>
      <c r="K985" s="1"/>
    </row>
    <row r="986" spans="1:11">
      <c r="A986" s="5" t="s">
        <v>2794</v>
      </c>
      <c r="B986" s="6" t="s">
        <v>2795</v>
      </c>
      <c r="C986" s="7" t="s">
        <v>2796</v>
      </c>
      <c r="D986" s="8">
        <v>127.19250000000001</v>
      </c>
      <c r="E986" s="8">
        <v>203.68750000000003</v>
      </c>
      <c r="F986" s="9">
        <v>0.66266088440485249</v>
      </c>
      <c r="G986" s="10">
        <v>0.21770913729865241</v>
      </c>
      <c r="H986" s="11">
        <v>8.9018088907934466E-3</v>
      </c>
      <c r="I986" s="1"/>
      <c r="J986" s="1"/>
      <c r="K986" s="1"/>
    </row>
    <row r="987" spans="1:11">
      <c r="A987" s="5" t="s">
        <v>2797</v>
      </c>
      <c r="B987" s="6" t="s">
        <v>2798</v>
      </c>
      <c r="C987" s="7" t="s">
        <v>21740</v>
      </c>
      <c r="D987" s="8">
        <v>228.98000000000002</v>
      </c>
      <c r="E987" s="8">
        <v>344.91250000000002</v>
      </c>
      <c r="F987" s="9">
        <v>0.66198409655820756</v>
      </c>
      <c r="G987" s="10">
        <v>1.0083153944643881</v>
      </c>
      <c r="H987" s="12">
        <v>0.28057073847427827</v>
      </c>
      <c r="I987" s="1"/>
      <c r="J987" s="1"/>
      <c r="K987" s="1"/>
    </row>
    <row r="988" spans="1:11">
      <c r="A988" s="5" t="s">
        <v>2799</v>
      </c>
      <c r="B988" s="6" t="s">
        <v>2800</v>
      </c>
      <c r="C988" s="7" t="s">
        <v>2801</v>
      </c>
      <c r="D988" s="8">
        <v>9.6025000000000009</v>
      </c>
      <c r="E988" s="8">
        <v>13.892499999999998</v>
      </c>
      <c r="F988" s="9">
        <v>0.66186625650655628</v>
      </c>
      <c r="G988" s="10">
        <v>1.7307147847297508</v>
      </c>
      <c r="H988" s="12">
        <v>0.50002318406499524</v>
      </c>
      <c r="I988" s="1"/>
      <c r="J988" s="1"/>
      <c r="K988" s="1"/>
    </row>
    <row r="989" spans="1:11">
      <c r="A989" s="5" t="s">
        <v>2802</v>
      </c>
      <c r="B989" s="6" t="s">
        <v>2803</v>
      </c>
      <c r="C989" s="7" t="s">
        <v>22249</v>
      </c>
      <c r="D989" s="8">
        <v>1.7949999999999999</v>
      </c>
      <c r="E989" s="8">
        <v>3.31</v>
      </c>
      <c r="F989" s="9">
        <v>0.66094176815986216</v>
      </c>
      <c r="G989" s="10">
        <v>1.0408596962909367</v>
      </c>
      <c r="H989" s="12">
        <v>0.29364473452624651</v>
      </c>
      <c r="I989" s="1"/>
      <c r="J989" s="1"/>
      <c r="K989" s="1"/>
    </row>
    <row r="990" spans="1:11">
      <c r="A990" s="5" t="s">
        <v>2804</v>
      </c>
      <c r="B990" s="6" t="s">
        <v>2805</v>
      </c>
      <c r="C990" s="7" t="s">
        <v>2806</v>
      </c>
      <c r="D990" s="8">
        <v>8.4975000000000005</v>
      </c>
      <c r="E990" s="8">
        <v>13.6525</v>
      </c>
      <c r="F990" s="9">
        <v>0.66029390026028767</v>
      </c>
      <c r="G990" s="10">
        <v>0.3204278229807575</v>
      </c>
      <c r="H990" s="11">
        <v>2.5894025854331728E-2</v>
      </c>
      <c r="I990" s="1"/>
      <c r="J990" s="1"/>
      <c r="K990" s="1"/>
    </row>
    <row r="991" spans="1:11">
      <c r="A991" s="5" t="s">
        <v>2807</v>
      </c>
      <c r="B991" s="6" t="s">
        <v>2808</v>
      </c>
      <c r="C991" s="7" t="s">
        <v>2809</v>
      </c>
      <c r="D991" s="8">
        <v>4.9824999999999999</v>
      </c>
      <c r="E991" s="8">
        <v>8.1724999999999994</v>
      </c>
      <c r="F991" s="9">
        <v>0.65977214507116477</v>
      </c>
      <c r="G991" s="10">
        <v>1.3638062722504871</v>
      </c>
      <c r="H991" s="12">
        <v>0.40464106585995463</v>
      </c>
      <c r="I991" s="1"/>
      <c r="J991" s="1"/>
      <c r="K991" s="1"/>
    </row>
    <row r="992" spans="1:11">
      <c r="A992" s="5" t="s">
        <v>2810</v>
      </c>
      <c r="B992" s="6" t="s">
        <v>2811</v>
      </c>
      <c r="C992" s="7" t="s">
        <v>2812</v>
      </c>
      <c r="D992" s="8">
        <v>37.54</v>
      </c>
      <c r="E992" s="8">
        <v>59.295000000000002</v>
      </c>
      <c r="F992" s="9">
        <v>0.65910492029383794</v>
      </c>
      <c r="G992" s="10">
        <v>1.0254033262120588</v>
      </c>
      <c r="H992" s="12">
        <v>0.28884794607843212</v>
      </c>
      <c r="I992" s="1"/>
      <c r="J992" s="1"/>
      <c r="K992" s="1"/>
    </row>
    <row r="993" spans="1:11">
      <c r="A993" s="5" t="s">
        <v>2813</v>
      </c>
      <c r="B993" s="6" t="s">
        <v>2814</v>
      </c>
      <c r="C993" s="7" t="s">
        <v>2815</v>
      </c>
      <c r="D993" s="8">
        <v>21.737499999999997</v>
      </c>
      <c r="E993" s="8">
        <v>32.832500000000003</v>
      </c>
      <c r="F993" s="9">
        <v>0.65720361310015585</v>
      </c>
      <c r="G993" s="10">
        <v>0.72853984733793697</v>
      </c>
      <c r="H993" s="12">
        <v>0.16897368226770834</v>
      </c>
      <c r="I993" s="1"/>
      <c r="J993" s="1"/>
      <c r="K993" s="1"/>
    </row>
    <row r="994" spans="1:11">
      <c r="A994" s="5" t="s">
        <v>2816</v>
      </c>
      <c r="B994" s="6" t="s">
        <v>2817</v>
      </c>
      <c r="C994" s="7" t="s">
        <v>2818</v>
      </c>
      <c r="D994" s="8">
        <v>83.785000000000011</v>
      </c>
      <c r="E994" s="8">
        <v>129.625</v>
      </c>
      <c r="F994" s="9">
        <v>0.65519886704366725</v>
      </c>
      <c r="G994" s="10">
        <v>0.57670351110944895</v>
      </c>
      <c r="H994" s="12">
        <v>0.10770430639088399</v>
      </c>
      <c r="I994" s="1"/>
      <c r="J994" s="1"/>
      <c r="K994" s="1"/>
    </row>
    <row r="995" spans="1:11">
      <c r="A995" s="5" t="s">
        <v>2819</v>
      </c>
      <c r="B995" s="6" t="s">
        <v>2820</v>
      </c>
      <c r="C995" s="7" t="s">
        <v>2821</v>
      </c>
      <c r="D995" s="8">
        <v>369.14</v>
      </c>
      <c r="E995" s="8">
        <v>577.35249999999996</v>
      </c>
      <c r="F995" s="9">
        <v>0.65503906343656271</v>
      </c>
      <c r="G995" s="10">
        <v>0.36872339851516939</v>
      </c>
      <c r="H995" s="11">
        <v>3.8008990004181488E-2</v>
      </c>
      <c r="I995" s="1"/>
      <c r="J995" s="1"/>
      <c r="K995" s="1"/>
    </row>
    <row r="996" spans="1:11">
      <c r="A996" s="5" t="s">
        <v>2822</v>
      </c>
      <c r="B996" s="6" t="s">
        <v>2823</v>
      </c>
      <c r="C996" s="7" t="s">
        <v>2824</v>
      </c>
      <c r="D996" s="8">
        <v>5.9599999999999991</v>
      </c>
      <c r="E996" s="8">
        <v>8.9649999999999999</v>
      </c>
      <c r="F996" s="9">
        <v>0.6529890183017597</v>
      </c>
      <c r="G996" s="10">
        <v>0.978343666034446</v>
      </c>
      <c r="H996" s="12">
        <v>0.27417515205759674</v>
      </c>
      <c r="I996" s="1"/>
      <c r="J996" s="1"/>
      <c r="K996" s="1"/>
    </row>
    <row r="997" spans="1:11">
      <c r="A997" s="5" t="s">
        <v>2825</v>
      </c>
      <c r="B997" s="6" t="s">
        <v>2826</v>
      </c>
      <c r="C997" s="7" t="s">
        <v>2827</v>
      </c>
      <c r="D997" s="8">
        <v>10.76</v>
      </c>
      <c r="E997" s="8">
        <v>17.315000000000001</v>
      </c>
      <c r="F997" s="9">
        <v>0.65115212403365041</v>
      </c>
      <c r="G997" s="10">
        <v>0.51425206955417069</v>
      </c>
      <c r="H997" s="12">
        <v>8.5242898852247326E-2</v>
      </c>
      <c r="I997" s="1"/>
      <c r="J997" s="1"/>
      <c r="K997" s="1"/>
    </row>
    <row r="998" spans="1:11">
      <c r="A998" s="5" t="s">
        <v>2828</v>
      </c>
      <c r="B998" s="6" t="s">
        <v>2829</v>
      </c>
      <c r="C998" s="7" t="s">
        <v>2830</v>
      </c>
      <c r="D998" s="8">
        <v>3.8600000000000003</v>
      </c>
      <c r="E998" s="8">
        <v>6.0625</v>
      </c>
      <c r="F998" s="9">
        <v>0.65100544907644864</v>
      </c>
      <c r="G998" s="10">
        <v>0.46169509674944176</v>
      </c>
      <c r="H998" s="12">
        <v>6.6734707978526028E-2</v>
      </c>
      <c r="I998" s="1"/>
      <c r="J998" s="1"/>
      <c r="K998" s="1"/>
    </row>
    <row r="999" spans="1:11">
      <c r="A999" s="5" t="s">
        <v>2831</v>
      </c>
      <c r="B999" s="6" t="s">
        <v>2832</v>
      </c>
      <c r="C999" s="7" t="s">
        <v>2833</v>
      </c>
      <c r="D999" s="8">
        <v>83.397499999999994</v>
      </c>
      <c r="E999" s="8">
        <v>120.28</v>
      </c>
      <c r="F999" s="9">
        <v>0.65081297672579841</v>
      </c>
      <c r="G999" s="10">
        <v>0.60618318660070569</v>
      </c>
      <c r="H999" s="12">
        <v>0.12102173081349761</v>
      </c>
      <c r="I999" s="1"/>
      <c r="J999" s="1"/>
      <c r="K999" s="1"/>
    </row>
    <row r="1000" spans="1:11">
      <c r="A1000" s="5" t="s">
        <v>2834</v>
      </c>
      <c r="B1000" s="6" t="s">
        <v>2835</v>
      </c>
      <c r="C1000" s="7" t="s">
        <v>21981</v>
      </c>
      <c r="D1000" s="8">
        <v>9.24</v>
      </c>
      <c r="E1000" s="8">
        <v>13.5825</v>
      </c>
      <c r="F1000" s="9">
        <v>0.65057004924372719</v>
      </c>
      <c r="G1000" s="10">
        <v>1.8546138297126626</v>
      </c>
      <c r="H1000" s="12">
        <v>0.53347513588011974</v>
      </c>
      <c r="I1000" s="1"/>
      <c r="J1000" s="1"/>
      <c r="K1000" s="1"/>
    </row>
    <row r="1001" spans="1:11">
      <c r="A1001" s="5" t="s">
        <v>2836</v>
      </c>
      <c r="B1001" s="6" t="s">
        <v>2837</v>
      </c>
      <c r="C1001" s="7" t="s">
        <v>2838</v>
      </c>
      <c r="D1001" s="8">
        <v>77.022500000000008</v>
      </c>
      <c r="E1001" s="8">
        <v>119.94499999999999</v>
      </c>
      <c r="F1001" s="9">
        <v>0.65011045915295174</v>
      </c>
      <c r="G1001" s="10">
        <v>0.40333716311171641</v>
      </c>
      <c r="H1001" s="11">
        <v>4.8449095069068415E-2</v>
      </c>
      <c r="I1001" s="1"/>
      <c r="J1001" s="1"/>
      <c r="K1001" s="1"/>
    </row>
    <row r="1002" spans="1:11">
      <c r="A1002" s="5" t="s">
        <v>2839</v>
      </c>
      <c r="B1002" s="6" t="s">
        <v>2840</v>
      </c>
      <c r="C1002" s="7" t="s">
        <v>2841</v>
      </c>
      <c r="D1002" s="8">
        <v>15.255000000000001</v>
      </c>
      <c r="E1002" s="8">
        <v>24.5075</v>
      </c>
      <c r="F1002" s="9">
        <v>0.64945358461783587</v>
      </c>
      <c r="G1002" s="10">
        <v>0.26590963177305649</v>
      </c>
      <c r="H1002" s="11">
        <v>1.6406235271698461E-2</v>
      </c>
      <c r="I1002" s="1"/>
      <c r="J1002" s="1"/>
      <c r="K1002" s="1"/>
    </row>
    <row r="1003" spans="1:11">
      <c r="A1003" s="5" t="s">
        <v>2842</v>
      </c>
      <c r="B1003" s="6" t="s">
        <v>2843</v>
      </c>
      <c r="C1003" s="7" t="s">
        <v>22258</v>
      </c>
      <c r="D1003" s="8">
        <v>7.5575000000000001</v>
      </c>
      <c r="E1003" s="8">
        <v>12.465000000000002</v>
      </c>
      <c r="F1003" s="9">
        <v>0.649361669221033</v>
      </c>
      <c r="G1003" s="10">
        <v>1.1657358539955087</v>
      </c>
      <c r="H1003" s="12">
        <v>0.34646593927205332</v>
      </c>
      <c r="I1003" s="1"/>
      <c r="J1003" s="1"/>
      <c r="K1003" s="1"/>
    </row>
    <row r="1004" spans="1:11">
      <c r="A1004" s="5" t="s">
        <v>2844</v>
      </c>
      <c r="B1004" s="6" t="s">
        <v>2845</v>
      </c>
      <c r="C1004" s="7" t="s">
        <v>2846</v>
      </c>
      <c r="D1004" s="8">
        <v>2605.0049999999997</v>
      </c>
      <c r="E1004" s="8">
        <v>4142.4225000000006</v>
      </c>
      <c r="F1004" s="9">
        <v>0.64844278275519729</v>
      </c>
      <c r="G1004" s="10">
        <v>0.33685815329873692</v>
      </c>
      <c r="H1004" s="11">
        <v>3.0941413876682564E-2</v>
      </c>
      <c r="I1004" s="1"/>
      <c r="J1004" s="1"/>
      <c r="K1004" s="1"/>
    </row>
    <row r="1005" spans="1:11">
      <c r="A1005" s="5" t="s">
        <v>2847</v>
      </c>
      <c r="B1005" s="6" t="s">
        <v>2848</v>
      </c>
      <c r="C1005" s="7" t="s">
        <v>2849</v>
      </c>
      <c r="D1005" s="8">
        <v>51.47</v>
      </c>
      <c r="E1005" s="8">
        <v>72.852500000000006</v>
      </c>
      <c r="F1005" s="9">
        <v>0.64793208482475562</v>
      </c>
      <c r="G1005" s="10">
        <v>2.517141965379782</v>
      </c>
      <c r="H1005" s="12">
        <v>0.64221051026206022</v>
      </c>
      <c r="I1005" s="1"/>
      <c r="J1005" s="1"/>
      <c r="K1005" s="1"/>
    </row>
    <row r="1006" spans="1:11">
      <c r="A1006" s="5" t="s">
        <v>2850</v>
      </c>
      <c r="B1006" s="6" t="s">
        <v>2851</v>
      </c>
      <c r="C1006" s="7" t="s">
        <v>2852</v>
      </c>
      <c r="D1006" s="8">
        <v>37.510000000000005</v>
      </c>
      <c r="E1006" s="8">
        <v>51.599999999999994</v>
      </c>
      <c r="F1006" s="9">
        <v>0.64656650097299861</v>
      </c>
      <c r="G1006" s="10">
        <v>1.3817037315617315</v>
      </c>
      <c r="H1006" s="12">
        <v>0.41836658373932462</v>
      </c>
      <c r="I1006" s="1"/>
      <c r="J1006" s="1"/>
      <c r="K1006" s="1"/>
    </row>
    <row r="1007" spans="1:11">
      <c r="A1007" s="5" t="s">
        <v>2853</v>
      </c>
      <c r="B1007" s="6" t="s">
        <v>2854</v>
      </c>
      <c r="C1007" s="7" t="s">
        <v>2855</v>
      </c>
      <c r="D1007" s="8">
        <v>3.0375000000000001</v>
      </c>
      <c r="E1007" s="8">
        <v>4.42</v>
      </c>
      <c r="F1007" s="9">
        <v>0.64574760809165377</v>
      </c>
      <c r="G1007" s="10">
        <v>2.0140084336323998</v>
      </c>
      <c r="H1007" s="12">
        <v>0.56698320112112033</v>
      </c>
      <c r="I1007" s="1"/>
      <c r="J1007" s="1"/>
      <c r="K1007" s="1"/>
    </row>
    <row r="1008" spans="1:11">
      <c r="A1008" s="5" t="s">
        <v>2856</v>
      </c>
      <c r="B1008" s="6" t="s">
        <v>2857</v>
      </c>
      <c r="C1008" s="7" t="s">
        <v>2858</v>
      </c>
      <c r="D1008" s="8">
        <v>7.9274999999999993</v>
      </c>
      <c r="E1008" s="8">
        <v>12.842499999999999</v>
      </c>
      <c r="F1008" s="9">
        <v>0.64531325326516975</v>
      </c>
      <c r="G1008" s="10">
        <v>0.82061331046033381</v>
      </c>
      <c r="H1008" s="12">
        <v>0.2138271686461965</v>
      </c>
      <c r="I1008" s="1"/>
      <c r="J1008" s="1"/>
      <c r="K1008" s="1"/>
    </row>
    <row r="1009" spans="1:11">
      <c r="A1009" s="5" t="s">
        <v>2859</v>
      </c>
      <c r="B1009" s="6" t="s">
        <v>2860</v>
      </c>
      <c r="C1009" s="7" t="s">
        <v>22397</v>
      </c>
      <c r="D1009" s="8">
        <v>5.6449999999999996</v>
      </c>
      <c r="E1009" s="8">
        <v>9.182500000000001</v>
      </c>
      <c r="F1009" s="9">
        <v>0.6451978615791556</v>
      </c>
      <c r="G1009" s="10">
        <v>0.6944595822060543</v>
      </c>
      <c r="H1009" s="12">
        <v>0.16012687733864447</v>
      </c>
      <c r="I1009" s="1"/>
      <c r="J1009" s="1"/>
      <c r="K1009" s="1"/>
    </row>
    <row r="1010" spans="1:11">
      <c r="A1010" s="5" t="s">
        <v>2861</v>
      </c>
      <c r="B1010" s="6" t="s">
        <v>2862</v>
      </c>
      <c r="C1010" s="7" t="s">
        <v>2863</v>
      </c>
      <c r="D1010" s="8">
        <v>2.4874999999999998</v>
      </c>
      <c r="E1010" s="8">
        <v>3.8024999999999998</v>
      </c>
      <c r="F1010" s="9">
        <v>0.64509879036241502</v>
      </c>
      <c r="G1010" s="10">
        <v>0.94535968495271872</v>
      </c>
      <c r="H1010" s="12">
        <v>0.26567237603829563</v>
      </c>
      <c r="I1010" s="1"/>
      <c r="J1010" s="1"/>
      <c r="K1010" s="1"/>
    </row>
    <row r="1011" spans="1:11">
      <c r="A1011" s="5" t="s">
        <v>2864</v>
      </c>
      <c r="B1011" s="6" t="s">
        <v>2865</v>
      </c>
      <c r="C1011" s="7" t="s">
        <v>22055</v>
      </c>
      <c r="D1011" s="8">
        <v>4.0125000000000002</v>
      </c>
      <c r="E1011" s="8">
        <v>6.49</v>
      </c>
      <c r="F1011" s="9">
        <v>0.64482580344726692</v>
      </c>
      <c r="G1011" s="10">
        <v>0.3997284605918876</v>
      </c>
      <c r="H1011" s="11">
        <v>4.8351036245091426E-2</v>
      </c>
      <c r="I1011" s="1"/>
      <c r="J1011" s="1"/>
      <c r="K1011" s="1"/>
    </row>
    <row r="1012" spans="1:11">
      <c r="A1012" s="5" t="s">
        <v>2866</v>
      </c>
      <c r="B1012" s="6" t="s">
        <v>2867</v>
      </c>
      <c r="C1012" s="7" t="s">
        <v>2868</v>
      </c>
      <c r="D1012" s="8">
        <v>23.807500000000001</v>
      </c>
      <c r="E1012" s="8">
        <v>36.512499999999996</v>
      </c>
      <c r="F1012" s="9">
        <v>0.64383937963149296</v>
      </c>
      <c r="G1012" s="10">
        <v>0.66784340249772634</v>
      </c>
      <c r="H1012" s="12">
        <v>0.14944238190864503</v>
      </c>
      <c r="I1012" s="1"/>
      <c r="J1012" s="1"/>
      <c r="K1012" s="1"/>
    </row>
    <row r="1013" spans="1:11">
      <c r="A1013" s="5" t="s">
        <v>2869</v>
      </c>
      <c r="B1013" s="6" t="s">
        <v>2870</v>
      </c>
      <c r="C1013" s="7" t="s">
        <v>2871</v>
      </c>
      <c r="D1013" s="8">
        <v>71.792500000000004</v>
      </c>
      <c r="E1013" s="8">
        <v>113.045</v>
      </c>
      <c r="F1013" s="9">
        <v>0.6438234696181383</v>
      </c>
      <c r="G1013" s="10">
        <v>0.2854295775371245</v>
      </c>
      <c r="H1013" s="11">
        <v>2.0353203836133187E-2</v>
      </c>
      <c r="I1013" s="1"/>
      <c r="J1013" s="1"/>
      <c r="K1013" s="1"/>
    </row>
    <row r="1014" spans="1:11">
      <c r="A1014" s="5" t="s">
        <v>2872</v>
      </c>
      <c r="B1014" s="6" t="s">
        <v>2873</v>
      </c>
      <c r="C1014" s="7" t="s">
        <v>2874</v>
      </c>
      <c r="D1014" s="8">
        <v>82.642499999999998</v>
      </c>
      <c r="E1014" s="8">
        <v>130.0925</v>
      </c>
      <c r="F1014" s="9">
        <v>0.64270058905059069</v>
      </c>
      <c r="G1014" s="10">
        <v>0.26019843593986547</v>
      </c>
      <c r="H1014" s="11">
        <v>1.5909094537649056E-2</v>
      </c>
      <c r="I1014" s="1"/>
      <c r="J1014" s="1"/>
      <c r="K1014" s="1"/>
    </row>
    <row r="1015" spans="1:11">
      <c r="A1015" s="5" t="s">
        <v>2875</v>
      </c>
      <c r="B1015" s="6" t="s">
        <v>2876</v>
      </c>
      <c r="C1015" s="7" t="s">
        <v>2877</v>
      </c>
      <c r="D1015" s="8">
        <v>38.797499999999999</v>
      </c>
      <c r="E1015" s="8">
        <v>59.864999999999995</v>
      </c>
      <c r="F1015" s="9">
        <v>0.64192940315766667</v>
      </c>
      <c r="G1015" s="10">
        <v>0.27976417945413024</v>
      </c>
      <c r="H1015" s="11">
        <v>1.9436790076194161E-2</v>
      </c>
      <c r="I1015" s="1"/>
      <c r="J1015" s="1"/>
      <c r="K1015" s="1"/>
    </row>
    <row r="1016" spans="1:11">
      <c r="A1016" s="5" t="s">
        <v>2878</v>
      </c>
      <c r="B1016" s="6" t="s">
        <v>2879</v>
      </c>
      <c r="C1016" s="7" t="s">
        <v>2880</v>
      </c>
      <c r="D1016" s="8">
        <v>29.032499999999999</v>
      </c>
      <c r="E1016" s="8">
        <v>47.392500000000005</v>
      </c>
      <c r="F1016" s="9">
        <v>0.64167298912665915</v>
      </c>
      <c r="G1016" s="10">
        <v>1.1120834022732082</v>
      </c>
      <c r="H1016" s="12">
        <v>0.33208776872426277</v>
      </c>
      <c r="I1016" s="1"/>
      <c r="J1016" s="1"/>
      <c r="K1016" s="1"/>
    </row>
    <row r="1017" spans="1:11">
      <c r="A1017" s="5" t="s">
        <v>2881</v>
      </c>
      <c r="B1017" s="6" t="s">
        <v>2882</v>
      </c>
      <c r="C1017" s="7" t="s">
        <v>2883</v>
      </c>
      <c r="D1017" s="8">
        <v>3.8774999999999999</v>
      </c>
      <c r="E1017" s="8">
        <v>5.8425000000000002</v>
      </c>
      <c r="F1017" s="9">
        <v>0.64135032001186909</v>
      </c>
      <c r="G1017" s="10">
        <v>0.6892788870215103</v>
      </c>
      <c r="H1017" s="12">
        <v>0.15968237420024695</v>
      </c>
      <c r="I1017" s="1"/>
      <c r="J1017" s="1"/>
      <c r="K1017" s="1"/>
    </row>
    <row r="1018" spans="1:11">
      <c r="A1018" s="5" t="s">
        <v>2884</v>
      </c>
      <c r="B1018" s="6" t="s">
        <v>2885</v>
      </c>
      <c r="C1018" s="7" t="s">
        <v>2886</v>
      </c>
      <c r="D1018" s="8">
        <v>7.0725000000000007</v>
      </c>
      <c r="E1018" s="8">
        <v>11.72</v>
      </c>
      <c r="F1018" s="9">
        <v>0.64050986318564673</v>
      </c>
      <c r="G1018" s="10">
        <v>1.5906602333779032</v>
      </c>
      <c r="H1018" s="12">
        <v>0.47953958583998568</v>
      </c>
      <c r="I1018" s="1"/>
      <c r="J1018" s="1"/>
      <c r="K1018" s="1"/>
    </row>
    <row r="1019" spans="1:11">
      <c r="A1019" s="5" t="s">
        <v>2887</v>
      </c>
      <c r="B1019" s="6" t="s">
        <v>2888</v>
      </c>
      <c r="C1019" s="7" t="s">
        <v>22397</v>
      </c>
      <c r="D1019" s="8">
        <v>3.3150000000000004</v>
      </c>
      <c r="E1019" s="8">
        <v>4.7424999999999997</v>
      </c>
      <c r="F1019" s="9">
        <v>0.64005613113996873</v>
      </c>
      <c r="G1019" s="10">
        <v>1.9856729402247169</v>
      </c>
      <c r="H1019" s="12">
        <v>0.5650422737013181</v>
      </c>
      <c r="I1019" s="1"/>
      <c r="J1019" s="1"/>
      <c r="K1019" s="1"/>
    </row>
    <row r="1020" spans="1:11">
      <c r="A1020" s="5" t="s">
        <v>2889</v>
      </c>
      <c r="B1020" s="6" t="s">
        <v>2890</v>
      </c>
      <c r="C1020" s="7" t="s">
        <v>21877</v>
      </c>
      <c r="D1020" s="8">
        <v>18.064999999999998</v>
      </c>
      <c r="E1020" s="8">
        <v>27.599999999999998</v>
      </c>
      <c r="F1020" s="9">
        <v>0.6396846473756973</v>
      </c>
      <c r="G1020" s="10">
        <v>1.0746198577735502</v>
      </c>
      <c r="H1020" s="12">
        <v>0.31945591848118704</v>
      </c>
      <c r="I1020" s="1"/>
      <c r="J1020" s="1"/>
      <c r="K1020" s="1"/>
    </row>
    <row r="1021" spans="1:11">
      <c r="A1021" s="5" t="s">
        <v>2891</v>
      </c>
      <c r="B1021" s="6" t="s">
        <v>2892</v>
      </c>
      <c r="C1021" s="7" t="s">
        <v>2893</v>
      </c>
      <c r="D1021" s="8">
        <v>3407.105</v>
      </c>
      <c r="E1021" s="8">
        <v>5360.3150000000005</v>
      </c>
      <c r="F1021" s="9">
        <v>0.63911840134089593</v>
      </c>
      <c r="G1021" s="10">
        <v>0.34395123083772977</v>
      </c>
      <c r="H1021" s="11">
        <v>3.389288431265669E-2</v>
      </c>
      <c r="I1021" s="1"/>
      <c r="J1021" s="1"/>
      <c r="K1021" s="1"/>
    </row>
    <row r="1022" spans="1:11">
      <c r="A1022" s="5" t="s">
        <v>2894</v>
      </c>
      <c r="B1022" s="6" t="s">
        <v>2895</v>
      </c>
      <c r="C1022" s="7" t="s">
        <v>22056</v>
      </c>
      <c r="D1022" s="8">
        <v>2.76</v>
      </c>
      <c r="E1022" s="8">
        <v>3.5724999999999998</v>
      </c>
      <c r="F1022" s="9">
        <v>0.63750977477823878</v>
      </c>
      <c r="G1022" s="10">
        <v>1.3839212746441509</v>
      </c>
      <c r="H1022" s="12">
        <v>0.42483652725051679</v>
      </c>
      <c r="I1022" s="1"/>
      <c r="J1022" s="1"/>
      <c r="K1022" s="1"/>
    </row>
    <row r="1023" spans="1:11">
      <c r="A1023" s="5" t="s">
        <v>2896</v>
      </c>
      <c r="B1023" s="6" t="s">
        <v>2897</v>
      </c>
      <c r="C1023" s="7" t="s">
        <v>2898</v>
      </c>
      <c r="D1023" s="8">
        <v>8.2174999999999994</v>
      </c>
      <c r="E1023" s="8">
        <v>12.777500000000002</v>
      </c>
      <c r="F1023" s="9">
        <v>0.63673945158040268</v>
      </c>
      <c r="G1023" s="10">
        <v>0.40957007265076406</v>
      </c>
      <c r="H1023" s="12">
        <v>5.2910097202881617E-2</v>
      </c>
      <c r="I1023" s="1"/>
      <c r="J1023" s="1"/>
      <c r="K1023" s="1"/>
    </row>
    <row r="1024" spans="1:11">
      <c r="A1024" s="5" t="s">
        <v>2899</v>
      </c>
      <c r="B1024" s="6" t="s">
        <v>2900</v>
      </c>
      <c r="C1024" s="7" t="s">
        <v>2901</v>
      </c>
      <c r="D1024" s="8">
        <v>51.179999999999993</v>
      </c>
      <c r="E1024" s="8">
        <v>82.625</v>
      </c>
      <c r="F1024" s="9">
        <v>0.63636930151975091</v>
      </c>
      <c r="G1024" s="10">
        <v>0.96894265169346616</v>
      </c>
      <c r="H1024" s="12">
        <v>0.28042735301895932</v>
      </c>
      <c r="I1024" s="1"/>
      <c r="J1024" s="1"/>
      <c r="K1024" s="1"/>
    </row>
    <row r="1025" spans="1:11">
      <c r="A1025" s="5" t="s">
        <v>2902</v>
      </c>
      <c r="B1025" s="6" t="s">
        <v>2903</v>
      </c>
      <c r="C1025" s="7" t="s">
        <v>2904</v>
      </c>
      <c r="D1025" s="8">
        <v>3.8525</v>
      </c>
      <c r="E1025" s="8">
        <v>6.9550000000000001</v>
      </c>
      <c r="F1025" s="9">
        <v>0.63606517157409559</v>
      </c>
      <c r="G1025" s="10">
        <v>0.81974343619034196</v>
      </c>
      <c r="H1025" s="12">
        <v>0.21849702959442374</v>
      </c>
      <c r="I1025" s="1"/>
      <c r="J1025" s="1"/>
      <c r="K1025" s="1"/>
    </row>
    <row r="1026" spans="1:11">
      <c r="A1026" s="5" t="s">
        <v>2905</v>
      </c>
      <c r="B1026" s="6" t="s">
        <v>2906</v>
      </c>
      <c r="C1026" s="7" t="s">
        <v>2893</v>
      </c>
      <c r="D1026" s="8">
        <v>2143.7874999999999</v>
      </c>
      <c r="E1026" s="8">
        <v>3365.8850000000002</v>
      </c>
      <c r="F1026" s="9">
        <v>0.63580439397247945</v>
      </c>
      <c r="G1026" s="10">
        <v>0.36339949974293922</v>
      </c>
      <c r="H1026" s="11">
        <v>3.9503705821837334E-2</v>
      </c>
      <c r="I1026" s="1"/>
      <c r="J1026" s="1"/>
      <c r="K1026" s="1"/>
    </row>
    <row r="1027" spans="1:11">
      <c r="A1027" s="5" t="s">
        <v>2907</v>
      </c>
      <c r="B1027" s="6" t="s">
        <v>2908</v>
      </c>
      <c r="C1027" s="7" t="s">
        <v>2909</v>
      </c>
      <c r="D1027" s="8">
        <v>2.875</v>
      </c>
      <c r="E1027" s="8">
        <v>4.3975</v>
      </c>
      <c r="F1027" s="9">
        <v>0.63557781383219358</v>
      </c>
      <c r="G1027" s="10">
        <v>0.89117223804254286</v>
      </c>
      <c r="H1027" s="12">
        <v>0.24901629346363005</v>
      </c>
      <c r="I1027" s="1"/>
      <c r="J1027" s="1"/>
      <c r="K1027" s="1"/>
    </row>
    <row r="1028" spans="1:11">
      <c r="A1028" s="5" t="s">
        <v>2910</v>
      </c>
      <c r="B1028" s="6" t="s">
        <v>2911</v>
      </c>
      <c r="C1028" s="7" t="s">
        <v>2912</v>
      </c>
      <c r="D1028" s="8">
        <v>17.77</v>
      </c>
      <c r="E1028" s="8">
        <v>27.907500000000002</v>
      </c>
      <c r="F1028" s="9">
        <v>0.63528052008571256</v>
      </c>
      <c r="G1028" s="10">
        <v>0.36943672752399387</v>
      </c>
      <c r="H1028" s="11">
        <v>4.1260506067313914E-2</v>
      </c>
      <c r="I1028" s="1"/>
      <c r="J1028" s="1"/>
      <c r="K1028" s="1"/>
    </row>
    <row r="1029" spans="1:11">
      <c r="A1029" s="5" t="s">
        <v>2913</v>
      </c>
      <c r="B1029" s="6" t="s">
        <v>2914</v>
      </c>
      <c r="C1029" s="7" t="s">
        <v>22143</v>
      </c>
      <c r="D1029" s="8">
        <v>2.8774999999999999</v>
      </c>
      <c r="E1029" s="8">
        <v>4.4225000000000003</v>
      </c>
      <c r="F1029" s="9">
        <v>0.63485063732143843</v>
      </c>
      <c r="G1029" s="10">
        <v>0.63579440100666096</v>
      </c>
      <c r="H1029" s="12">
        <v>0.13972749069611118</v>
      </c>
      <c r="I1029" s="1"/>
      <c r="J1029" s="1"/>
      <c r="K1029" s="1"/>
    </row>
    <row r="1030" spans="1:11">
      <c r="A1030" s="5" t="s">
        <v>2915</v>
      </c>
      <c r="B1030" s="6" t="s">
        <v>2916</v>
      </c>
      <c r="C1030" s="7" t="s">
        <v>2917</v>
      </c>
      <c r="D1030" s="8">
        <v>7.9600000000000009</v>
      </c>
      <c r="E1030" s="8">
        <v>12.200000000000001</v>
      </c>
      <c r="F1030" s="9">
        <v>0.63422679570753049</v>
      </c>
      <c r="G1030" s="10">
        <v>1.7921754448620635</v>
      </c>
      <c r="H1030" s="12">
        <v>0.53011799782528468</v>
      </c>
      <c r="I1030" s="1"/>
      <c r="J1030" s="1"/>
      <c r="K1030" s="1"/>
    </row>
    <row r="1031" spans="1:11">
      <c r="A1031" s="5" t="s">
        <v>2918</v>
      </c>
      <c r="B1031" s="6" t="s">
        <v>2919</v>
      </c>
      <c r="C1031" s="7" t="s">
        <v>2920</v>
      </c>
      <c r="D1031" s="8">
        <v>2.4299999999999997</v>
      </c>
      <c r="E1031" s="8">
        <v>3.7125000000000004</v>
      </c>
      <c r="F1031" s="9">
        <v>0.63295002157492442</v>
      </c>
      <c r="G1031" s="10">
        <v>0.29469093610939501</v>
      </c>
      <c r="H1031" s="11">
        <v>2.3202157399715158E-2</v>
      </c>
      <c r="I1031" s="1"/>
      <c r="J1031" s="1"/>
      <c r="K1031" s="1"/>
    </row>
    <row r="1032" spans="1:11">
      <c r="A1032" s="5" t="s">
        <v>2921</v>
      </c>
      <c r="B1032" s="6" t="s">
        <v>2922</v>
      </c>
      <c r="C1032" s="7" t="s">
        <v>2923</v>
      </c>
      <c r="D1032" s="8">
        <v>11997.4375</v>
      </c>
      <c r="E1032" s="8">
        <v>18579.427499999998</v>
      </c>
      <c r="F1032" s="9">
        <v>0.63287453536233818</v>
      </c>
      <c r="G1032" s="10">
        <v>0.11097056012743774</v>
      </c>
      <c r="H1032" s="11">
        <v>1.4459811786894253E-3</v>
      </c>
      <c r="I1032" s="1"/>
      <c r="J1032" s="1"/>
      <c r="K1032" s="1"/>
    </row>
    <row r="1033" spans="1:11">
      <c r="A1033" s="5" t="s">
        <v>2924</v>
      </c>
      <c r="B1033" s="6" t="s">
        <v>2925</v>
      </c>
      <c r="C1033" s="7" t="s">
        <v>2926</v>
      </c>
      <c r="D1033" s="8">
        <v>6.0049999999999999</v>
      </c>
      <c r="E1033" s="8">
        <v>10.0375</v>
      </c>
      <c r="F1033" s="9">
        <v>0.63260402177121833</v>
      </c>
      <c r="G1033" s="10">
        <v>1.4033492338862048</v>
      </c>
      <c r="H1033" s="12">
        <v>0.43373909919537373</v>
      </c>
      <c r="I1033" s="1"/>
      <c r="J1033" s="1"/>
      <c r="K1033" s="1"/>
    </row>
    <row r="1034" spans="1:11">
      <c r="A1034" s="5" t="s">
        <v>2927</v>
      </c>
      <c r="B1034" s="6" t="s">
        <v>2928</v>
      </c>
      <c r="C1034" s="7" t="s">
        <v>2929</v>
      </c>
      <c r="D1034" s="8">
        <v>16.2075</v>
      </c>
      <c r="E1034" s="8">
        <v>24.6</v>
      </c>
      <c r="F1034" s="9">
        <v>0.63132067160242245</v>
      </c>
      <c r="G1034" s="10">
        <v>0.74220234592921608</v>
      </c>
      <c r="H1034" s="12">
        <v>0.18746023206102425</v>
      </c>
      <c r="I1034" s="1"/>
      <c r="J1034" s="1"/>
      <c r="K1034" s="1"/>
    </row>
    <row r="1035" spans="1:11">
      <c r="A1035" s="5" t="s">
        <v>2930</v>
      </c>
      <c r="B1035" s="6" t="s">
        <v>2931</v>
      </c>
      <c r="C1035" s="7" t="s">
        <v>2932</v>
      </c>
      <c r="D1035" s="8">
        <v>7.085</v>
      </c>
      <c r="E1035" s="8">
        <v>11.505000000000001</v>
      </c>
      <c r="F1035" s="9">
        <v>0.63022624870421162</v>
      </c>
      <c r="G1035" s="10">
        <v>0.80964277034038634</v>
      </c>
      <c r="H1035" s="12">
        <v>0.21738354137850391</v>
      </c>
      <c r="I1035" s="1"/>
      <c r="J1035" s="1"/>
      <c r="K1035" s="1"/>
    </row>
    <row r="1036" spans="1:11">
      <c r="A1036" s="5" t="s">
        <v>2933</v>
      </c>
      <c r="B1036" s="6" t="s">
        <v>2934</v>
      </c>
      <c r="C1036" s="7" t="s">
        <v>2935</v>
      </c>
      <c r="D1036" s="8">
        <v>4.0750000000000002</v>
      </c>
      <c r="E1036" s="8">
        <v>5.18</v>
      </c>
      <c r="F1036" s="9">
        <v>0.62983776671805547</v>
      </c>
      <c r="G1036" s="10">
        <v>1.3257864751126474</v>
      </c>
      <c r="H1036" s="12">
        <v>0.41213961650564729</v>
      </c>
      <c r="I1036" s="1"/>
      <c r="J1036" s="1"/>
      <c r="K1036" s="1"/>
    </row>
    <row r="1037" spans="1:11">
      <c r="A1037" s="5" t="s">
        <v>2936</v>
      </c>
      <c r="B1037" s="6" t="s">
        <v>2937</v>
      </c>
      <c r="C1037" s="7" t="s">
        <v>2938</v>
      </c>
      <c r="D1037" s="8">
        <v>19.302499999999998</v>
      </c>
      <c r="E1037" s="8">
        <v>29</v>
      </c>
      <c r="F1037" s="9">
        <v>0.62944000947833789</v>
      </c>
      <c r="G1037" s="10">
        <v>0.36370585066112099</v>
      </c>
      <c r="H1037" s="11">
        <v>4.0603031593992263E-2</v>
      </c>
      <c r="I1037" s="1"/>
      <c r="J1037" s="1"/>
      <c r="K1037" s="1"/>
    </row>
    <row r="1038" spans="1:11">
      <c r="A1038" s="5" t="s">
        <v>2939</v>
      </c>
      <c r="B1038" s="6" t="s">
        <v>2940</v>
      </c>
      <c r="C1038" s="7" t="s">
        <v>2941</v>
      </c>
      <c r="D1038" s="8">
        <v>10.82</v>
      </c>
      <c r="E1038" s="8">
        <v>16.387500000000003</v>
      </c>
      <c r="F1038" s="9">
        <v>0.62940530775329206</v>
      </c>
      <c r="G1038" s="10">
        <v>0.6298645698952775</v>
      </c>
      <c r="H1038" s="12">
        <v>0.1395230298605889</v>
      </c>
      <c r="I1038" s="1"/>
      <c r="J1038" s="1"/>
      <c r="K1038" s="1"/>
    </row>
    <row r="1039" spans="1:11">
      <c r="A1039" s="5" t="s">
        <v>2942</v>
      </c>
      <c r="B1039" s="6" t="s">
        <v>2943</v>
      </c>
      <c r="C1039" s="7" t="s">
        <v>2944</v>
      </c>
      <c r="D1039" s="8">
        <v>3.2950000000000004</v>
      </c>
      <c r="E1039" s="8">
        <v>5.0525000000000002</v>
      </c>
      <c r="F1039" s="9">
        <v>0.62896647048526177</v>
      </c>
      <c r="G1039" s="10">
        <v>1.4588073743002963</v>
      </c>
      <c r="H1039" s="12">
        <v>0.45193947163450021</v>
      </c>
      <c r="I1039" s="1"/>
      <c r="J1039" s="1"/>
      <c r="K1039" s="1"/>
    </row>
    <row r="1040" spans="1:11">
      <c r="A1040" s="5" t="s">
        <v>2945</v>
      </c>
      <c r="B1040" s="6" t="s">
        <v>2946</v>
      </c>
      <c r="C1040" s="7" t="s">
        <v>2947</v>
      </c>
      <c r="D1040" s="8">
        <v>11.537500000000001</v>
      </c>
      <c r="E1040" s="8">
        <v>17.572499999999998</v>
      </c>
      <c r="F1040" s="9">
        <v>0.62878545457042101</v>
      </c>
      <c r="G1040" s="10">
        <v>0.58886399396989064</v>
      </c>
      <c r="H1040" s="12">
        <v>0.1223624056956341</v>
      </c>
      <c r="I1040" s="1"/>
      <c r="J1040" s="1"/>
      <c r="K1040" s="1"/>
    </row>
    <row r="1041" spans="1:11">
      <c r="A1041" s="5" t="s">
        <v>2948</v>
      </c>
      <c r="B1041" s="6" t="s">
        <v>2949</v>
      </c>
      <c r="C1041" s="7" t="s">
        <v>2950</v>
      </c>
      <c r="D1041" s="8">
        <v>4.1449999999999996</v>
      </c>
      <c r="E1041" s="8">
        <v>5.8149999999999995</v>
      </c>
      <c r="F1041" s="9">
        <v>0.62761342290468636</v>
      </c>
      <c r="G1041" s="10">
        <v>1.5695779051621026</v>
      </c>
      <c r="H1041" s="12">
        <v>0.48233750791720043</v>
      </c>
      <c r="I1041" s="1"/>
      <c r="J1041" s="1"/>
      <c r="K1041" s="1"/>
    </row>
    <row r="1042" spans="1:11">
      <c r="A1042" s="5" t="s">
        <v>2951</v>
      </c>
      <c r="B1042" s="6" t="s">
        <v>2952</v>
      </c>
      <c r="C1042" s="7" t="s">
        <v>2953</v>
      </c>
      <c r="D1042" s="8">
        <v>82.15</v>
      </c>
      <c r="E1042" s="8">
        <v>112.77250000000001</v>
      </c>
      <c r="F1042" s="9">
        <v>0.6274643979788973</v>
      </c>
      <c r="G1042" s="10">
        <v>1.7001465584038482</v>
      </c>
      <c r="H1042" s="12">
        <v>0.51393336723739513</v>
      </c>
      <c r="I1042" s="1"/>
      <c r="J1042" s="1"/>
      <c r="K1042" s="1"/>
    </row>
    <row r="1043" spans="1:11">
      <c r="A1043" s="5" t="s">
        <v>2954</v>
      </c>
      <c r="B1043" s="6" t="s">
        <v>2955</v>
      </c>
      <c r="C1043" s="7" t="s">
        <v>2956</v>
      </c>
      <c r="D1043" s="8">
        <v>6.33</v>
      </c>
      <c r="E1043" s="8">
        <v>12.8575</v>
      </c>
      <c r="F1043" s="9">
        <v>0.62734862793021606</v>
      </c>
      <c r="G1043" s="10">
        <v>1.2656289030876409</v>
      </c>
      <c r="H1043" s="12">
        <v>0.39458916996969118</v>
      </c>
      <c r="I1043" s="1"/>
      <c r="J1043" s="1"/>
      <c r="K1043" s="1"/>
    </row>
    <row r="1044" spans="1:11">
      <c r="A1044" s="5" t="s">
        <v>2957</v>
      </c>
      <c r="B1044" s="6" t="s">
        <v>2958</v>
      </c>
      <c r="C1044" s="7" t="s">
        <v>2959</v>
      </c>
      <c r="D1044" s="8">
        <v>34.774999999999999</v>
      </c>
      <c r="E1044" s="8">
        <v>49.147500000000001</v>
      </c>
      <c r="F1044" s="9">
        <v>0.62723772182235249</v>
      </c>
      <c r="G1044" s="10">
        <v>1.3599302041504977</v>
      </c>
      <c r="H1044" s="12">
        <v>0.42432478037475346</v>
      </c>
      <c r="I1044" s="1"/>
      <c r="J1044" s="1"/>
      <c r="K1044" s="1"/>
    </row>
    <row r="1045" spans="1:11">
      <c r="A1045" s="5" t="s">
        <v>2960</v>
      </c>
      <c r="B1045" s="6" t="s">
        <v>2961</v>
      </c>
      <c r="C1045" s="7" t="s">
        <v>2962</v>
      </c>
      <c r="D1045" s="8">
        <v>26.085000000000001</v>
      </c>
      <c r="E1045" s="8">
        <v>38.482500000000002</v>
      </c>
      <c r="F1045" s="9">
        <v>0.62644564868292141</v>
      </c>
      <c r="G1045" s="10">
        <v>1.0078233964114744</v>
      </c>
      <c r="H1045" s="12">
        <v>0.3021097774746283</v>
      </c>
      <c r="I1045" s="1"/>
      <c r="J1045" s="1"/>
      <c r="K1045" s="1"/>
    </row>
    <row r="1046" spans="1:11">
      <c r="A1046" s="5" t="s">
        <v>2963</v>
      </c>
      <c r="B1046" s="6" t="s">
        <v>2964</v>
      </c>
      <c r="C1046" s="7" t="s">
        <v>2965</v>
      </c>
      <c r="D1046" s="8">
        <v>16.287500000000001</v>
      </c>
      <c r="E1046" s="8">
        <v>24.029999999999998</v>
      </c>
      <c r="F1046" s="9">
        <v>0.62586534220187651</v>
      </c>
      <c r="G1046" s="10">
        <v>0.42645745902928905</v>
      </c>
      <c r="H1046" s="12">
        <v>6.0745838068440056E-2</v>
      </c>
      <c r="I1046" s="1"/>
      <c r="J1046" s="1"/>
      <c r="K1046" s="1"/>
    </row>
    <row r="1047" spans="1:11">
      <c r="A1047" s="5" t="s">
        <v>2966</v>
      </c>
      <c r="B1047" s="6" t="s">
        <v>2967</v>
      </c>
      <c r="C1047" s="7" t="s">
        <v>2968</v>
      </c>
      <c r="D1047" s="8">
        <v>11.125</v>
      </c>
      <c r="E1047" s="8">
        <v>17.547499999999999</v>
      </c>
      <c r="F1047" s="9">
        <v>0.62343293446196701</v>
      </c>
      <c r="G1047" s="10">
        <v>0.59827310411196122</v>
      </c>
      <c r="H1047" s="12">
        <v>0.12849738856883944</v>
      </c>
      <c r="I1047" s="1"/>
      <c r="J1047" s="1"/>
      <c r="K1047" s="1"/>
    </row>
    <row r="1048" spans="1:11">
      <c r="A1048" s="5" t="s">
        <v>2969</v>
      </c>
      <c r="B1048" s="6" t="s">
        <v>2970</v>
      </c>
      <c r="C1048" s="7" t="s">
        <v>2971</v>
      </c>
      <c r="D1048" s="8">
        <v>53.397500000000001</v>
      </c>
      <c r="E1048" s="8">
        <v>60.347500000000004</v>
      </c>
      <c r="F1048" s="9">
        <v>0.62287069349664448</v>
      </c>
      <c r="G1048" s="10">
        <v>2.5675588842571879</v>
      </c>
      <c r="H1048" s="12">
        <v>0.66076950617760954</v>
      </c>
      <c r="I1048" s="1"/>
      <c r="J1048" s="1"/>
      <c r="K1048" s="1"/>
    </row>
    <row r="1049" spans="1:11">
      <c r="A1049" s="5" t="s">
        <v>2972</v>
      </c>
      <c r="B1049" s="6" t="s">
        <v>2973</v>
      </c>
      <c r="C1049" s="7" t="s">
        <v>21982</v>
      </c>
      <c r="D1049" s="8">
        <v>3.6375000000000002</v>
      </c>
      <c r="E1049" s="8">
        <v>5.7549999999999999</v>
      </c>
      <c r="F1049" s="9">
        <v>0.62244063725670851</v>
      </c>
      <c r="G1049" s="10">
        <v>0.55236212146241492</v>
      </c>
      <c r="H1049" s="12">
        <v>0.10955811887113207</v>
      </c>
      <c r="I1049" s="1"/>
      <c r="J1049" s="1"/>
      <c r="K1049" s="1"/>
    </row>
    <row r="1050" spans="1:11">
      <c r="A1050" s="5" t="s">
        <v>2974</v>
      </c>
      <c r="B1050" s="6" t="s">
        <v>2975</v>
      </c>
      <c r="C1050" s="7" t="s">
        <v>2976</v>
      </c>
      <c r="D1050" s="8">
        <v>2.4950000000000001</v>
      </c>
      <c r="E1050" s="8">
        <v>4.7125000000000004</v>
      </c>
      <c r="F1050" s="9">
        <v>0.62217685719047022</v>
      </c>
      <c r="G1050" s="10">
        <v>2.3505640846114266</v>
      </c>
      <c r="H1050" s="12">
        <v>0.6332103501830384</v>
      </c>
      <c r="I1050" s="1"/>
      <c r="J1050" s="1"/>
      <c r="K1050" s="1"/>
    </row>
    <row r="1051" spans="1:11">
      <c r="A1051" s="5" t="s">
        <v>2977</v>
      </c>
      <c r="B1051" s="6" t="s">
        <v>2978</v>
      </c>
      <c r="C1051" s="7" t="s">
        <v>2979</v>
      </c>
      <c r="D1051" s="8">
        <v>14.602499999999999</v>
      </c>
      <c r="E1051" s="8">
        <v>22.765000000000001</v>
      </c>
      <c r="F1051" s="9">
        <v>0.62168718488466834</v>
      </c>
      <c r="G1051" s="10">
        <v>0.38445498943609058</v>
      </c>
      <c r="H1051" s="11">
        <v>4.8065003076125393E-2</v>
      </c>
      <c r="I1051" s="1"/>
      <c r="J1051" s="1"/>
      <c r="K1051" s="1"/>
    </row>
    <row r="1052" spans="1:11">
      <c r="A1052" s="5" t="s">
        <v>2980</v>
      </c>
      <c r="B1052" s="6" t="s">
        <v>2981</v>
      </c>
      <c r="C1052" s="7" t="s">
        <v>22397</v>
      </c>
      <c r="D1052" s="8">
        <v>7.8825000000000003</v>
      </c>
      <c r="E1052" s="8">
        <v>12.047499999999999</v>
      </c>
      <c r="F1052" s="9">
        <v>0.62097942276625617</v>
      </c>
      <c r="G1052" s="10">
        <v>0.25825355894182572</v>
      </c>
      <c r="H1052" s="11">
        <v>1.711993285653729E-2</v>
      </c>
      <c r="I1052" s="1"/>
      <c r="J1052" s="1"/>
      <c r="K1052" s="1"/>
    </row>
    <row r="1053" spans="1:11">
      <c r="A1053" s="5" t="s">
        <v>2982</v>
      </c>
      <c r="B1053" s="6" t="s">
        <v>2983</v>
      </c>
      <c r="C1053" s="7" t="s">
        <v>2984</v>
      </c>
      <c r="D1053" s="8">
        <v>4.6724999999999994</v>
      </c>
      <c r="E1053" s="8">
        <v>6.4750000000000005</v>
      </c>
      <c r="F1053" s="9">
        <v>0.62038604884209159</v>
      </c>
      <c r="G1053" s="10">
        <v>1.1679184707233812</v>
      </c>
      <c r="H1053" s="12">
        <v>0.36600444732959414</v>
      </c>
      <c r="I1053" s="1"/>
      <c r="J1053" s="1"/>
      <c r="K1053" s="1"/>
    </row>
    <row r="1054" spans="1:11">
      <c r="A1054" s="5" t="s">
        <v>2985</v>
      </c>
      <c r="B1054" s="6" t="s">
        <v>2986</v>
      </c>
      <c r="C1054" s="7" t="s">
        <v>2987</v>
      </c>
      <c r="D1054" s="8">
        <v>604.30250000000001</v>
      </c>
      <c r="E1054" s="8">
        <v>878.33249999999998</v>
      </c>
      <c r="F1054" s="9">
        <v>0.61922703225988107</v>
      </c>
      <c r="G1054" s="10">
        <v>1.568764343778317</v>
      </c>
      <c r="H1054" s="12">
        <v>0.48749356866146609</v>
      </c>
      <c r="I1054" s="1"/>
      <c r="J1054" s="1"/>
      <c r="K1054" s="1"/>
    </row>
    <row r="1055" spans="1:11">
      <c r="A1055" s="5" t="s">
        <v>2988</v>
      </c>
      <c r="B1055" s="6" t="s">
        <v>2989</v>
      </c>
      <c r="C1055" s="7" t="s">
        <v>2990</v>
      </c>
      <c r="D1055" s="8">
        <v>5.76</v>
      </c>
      <c r="E1055" s="8">
        <v>8.5549999999999997</v>
      </c>
      <c r="F1055" s="9">
        <v>0.61912825626139423</v>
      </c>
      <c r="G1055" s="10">
        <v>0.60910525477600286</v>
      </c>
      <c r="H1055" s="12">
        <v>0.13496486810589214</v>
      </c>
      <c r="I1055" s="1"/>
      <c r="J1055" s="1"/>
      <c r="K1055" s="1"/>
    </row>
    <row r="1056" spans="1:11">
      <c r="A1056" s="5" t="s">
        <v>2991</v>
      </c>
      <c r="B1056" s="6" t="s">
        <v>2992</v>
      </c>
      <c r="C1056" s="7" t="s">
        <v>2993</v>
      </c>
      <c r="D1056" s="8">
        <v>4.05</v>
      </c>
      <c r="E1056" s="8">
        <v>6.1099999999999994</v>
      </c>
      <c r="F1056" s="9">
        <v>0.61871280303921017</v>
      </c>
      <c r="G1056" s="10">
        <v>0.64367424370711845</v>
      </c>
      <c r="H1056" s="12">
        <v>0.15027696374427502</v>
      </c>
      <c r="I1056" s="1"/>
      <c r="J1056" s="1"/>
      <c r="K1056" s="1"/>
    </row>
    <row r="1057" spans="1:11">
      <c r="A1057" s="5" t="s">
        <v>2994</v>
      </c>
      <c r="B1057" s="6" t="s">
        <v>2995</v>
      </c>
      <c r="C1057" s="7" t="s">
        <v>2996</v>
      </c>
      <c r="D1057" s="8">
        <v>6.3325000000000005</v>
      </c>
      <c r="E1057" s="8">
        <v>8.49</v>
      </c>
      <c r="F1057" s="9">
        <v>0.61839666121967252</v>
      </c>
      <c r="G1057" s="10">
        <v>1.9135180101377227</v>
      </c>
      <c r="H1057" s="12">
        <v>0.5640952541870512</v>
      </c>
      <c r="I1057" s="1"/>
      <c r="J1057" s="1"/>
      <c r="K1057" s="1"/>
    </row>
    <row r="1058" spans="1:11">
      <c r="A1058" s="5" t="s">
        <v>2997</v>
      </c>
      <c r="B1058" s="6" t="s">
        <v>2998</v>
      </c>
      <c r="C1058" s="7" t="s">
        <v>2999</v>
      </c>
      <c r="D1058" s="8">
        <v>11.1675</v>
      </c>
      <c r="E1058" s="8">
        <v>16.73</v>
      </c>
      <c r="F1058" s="9">
        <v>0.6165745381075971</v>
      </c>
      <c r="G1058" s="10">
        <v>0.52080815338198005</v>
      </c>
      <c r="H1058" s="12">
        <v>9.870375527857396E-2</v>
      </c>
      <c r="I1058" s="1"/>
      <c r="J1058" s="1"/>
      <c r="K1058" s="1"/>
    </row>
    <row r="1059" spans="1:11">
      <c r="A1059" s="5" t="s">
        <v>3000</v>
      </c>
      <c r="B1059" s="6" t="s">
        <v>3001</v>
      </c>
      <c r="C1059" s="7" t="s">
        <v>22382</v>
      </c>
      <c r="D1059" s="8">
        <v>5.8049999999999997</v>
      </c>
      <c r="E1059" s="8">
        <v>7.2324999999999999</v>
      </c>
      <c r="F1059" s="9">
        <v>0.61651870422901645</v>
      </c>
      <c r="G1059" s="10">
        <v>0.86489848664773816</v>
      </c>
      <c r="H1059" s="12">
        <v>0.24921003398985037</v>
      </c>
      <c r="I1059" s="1"/>
      <c r="J1059" s="1"/>
      <c r="K1059" s="1"/>
    </row>
    <row r="1060" spans="1:11">
      <c r="A1060" s="5" t="s">
        <v>3002</v>
      </c>
      <c r="B1060" s="6" t="s">
        <v>3003</v>
      </c>
      <c r="C1060" s="7" t="s">
        <v>22397</v>
      </c>
      <c r="D1060" s="8">
        <v>211.03750000000002</v>
      </c>
      <c r="E1060" s="8">
        <v>256.28750000000002</v>
      </c>
      <c r="F1060" s="9">
        <v>0.61650240208704299</v>
      </c>
      <c r="G1060" s="10">
        <v>2.2089587241933537</v>
      </c>
      <c r="H1060" s="12">
        <v>0.61566916822082074</v>
      </c>
      <c r="I1060" s="1"/>
      <c r="J1060" s="1"/>
      <c r="K1060" s="1"/>
    </row>
    <row r="1061" spans="1:11">
      <c r="A1061" s="5" t="s">
        <v>3004</v>
      </c>
      <c r="B1061" s="6" t="s">
        <v>3005</v>
      </c>
      <c r="C1061" s="7" t="s">
        <v>3006</v>
      </c>
      <c r="D1061" s="8">
        <v>24.135000000000002</v>
      </c>
      <c r="E1061" s="8">
        <v>36.199999999999996</v>
      </c>
      <c r="F1061" s="9">
        <v>0.61620047865386196</v>
      </c>
      <c r="G1061" s="10">
        <v>0.41534591753281164</v>
      </c>
      <c r="H1061" s="12">
        <v>5.9202421573505776E-2</v>
      </c>
      <c r="I1061" s="1"/>
      <c r="J1061" s="1"/>
      <c r="K1061" s="1"/>
    </row>
    <row r="1062" spans="1:11">
      <c r="A1062" s="5" t="s">
        <v>3007</v>
      </c>
      <c r="B1062" s="6" t="s">
        <v>3008</v>
      </c>
      <c r="C1062" s="7" t="s">
        <v>3009</v>
      </c>
      <c r="D1062" s="8">
        <v>13.422499999999999</v>
      </c>
      <c r="E1062" s="8">
        <v>20.350000000000001</v>
      </c>
      <c r="F1062" s="9">
        <v>0.61521105311640589</v>
      </c>
      <c r="G1062" s="10">
        <v>0.2457667468688427</v>
      </c>
      <c r="H1062" s="11">
        <v>1.5338024994383338E-2</v>
      </c>
      <c r="I1062" s="1"/>
      <c r="J1062" s="1"/>
      <c r="K1062" s="1"/>
    </row>
    <row r="1063" spans="1:11">
      <c r="A1063" s="5" t="s">
        <v>3010</v>
      </c>
      <c r="B1063" s="6" t="s">
        <v>3011</v>
      </c>
      <c r="C1063" s="7" t="s">
        <v>21878</v>
      </c>
      <c r="D1063" s="8">
        <v>3</v>
      </c>
      <c r="E1063" s="8">
        <v>4.0975000000000001</v>
      </c>
      <c r="F1063" s="9">
        <v>0.61463508772493669</v>
      </c>
      <c r="G1063" s="10">
        <v>1.3865660220706546</v>
      </c>
      <c r="H1063" s="12">
        <v>0.44061673985824684</v>
      </c>
      <c r="I1063" s="1"/>
      <c r="J1063" s="1"/>
      <c r="K1063" s="1"/>
    </row>
    <row r="1064" spans="1:11">
      <c r="A1064" s="5" t="s">
        <v>3012</v>
      </c>
      <c r="B1064" s="6" t="s">
        <v>2731</v>
      </c>
      <c r="C1064" s="7" t="s">
        <v>22397</v>
      </c>
      <c r="D1064" s="8">
        <v>44.825000000000003</v>
      </c>
      <c r="E1064" s="8">
        <v>68.177500000000009</v>
      </c>
      <c r="F1064" s="9">
        <v>0.613772788912614</v>
      </c>
      <c r="G1064" s="10">
        <v>0.6038344847081778</v>
      </c>
      <c r="H1064" s="12">
        <v>0.13496399170541165</v>
      </c>
      <c r="I1064" s="1"/>
      <c r="J1064" s="1"/>
      <c r="K1064" s="1"/>
    </row>
    <row r="1065" spans="1:11">
      <c r="A1065" s="5" t="s">
        <v>3013</v>
      </c>
      <c r="B1065" s="6" t="s">
        <v>3014</v>
      </c>
      <c r="C1065" s="7" t="s">
        <v>3015</v>
      </c>
      <c r="D1065" s="8">
        <v>1.8049999999999999</v>
      </c>
      <c r="E1065" s="8">
        <v>3.9150000000000005</v>
      </c>
      <c r="F1065" s="9">
        <v>0.61352346245909295</v>
      </c>
      <c r="G1065" s="10">
        <v>3.378406344925148</v>
      </c>
      <c r="H1065" s="12">
        <v>0.74053717974785849</v>
      </c>
      <c r="I1065" s="1"/>
      <c r="J1065" s="1"/>
      <c r="K1065" s="1"/>
    </row>
    <row r="1066" spans="1:11">
      <c r="A1066" s="5" t="s">
        <v>3016</v>
      </c>
      <c r="B1066" s="6" t="s">
        <v>3017</v>
      </c>
      <c r="C1066" s="7" t="s">
        <v>3018</v>
      </c>
      <c r="D1066" s="8">
        <v>2.74</v>
      </c>
      <c r="E1066" s="8">
        <v>4.2874999999999996</v>
      </c>
      <c r="F1066" s="9">
        <v>0.61195395025731703</v>
      </c>
      <c r="G1066" s="10">
        <v>0.3888770254024474</v>
      </c>
      <c r="H1066" s="12">
        <v>5.1372989310210983E-2</v>
      </c>
      <c r="I1066" s="1"/>
      <c r="J1066" s="1"/>
      <c r="K1066" s="1"/>
    </row>
    <row r="1067" spans="1:11">
      <c r="A1067" s="5" t="s">
        <v>3019</v>
      </c>
      <c r="B1067" s="6" t="s">
        <v>3020</v>
      </c>
      <c r="C1067" s="7" t="s">
        <v>3021</v>
      </c>
      <c r="D1067" s="8">
        <v>15.399999999999999</v>
      </c>
      <c r="E1067" s="8">
        <v>26.6525</v>
      </c>
      <c r="F1067" s="9">
        <v>0.61080526625144838</v>
      </c>
      <c r="G1067" s="10">
        <v>2.1672422120250006</v>
      </c>
      <c r="H1067" s="12">
        <v>0.61236518638490667</v>
      </c>
      <c r="I1067" s="1"/>
      <c r="J1067" s="1"/>
      <c r="K1067" s="1"/>
    </row>
    <row r="1068" spans="1:11">
      <c r="A1068" s="5" t="s">
        <v>3022</v>
      </c>
      <c r="B1068" s="6" t="s">
        <v>3023</v>
      </c>
      <c r="C1068" s="7" t="s">
        <v>22210</v>
      </c>
      <c r="D1068" s="8">
        <v>13.1525</v>
      </c>
      <c r="E1068" s="8">
        <v>23.217499999999998</v>
      </c>
      <c r="F1068" s="9">
        <v>0.60966782451069534</v>
      </c>
      <c r="G1068" s="10">
        <v>1.7003333264391374</v>
      </c>
      <c r="H1068" s="12">
        <v>0.52509408025250393</v>
      </c>
      <c r="I1068" s="1"/>
      <c r="J1068" s="1"/>
      <c r="K1068" s="1"/>
    </row>
    <row r="1069" spans="1:11">
      <c r="A1069" s="5" t="s">
        <v>3024</v>
      </c>
      <c r="B1069" s="6" t="s">
        <v>3025</v>
      </c>
      <c r="C1069" s="7" t="s">
        <v>22397</v>
      </c>
      <c r="D1069" s="8">
        <v>4.415</v>
      </c>
      <c r="E1069" s="8">
        <v>6.7125000000000004</v>
      </c>
      <c r="F1069" s="9">
        <v>0.60965349792475421</v>
      </c>
      <c r="G1069" s="10">
        <v>2.6187312863584018</v>
      </c>
      <c r="H1069" s="12">
        <v>0.67321368437076734</v>
      </c>
      <c r="I1069" s="1"/>
      <c r="J1069" s="1"/>
      <c r="K1069" s="1"/>
    </row>
    <row r="1070" spans="1:11">
      <c r="A1070" s="5" t="s">
        <v>3026</v>
      </c>
      <c r="B1070" s="6" t="s">
        <v>3027</v>
      </c>
      <c r="C1070" s="7" t="s">
        <v>3028</v>
      </c>
      <c r="D1070" s="8">
        <v>157.77000000000001</v>
      </c>
      <c r="E1070" s="8">
        <v>238.2475</v>
      </c>
      <c r="F1070" s="9">
        <v>0.60876123218494071</v>
      </c>
      <c r="G1070" s="10">
        <v>0.21691698680688457</v>
      </c>
      <c r="H1070" s="11">
        <v>1.1178735357359592E-2</v>
      </c>
      <c r="I1070" s="1"/>
      <c r="J1070" s="1"/>
      <c r="K1070" s="1"/>
    </row>
    <row r="1071" spans="1:11">
      <c r="A1071" s="5" t="s">
        <v>3029</v>
      </c>
      <c r="B1071" s="6" t="s">
        <v>3030</v>
      </c>
      <c r="C1071" s="7" t="s">
        <v>3031</v>
      </c>
      <c r="D1071" s="8">
        <v>14.1275</v>
      </c>
      <c r="E1071" s="8">
        <v>21.247499999999999</v>
      </c>
      <c r="F1071" s="9">
        <v>0.60779472604497986</v>
      </c>
      <c r="G1071" s="10">
        <v>0.36541417583256197</v>
      </c>
      <c r="H1071" s="11">
        <v>4.4832466888456109E-2</v>
      </c>
      <c r="I1071" s="1"/>
      <c r="J1071" s="1"/>
      <c r="K1071" s="1"/>
    </row>
    <row r="1072" spans="1:11">
      <c r="A1072" s="5" t="s">
        <v>3032</v>
      </c>
      <c r="B1072" s="6" t="s">
        <v>3033</v>
      </c>
      <c r="C1072" s="7" t="s">
        <v>3034</v>
      </c>
      <c r="D1072" s="8">
        <v>223.95249999999999</v>
      </c>
      <c r="E1072" s="8">
        <v>340.97</v>
      </c>
      <c r="F1072" s="9">
        <v>0.60733213920041695</v>
      </c>
      <c r="G1072" s="10">
        <v>1.1141976131734233</v>
      </c>
      <c r="H1072" s="12">
        <v>0.35537154848642999</v>
      </c>
      <c r="I1072" s="1"/>
      <c r="J1072" s="1"/>
      <c r="K1072" s="1"/>
    </row>
    <row r="1073" spans="1:11">
      <c r="A1073" s="5" t="s">
        <v>3035</v>
      </c>
      <c r="B1073" s="6" t="s">
        <v>3036</v>
      </c>
      <c r="C1073" s="7" t="s">
        <v>21983</v>
      </c>
      <c r="D1073" s="8">
        <v>10.5525</v>
      </c>
      <c r="E1073" s="8">
        <v>15.82</v>
      </c>
      <c r="F1073" s="9">
        <v>0.60598963250501214</v>
      </c>
      <c r="G1073" s="10">
        <v>0.39322643532375468</v>
      </c>
      <c r="H1073" s="12">
        <v>5.4045171570191355E-2</v>
      </c>
      <c r="I1073" s="1"/>
      <c r="J1073" s="1"/>
      <c r="K1073" s="1"/>
    </row>
    <row r="1074" spans="1:11">
      <c r="A1074" s="5" t="s">
        <v>3037</v>
      </c>
      <c r="B1074" s="6" t="s">
        <v>3038</v>
      </c>
      <c r="C1074" s="7" t="s">
        <v>3039</v>
      </c>
      <c r="D1074" s="8">
        <v>4.9675000000000002</v>
      </c>
      <c r="E1074" s="8">
        <v>7.875</v>
      </c>
      <c r="F1074" s="9">
        <v>0.60540293319373251</v>
      </c>
      <c r="G1074" s="10">
        <v>1.9143701539387674</v>
      </c>
      <c r="H1074" s="12">
        <v>0.57198787332597834</v>
      </c>
      <c r="I1074" s="1"/>
      <c r="J1074" s="1"/>
      <c r="K1074" s="1"/>
    </row>
    <row r="1075" spans="1:11">
      <c r="A1075" s="5" t="s">
        <v>3040</v>
      </c>
      <c r="B1075" s="6" t="s">
        <v>3041</v>
      </c>
      <c r="C1075" s="7" t="s">
        <v>3042</v>
      </c>
      <c r="D1075" s="8">
        <v>376.64000000000004</v>
      </c>
      <c r="E1075" s="8">
        <v>581.07500000000005</v>
      </c>
      <c r="F1075" s="9">
        <v>0.605235687420003</v>
      </c>
      <c r="G1075" s="10">
        <v>0.33240912074756224</v>
      </c>
      <c r="H1075" s="11">
        <v>3.570393334218374E-2</v>
      </c>
      <c r="I1075" s="1"/>
      <c r="J1075" s="1"/>
      <c r="K1075" s="1"/>
    </row>
    <row r="1076" spans="1:11">
      <c r="A1076" s="5" t="s">
        <v>3043</v>
      </c>
      <c r="B1076" s="6" t="s">
        <v>3044</v>
      </c>
      <c r="C1076" s="7" t="s">
        <v>3045</v>
      </c>
      <c r="D1076" s="8">
        <v>260.34250000000003</v>
      </c>
      <c r="E1076" s="8">
        <v>403.16249999999997</v>
      </c>
      <c r="F1076" s="9">
        <v>0.60434970007925537</v>
      </c>
      <c r="G1076" s="10">
        <v>0.28393727384649864</v>
      </c>
      <c r="H1076" s="11">
        <v>2.3768150148399819E-2</v>
      </c>
      <c r="I1076" s="1"/>
      <c r="J1076" s="1"/>
      <c r="K1076" s="1"/>
    </row>
    <row r="1077" spans="1:11">
      <c r="A1077" s="5" t="s">
        <v>3046</v>
      </c>
      <c r="B1077" s="6" t="s">
        <v>3047</v>
      </c>
      <c r="C1077" s="7" t="s">
        <v>22397</v>
      </c>
      <c r="D1077" s="8">
        <v>2.7549999999999999</v>
      </c>
      <c r="E1077" s="8">
        <v>4.1575000000000006</v>
      </c>
      <c r="F1077" s="9">
        <v>0.60398376905648876</v>
      </c>
      <c r="G1077" s="10">
        <v>1.5604211761600595</v>
      </c>
      <c r="H1077" s="12">
        <v>0.49526405150230812</v>
      </c>
      <c r="I1077" s="1"/>
      <c r="J1077" s="1"/>
      <c r="K1077" s="1"/>
    </row>
    <row r="1078" spans="1:11">
      <c r="A1078" s="5" t="s">
        <v>3048</v>
      </c>
      <c r="B1078" s="6" t="s">
        <v>3049</v>
      </c>
      <c r="C1078" s="7" t="s">
        <v>3050</v>
      </c>
      <c r="D1078" s="8">
        <v>3.0625</v>
      </c>
      <c r="E1078" s="8">
        <v>3.96</v>
      </c>
      <c r="F1078" s="9">
        <v>0.60351050290563057</v>
      </c>
      <c r="G1078" s="10">
        <v>1.6342776748202881</v>
      </c>
      <c r="H1078" s="12">
        <v>0.51370403161263078</v>
      </c>
      <c r="I1078" s="1"/>
      <c r="J1078" s="1"/>
      <c r="K1078" s="1"/>
    </row>
    <row r="1079" spans="1:11">
      <c r="A1079" s="5" t="s">
        <v>3051</v>
      </c>
      <c r="B1079" s="6" t="s">
        <v>3052</v>
      </c>
      <c r="C1079" s="7" t="s">
        <v>3053</v>
      </c>
      <c r="D1079" s="8">
        <v>6.4175000000000004</v>
      </c>
      <c r="E1079" s="8">
        <v>10.9375</v>
      </c>
      <c r="F1079" s="9">
        <v>0.60147398956736975</v>
      </c>
      <c r="G1079" s="10">
        <v>0.92353667978447451</v>
      </c>
      <c r="H1079" s="12">
        <v>0.28370314169959993</v>
      </c>
      <c r="I1079" s="1"/>
      <c r="J1079" s="1"/>
      <c r="K1079" s="1"/>
    </row>
    <row r="1080" spans="1:11">
      <c r="A1080" s="5" t="s">
        <v>3054</v>
      </c>
      <c r="B1080" s="6" t="s">
        <v>3055</v>
      </c>
      <c r="C1080" s="7" t="s">
        <v>3056</v>
      </c>
      <c r="D1080" s="8">
        <v>37.017500000000005</v>
      </c>
      <c r="E1080" s="8">
        <v>53.485000000000007</v>
      </c>
      <c r="F1080" s="9">
        <v>0.60032194127561</v>
      </c>
      <c r="G1080" s="10">
        <v>1.3264092049142275</v>
      </c>
      <c r="H1080" s="12">
        <v>0.43209429767289809</v>
      </c>
      <c r="I1080" s="1"/>
      <c r="J1080" s="1"/>
      <c r="K1080" s="1"/>
    </row>
    <row r="1081" spans="1:11">
      <c r="A1081" s="5" t="s">
        <v>3057</v>
      </c>
      <c r="B1081" s="6" t="s">
        <v>3058</v>
      </c>
      <c r="C1081" s="7" t="s">
        <v>22408</v>
      </c>
      <c r="D1081" s="8">
        <v>5.7824999999999998</v>
      </c>
      <c r="E1081" s="8">
        <v>10.625</v>
      </c>
      <c r="F1081" s="9">
        <v>0.6001245421696817</v>
      </c>
      <c r="G1081" s="10">
        <v>1.0947358946163019</v>
      </c>
      <c r="H1081" s="12">
        <v>0.35303613441596549</v>
      </c>
      <c r="I1081" s="1"/>
      <c r="J1081" s="1"/>
      <c r="K1081" s="1"/>
    </row>
    <row r="1082" spans="1:11">
      <c r="A1082" s="5" t="s">
        <v>3059</v>
      </c>
      <c r="B1082" s="6" t="s">
        <v>3060</v>
      </c>
      <c r="C1082" s="7" t="s">
        <v>3061</v>
      </c>
      <c r="D1082" s="8">
        <v>6.8274999999999997</v>
      </c>
      <c r="E1082" s="8">
        <v>10.904999999999999</v>
      </c>
      <c r="F1082" s="9">
        <v>0.59969848502382495</v>
      </c>
      <c r="G1082" s="10">
        <v>0.59591515815440388</v>
      </c>
      <c r="H1082" s="12">
        <v>0.1376239315797759</v>
      </c>
      <c r="I1082" s="1"/>
      <c r="J1082" s="1"/>
      <c r="K1082" s="1"/>
    </row>
    <row r="1083" spans="1:11">
      <c r="A1083" s="5" t="s">
        <v>3062</v>
      </c>
      <c r="B1083" s="6" t="s">
        <v>3063</v>
      </c>
      <c r="C1083" s="7" t="s">
        <v>3064</v>
      </c>
      <c r="D1083" s="8">
        <v>132.27250000000001</v>
      </c>
      <c r="E1083" s="8">
        <v>207.08500000000001</v>
      </c>
      <c r="F1083" s="9">
        <v>0.59846054876492194</v>
      </c>
      <c r="G1083" s="10">
        <v>0.63693693873054413</v>
      </c>
      <c r="H1083" s="12">
        <v>0.15682172696489433</v>
      </c>
      <c r="I1083" s="1"/>
      <c r="J1083" s="1"/>
      <c r="K1083" s="1"/>
    </row>
    <row r="1084" spans="1:11">
      <c r="A1084" s="5" t="s">
        <v>3065</v>
      </c>
      <c r="B1084" s="6" t="s">
        <v>3066</v>
      </c>
      <c r="C1084" s="7" t="s">
        <v>3067</v>
      </c>
      <c r="D1084" s="8">
        <v>5.55</v>
      </c>
      <c r="E1084" s="8">
        <v>8.6750000000000007</v>
      </c>
      <c r="F1084" s="9">
        <v>0.59835035706900308</v>
      </c>
      <c r="G1084" s="10">
        <v>0.66457342493319738</v>
      </c>
      <c r="H1084" s="12">
        <v>0.16956018360359409</v>
      </c>
      <c r="I1084" s="1"/>
      <c r="J1084" s="1"/>
      <c r="K1084" s="1"/>
    </row>
    <row r="1085" spans="1:11">
      <c r="A1085" s="5" t="s">
        <v>3068</v>
      </c>
      <c r="B1085" s="6" t="s">
        <v>3069</v>
      </c>
      <c r="C1085" s="7" t="s">
        <v>3070</v>
      </c>
      <c r="D1085" s="8">
        <v>648.03750000000002</v>
      </c>
      <c r="E1085" s="8">
        <v>985.67000000000007</v>
      </c>
      <c r="F1085" s="9">
        <v>0.59823814755728533</v>
      </c>
      <c r="G1085" s="10">
        <v>0.33965346390139539</v>
      </c>
      <c r="H1085" s="11">
        <v>3.8843660323697841E-2</v>
      </c>
      <c r="I1085" s="1"/>
      <c r="J1085" s="1"/>
      <c r="K1085" s="1"/>
    </row>
    <row r="1086" spans="1:11">
      <c r="A1086" s="5" t="s">
        <v>3071</v>
      </c>
      <c r="B1086" s="6" t="s">
        <v>3072</v>
      </c>
      <c r="C1086" s="7" t="s">
        <v>3073</v>
      </c>
      <c r="D1086" s="8">
        <v>8.6300000000000008</v>
      </c>
      <c r="E1086" s="8">
        <v>12.904999999999999</v>
      </c>
      <c r="F1086" s="9">
        <v>0.59546852558712149</v>
      </c>
      <c r="G1086" s="10">
        <v>0.54167404356865534</v>
      </c>
      <c r="H1086" s="12">
        <v>0.11532027409209808</v>
      </c>
      <c r="I1086" s="1"/>
      <c r="J1086" s="1"/>
      <c r="K1086" s="1"/>
    </row>
    <row r="1087" spans="1:11">
      <c r="A1087" s="5" t="s">
        <v>3074</v>
      </c>
      <c r="B1087" s="6" t="s">
        <v>3075</v>
      </c>
      <c r="C1087" s="7" t="s">
        <v>3076</v>
      </c>
      <c r="D1087" s="8">
        <v>3.1875</v>
      </c>
      <c r="E1087" s="8">
        <v>3.6524999999999999</v>
      </c>
      <c r="F1087" s="9">
        <v>0.59398068198807275</v>
      </c>
      <c r="G1087" s="10">
        <v>1.81154708776161</v>
      </c>
      <c r="H1087" s="12">
        <v>0.55877535359153618</v>
      </c>
      <c r="I1087" s="1"/>
      <c r="J1087" s="1"/>
      <c r="K1087" s="1"/>
    </row>
    <row r="1088" spans="1:11">
      <c r="A1088" s="5" t="s">
        <v>3077</v>
      </c>
      <c r="B1088" s="6" t="s">
        <v>3078</v>
      </c>
      <c r="C1088" s="7" t="s">
        <v>3079</v>
      </c>
      <c r="D1088" s="8">
        <v>5.2925000000000004</v>
      </c>
      <c r="E1088" s="8">
        <v>14.092499999999999</v>
      </c>
      <c r="F1088" s="9">
        <v>0.59329938932467119</v>
      </c>
      <c r="G1088" s="10">
        <v>2.5647864131515101</v>
      </c>
      <c r="H1088" s="12">
        <v>0.67510760845314999</v>
      </c>
      <c r="I1088" s="1"/>
      <c r="J1088" s="1"/>
      <c r="K1088" s="1"/>
    </row>
    <row r="1089" spans="1:11">
      <c r="A1089" s="5" t="s">
        <v>3080</v>
      </c>
      <c r="B1089" s="6" t="s">
        <v>3081</v>
      </c>
      <c r="C1089" s="7" t="s">
        <v>3082</v>
      </c>
      <c r="D1089" s="8">
        <v>2.4325000000000001</v>
      </c>
      <c r="E1089" s="8">
        <v>3.7674999999999996</v>
      </c>
      <c r="F1089" s="9">
        <v>0.5923054322713398</v>
      </c>
      <c r="G1089" s="10">
        <v>0.48806575628985599</v>
      </c>
      <c r="H1089" s="12">
        <v>9.3567825021374132E-2</v>
      </c>
      <c r="I1089" s="1"/>
      <c r="J1089" s="1"/>
      <c r="K1089" s="1"/>
    </row>
    <row r="1090" spans="1:11">
      <c r="A1090" s="5" t="s">
        <v>3083</v>
      </c>
      <c r="B1090" s="6" t="s">
        <v>3084</v>
      </c>
      <c r="C1090" s="7" t="s">
        <v>3085</v>
      </c>
      <c r="D1090" s="8">
        <v>4.9625000000000004</v>
      </c>
      <c r="E1090" s="8">
        <v>6.2925000000000004</v>
      </c>
      <c r="F1090" s="9">
        <v>0.59212298639229022</v>
      </c>
      <c r="G1090" s="10">
        <v>0.74621188853533105</v>
      </c>
      <c r="H1090" s="12">
        <v>0.21070561954780012</v>
      </c>
      <c r="I1090" s="1"/>
      <c r="J1090" s="1"/>
      <c r="K1090" s="1"/>
    </row>
    <row r="1091" spans="1:11">
      <c r="A1091" s="5" t="s">
        <v>3086</v>
      </c>
      <c r="B1091" s="6" t="s">
        <v>3087</v>
      </c>
      <c r="C1091" s="7" t="s">
        <v>3088</v>
      </c>
      <c r="D1091" s="8">
        <v>4.0875000000000004</v>
      </c>
      <c r="E1091" s="8">
        <v>6.3849999999999998</v>
      </c>
      <c r="F1091" s="9">
        <v>0.59085104572877423</v>
      </c>
      <c r="G1091" s="10">
        <v>0.3935138353037792</v>
      </c>
      <c r="H1091" s="12">
        <v>5.7533582913217515E-2</v>
      </c>
      <c r="I1091" s="1"/>
      <c r="J1091" s="1"/>
      <c r="K1091" s="1"/>
    </row>
    <row r="1092" spans="1:11">
      <c r="A1092" s="5" t="s">
        <v>3089</v>
      </c>
      <c r="B1092" s="6" t="s">
        <v>3090</v>
      </c>
      <c r="C1092" s="7" t="s">
        <v>3091</v>
      </c>
      <c r="D1092" s="8">
        <v>8.3150000000000013</v>
      </c>
      <c r="E1092" s="8">
        <v>12.154999999999999</v>
      </c>
      <c r="F1092" s="9">
        <v>0.59073123045666531</v>
      </c>
      <c r="G1092" s="10">
        <v>0.43187163700215175</v>
      </c>
      <c r="H1092" s="12">
        <v>7.1597819600990376E-2</v>
      </c>
      <c r="I1092" s="1"/>
      <c r="J1092" s="1"/>
      <c r="K1092" s="1"/>
    </row>
    <row r="1093" spans="1:11">
      <c r="A1093" s="5" t="s">
        <v>3092</v>
      </c>
      <c r="B1093" s="6" t="s">
        <v>3093</v>
      </c>
      <c r="C1093" s="7" t="s">
        <v>3094</v>
      </c>
      <c r="D1093" s="8">
        <v>42.555</v>
      </c>
      <c r="E1093" s="8">
        <v>63.777500000000003</v>
      </c>
      <c r="F1093" s="9">
        <v>0.59056823190702845</v>
      </c>
      <c r="G1093" s="10">
        <v>0.22896239707737553</v>
      </c>
      <c r="H1093" s="11">
        <v>1.4126148336589411E-2</v>
      </c>
      <c r="I1093" s="1"/>
      <c r="J1093" s="1"/>
      <c r="K1093" s="1"/>
    </row>
    <row r="1094" spans="1:11">
      <c r="A1094" s="5" t="s">
        <v>3095</v>
      </c>
      <c r="B1094" s="6" t="s">
        <v>3096</v>
      </c>
      <c r="C1094" s="7" t="s">
        <v>3097</v>
      </c>
      <c r="D1094" s="8">
        <v>4.62</v>
      </c>
      <c r="E1094" s="8">
        <v>7.41</v>
      </c>
      <c r="F1094" s="9">
        <v>0.58765714988887652</v>
      </c>
      <c r="G1094" s="10">
        <v>1.2628758821422932</v>
      </c>
      <c r="H1094" s="12">
        <v>0.42067680441639571</v>
      </c>
      <c r="I1094" s="1"/>
      <c r="J1094" s="1"/>
      <c r="K1094" s="1"/>
    </row>
    <row r="1095" spans="1:11">
      <c r="A1095" s="5" t="s">
        <v>3098</v>
      </c>
      <c r="B1095" s="6" t="s">
        <v>3099</v>
      </c>
      <c r="C1095" s="7" t="s">
        <v>3100</v>
      </c>
      <c r="D1095" s="8">
        <v>3.835</v>
      </c>
      <c r="E1095" s="22">
        <v>6.1275000000000004</v>
      </c>
      <c r="F1095" s="9">
        <v>0.5869568138105552</v>
      </c>
      <c r="G1095" s="10">
        <v>1.1025183022706182</v>
      </c>
      <c r="H1095" s="12">
        <v>0.36508277803925948</v>
      </c>
      <c r="I1095" s="1"/>
      <c r="J1095" s="1"/>
      <c r="K1095" s="1"/>
    </row>
    <row r="1096" spans="1:11">
      <c r="A1096" s="5" t="s">
        <v>3101</v>
      </c>
      <c r="B1096" s="6" t="s">
        <v>3102</v>
      </c>
      <c r="C1096" s="7" t="s">
        <v>3103</v>
      </c>
      <c r="D1096" s="8">
        <v>46.087499999999999</v>
      </c>
      <c r="E1096" s="8">
        <v>65.512500000000003</v>
      </c>
      <c r="F1096" s="9">
        <v>0.58638796831635176</v>
      </c>
      <c r="G1096" s="10">
        <v>0.79128123274803752</v>
      </c>
      <c r="H1096" s="12">
        <v>0.23491912395957534</v>
      </c>
      <c r="I1096" s="1"/>
      <c r="J1096" s="1"/>
      <c r="K1096" s="1"/>
    </row>
    <row r="1097" spans="1:11">
      <c r="A1097" s="5" t="s">
        <v>3104</v>
      </c>
      <c r="B1097" s="6" t="s">
        <v>3105</v>
      </c>
      <c r="C1097" s="7" t="s">
        <v>3106</v>
      </c>
      <c r="D1097" s="8">
        <v>3.57</v>
      </c>
      <c r="E1097" s="8">
        <v>5.375</v>
      </c>
      <c r="F1097" s="9">
        <v>0.58631373235713213</v>
      </c>
      <c r="G1097" s="10">
        <v>0.73464375557214756</v>
      </c>
      <c r="H1097" s="12">
        <v>0.20872298686015528</v>
      </c>
      <c r="I1097" s="1"/>
      <c r="J1097" s="1"/>
      <c r="K1097" s="1"/>
    </row>
    <row r="1098" spans="1:11">
      <c r="A1098" s="5" t="s">
        <v>3107</v>
      </c>
      <c r="B1098" s="6" t="s">
        <v>3108</v>
      </c>
      <c r="C1098" s="7" t="s">
        <v>22397</v>
      </c>
      <c r="D1098" s="8">
        <v>13.68</v>
      </c>
      <c r="E1098" s="8">
        <v>21.14</v>
      </c>
      <c r="F1098" s="9">
        <v>0.58618791608471221</v>
      </c>
      <c r="G1098" s="10">
        <v>0.43842050295086116</v>
      </c>
      <c r="H1098" s="12">
        <v>7.5427221039204087E-2</v>
      </c>
      <c r="I1098" s="1"/>
      <c r="J1098" s="1"/>
      <c r="K1098" s="1"/>
    </row>
    <row r="1099" spans="1:11">
      <c r="A1099" s="5" t="s">
        <v>3109</v>
      </c>
      <c r="B1099" s="6" t="s">
        <v>3110</v>
      </c>
      <c r="C1099" s="7" t="s">
        <v>22397</v>
      </c>
      <c r="D1099" s="8">
        <v>13.68</v>
      </c>
      <c r="E1099" s="8">
        <v>21.14</v>
      </c>
      <c r="F1099" s="9">
        <v>0.58618791608471221</v>
      </c>
      <c r="G1099" s="10">
        <v>0.43842050295086116</v>
      </c>
      <c r="H1099" s="12">
        <v>7.5427221039204087E-2</v>
      </c>
      <c r="I1099" s="1"/>
      <c r="J1099" s="1"/>
      <c r="K1099" s="1"/>
    </row>
    <row r="1100" spans="1:11">
      <c r="A1100" s="5" t="s">
        <v>3111</v>
      </c>
      <c r="B1100" s="6" t="s">
        <v>3112</v>
      </c>
      <c r="C1100" s="7" t="s">
        <v>3113</v>
      </c>
      <c r="D1100" s="8">
        <v>3.0275000000000003</v>
      </c>
      <c r="E1100" s="8">
        <v>3.8200000000000003</v>
      </c>
      <c r="F1100" s="9">
        <v>0.58568386501389524</v>
      </c>
      <c r="G1100" s="10">
        <v>0.84797760102646391</v>
      </c>
      <c r="H1100" s="12">
        <v>0.26107138365271249</v>
      </c>
      <c r="I1100" s="1"/>
      <c r="J1100" s="1"/>
      <c r="K1100" s="1"/>
    </row>
    <row r="1101" spans="1:11">
      <c r="A1101" s="5" t="s">
        <v>3114</v>
      </c>
      <c r="B1101" s="6" t="s">
        <v>3115</v>
      </c>
      <c r="C1101" s="7" t="s">
        <v>3116</v>
      </c>
      <c r="D1101" s="8">
        <v>10.0275</v>
      </c>
      <c r="E1101" s="8">
        <v>16.259999999999998</v>
      </c>
      <c r="F1101" s="9">
        <v>0.58519409907336262</v>
      </c>
      <c r="G1101" s="10">
        <v>1.2883093036738971</v>
      </c>
      <c r="H1101" s="12">
        <v>0.4306068834449121</v>
      </c>
      <c r="I1101" s="1"/>
      <c r="J1101" s="1"/>
      <c r="K1101" s="1"/>
    </row>
    <row r="1102" spans="1:11">
      <c r="A1102" s="5" t="s">
        <v>3117</v>
      </c>
      <c r="B1102" s="6" t="s">
        <v>3118</v>
      </c>
      <c r="C1102" s="7" t="s">
        <v>3119</v>
      </c>
      <c r="D1102" s="8">
        <v>14.747499999999999</v>
      </c>
      <c r="E1102" s="8">
        <v>21.18</v>
      </c>
      <c r="F1102" s="9">
        <v>0.58507300718053301</v>
      </c>
      <c r="G1102" s="10">
        <v>0.61307819734988456</v>
      </c>
      <c r="H1102" s="12">
        <v>0.15232962429892699</v>
      </c>
      <c r="I1102" s="1"/>
      <c r="J1102" s="1"/>
      <c r="K1102" s="1"/>
    </row>
    <row r="1103" spans="1:11">
      <c r="A1103" s="5" t="s">
        <v>3120</v>
      </c>
      <c r="B1103" s="6" t="s">
        <v>3121</v>
      </c>
      <c r="C1103" s="7" t="s">
        <v>3122</v>
      </c>
      <c r="D1103" s="8">
        <v>21.002500000000001</v>
      </c>
      <c r="E1103" s="8">
        <v>31.934999999999999</v>
      </c>
      <c r="F1103" s="9">
        <v>0.58420810799554601</v>
      </c>
      <c r="G1103" s="10">
        <v>1.0247955337812649</v>
      </c>
      <c r="H1103" s="12">
        <v>0.33700941121719369</v>
      </c>
      <c r="I1103" s="1"/>
      <c r="J1103" s="1"/>
      <c r="K1103" s="1"/>
    </row>
    <row r="1104" spans="1:11">
      <c r="A1104" s="5" t="s">
        <v>3123</v>
      </c>
      <c r="B1104" s="6" t="s">
        <v>3124</v>
      </c>
      <c r="C1104" s="7" t="s">
        <v>3125</v>
      </c>
      <c r="D1104" s="8">
        <v>25.475000000000001</v>
      </c>
      <c r="E1104" s="8">
        <v>39.049999999999997</v>
      </c>
      <c r="F1104" s="9">
        <v>0.58143752916696345</v>
      </c>
      <c r="G1104" s="10">
        <v>0.28223897462724473</v>
      </c>
      <c r="H1104" s="11">
        <v>2.5913050770781824E-2</v>
      </c>
      <c r="I1104" s="1"/>
      <c r="J1104" s="1"/>
      <c r="K1104" s="1"/>
    </row>
    <row r="1105" spans="1:11">
      <c r="A1105" s="5" t="s">
        <v>3126</v>
      </c>
      <c r="B1105" s="6" t="s">
        <v>3127</v>
      </c>
      <c r="C1105" s="7" t="s">
        <v>3128</v>
      </c>
      <c r="D1105" s="8">
        <v>17.9925</v>
      </c>
      <c r="E1105" s="8">
        <v>28.722499999999997</v>
      </c>
      <c r="F1105" s="9">
        <v>0.57998037669466718</v>
      </c>
      <c r="G1105" s="10">
        <v>1.3680235442673678</v>
      </c>
      <c r="H1105" s="12">
        <v>0.45877899853482457</v>
      </c>
      <c r="I1105" s="1"/>
      <c r="J1105" s="1"/>
      <c r="K1105" s="1"/>
    </row>
    <row r="1106" spans="1:11">
      <c r="A1106" s="5" t="s">
        <v>3129</v>
      </c>
      <c r="B1106" s="6" t="s">
        <v>3130</v>
      </c>
      <c r="C1106" s="7" t="s">
        <v>3131</v>
      </c>
      <c r="D1106" s="8">
        <v>38.967500000000001</v>
      </c>
      <c r="E1106" s="8">
        <v>61.652499999999996</v>
      </c>
      <c r="F1106" s="9">
        <v>0.57987457071706761</v>
      </c>
      <c r="G1106" s="10">
        <v>1.3590509216925166</v>
      </c>
      <c r="H1106" s="12">
        <v>0.45618210088532241</v>
      </c>
      <c r="I1106" s="1"/>
      <c r="J1106" s="1"/>
      <c r="K1106" s="1"/>
    </row>
    <row r="1107" spans="1:11">
      <c r="A1107" s="5" t="s">
        <v>3132</v>
      </c>
      <c r="B1107" s="6" t="s">
        <v>3133</v>
      </c>
      <c r="C1107" s="7" t="s">
        <v>22397</v>
      </c>
      <c r="D1107" s="8">
        <v>3.3899999999999997</v>
      </c>
      <c r="E1107" s="8">
        <v>4.9775</v>
      </c>
      <c r="F1107" s="9">
        <v>0.57927709776872693</v>
      </c>
      <c r="G1107" s="10">
        <v>0.40213248814545871</v>
      </c>
      <c r="H1107" s="12">
        <v>6.3475834125965594E-2</v>
      </c>
      <c r="I1107" s="1"/>
      <c r="J1107" s="1"/>
      <c r="K1107" s="1"/>
    </row>
    <row r="1108" spans="1:11">
      <c r="A1108" s="5" t="s">
        <v>3134</v>
      </c>
      <c r="B1108" s="6" t="s">
        <v>3135</v>
      </c>
      <c r="C1108" s="7" t="s">
        <v>3136</v>
      </c>
      <c r="D1108" s="8">
        <v>34.402500000000003</v>
      </c>
      <c r="E1108" s="8">
        <v>52.35</v>
      </c>
      <c r="F1108" s="9">
        <v>0.57919770581336261</v>
      </c>
      <c r="G1108" s="10">
        <v>0.28836317192518962</v>
      </c>
      <c r="H1108" s="11">
        <v>2.7696578664270204E-2</v>
      </c>
      <c r="I1108" s="1"/>
      <c r="J1108" s="1"/>
      <c r="K1108" s="1"/>
    </row>
    <row r="1109" spans="1:11">
      <c r="A1109" s="5" t="s">
        <v>3137</v>
      </c>
      <c r="B1109" s="6" t="s">
        <v>3138</v>
      </c>
      <c r="C1109" s="7" t="s">
        <v>3139</v>
      </c>
      <c r="D1109" s="8">
        <v>5.0025000000000004</v>
      </c>
      <c r="E1109" s="8">
        <v>8.9224999999999994</v>
      </c>
      <c r="F1109" s="9">
        <v>0.57805862104630967</v>
      </c>
      <c r="G1109" s="10">
        <v>1.9735713917304742</v>
      </c>
      <c r="H1109" s="12">
        <v>0.59916505534785025</v>
      </c>
      <c r="I1109" s="1"/>
      <c r="J1109" s="1"/>
      <c r="K1109" s="1"/>
    </row>
    <row r="1110" spans="1:11">
      <c r="A1110" s="5" t="s">
        <v>3140</v>
      </c>
      <c r="B1110" s="6" t="s">
        <v>3141</v>
      </c>
      <c r="C1110" s="7" t="s">
        <v>3142</v>
      </c>
      <c r="D1110" s="8">
        <v>16.21</v>
      </c>
      <c r="E1110" s="22">
        <v>26.627499999999998</v>
      </c>
      <c r="F1110" s="9">
        <v>0.5777519939818867</v>
      </c>
      <c r="G1110" s="10">
        <v>1.1246321218951929</v>
      </c>
      <c r="H1110" s="12">
        <v>0.37980653815994819</v>
      </c>
      <c r="I1110" s="1"/>
      <c r="J1110" s="1"/>
      <c r="K1110" s="1"/>
    </row>
    <row r="1111" spans="1:11">
      <c r="A1111" s="5" t="s">
        <v>3143</v>
      </c>
      <c r="B1111" s="6" t="s">
        <v>3144</v>
      </c>
      <c r="C1111" s="7" t="s">
        <v>3145</v>
      </c>
      <c r="D1111" s="8">
        <v>25.142499999999998</v>
      </c>
      <c r="E1111" s="8">
        <v>30.512500000000003</v>
      </c>
      <c r="F1111" s="9">
        <v>0.57693665874521072</v>
      </c>
      <c r="G1111" s="10">
        <v>1.2466158076214242</v>
      </c>
      <c r="H1111" s="12">
        <v>0.42292210600826063</v>
      </c>
      <c r="I1111" s="1"/>
      <c r="J1111" s="1"/>
      <c r="K1111" s="1"/>
    </row>
    <row r="1112" spans="1:11">
      <c r="A1112" s="5" t="s">
        <v>3146</v>
      </c>
      <c r="B1112" s="6" t="s">
        <v>3147</v>
      </c>
      <c r="C1112" s="7" t="s">
        <v>3148</v>
      </c>
      <c r="D1112" s="8">
        <v>4.6500000000000004</v>
      </c>
      <c r="E1112" s="8">
        <v>6.835</v>
      </c>
      <c r="F1112" s="9">
        <v>0.57690484313870549</v>
      </c>
      <c r="G1112" s="10">
        <v>0.2163961576609594</v>
      </c>
      <c r="H1112" s="11">
        <v>1.289391417643266E-2</v>
      </c>
      <c r="I1112" s="1"/>
      <c r="J1112" s="1"/>
      <c r="K1112" s="1"/>
    </row>
    <row r="1113" spans="1:11">
      <c r="A1113" s="5" t="s">
        <v>3149</v>
      </c>
      <c r="B1113" s="6" t="s">
        <v>3150</v>
      </c>
      <c r="C1113" s="7" t="s">
        <v>22397</v>
      </c>
      <c r="D1113" s="8">
        <v>5.9</v>
      </c>
      <c r="E1113" s="8">
        <v>8.8475000000000001</v>
      </c>
      <c r="F1113" s="9">
        <v>0.57685337667930781</v>
      </c>
      <c r="G1113" s="10">
        <v>0.19290048028925655</v>
      </c>
      <c r="H1113" s="11">
        <v>9.356553063627291E-3</v>
      </c>
      <c r="I1113" s="1"/>
      <c r="J1113" s="1"/>
      <c r="K1113" s="1"/>
    </row>
    <row r="1114" spans="1:11">
      <c r="A1114" s="5" t="s">
        <v>3151</v>
      </c>
      <c r="B1114" s="6" t="s">
        <v>3152</v>
      </c>
      <c r="C1114" s="7" t="s">
        <v>3153</v>
      </c>
      <c r="D1114" s="8">
        <v>1.8175000000000001</v>
      </c>
      <c r="E1114" s="8">
        <v>3.2450000000000001</v>
      </c>
      <c r="F1114" s="9">
        <v>0.57685162381943633</v>
      </c>
      <c r="G1114" s="10">
        <v>0.95989841914903307</v>
      </c>
      <c r="H1114" s="12">
        <v>0.31562465650024113</v>
      </c>
      <c r="I1114" s="1"/>
      <c r="J1114" s="1"/>
      <c r="K1114" s="1"/>
    </row>
    <row r="1115" spans="1:11">
      <c r="A1115" s="5" t="s">
        <v>3154</v>
      </c>
      <c r="B1115" s="6" t="s">
        <v>3155</v>
      </c>
      <c r="C1115" s="7" t="s">
        <v>3156</v>
      </c>
      <c r="D1115" s="8">
        <v>7.4574999999999996</v>
      </c>
      <c r="E1115" s="8">
        <v>11.0275</v>
      </c>
      <c r="F1115" s="9">
        <v>0.57610530198817533</v>
      </c>
      <c r="G1115" s="10">
        <v>0.62885064738465168</v>
      </c>
      <c r="H1115" s="12">
        <v>0.16430121619686147</v>
      </c>
      <c r="I1115" s="1"/>
      <c r="J1115" s="1"/>
      <c r="K1115" s="1"/>
    </row>
    <row r="1116" spans="1:11">
      <c r="A1116" s="5" t="s">
        <v>3157</v>
      </c>
      <c r="B1116" s="6" t="s">
        <v>3158</v>
      </c>
      <c r="C1116" s="7" t="s">
        <v>3159</v>
      </c>
      <c r="D1116" s="8">
        <v>2.3574999999999999</v>
      </c>
      <c r="E1116" s="8">
        <v>3.84</v>
      </c>
      <c r="F1116" s="9">
        <v>0.57605380490361624</v>
      </c>
      <c r="G1116" s="10">
        <v>0.50290212197955975</v>
      </c>
      <c r="H1116" s="12">
        <v>0.10586707442076641</v>
      </c>
      <c r="I1116" s="1"/>
      <c r="J1116" s="1"/>
      <c r="K1116" s="1"/>
    </row>
    <row r="1117" spans="1:11">
      <c r="A1117" s="5" t="s">
        <v>3160</v>
      </c>
      <c r="B1117" s="6" t="s">
        <v>3161</v>
      </c>
      <c r="C1117" s="7" t="s">
        <v>3162</v>
      </c>
      <c r="D1117" s="8">
        <v>3.18</v>
      </c>
      <c r="E1117" s="8">
        <v>4.5149999999999997</v>
      </c>
      <c r="F1117" s="9">
        <v>0.57604465698150187</v>
      </c>
      <c r="G1117" s="10">
        <v>1.4516033348931354</v>
      </c>
      <c r="H1117" s="12">
        <v>0.48537014529806599</v>
      </c>
      <c r="I1117" s="1"/>
      <c r="J1117" s="1"/>
      <c r="K1117" s="1"/>
    </row>
    <row r="1118" spans="1:11">
      <c r="A1118" s="5" t="s">
        <v>3163</v>
      </c>
      <c r="B1118" s="6" t="s">
        <v>3164</v>
      </c>
      <c r="C1118" s="7" t="s">
        <v>22289</v>
      </c>
      <c r="D1118" s="8">
        <v>10.822500000000002</v>
      </c>
      <c r="E1118" s="8">
        <v>16.055</v>
      </c>
      <c r="F1118" s="9">
        <v>0.57599982207104827</v>
      </c>
      <c r="G1118" s="10">
        <v>0.82093753537123948</v>
      </c>
      <c r="H1118" s="12">
        <v>0.25512871269860077</v>
      </c>
      <c r="I1118" s="1"/>
      <c r="J1118" s="1"/>
      <c r="K1118" s="1"/>
    </row>
    <row r="1119" spans="1:11">
      <c r="A1119" s="5" t="s">
        <v>3165</v>
      </c>
      <c r="B1119" s="6" t="s">
        <v>3166</v>
      </c>
      <c r="C1119" s="7" t="s">
        <v>3167</v>
      </c>
      <c r="D1119" s="8">
        <v>11.512499999999999</v>
      </c>
      <c r="E1119" s="8">
        <v>17.734999999999999</v>
      </c>
      <c r="F1119" s="9">
        <v>0.57587093113340448</v>
      </c>
      <c r="G1119" s="10">
        <v>0.61083726997446475</v>
      </c>
      <c r="H1119" s="12">
        <v>0.15584350730197602</v>
      </c>
      <c r="I1119" s="1"/>
      <c r="J1119" s="1"/>
      <c r="K1119" s="1"/>
    </row>
    <row r="1120" spans="1:11">
      <c r="A1120" s="5" t="s">
        <v>3168</v>
      </c>
      <c r="B1120" s="6" t="s">
        <v>3169</v>
      </c>
      <c r="C1120" s="7" t="s">
        <v>22397</v>
      </c>
      <c r="D1120" s="8">
        <v>3.3024999999999998</v>
      </c>
      <c r="E1120" s="8">
        <v>4.0199999999999996</v>
      </c>
      <c r="F1120" s="9">
        <v>0.57533659527986392</v>
      </c>
      <c r="G1120" s="10">
        <v>2.2259473344386933</v>
      </c>
      <c r="H1120" s="12">
        <v>0.64089526590938517</v>
      </c>
      <c r="I1120" s="1"/>
      <c r="J1120" s="1"/>
      <c r="K1120" s="1"/>
    </row>
    <row r="1121" spans="1:11">
      <c r="A1121" s="5" t="s">
        <v>3170</v>
      </c>
      <c r="B1121" s="6" t="s">
        <v>3171</v>
      </c>
      <c r="C1121" s="7" t="s">
        <v>3172</v>
      </c>
      <c r="D1121" s="8">
        <v>15.510000000000002</v>
      </c>
      <c r="E1121" s="8">
        <v>23.282500000000002</v>
      </c>
      <c r="F1121" s="9">
        <v>0.57516807133002346</v>
      </c>
      <c r="G1121" s="10">
        <v>0.77759666168453179</v>
      </c>
      <c r="H1121" s="12">
        <v>0.2355999538713166</v>
      </c>
      <c r="I1121" s="1"/>
      <c r="J1121" s="1"/>
      <c r="K1121" s="1"/>
    </row>
    <row r="1122" spans="1:11">
      <c r="A1122" s="5" t="s">
        <v>3173</v>
      </c>
      <c r="B1122" s="6" t="s">
        <v>3174</v>
      </c>
      <c r="C1122" s="7" t="s">
        <v>3175</v>
      </c>
      <c r="D1122" s="8">
        <v>13.0625</v>
      </c>
      <c r="E1122" s="8">
        <v>19.407499999999999</v>
      </c>
      <c r="F1122" s="9">
        <v>0.57469830372565478</v>
      </c>
      <c r="G1122" s="10">
        <v>0.64784079706139308</v>
      </c>
      <c r="H1122" s="12">
        <v>0.17413024438407154</v>
      </c>
      <c r="I1122" s="1"/>
      <c r="J1122" s="1"/>
      <c r="K1122" s="1"/>
    </row>
    <row r="1123" spans="1:11">
      <c r="A1123" s="5" t="s">
        <v>3176</v>
      </c>
      <c r="B1123" s="6" t="s">
        <v>3177</v>
      </c>
      <c r="C1123" s="7" t="s">
        <v>3178</v>
      </c>
      <c r="D1123" s="8">
        <v>130.83249999999998</v>
      </c>
      <c r="E1123" s="8">
        <v>199.02250000000001</v>
      </c>
      <c r="F1123" s="9">
        <v>0.57423710807336159</v>
      </c>
      <c r="G1123" s="10">
        <v>0.43881700536562451</v>
      </c>
      <c r="H1123" s="12">
        <v>7.9191733886987928E-2</v>
      </c>
      <c r="I1123" s="1"/>
      <c r="J1123" s="1"/>
      <c r="K1123" s="1"/>
    </row>
    <row r="1124" spans="1:11">
      <c r="A1124" s="5" t="s">
        <v>3179</v>
      </c>
      <c r="B1124" s="6" t="s">
        <v>3180</v>
      </c>
      <c r="C1124" s="7" t="s">
        <v>3181</v>
      </c>
      <c r="D1124" s="8">
        <v>4.4324999999999992</v>
      </c>
      <c r="E1124" s="8">
        <v>6.87</v>
      </c>
      <c r="F1124" s="9">
        <v>0.57270639878149177</v>
      </c>
      <c r="G1124" s="10">
        <v>0.59499073708122174</v>
      </c>
      <c r="H1124" s="12">
        <v>0.14988610358680207</v>
      </c>
      <c r="I1124" s="1"/>
      <c r="J1124" s="1"/>
      <c r="K1124" s="1"/>
    </row>
    <row r="1125" spans="1:11">
      <c r="A1125" s="5" t="s">
        <v>3182</v>
      </c>
      <c r="B1125" s="6" t="s">
        <v>3183</v>
      </c>
      <c r="C1125" s="7" t="s">
        <v>3184</v>
      </c>
      <c r="D1125" s="8">
        <v>3.0049999999999999</v>
      </c>
      <c r="E1125" s="8">
        <v>3.39</v>
      </c>
      <c r="F1125" s="9">
        <v>0.5723996899074183</v>
      </c>
      <c r="G1125" s="10">
        <v>1.9937387137991622</v>
      </c>
      <c r="H1125" s="12">
        <v>0.60606074343744498</v>
      </c>
      <c r="I1125" s="1"/>
      <c r="J1125" s="1"/>
      <c r="K1125" s="1"/>
    </row>
    <row r="1126" spans="1:11">
      <c r="A1126" s="5" t="s">
        <v>3185</v>
      </c>
      <c r="B1126" s="6" t="s">
        <v>3186</v>
      </c>
      <c r="C1126" s="7" t="s">
        <v>3187</v>
      </c>
      <c r="D1126" s="8">
        <v>9.31</v>
      </c>
      <c r="E1126" s="8">
        <v>14.845000000000001</v>
      </c>
      <c r="F1126" s="9">
        <v>0.57230025742790636</v>
      </c>
      <c r="G1126" s="10">
        <v>1.3516623738372948</v>
      </c>
      <c r="H1126" s="12">
        <v>0.45930567029190178</v>
      </c>
      <c r="I1126" s="1"/>
      <c r="J1126" s="1"/>
      <c r="K1126" s="1"/>
    </row>
    <row r="1127" spans="1:11">
      <c r="A1127" s="5" t="s">
        <v>3188</v>
      </c>
      <c r="B1127" s="6" t="s">
        <v>3189</v>
      </c>
      <c r="C1127" s="7" t="s">
        <v>3190</v>
      </c>
      <c r="D1127" s="8">
        <v>40.2425</v>
      </c>
      <c r="E1127" s="8">
        <v>59.162500000000001</v>
      </c>
      <c r="F1127" s="9">
        <v>0.57216974552481892</v>
      </c>
      <c r="G1127" s="10">
        <v>0.92460612804504838</v>
      </c>
      <c r="H1127" s="12">
        <v>0.30388099458055357</v>
      </c>
      <c r="I1127" s="1"/>
      <c r="J1127" s="1"/>
      <c r="K1127" s="1"/>
    </row>
    <row r="1128" spans="1:11">
      <c r="A1128" s="5" t="s">
        <v>3191</v>
      </c>
      <c r="B1128" s="6" t="s">
        <v>3192</v>
      </c>
      <c r="C1128" s="7" t="s">
        <v>3193</v>
      </c>
      <c r="D1128" s="8">
        <v>116.91249999999999</v>
      </c>
      <c r="E1128" s="8">
        <v>159.60249999999999</v>
      </c>
      <c r="F1128" s="9">
        <v>0.57180165851687925</v>
      </c>
      <c r="G1128" s="10">
        <v>1.4335016392826574</v>
      </c>
      <c r="H1128" s="12">
        <v>0.48331400196468621</v>
      </c>
      <c r="I1128" s="1"/>
      <c r="J1128" s="1"/>
      <c r="K1128" s="1"/>
    </row>
    <row r="1129" spans="1:11">
      <c r="A1129" s="5" t="s">
        <v>3194</v>
      </c>
      <c r="B1129" s="6" t="s">
        <v>3195</v>
      </c>
      <c r="C1129" s="7" t="s">
        <v>3196</v>
      </c>
      <c r="D1129" s="8">
        <v>31.25</v>
      </c>
      <c r="E1129" s="8">
        <v>47.344999999999999</v>
      </c>
      <c r="F1129" s="9">
        <v>0.5708896631531577</v>
      </c>
      <c r="G1129" s="10">
        <v>0.24932309319707577</v>
      </c>
      <c r="H1129" s="11">
        <v>1.9546430598642493E-2</v>
      </c>
      <c r="I1129" s="1"/>
      <c r="J1129" s="1"/>
      <c r="K1129" s="1"/>
    </row>
    <row r="1130" spans="1:11">
      <c r="A1130" s="5" t="s">
        <v>3197</v>
      </c>
      <c r="B1130" s="6" t="s">
        <v>3198</v>
      </c>
      <c r="C1130" s="7" t="s">
        <v>3199</v>
      </c>
      <c r="D1130" s="8">
        <v>8.9174999999999986</v>
      </c>
      <c r="E1130" s="8">
        <v>11.13</v>
      </c>
      <c r="F1130" s="9">
        <v>0.57042915090405133</v>
      </c>
      <c r="G1130" s="10">
        <v>1.2380860127933224</v>
      </c>
      <c r="H1130" s="12">
        <v>0.42476505810769383</v>
      </c>
      <c r="I1130" s="1"/>
      <c r="J1130" s="1"/>
      <c r="K1130" s="1"/>
    </row>
    <row r="1131" spans="1:11">
      <c r="A1131" s="5" t="s">
        <v>3200</v>
      </c>
      <c r="B1131" s="6" t="s">
        <v>3201</v>
      </c>
      <c r="C1131" s="7" t="s">
        <v>3202</v>
      </c>
      <c r="D1131" s="8">
        <v>72.932500000000005</v>
      </c>
      <c r="E1131" s="8">
        <v>107.16000000000001</v>
      </c>
      <c r="F1131" s="9">
        <v>0.56959706600606397</v>
      </c>
      <c r="G1131" s="10">
        <v>0.69702626266938117</v>
      </c>
      <c r="H1131" s="12">
        <v>0.20069415860816528</v>
      </c>
      <c r="I1131" s="1"/>
      <c r="J1131" s="1"/>
      <c r="K1131" s="1"/>
    </row>
    <row r="1132" spans="1:11">
      <c r="A1132" s="5" t="s">
        <v>3203</v>
      </c>
      <c r="B1132" s="6" t="s">
        <v>3204</v>
      </c>
      <c r="C1132" s="7" t="s">
        <v>3205</v>
      </c>
      <c r="D1132" s="8">
        <v>8.557500000000001</v>
      </c>
      <c r="E1132" s="8">
        <v>12.69</v>
      </c>
      <c r="F1132" s="9">
        <v>0.56910013846650076</v>
      </c>
      <c r="G1132" s="10">
        <v>0.11019932754469093</v>
      </c>
      <c r="H1132" s="11">
        <v>1.9359164998415256E-3</v>
      </c>
      <c r="I1132" s="1"/>
      <c r="J1132" s="1"/>
      <c r="K1132" s="1"/>
    </row>
    <row r="1133" spans="1:11">
      <c r="A1133" s="5" t="s">
        <v>3206</v>
      </c>
      <c r="B1133" s="6" t="s">
        <v>3207</v>
      </c>
      <c r="C1133" s="7" t="s">
        <v>3208</v>
      </c>
      <c r="D1133" s="8">
        <v>47.935000000000002</v>
      </c>
      <c r="E1133" s="8">
        <v>70.95750000000001</v>
      </c>
      <c r="F1133" s="9">
        <v>0.56793301383443506</v>
      </c>
      <c r="G1133" s="10">
        <v>0.21239737876494391</v>
      </c>
      <c r="H1133" s="11">
        <v>1.2787981080734225E-2</v>
      </c>
      <c r="I1133" s="1"/>
      <c r="J1133" s="1"/>
      <c r="K1133" s="1"/>
    </row>
    <row r="1134" spans="1:11">
      <c r="A1134" s="5" t="s">
        <v>3209</v>
      </c>
      <c r="B1134" s="6" t="s">
        <v>3210</v>
      </c>
      <c r="C1134" s="7" t="s">
        <v>3211</v>
      </c>
      <c r="D1134" s="8">
        <v>73.945000000000007</v>
      </c>
      <c r="E1134" s="8">
        <v>109.01750000000001</v>
      </c>
      <c r="F1134" s="9">
        <v>0.56741071513790897</v>
      </c>
      <c r="G1134" s="10">
        <v>0.27148930297452012</v>
      </c>
      <c r="H1134" s="11">
        <v>2.4945448023766716E-2</v>
      </c>
      <c r="I1134" s="1"/>
      <c r="J1134" s="1"/>
      <c r="K1134" s="1"/>
    </row>
    <row r="1135" spans="1:11">
      <c r="A1135" s="5" t="s">
        <v>3212</v>
      </c>
      <c r="B1135" s="6" t="s">
        <v>3213</v>
      </c>
      <c r="C1135" s="7" t="s">
        <v>3214</v>
      </c>
      <c r="D1135" s="8">
        <v>58.717500000000001</v>
      </c>
      <c r="E1135" s="8">
        <v>94.405000000000001</v>
      </c>
      <c r="F1135" s="9">
        <v>0.56712311222248957</v>
      </c>
      <c r="G1135" s="10">
        <v>0.81816839904170802</v>
      </c>
      <c r="H1135" s="12">
        <v>0.25971373409302018</v>
      </c>
      <c r="I1135" s="1"/>
      <c r="J1135" s="1"/>
      <c r="K1135" s="1"/>
    </row>
    <row r="1136" spans="1:11">
      <c r="A1136" s="5" t="s">
        <v>3215</v>
      </c>
      <c r="B1136" s="6" t="s">
        <v>3216</v>
      </c>
      <c r="C1136" s="7" t="s">
        <v>3217</v>
      </c>
      <c r="D1136" s="8">
        <v>221.785</v>
      </c>
      <c r="E1136" s="8">
        <v>328.45749999999998</v>
      </c>
      <c r="F1136" s="9">
        <v>0.56513603150931857</v>
      </c>
      <c r="G1136" s="10">
        <v>0.12823935083599328</v>
      </c>
      <c r="H1136" s="11">
        <v>3.0776336834378902E-3</v>
      </c>
      <c r="I1136" s="1"/>
      <c r="J1136" s="1"/>
      <c r="K1136" s="1"/>
    </row>
    <row r="1137" spans="1:11">
      <c r="A1137" s="5" t="s">
        <v>3218</v>
      </c>
      <c r="B1137" s="6" t="s">
        <v>3219</v>
      </c>
      <c r="C1137" s="7" t="s">
        <v>21741</v>
      </c>
      <c r="D1137" s="8">
        <v>32.252500000000005</v>
      </c>
      <c r="E1137" s="8">
        <v>42.1875</v>
      </c>
      <c r="F1137" s="9">
        <v>0.56359729156051741</v>
      </c>
      <c r="G1137" s="10">
        <v>0.89626564015341492</v>
      </c>
      <c r="H1137" s="12">
        <v>0.29750614127267899</v>
      </c>
      <c r="I1137" s="1"/>
      <c r="J1137" s="1"/>
      <c r="K1137" s="1"/>
    </row>
    <row r="1138" spans="1:11">
      <c r="A1138" s="5" t="s">
        <v>3220</v>
      </c>
      <c r="B1138" s="6" t="s">
        <v>3221</v>
      </c>
      <c r="C1138" s="7" t="s">
        <v>3222</v>
      </c>
      <c r="D1138" s="8">
        <v>5.5249999999999995</v>
      </c>
      <c r="E1138" s="8">
        <v>8.4450000000000003</v>
      </c>
      <c r="F1138" s="9">
        <v>0.56357415859244764</v>
      </c>
      <c r="G1138" s="10">
        <v>1.6570367251849103</v>
      </c>
      <c r="H1138" s="12">
        <v>0.54515654952772497</v>
      </c>
      <c r="I1138" s="1"/>
      <c r="J1138" s="1"/>
      <c r="K1138" s="1"/>
    </row>
    <row r="1139" spans="1:11">
      <c r="A1139" s="5" t="s">
        <v>3223</v>
      </c>
      <c r="B1139" s="6" t="s">
        <v>3224</v>
      </c>
      <c r="C1139" s="7" t="s">
        <v>3225</v>
      </c>
      <c r="D1139" s="8">
        <v>22.647500000000001</v>
      </c>
      <c r="E1139" s="8">
        <v>33.957500000000003</v>
      </c>
      <c r="F1139" s="9">
        <v>0.56169575743992051</v>
      </c>
      <c r="G1139" s="10">
        <v>0.39537116452823817</v>
      </c>
      <c r="H1139" s="12">
        <v>6.5573188329508938E-2</v>
      </c>
      <c r="I1139" s="1"/>
      <c r="J1139" s="1"/>
      <c r="K1139" s="1"/>
    </row>
    <row r="1140" spans="1:11">
      <c r="A1140" s="5" t="s">
        <v>3226</v>
      </c>
      <c r="B1140" s="6" t="s">
        <v>3227</v>
      </c>
      <c r="C1140" s="7" t="s">
        <v>3228</v>
      </c>
      <c r="D1140" s="8">
        <v>36.795000000000002</v>
      </c>
      <c r="E1140" s="8">
        <v>56.597499999999997</v>
      </c>
      <c r="F1140" s="9">
        <v>0.56087625859830958</v>
      </c>
      <c r="G1140" s="10">
        <v>0.63206272233934013</v>
      </c>
      <c r="H1140" s="12">
        <v>0.17403353545112857</v>
      </c>
      <c r="I1140" s="1"/>
      <c r="J1140" s="1"/>
      <c r="K1140" s="1"/>
    </row>
    <row r="1141" spans="1:11">
      <c r="A1141" s="5" t="s">
        <v>3229</v>
      </c>
      <c r="B1141" s="6" t="s">
        <v>3230</v>
      </c>
      <c r="C1141" s="7" t="s">
        <v>3231</v>
      </c>
      <c r="D1141" s="8">
        <v>4.8424999999999994</v>
      </c>
      <c r="E1141" s="8">
        <v>7.04</v>
      </c>
      <c r="F1141" s="9">
        <v>0.56073833881139457</v>
      </c>
      <c r="G1141" s="10">
        <v>0.44972119347728612</v>
      </c>
      <c r="H1141" s="12">
        <v>8.8194243945888623E-2</v>
      </c>
      <c r="I1141" s="1"/>
      <c r="J1141" s="1"/>
      <c r="K1141" s="1"/>
    </row>
    <row r="1142" spans="1:11">
      <c r="A1142" s="5" t="s">
        <v>3232</v>
      </c>
      <c r="B1142" s="6" t="s">
        <v>3233</v>
      </c>
      <c r="C1142" s="7" t="s">
        <v>22397</v>
      </c>
      <c r="D1142" s="8">
        <v>66.647500000000008</v>
      </c>
      <c r="E1142" s="8">
        <v>97.212499999999991</v>
      </c>
      <c r="F1142" s="9">
        <v>0.56045249682805998</v>
      </c>
      <c r="G1142" s="10">
        <v>0.41026396765218875</v>
      </c>
      <c r="H1142" s="12">
        <v>7.1810333941532078E-2</v>
      </c>
      <c r="I1142" s="1"/>
      <c r="J1142" s="1"/>
      <c r="K1142" s="1"/>
    </row>
    <row r="1143" spans="1:11">
      <c r="A1143" s="5" t="s">
        <v>3234</v>
      </c>
      <c r="B1143" s="6" t="s">
        <v>3235</v>
      </c>
      <c r="C1143" s="7" t="s">
        <v>3236</v>
      </c>
      <c r="D1143" s="8">
        <v>16.88</v>
      </c>
      <c r="E1143" s="8">
        <v>25.3125</v>
      </c>
      <c r="F1143" s="9">
        <v>0.55985132607709454</v>
      </c>
      <c r="G1143" s="10">
        <v>0.61592063663357333</v>
      </c>
      <c r="H1143" s="12">
        <v>0.16666415507051613</v>
      </c>
      <c r="I1143" s="1"/>
      <c r="J1143" s="1"/>
      <c r="K1143" s="1"/>
    </row>
    <row r="1144" spans="1:11">
      <c r="A1144" s="5" t="s">
        <v>3237</v>
      </c>
      <c r="B1144" s="6" t="s">
        <v>3238</v>
      </c>
      <c r="C1144" s="7" t="s">
        <v>3239</v>
      </c>
      <c r="D1144" s="8">
        <v>29.914999999999999</v>
      </c>
      <c r="E1144" s="8">
        <v>45.0625</v>
      </c>
      <c r="F1144" s="9">
        <v>0.55963021476895336</v>
      </c>
      <c r="G1144" s="10">
        <v>0.37178333534102426</v>
      </c>
      <c r="H1144" s="12">
        <v>5.7188176061769978E-2</v>
      </c>
      <c r="I1144" s="1"/>
      <c r="J1144" s="1"/>
      <c r="K1144" s="1"/>
    </row>
    <row r="1145" spans="1:11">
      <c r="A1145" s="5" t="s">
        <v>3240</v>
      </c>
      <c r="B1145" s="6" t="s">
        <v>3241</v>
      </c>
      <c r="C1145" s="7" t="s">
        <v>3242</v>
      </c>
      <c r="D1145" s="8">
        <v>7.6</v>
      </c>
      <c r="E1145" s="8">
        <v>9.0875000000000004</v>
      </c>
      <c r="F1145" s="9">
        <v>0.5589500929222313</v>
      </c>
      <c r="G1145" s="10">
        <v>1.4945372822998089</v>
      </c>
      <c r="H1145" s="12">
        <v>0.50876283129282973</v>
      </c>
      <c r="I1145" s="1"/>
      <c r="J1145" s="1"/>
      <c r="K1145" s="1"/>
    </row>
    <row r="1146" spans="1:11">
      <c r="A1146" s="5" t="s">
        <v>3243</v>
      </c>
      <c r="B1146" s="6" t="s">
        <v>3244</v>
      </c>
      <c r="C1146" s="7" t="s">
        <v>3245</v>
      </c>
      <c r="D1146" s="8">
        <v>7.8774999999999995</v>
      </c>
      <c r="E1146" s="8">
        <v>10.83</v>
      </c>
      <c r="F1146" s="9">
        <v>0.55748928597843517</v>
      </c>
      <c r="G1146" s="10">
        <v>0.76383056457743803</v>
      </c>
      <c r="H1146" s="12">
        <v>0.240478195629903</v>
      </c>
      <c r="I1146" s="1"/>
      <c r="J1146" s="1"/>
      <c r="K1146" s="1"/>
    </row>
    <row r="1147" spans="1:11">
      <c r="A1147" s="5" t="s">
        <v>3246</v>
      </c>
      <c r="B1147" s="6" t="s">
        <v>3247</v>
      </c>
      <c r="C1147" s="7" t="s">
        <v>3248</v>
      </c>
      <c r="D1147" s="8">
        <v>5.17</v>
      </c>
      <c r="E1147" s="8">
        <v>8.1999999999999993</v>
      </c>
      <c r="F1147" s="9">
        <v>0.55530038762897638</v>
      </c>
      <c r="G1147" s="10">
        <v>0.90584428480383616</v>
      </c>
      <c r="H1147" s="12">
        <v>0.30764537024734706</v>
      </c>
      <c r="I1147" s="1"/>
      <c r="J1147" s="1"/>
      <c r="K1147" s="1"/>
    </row>
    <row r="1148" spans="1:11">
      <c r="A1148" s="5" t="s">
        <v>3249</v>
      </c>
      <c r="B1148" s="6" t="s">
        <v>3250</v>
      </c>
      <c r="C1148" s="7" t="s">
        <v>3251</v>
      </c>
      <c r="D1148" s="8">
        <v>17.41</v>
      </c>
      <c r="E1148" s="8">
        <v>26.1175</v>
      </c>
      <c r="F1148" s="9">
        <v>0.55491048477528604</v>
      </c>
      <c r="G1148" s="10">
        <v>0.4652209107794289</v>
      </c>
      <c r="H1148" s="12">
        <v>9.7127724269702398E-2</v>
      </c>
      <c r="I1148" s="1"/>
      <c r="J1148" s="1"/>
      <c r="K1148" s="1"/>
    </row>
    <row r="1149" spans="1:11">
      <c r="A1149" s="5" t="s">
        <v>3252</v>
      </c>
      <c r="B1149" s="6" t="s">
        <v>3253</v>
      </c>
      <c r="C1149" s="7" t="s">
        <v>3254</v>
      </c>
      <c r="D1149" s="8">
        <v>100.625</v>
      </c>
      <c r="E1149" s="8">
        <v>149.37</v>
      </c>
      <c r="F1149" s="9">
        <v>0.55469526544956871</v>
      </c>
      <c r="G1149" s="10">
        <v>0.52316275038123683</v>
      </c>
      <c r="H1149" s="12">
        <v>0.12411821142594086</v>
      </c>
      <c r="I1149" s="1"/>
      <c r="J1149" s="1"/>
      <c r="K1149" s="1"/>
    </row>
    <row r="1150" spans="1:11">
      <c r="A1150" s="5" t="s">
        <v>3255</v>
      </c>
      <c r="B1150" s="6" t="s">
        <v>3256</v>
      </c>
      <c r="C1150" s="7" t="s">
        <v>3257</v>
      </c>
      <c r="D1150" s="8">
        <v>2.1175000000000002</v>
      </c>
      <c r="E1150" s="8">
        <v>3.77</v>
      </c>
      <c r="F1150" s="9">
        <v>0.55433379586319564</v>
      </c>
      <c r="G1150" s="10">
        <v>0.8166257182198231</v>
      </c>
      <c r="H1150" s="12">
        <v>0.267680682542281</v>
      </c>
      <c r="I1150" s="1"/>
      <c r="J1150" s="1"/>
      <c r="K1150" s="1"/>
    </row>
    <row r="1151" spans="1:11">
      <c r="A1151" s="5" t="s">
        <v>3258</v>
      </c>
      <c r="B1151" s="6" t="s">
        <v>3259</v>
      </c>
      <c r="C1151" s="7" t="s">
        <v>22397</v>
      </c>
      <c r="D1151" s="8">
        <v>2.1850000000000001</v>
      </c>
      <c r="E1151" s="8">
        <v>3.3625000000000003</v>
      </c>
      <c r="F1151" s="9">
        <v>0.5539441401835572</v>
      </c>
      <c r="G1151" s="10">
        <v>1.1740750634530972</v>
      </c>
      <c r="H1151" s="12">
        <v>0.41497543752345956</v>
      </c>
      <c r="I1151" s="1"/>
      <c r="J1151" s="1"/>
      <c r="K1151" s="1"/>
    </row>
    <row r="1152" spans="1:11">
      <c r="A1152" s="5" t="s">
        <v>3260</v>
      </c>
      <c r="B1152" s="6" t="s">
        <v>3261</v>
      </c>
      <c r="C1152" s="7" t="s">
        <v>3262</v>
      </c>
      <c r="D1152" s="8">
        <v>647.47749999999996</v>
      </c>
      <c r="E1152" s="8">
        <v>899.0775000000001</v>
      </c>
      <c r="F1152" s="9">
        <v>0.5533044155570559</v>
      </c>
      <c r="G1152" s="10">
        <v>1.8358947904383871</v>
      </c>
      <c r="H1152" s="12">
        <v>0.5891838273485992</v>
      </c>
      <c r="I1152" s="1"/>
      <c r="J1152" s="1"/>
      <c r="K1152" s="1"/>
    </row>
    <row r="1153" spans="1:11">
      <c r="A1153" s="5" t="s">
        <v>3263</v>
      </c>
      <c r="B1153" s="6" t="s">
        <v>3264</v>
      </c>
      <c r="C1153" s="7" t="s">
        <v>22315</v>
      </c>
      <c r="D1153" s="8">
        <v>20.574999999999999</v>
      </c>
      <c r="E1153" s="8">
        <v>30.785</v>
      </c>
      <c r="F1153" s="9">
        <v>0.55318413015440315</v>
      </c>
      <c r="G1153" s="10">
        <v>0.49279690236899293</v>
      </c>
      <c r="H1153" s="12">
        <v>0.11044026388768391</v>
      </c>
      <c r="I1153" s="1"/>
      <c r="J1153" s="1"/>
      <c r="K1153" s="1"/>
    </row>
    <row r="1154" spans="1:11">
      <c r="A1154" s="5" t="s">
        <v>3265</v>
      </c>
      <c r="B1154" s="6" t="s">
        <v>3266</v>
      </c>
      <c r="C1154" s="7" t="s">
        <v>3267</v>
      </c>
      <c r="D1154" s="8">
        <v>3.2925000000000004</v>
      </c>
      <c r="E1154" s="8">
        <v>4.6549999999999994</v>
      </c>
      <c r="F1154" s="9">
        <v>0.55217145243195898</v>
      </c>
      <c r="G1154" s="10">
        <v>0.73293401168154915</v>
      </c>
      <c r="H1154" s="12">
        <v>0.22897162863885262</v>
      </c>
      <c r="I1154" s="1"/>
      <c r="J1154" s="1"/>
      <c r="K1154" s="1"/>
    </row>
    <row r="1155" spans="1:11">
      <c r="A1155" s="5" t="s">
        <v>3268</v>
      </c>
      <c r="B1155" s="6" t="s">
        <v>3269</v>
      </c>
      <c r="C1155" s="7" t="s">
        <v>22397</v>
      </c>
      <c r="D1155" s="8">
        <v>2.1324999999999998</v>
      </c>
      <c r="E1155" s="8">
        <v>3.1300000000000003</v>
      </c>
      <c r="F1155" s="9">
        <v>0.55184054177119912</v>
      </c>
      <c r="G1155" s="10">
        <v>0.66575974296969209</v>
      </c>
      <c r="H1155" s="12">
        <v>0.19594224019720205</v>
      </c>
      <c r="I1155" s="1"/>
      <c r="J1155" s="1"/>
      <c r="K1155" s="1"/>
    </row>
    <row r="1156" spans="1:11">
      <c r="A1156" s="5" t="s">
        <v>3270</v>
      </c>
      <c r="B1156" s="6" t="s">
        <v>3271</v>
      </c>
      <c r="C1156" s="7" t="s">
        <v>3272</v>
      </c>
      <c r="D1156" s="8">
        <v>5.5525000000000002</v>
      </c>
      <c r="E1156" s="8">
        <v>8.1499999999999986</v>
      </c>
      <c r="F1156" s="9">
        <v>0.5511037596087226</v>
      </c>
      <c r="G1156" s="10">
        <v>0.9044829192248488</v>
      </c>
      <c r="H1156" s="12">
        <v>0.31008066252559008</v>
      </c>
      <c r="I1156" s="1"/>
      <c r="J1156" s="1"/>
      <c r="K1156" s="1"/>
    </row>
    <row r="1157" spans="1:11">
      <c r="A1157" s="5" t="s">
        <v>3273</v>
      </c>
      <c r="B1157" s="6" t="s">
        <v>3274</v>
      </c>
      <c r="C1157" s="7" t="s">
        <v>3275</v>
      </c>
      <c r="D1157" s="8">
        <v>11.885</v>
      </c>
      <c r="E1157" s="8">
        <v>17.414999999999999</v>
      </c>
      <c r="F1157" s="9">
        <v>0.55035628983948071</v>
      </c>
      <c r="G1157" s="10">
        <v>0.39204364052156665</v>
      </c>
      <c r="H1157" s="12">
        <v>6.7425124121360799E-2</v>
      </c>
      <c r="I1157" s="1"/>
      <c r="J1157" s="1"/>
      <c r="K1157" s="1"/>
    </row>
    <row r="1158" spans="1:11">
      <c r="A1158" s="5" t="s">
        <v>3276</v>
      </c>
      <c r="B1158" s="6" t="s">
        <v>3277</v>
      </c>
      <c r="C1158" s="7" t="s">
        <v>3278</v>
      </c>
      <c r="D1158" s="8">
        <v>68.164999999999992</v>
      </c>
      <c r="E1158" s="8">
        <v>99.995000000000005</v>
      </c>
      <c r="F1158" s="9">
        <v>0.55022951190188896</v>
      </c>
      <c r="G1158" s="10">
        <v>1.14975175273987</v>
      </c>
      <c r="H1158" s="12">
        <v>0.4091124929163471</v>
      </c>
      <c r="I1158" s="1"/>
      <c r="J1158" s="1"/>
      <c r="K1158" s="1"/>
    </row>
    <row r="1159" spans="1:11">
      <c r="A1159" s="5" t="s">
        <v>3279</v>
      </c>
      <c r="B1159" s="6" t="s">
        <v>3280</v>
      </c>
      <c r="C1159" s="7" t="s">
        <v>3281</v>
      </c>
      <c r="D1159" s="8">
        <v>15.2925</v>
      </c>
      <c r="E1159" s="8">
        <v>22.04</v>
      </c>
      <c r="F1159" s="9">
        <v>0.54805640890688967</v>
      </c>
      <c r="G1159" s="10">
        <v>0.33139328341396374</v>
      </c>
      <c r="H1159" s="11">
        <v>4.5474143593019406E-2</v>
      </c>
      <c r="I1159" s="1"/>
      <c r="J1159" s="1"/>
      <c r="K1159" s="1"/>
    </row>
    <row r="1160" spans="1:11">
      <c r="A1160" s="5" t="s">
        <v>3282</v>
      </c>
      <c r="B1160" s="6" t="s">
        <v>3283</v>
      </c>
      <c r="C1160" s="7" t="s">
        <v>3284</v>
      </c>
      <c r="D1160" s="8">
        <v>2.9249999999999998</v>
      </c>
      <c r="E1160" s="8">
        <v>4.4749999999999996</v>
      </c>
      <c r="F1160" s="9">
        <v>0.54794746004048589</v>
      </c>
      <c r="G1160" s="10">
        <v>1.2068084884093779</v>
      </c>
      <c r="H1160" s="12">
        <v>0.43077639106257853</v>
      </c>
      <c r="I1160" s="1"/>
      <c r="J1160" s="1"/>
      <c r="K1160" s="1"/>
    </row>
    <row r="1161" spans="1:11">
      <c r="A1161" s="5" t="s">
        <v>3285</v>
      </c>
      <c r="B1161" s="6" t="s">
        <v>3286</v>
      </c>
      <c r="C1161" s="7" t="s">
        <v>3287</v>
      </c>
      <c r="D1161" s="8">
        <v>27.347499999999997</v>
      </c>
      <c r="E1161" s="8">
        <v>35.997500000000002</v>
      </c>
      <c r="F1161" s="9">
        <v>0.54788068813312851</v>
      </c>
      <c r="G1161" s="10">
        <v>1.9187563998845445</v>
      </c>
      <c r="H1161" s="12">
        <v>0.60792357258430996</v>
      </c>
      <c r="I1161" s="1"/>
      <c r="J1161" s="1"/>
      <c r="K1161" s="1"/>
    </row>
    <row r="1162" spans="1:11">
      <c r="A1162" s="5" t="s">
        <v>3288</v>
      </c>
      <c r="B1162" s="6" t="s">
        <v>3289</v>
      </c>
      <c r="C1162" s="7" t="s">
        <v>3290</v>
      </c>
      <c r="D1162" s="8">
        <v>50.905000000000001</v>
      </c>
      <c r="E1162" s="8">
        <v>72.527500000000003</v>
      </c>
      <c r="F1162" s="9">
        <v>0.54774997226962963</v>
      </c>
      <c r="G1162" s="10">
        <v>1.2144412543936014</v>
      </c>
      <c r="H1162" s="12">
        <v>0.43351266823247381</v>
      </c>
      <c r="I1162" s="1"/>
      <c r="J1162" s="1"/>
      <c r="K1162" s="1"/>
    </row>
    <row r="1163" spans="1:11">
      <c r="A1163" s="5" t="s">
        <v>3291</v>
      </c>
      <c r="B1163" s="6" t="s">
        <v>3292</v>
      </c>
      <c r="C1163" s="7" t="s">
        <v>3293</v>
      </c>
      <c r="D1163" s="8">
        <v>9.7074999999999996</v>
      </c>
      <c r="E1163" s="8">
        <v>13.135</v>
      </c>
      <c r="F1163" s="9">
        <v>0.54650093012296652</v>
      </c>
      <c r="G1163" s="10">
        <v>1.2092508246369351</v>
      </c>
      <c r="H1163" s="12">
        <v>0.43269182397792771</v>
      </c>
      <c r="I1163" s="1"/>
      <c r="J1163" s="1"/>
      <c r="K1163" s="1"/>
    </row>
    <row r="1164" spans="1:11">
      <c r="A1164" s="5" t="s">
        <v>3294</v>
      </c>
      <c r="B1164" s="6" t="s">
        <v>3295</v>
      </c>
      <c r="C1164" s="7" t="s">
        <v>21879</v>
      </c>
      <c r="D1164" s="8">
        <v>3.1399999999999997</v>
      </c>
      <c r="E1164" s="8">
        <v>4.9875000000000007</v>
      </c>
      <c r="F1164" s="9">
        <v>0.54635983132676769</v>
      </c>
      <c r="G1164" s="10">
        <v>0.99166809817335011</v>
      </c>
      <c r="H1164" s="12">
        <v>0.35097445822918066</v>
      </c>
      <c r="I1164" s="1"/>
      <c r="J1164" s="1"/>
      <c r="K1164" s="1"/>
    </row>
    <row r="1165" spans="1:11">
      <c r="A1165" s="5" t="s">
        <v>3296</v>
      </c>
      <c r="B1165" s="6" t="s">
        <v>3297</v>
      </c>
      <c r="C1165" s="7" t="s">
        <v>3298</v>
      </c>
      <c r="D1165" s="8">
        <v>3.9649999999999999</v>
      </c>
      <c r="E1165" s="8">
        <v>5.5049999999999999</v>
      </c>
      <c r="F1165" s="9">
        <v>0.54629494700211856</v>
      </c>
      <c r="G1165" s="10">
        <v>0.82721611924391336</v>
      </c>
      <c r="H1165" s="12">
        <v>0.27828200451986418</v>
      </c>
      <c r="I1165" s="1"/>
      <c r="J1165" s="1"/>
      <c r="K1165" s="1"/>
    </row>
    <row r="1166" spans="1:11">
      <c r="A1166" s="5" t="s">
        <v>3299</v>
      </c>
      <c r="B1166" s="6" t="s">
        <v>3300</v>
      </c>
      <c r="C1166" s="7" t="s">
        <v>3301</v>
      </c>
      <c r="D1166" s="8">
        <v>26.75</v>
      </c>
      <c r="E1166" s="8">
        <v>40.037499999999994</v>
      </c>
      <c r="F1166" s="9">
        <v>0.54615670746717326</v>
      </c>
      <c r="G1166" s="10">
        <v>0.29582410182954749</v>
      </c>
      <c r="H1166" s="11">
        <v>3.4458085452818123E-2</v>
      </c>
      <c r="I1166" s="1"/>
      <c r="J1166" s="1"/>
      <c r="K1166" s="1"/>
    </row>
    <row r="1167" spans="1:11">
      <c r="A1167" s="5" t="s">
        <v>3302</v>
      </c>
      <c r="B1167" s="6" t="s">
        <v>3303</v>
      </c>
      <c r="C1167" s="7" t="s">
        <v>3304</v>
      </c>
      <c r="D1167" s="8">
        <v>5.0225</v>
      </c>
      <c r="E1167" s="8">
        <v>7.36</v>
      </c>
      <c r="F1167" s="9">
        <v>0.5456059057661411</v>
      </c>
      <c r="G1167" s="10">
        <v>1.1601919635291846</v>
      </c>
      <c r="H1167" s="12">
        <v>0.41632475589136148</v>
      </c>
      <c r="I1167" s="1"/>
      <c r="J1167" s="1"/>
      <c r="K1167" s="1"/>
    </row>
    <row r="1168" spans="1:11">
      <c r="A1168" s="5" t="s">
        <v>3305</v>
      </c>
      <c r="B1168" s="6" t="s">
        <v>3306</v>
      </c>
      <c r="C1168" s="7" t="s">
        <v>3307</v>
      </c>
      <c r="D1168" s="8">
        <v>8.307500000000001</v>
      </c>
      <c r="E1168" s="8">
        <v>10.9975</v>
      </c>
      <c r="F1168" s="9">
        <v>0.54532759727640889</v>
      </c>
      <c r="G1168" s="10">
        <v>1.8664141905048224</v>
      </c>
      <c r="H1168" s="12">
        <v>0.60001844041733376</v>
      </c>
      <c r="I1168" s="1"/>
      <c r="J1168" s="1"/>
      <c r="K1168" s="1"/>
    </row>
    <row r="1169" spans="1:11">
      <c r="A1169" s="5" t="s">
        <v>3308</v>
      </c>
      <c r="B1169" s="6" t="s">
        <v>3309</v>
      </c>
      <c r="C1169" s="7" t="s">
        <v>3310</v>
      </c>
      <c r="D1169" s="8">
        <v>2.2025000000000001</v>
      </c>
      <c r="E1169" s="8">
        <v>7.6724999999999994</v>
      </c>
      <c r="F1169" s="9">
        <v>0.54480942483071937</v>
      </c>
      <c r="G1169" s="10">
        <v>2.9866961008822082</v>
      </c>
      <c r="H1169" s="12">
        <v>0.73944407649309174</v>
      </c>
      <c r="I1169" s="1"/>
      <c r="J1169" s="1"/>
      <c r="K1169" s="1"/>
    </row>
    <row r="1170" spans="1:11">
      <c r="A1170" s="5" t="s">
        <v>3311</v>
      </c>
      <c r="B1170" s="6" t="s">
        <v>3312</v>
      </c>
      <c r="C1170" s="7" t="s">
        <v>3313</v>
      </c>
      <c r="D1170" s="8">
        <v>13.315000000000001</v>
      </c>
      <c r="E1170" s="8">
        <v>18.802500000000002</v>
      </c>
      <c r="F1170" s="9">
        <v>0.54466654022499439</v>
      </c>
      <c r="G1170" s="10">
        <v>0.73073154579471256</v>
      </c>
      <c r="H1170" s="12">
        <v>0.23281760728651749</v>
      </c>
      <c r="I1170" s="1"/>
      <c r="J1170" s="1"/>
      <c r="K1170" s="1"/>
    </row>
    <row r="1171" spans="1:11">
      <c r="A1171" s="5" t="s">
        <v>3314</v>
      </c>
      <c r="B1171" s="6" t="s">
        <v>3315</v>
      </c>
      <c r="C1171" s="7" t="s">
        <v>3316</v>
      </c>
      <c r="D1171" s="8">
        <v>6.2975000000000012</v>
      </c>
      <c r="E1171" s="8">
        <v>9.0525000000000002</v>
      </c>
      <c r="F1171" s="9">
        <v>0.54412220520718391</v>
      </c>
      <c r="G1171" s="10">
        <v>0.57311445130662897</v>
      </c>
      <c r="H1171" s="12">
        <v>0.15380948855699814</v>
      </c>
      <c r="I1171" s="1"/>
      <c r="J1171" s="1"/>
      <c r="K1171" s="1"/>
    </row>
    <row r="1172" spans="1:11">
      <c r="A1172" s="5" t="s">
        <v>3317</v>
      </c>
      <c r="B1172" s="6" t="s">
        <v>3318</v>
      </c>
      <c r="C1172" s="7" t="s">
        <v>3319</v>
      </c>
      <c r="D1172" s="8">
        <v>6.1349999999999998</v>
      </c>
      <c r="E1172" s="8">
        <v>9.6399999999999988</v>
      </c>
      <c r="F1172" s="9">
        <v>0.54407233015717604</v>
      </c>
      <c r="G1172" s="10">
        <v>1.0050720102741384</v>
      </c>
      <c r="H1172" s="12">
        <v>0.35821713542748018</v>
      </c>
      <c r="I1172" s="1"/>
      <c r="J1172" s="1"/>
      <c r="K1172" s="1"/>
    </row>
    <row r="1173" spans="1:11">
      <c r="A1173" s="5" t="s">
        <v>3320</v>
      </c>
      <c r="B1173" s="6" t="s">
        <v>3321</v>
      </c>
      <c r="C1173" s="7" t="s">
        <v>3322</v>
      </c>
      <c r="D1173" s="8">
        <v>119.2175</v>
      </c>
      <c r="E1173" s="8">
        <v>171.33749999999998</v>
      </c>
      <c r="F1173" s="9">
        <v>0.54313589623062819</v>
      </c>
      <c r="G1173" s="10">
        <v>0.5283728999460866</v>
      </c>
      <c r="H1173" s="12">
        <v>0.13201651900143888</v>
      </c>
      <c r="I1173" s="1"/>
      <c r="J1173" s="1"/>
      <c r="K1173" s="1"/>
    </row>
    <row r="1174" spans="1:11">
      <c r="A1174" s="5" t="s">
        <v>3323</v>
      </c>
      <c r="B1174" s="6" t="s">
        <v>3324</v>
      </c>
      <c r="C1174" s="7" t="s">
        <v>3325</v>
      </c>
      <c r="D1174" s="8">
        <v>33.94</v>
      </c>
      <c r="E1174" s="8">
        <v>54.407500000000006</v>
      </c>
      <c r="F1174" s="9">
        <v>0.54294601980024293</v>
      </c>
      <c r="G1174" s="10">
        <v>0.72872236773392096</v>
      </c>
      <c r="H1174" s="12">
        <v>0.23296608660112533</v>
      </c>
      <c r="I1174" s="1"/>
      <c r="J1174" s="1"/>
      <c r="K1174" s="1"/>
    </row>
    <row r="1175" spans="1:11">
      <c r="A1175" s="5" t="s">
        <v>3326</v>
      </c>
      <c r="B1175" s="6" t="s">
        <v>3327</v>
      </c>
      <c r="C1175" s="7" t="s">
        <v>3328</v>
      </c>
      <c r="D1175" s="8">
        <v>6.8274999999999997</v>
      </c>
      <c r="E1175" s="8">
        <v>10.217499999999999</v>
      </c>
      <c r="F1175" s="9">
        <v>0.54249859796708111</v>
      </c>
      <c r="G1175" s="10">
        <v>0.39924326759990336</v>
      </c>
      <c r="H1175" s="12">
        <v>7.2694320643333157E-2</v>
      </c>
      <c r="I1175" s="1"/>
      <c r="J1175" s="1"/>
      <c r="K1175" s="1"/>
    </row>
    <row r="1176" spans="1:11">
      <c r="A1176" s="5" t="s">
        <v>3329</v>
      </c>
      <c r="B1176" s="6" t="s">
        <v>3330</v>
      </c>
      <c r="C1176" s="7" t="s">
        <v>3331</v>
      </c>
      <c r="D1176" s="8">
        <v>3.7425000000000006</v>
      </c>
      <c r="E1176" s="8">
        <v>3.6425000000000001</v>
      </c>
      <c r="F1176" s="9">
        <v>0.54221718368282668</v>
      </c>
      <c r="G1176" s="10">
        <v>2.2002175274531472</v>
      </c>
      <c r="H1176" s="12">
        <v>0.65591993576971208</v>
      </c>
      <c r="I1176" s="1"/>
      <c r="J1176" s="1"/>
      <c r="K1176" s="1"/>
    </row>
    <row r="1177" spans="1:11">
      <c r="A1177" s="5" t="s">
        <v>3332</v>
      </c>
      <c r="B1177" s="6" t="s">
        <v>3333</v>
      </c>
      <c r="C1177" s="7" t="s">
        <v>3334</v>
      </c>
      <c r="D1177" s="8">
        <v>154.70500000000001</v>
      </c>
      <c r="E1177" s="8">
        <v>228.60250000000002</v>
      </c>
      <c r="F1177" s="9">
        <v>0.54190974041477369</v>
      </c>
      <c r="G1177" s="10">
        <v>0.37187027835436781</v>
      </c>
      <c r="H1177" s="12">
        <v>6.177029741794416E-2</v>
      </c>
      <c r="I1177" s="1"/>
      <c r="J1177" s="1"/>
      <c r="K1177" s="1"/>
    </row>
    <row r="1178" spans="1:11">
      <c r="A1178" s="5" t="s">
        <v>3335</v>
      </c>
      <c r="B1178" s="6" t="s">
        <v>3336</v>
      </c>
      <c r="C1178" s="7" t="s">
        <v>3337</v>
      </c>
      <c r="D1178" s="8">
        <v>2.6024999999999996</v>
      </c>
      <c r="E1178" s="8">
        <v>3.5024999999999995</v>
      </c>
      <c r="F1178" s="9">
        <v>0.54131778191197644</v>
      </c>
      <c r="G1178" s="10">
        <v>0.72038638066906935</v>
      </c>
      <c r="H1178" s="12">
        <v>0.2298999199803505</v>
      </c>
      <c r="I1178" s="1"/>
      <c r="J1178" s="1"/>
      <c r="K1178" s="1"/>
    </row>
    <row r="1179" spans="1:11">
      <c r="A1179" s="5" t="s">
        <v>3338</v>
      </c>
      <c r="B1179" s="6" t="s">
        <v>3339</v>
      </c>
      <c r="C1179" s="7" t="s">
        <v>3340</v>
      </c>
      <c r="D1179" s="8">
        <v>190.36500000000001</v>
      </c>
      <c r="E1179" s="8">
        <v>270.39499999999998</v>
      </c>
      <c r="F1179" s="9">
        <v>0.54114762157652285</v>
      </c>
      <c r="G1179" s="10">
        <v>0.47859100149889222</v>
      </c>
      <c r="H1179" s="12">
        <v>0.1087831732674899</v>
      </c>
      <c r="I1179" s="1"/>
      <c r="J1179" s="1"/>
      <c r="K1179" s="1"/>
    </row>
    <row r="1180" spans="1:11">
      <c r="A1180" s="5" t="s">
        <v>3341</v>
      </c>
      <c r="B1180" s="6" t="s">
        <v>3342</v>
      </c>
      <c r="C1180" s="7" t="s">
        <v>3343</v>
      </c>
      <c r="D1180" s="8">
        <v>9.5875000000000004</v>
      </c>
      <c r="E1180" s="8">
        <v>14.287500000000001</v>
      </c>
      <c r="F1180" s="9">
        <v>0.54070922098642304</v>
      </c>
      <c r="G1180" s="10">
        <v>0.43674563887407081</v>
      </c>
      <c r="H1180" s="12">
        <v>8.958012531066456E-2</v>
      </c>
      <c r="I1180" s="1"/>
      <c r="J1180" s="1"/>
      <c r="K1180" s="1"/>
    </row>
    <row r="1181" spans="1:11">
      <c r="A1181" s="5" t="s">
        <v>3344</v>
      </c>
      <c r="B1181" s="6" t="s">
        <v>3345</v>
      </c>
      <c r="C1181" s="7" t="s">
        <v>3346</v>
      </c>
      <c r="D1181" s="8">
        <v>3.5049999999999999</v>
      </c>
      <c r="E1181" s="8">
        <v>5.4349999999999996</v>
      </c>
      <c r="F1181" s="9">
        <v>0.54058147471374041</v>
      </c>
      <c r="G1181" s="10">
        <v>0.85370104003503988</v>
      </c>
      <c r="H1181" s="12">
        <v>0.29475063716316335</v>
      </c>
      <c r="I1181" s="1"/>
      <c r="J1181" s="1"/>
      <c r="K1181" s="1"/>
    </row>
    <row r="1182" spans="1:11">
      <c r="A1182" s="5" t="s">
        <v>3347</v>
      </c>
      <c r="B1182" s="6" t="s">
        <v>3348</v>
      </c>
      <c r="C1182" s="7" t="s">
        <v>22397</v>
      </c>
      <c r="D1182" s="8">
        <v>8.0399999999999991</v>
      </c>
      <c r="E1182" s="8">
        <v>12.1875</v>
      </c>
      <c r="F1182" s="9">
        <v>0.53885146570644671</v>
      </c>
      <c r="G1182" s="10">
        <v>0.44584667809049888</v>
      </c>
      <c r="H1182" s="12">
        <v>9.4405014776175147E-2</v>
      </c>
      <c r="I1182" s="1"/>
      <c r="J1182" s="1"/>
      <c r="K1182" s="1"/>
    </row>
    <row r="1183" spans="1:11">
      <c r="A1183" s="5" t="s">
        <v>3349</v>
      </c>
      <c r="B1183" s="6" t="s">
        <v>3350</v>
      </c>
      <c r="C1183" s="7" t="s">
        <v>22397</v>
      </c>
      <c r="D1183" s="8">
        <v>19.87</v>
      </c>
      <c r="E1183" s="8">
        <v>28.895</v>
      </c>
      <c r="F1183" s="9">
        <v>0.5384229973111756</v>
      </c>
      <c r="G1183" s="10">
        <v>0.81191491270465066</v>
      </c>
      <c r="H1183" s="12">
        <v>0.27667030459061231</v>
      </c>
      <c r="I1183" s="1"/>
      <c r="J1183" s="1"/>
      <c r="K1183" s="1"/>
    </row>
    <row r="1184" spans="1:11">
      <c r="A1184" s="5" t="s">
        <v>3351</v>
      </c>
      <c r="B1184" s="6" t="s">
        <v>3352</v>
      </c>
      <c r="C1184" s="7" t="s">
        <v>3353</v>
      </c>
      <c r="D1184" s="8">
        <v>7.0775000000000006</v>
      </c>
      <c r="E1184" s="8">
        <v>10.282500000000001</v>
      </c>
      <c r="F1184" s="9">
        <v>0.53836800717411826</v>
      </c>
      <c r="G1184" s="10">
        <v>0.52156467579867183</v>
      </c>
      <c r="H1184" s="12">
        <v>0.13093821104338246</v>
      </c>
      <c r="I1184" s="1"/>
      <c r="J1184" s="1"/>
      <c r="K1184" s="1"/>
    </row>
    <row r="1185" spans="1:11">
      <c r="A1185" s="5" t="s">
        <v>3354</v>
      </c>
      <c r="B1185" s="6" t="s">
        <v>3355</v>
      </c>
      <c r="C1185" s="7" t="s">
        <v>22397</v>
      </c>
      <c r="D1185" s="8">
        <v>48.567500000000003</v>
      </c>
      <c r="E1185" s="8">
        <v>69.245000000000005</v>
      </c>
      <c r="F1185" s="9">
        <v>0.53704693908628243</v>
      </c>
      <c r="G1185" s="10">
        <v>0.3630110049599643</v>
      </c>
      <c r="H1185" s="12">
        <v>5.9599176923032973E-2</v>
      </c>
      <c r="I1185" s="1"/>
      <c r="J1185" s="1"/>
      <c r="K1185" s="1"/>
    </row>
    <row r="1186" spans="1:11">
      <c r="A1186" s="5" t="s">
        <v>3356</v>
      </c>
      <c r="B1186" s="6" t="s">
        <v>3357</v>
      </c>
      <c r="C1186" s="7" t="s">
        <v>3358</v>
      </c>
      <c r="D1186" s="8">
        <v>46.822499999999998</v>
      </c>
      <c r="E1186" s="8">
        <v>67.149999999999991</v>
      </c>
      <c r="F1186" s="9">
        <v>0.53699955080849526</v>
      </c>
      <c r="G1186" s="10">
        <v>0.31149140284853077</v>
      </c>
      <c r="H1186" s="11">
        <v>4.0998551806940488E-2</v>
      </c>
      <c r="I1186" s="1"/>
      <c r="J1186" s="1"/>
      <c r="K1186" s="1"/>
    </row>
    <row r="1187" spans="1:11">
      <c r="A1187" s="5" t="s">
        <v>3359</v>
      </c>
      <c r="B1187" s="6" t="s">
        <v>3360</v>
      </c>
      <c r="C1187" s="7" t="s">
        <v>3361</v>
      </c>
      <c r="D1187" s="8">
        <v>7.5724999999999998</v>
      </c>
      <c r="E1187" s="8">
        <v>11.71</v>
      </c>
      <c r="F1187" s="9">
        <v>0.53572091532682742</v>
      </c>
      <c r="G1187" s="10">
        <v>0.5360569704998871</v>
      </c>
      <c r="H1187" s="12">
        <v>0.13949537766639847</v>
      </c>
      <c r="I1187" s="1"/>
      <c r="J1187" s="1"/>
      <c r="K1187" s="1"/>
    </row>
    <row r="1188" spans="1:11">
      <c r="A1188" s="5" t="s">
        <v>3362</v>
      </c>
      <c r="B1188" s="6" t="s">
        <v>3363</v>
      </c>
      <c r="C1188" s="7" t="s">
        <v>3364</v>
      </c>
      <c r="D1188" s="8">
        <v>2.6225000000000001</v>
      </c>
      <c r="E1188" s="8">
        <v>3.9325000000000001</v>
      </c>
      <c r="F1188" s="9">
        <v>0.53474150054138925</v>
      </c>
      <c r="G1188" s="10">
        <v>1.2427265137219776</v>
      </c>
      <c r="H1188" s="12">
        <v>0.45274655926226282</v>
      </c>
      <c r="I1188" s="1"/>
      <c r="J1188" s="1"/>
      <c r="K1188" s="1"/>
    </row>
    <row r="1189" spans="1:11">
      <c r="A1189" s="5" t="s">
        <v>3365</v>
      </c>
      <c r="B1189" s="6" t="s">
        <v>3366</v>
      </c>
      <c r="C1189" s="7" t="s">
        <v>3367</v>
      </c>
      <c r="D1189" s="8">
        <v>6.1074999999999999</v>
      </c>
      <c r="E1189" s="8">
        <v>10.035</v>
      </c>
      <c r="F1189" s="9">
        <v>0.53464903442495437</v>
      </c>
      <c r="G1189" s="10">
        <v>1.076428312369432</v>
      </c>
      <c r="H1189" s="12">
        <v>0.3937502956336546</v>
      </c>
      <c r="I1189" s="1"/>
      <c r="J1189" s="1"/>
      <c r="K1189" s="1"/>
    </row>
    <row r="1190" spans="1:11">
      <c r="A1190" s="5" t="s">
        <v>3368</v>
      </c>
      <c r="B1190" s="6" t="s">
        <v>3369</v>
      </c>
      <c r="C1190" s="7" t="s">
        <v>3370</v>
      </c>
      <c r="D1190" s="8">
        <v>211.28</v>
      </c>
      <c r="E1190" s="8">
        <v>309.82</v>
      </c>
      <c r="F1190" s="9">
        <v>0.53288532897961005</v>
      </c>
      <c r="G1190" s="10">
        <v>0.35034954298272586</v>
      </c>
      <c r="H1190" s="12">
        <v>5.5778180008324324E-2</v>
      </c>
      <c r="I1190" s="1"/>
      <c r="J1190" s="1"/>
      <c r="K1190" s="1"/>
    </row>
    <row r="1191" spans="1:11">
      <c r="A1191" s="5" t="s">
        <v>3371</v>
      </c>
      <c r="B1191" s="6" t="s">
        <v>3372</v>
      </c>
      <c r="C1191" s="7" t="s">
        <v>3373</v>
      </c>
      <c r="D1191" s="8">
        <v>19.252499999999998</v>
      </c>
      <c r="E1191" s="8">
        <v>27.802499999999998</v>
      </c>
      <c r="F1191" s="9">
        <v>0.53275162658188613</v>
      </c>
      <c r="G1191" s="10">
        <v>0.40635098275765147</v>
      </c>
      <c r="H1191" s="12">
        <v>7.8857092967080503E-2</v>
      </c>
      <c r="I1191" s="1"/>
      <c r="J1191" s="1"/>
      <c r="K1191" s="1"/>
    </row>
    <row r="1192" spans="1:11">
      <c r="A1192" s="5" t="s">
        <v>3374</v>
      </c>
      <c r="B1192" s="6" t="s">
        <v>3375</v>
      </c>
      <c r="C1192" s="7" t="s">
        <v>3376</v>
      </c>
      <c r="D1192" s="8">
        <v>5.125</v>
      </c>
      <c r="E1192" s="8">
        <v>7.9099999999999993</v>
      </c>
      <c r="F1192" s="9">
        <v>0.53155918863935736</v>
      </c>
      <c r="G1192" s="10">
        <v>0.80861413269255622</v>
      </c>
      <c r="H1192" s="12">
        <v>0.28006972925225171</v>
      </c>
      <c r="I1192" s="1"/>
      <c r="J1192" s="1"/>
      <c r="K1192" s="1"/>
    </row>
    <row r="1193" spans="1:11">
      <c r="A1193" s="5" t="s">
        <v>3377</v>
      </c>
      <c r="B1193" s="6" t="s">
        <v>3378</v>
      </c>
      <c r="C1193" s="7" t="s">
        <v>3379</v>
      </c>
      <c r="D1193" s="8">
        <v>2.4024999999999999</v>
      </c>
      <c r="E1193" s="8">
        <v>3.5249999999999999</v>
      </c>
      <c r="F1193" s="9">
        <v>0.52832641527016366</v>
      </c>
      <c r="G1193" s="10">
        <v>1.7743956301028261</v>
      </c>
      <c r="H1193" s="12">
        <v>0.5934424614151419</v>
      </c>
      <c r="I1193" s="1"/>
      <c r="J1193" s="1"/>
      <c r="K1193" s="1"/>
    </row>
    <row r="1194" spans="1:11">
      <c r="A1194" s="5" t="s">
        <v>3380</v>
      </c>
      <c r="B1194" s="6" t="s">
        <v>3381</v>
      </c>
      <c r="C1194" s="7" t="s">
        <v>3382</v>
      </c>
      <c r="D1194" s="8">
        <v>1.7350000000000001</v>
      </c>
      <c r="E1194" s="8">
        <v>2.9275000000000002</v>
      </c>
      <c r="F1194" s="9">
        <v>0.52820487555660622</v>
      </c>
      <c r="G1194" s="10">
        <v>1.8066528278524814</v>
      </c>
      <c r="H1194" s="12">
        <v>0.5997965539520479</v>
      </c>
      <c r="I1194" s="1"/>
      <c r="J1194" s="1"/>
      <c r="K1194" s="1"/>
    </row>
    <row r="1195" spans="1:11">
      <c r="A1195" s="5" t="s">
        <v>3383</v>
      </c>
      <c r="B1195" s="6" t="s">
        <v>3384</v>
      </c>
      <c r="C1195" s="7" t="s">
        <v>22144</v>
      </c>
      <c r="D1195" s="8">
        <v>7.6425000000000001</v>
      </c>
      <c r="E1195" s="8">
        <v>11.3575</v>
      </c>
      <c r="F1195" s="9">
        <v>0.52816771383064043</v>
      </c>
      <c r="G1195" s="10">
        <v>0.85786497202140577</v>
      </c>
      <c r="H1195" s="12">
        <v>0.30591648644988662</v>
      </c>
      <c r="I1195" s="1"/>
      <c r="J1195" s="1"/>
      <c r="K1195" s="1"/>
    </row>
    <row r="1196" spans="1:11">
      <c r="A1196" s="5" t="s">
        <v>3385</v>
      </c>
      <c r="B1196" s="6" t="s">
        <v>3386</v>
      </c>
      <c r="C1196" s="7" t="s">
        <v>3387</v>
      </c>
      <c r="D1196" s="8">
        <v>21.51</v>
      </c>
      <c r="E1196" s="8">
        <v>30.782499999999999</v>
      </c>
      <c r="F1196" s="9">
        <v>0.52757390438300478</v>
      </c>
      <c r="G1196" s="10">
        <v>0.48473166863705386</v>
      </c>
      <c r="H1196" s="12">
        <v>0.11770561265997428</v>
      </c>
      <c r="I1196" s="1"/>
      <c r="J1196" s="1"/>
      <c r="K1196" s="1"/>
    </row>
    <row r="1197" spans="1:11">
      <c r="A1197" s="5" t="s">
        <v>3388</v>
      </c>
      <c r="B1197" s="6" t="s">
        <v>3389</v>
      </c>
      <c r="C1197" s="7" t="s">
        <v>3390</v>
      </c>
      <c r="D1197" s="8">
        <v>2.2799999999999998</v>
      </c>
      <c r="E1197" s="8">
        <v>3.0649999999999999</v>
      </c>
      <c r="F1197" s="9">
        <v>0.52756319783328043</v>
      </c>
      <c r="G1197" s="10">
        <v>0.97162159922712565</v>
      </c>
      <c r="H1197" s="12">
        <v>0.35696868919574976</v>
      </c>
      <c r="I1197" s="1"/>
      <c r="J1197" s="1"/>
      <c r="K1197" s="1"/>
    </row>
    <row r="1198" spans="1:11">
      <c r="A1198" s="5" t="s">
        <v>3391</v>
      </c>
      <c r="B1198" s="6" t="s">
        <v>3392</v>
      </c>
      <c r="C1198" s="7" t="s">
        <v>3393</v>
      </c>
      <c r="D1198" s="8">
        <v>6.38</v>
      </c>
      <c r="E1198" s="8">
        <v>9.2750000000000004</v>
      </c>
      <c r="F1198" s="9">
        <v>0.52631560543737932</v>
      </c>
      <c r="G1198" s="10">
        <v>0.2077933250967661</v>
      </c>
      <c r="H1198" s="11">
        <v>1.4850292998673848E-2</v>
      </c>
      <c r="I1198" s="1"/>
      <c r="J1198" s="1"/>
      <c r="K1198" s="1"/>
    </row>
    <row r="1199" spans="1:11">
      <c r="A1199" s="5" t="s">
        <v>3394</v>
      </c>
      <c r="B1199" s="6" t="s">
        <v>3395</v>
      </c>
      <c r="C1199" s="7" t="s">
        <v>3396</v>
      </c>
      <c r="D1199" s="8">
        <v>3.2575000000000003</v>
      </c>
      <c r="E1199" s="8">
        <v>5.2774999999999999</v>
      </c>
      <c r="F1199" s="9">
        <v>0.52625684185417354</v>
      </c>
      <c r="G1199" s="10">
        <v>2.1869556786307545</v>
      </c>
      <c r="H1199" s="12">
        <v>0.66324758665908301</v>
      </c>
      <c r="I1199" s="1"/>
      <c r="J1199" s="1"/>
      <c r="K1199" s="1"/>
    </row>
    <row r="1200" spans="1:11">
      <c r="A1200" s="5" t="s">
        <v>3397</v>
      </c>
      <c r="B1200" s="6" t="s">
        <v>3398</v>
      </c>
      <c r="C1200" s="7" t="s">
        <v>3399</v>
      </c>
      <c r="D1200" s="8">
        <v>8.0324999999999989</v>
      </c>
      <c r="E1200" s="8">
        <v>11.1875</v>
      </c>
      <c r="F1200" s="9">
        <v>0.52613652855821891</v>
      </c>
      <c r="G1200" s="10">
        <v>0.46286205356742943</v>
      </c>
      <c r="H1200" s="12">
        <v>0.1075867792154189</v>
      </c>
      <c r="I1200" s="1"/>
      <c r="J1200" s="1"/>
      <c r="K1200" s="1"/>
    </row>
    <row r="1201" spans="1:11">
      <c r="A1201" s="5" t="s">
        <v>3400</v>
      </c>
      <c r="B1201" s="6" t="s">
        <v>3401</v>
      </c>
      <c r="C1201" s="7" t="s">
        <v>3402</v>
      </c>
      <c r="D1201" s="8">
        <v>7.2225000000000001</v>
      </c>
      <c r="E1201" s="8">
        <v>9.4350000000000005</v>
      </c>
      <c r="F1201" s="9">
        <v>0.5255300092338242</v>
      </c>
      <c r="G1201" s="10">
        <v>1.7829986347740063</v>
      </c>
      <c r="H1201" s="12">
        <v>0.59698331133753046</v>
      </c>
      <c r="I1201" s="1"/>
      <c r="J1201" s="1"/>
      <c r="K1201" s="1"/>
    </row>
    <row r="1202" spans="1:11">
      <c r="A1202" s="5" t="s">
        <v>3403</v>
      </c>
      <c r="B1202" s="6" t="s">
        <v>3404</v>
      </c>
      <c r="C1202" s="7" t="s">
        <v>3405</v>
      </c>
      <c r="D1202" s="8">
        <v>17.9925</v>
      </c>
      <c r="E1202" s="8">
        <v>26.03</v>
      </c>
      <c r="F1202" s="9">
        <v>0.5253290727043749</v>
      </c>
      <c r="G1202" s="10">
        <v>0.39493866099621883</v>
      </c>
      <c r="H1202" s="12">
        <v>7.6318657117031452E-2</v>
      </c>
      <c r="I1202" s="1"/>
      <c r="J1202" s="1"/>
      <c r="K1202" s="1"/>
    </row>
    <row r="1203" spans="1:11">
      <c r="A1203" s="5" t="s">
        <v>3406</v>
      </c>
      <c r="B1203" s="6" t="s">
        <v>3407</v>
      </c>
      <c r="C1203" s="7" t="s">
        <v>21880</v>
      </c>
      <c r="D1203" s="8">
        <v>13.18</v>
      </c>
      <c r="E1203" s="8">
        <v>19.327500000000001</v>
      </c>
      <c r="F1203" s="9">
        <v>0.52443797554298133</v>
      </c>
      <c r="G1203" s="10">
        <v>0.60714386979664925</v>
      </c>
      <c r="H1203" s="12">
        <v>0.18251802156903296</v>
      </c>
      <c r="I1203" s="1"/>
      <c r="J1203" s="1"/>
      <c r="K1203" s="1"/>
    </row>
    <row r="1204" spans="1:11">
      <c r="A1204" s="5" t="s">
        <v>3408</v>
      </c>
      <c r="B1204" s="6" t="s">
        <v>3409</v>
      </c>
      <c r="C1204" s="7" t="s">
        <v>3410</v>
      </c>
      <c r="D1204" s="8">
        <v>20.557500000000001</v>
      </c>
      <c r="E1204" s="22">
        <v>26.964999999999996</v>
      </c>
      <c r="F1204" s="9">
        <v>0.52441781384518449</v>
      </c>
      <c r="G1204" s="10">
        <v>0.96145138971741906</v>
      </c>
      <c r="H1204" s="12">
        <v>0.35510075711584566</v>
      </c>
      <c r="I1204" s="1"/>
      <c r="J1204" s="1"/>
      <c r="K1204" s="1"/>
    </row>
    <row r="1205" spans="1:11">
      <c r="A1205" s="5" t="s">
        <v>3411</v>
      </c>
      <c r="B1205" s="6" t="s">
        <v>3412</v>
      </c>
      <c r="C1205" s="7" t="s">
        <v>3413</v>
      </c>
      <c r="D1205" s="8">
        <v>13.39</v>
      </c>
      <c r="E1205" s="8">
        <v>17.287500000000001</v>
      </c>
      <c r="F1205" s="9">
        <v>0.52405138902086357</v>
      </c>
      <c r="G1205" s="10">
        <v>1.4406003213502869</v>
      </c>
      <c r="H1205" s="12">
        <v>0.51953037661902701</v>
      </c>
      <c r="I1205" s="1"/>
      <c r="J1205" s="1"/>
      <c r="K1205" s="1"/>
    </row>
    <row r="1206" spans="1:11">
      <c r="A1206" s="5" t="s">
        <v>3414</v>
      </c>
      <c r="B1206" s="6" t="s">
        <v>3415</v>
      </c>
      <c r="C1206" s="7" t="s">
        <v>22397</v>
      </c>
      <c r="D1206" s="8">
        <v>5.4174999999999995</v>
      </c>
      <c r="E1206" s="8">
        <v>6.9725000000000001</v>
      </c>
      <c r="F1206" s="9">
        <v>0.5238869902250638</v>
      </c>
      <c r="G1206" s="10">
        <v>0.9051117033910473</v>
      </c>
      <c r="H1206" s="12">
        <v>0.33081495048934551</v>
      </c>
      <c r="I1206" s="1"/>
      <c r="J1206" s="1"/>
      <c r="K1206" s="1"/>
    </row>
    <row r="1207" spans="1:11">
      <c r="A1207" s="5" t="s">
        <v>3416</v>
      </c>
      <c r="B1207" s="6" t="s">
        <v>3417</v>
      </c>
      <c r="C1207" s="7" t="s">
        <v>22397</v>
      </c>
      <c r="D1207" s="8">
        <v>21.3125</v>
      </c>
      <c r="E1207" s="8">
        <v>34.945</v>
      </c>
      <c r="F1207" s="9">
        <v>0.52333027431496337</v>
      </c>
      <c r="G1207" s="10">
        <v>1.0372542392451476</v>
      </c>
      <c r="H1207" s="12">
        <v>0.38726941314558772</v>
      </c>
      <c r="I1207" s="1"/>
      <c r="J1207" s="1"/>
      <c r="K1207" s="1"/>
    </row>
    <row r="1208" spans="1:11">
      <c r="A1208" s="5" t="s">
        <v>3418</v>
      </c>
      <c r="B1208" s="6" t="s">
        <v>3417</v>
      </c>
      <c r="C1208" s="7" t="s">
        <v>22397</v>
      </c>
      <c r="D1208" s="8">
        <v>21.3125</v>
      </c>
      <c r="E1208" s="8">
        <v>34.945</v>
      </c>
      <c r="F1208" s="9">
        <v>0.52333027431496337</v>
      </c>
      <c r="G1208" s="10">
        <v>1.0372542392451476</v>
      </c>
      <c r="H1208" s="12">
        <v>0.38726941314558772</v>
      </c>
      <c r="I1208" s="1"/>
      <c r="J1208" s="1"/>
      <c r="K1208" s="1"/>
    </row>
    <row r="1209" spans="1:11">
      <c r="A1209" s="5" t="s">
        <v>3419</v>
      </c>
      <c r="B1209" s="6" t="s">
        <v>3417</v>
      </c>
      <c r="C1209" s="7" t="s">
        <v>22397</v>
      </c>
      <c r="D1209" s="8">
        <v>21.3125</v>
      </c>
      <c r="E1209" s="8">
        <v>34.945</v>
      </c>
      <c r="F1209" s="9">
        <v>0.52333027431496337</v>
      </c>
      <c r="G1209" s="10">
        <v>1.0372542392451476</v>
      </c>
      <c r="H1209" s="12">
        <v>0.38726941314558772</v>
      </c>
      <c r="I1209" s="1"/>
      <c r="J1209" s="1"/>
      <c r="K1209" s="1"/>
    </row>
    <row r="1210" spans="1:11">
      <c r="A1210" s="5" t="s">
        <v>3420</v>
      </c>
      <c r="B1210" s="6" t="s">
        <v>3417</v>
      </c>
      <c r="C1210" s="7" t="s">
        <v>22397</v>
      </c>
      <c r="D1210" s="8">
        <v>21.3125</v>
      </c>
      <c r="E1210" s="8">
        <v>34.945</v>
      </c>
      <c r="F1210" s="9">
        <v>0.52333027431496337</v>
      </c>
      <c r="G1210" s="10">
        <v>1.0372542392451476</v>
      </c>
      <c r="H1210" s="12">
        <v>0.38726941314558772</v>
      </c>
      <c r="I1210" s="1"/>
      <c r="J1210" s="1"/>
      <c r="K1210" s="1"/>
    </row>
    <row r="1211" spans="1:11">
      <c r="A1211" s="5" t="s">
        <v>3421</v>
      </c>
      <c r="B1211" s="6" t="s">
        <v>3417</v>
      </c>
      <c r="C1211" s="7" t="s">
        <v>22397</v>
      </c>
      <c r="D1211" s="8">
        <v>21.3125</v>
      </c>
      <c r="E1211" s="8">
        <v>34.945</v>
      </c>
      <c r="F1211" s="9">
        <v>0.52333027431496337</v>
      </c>
      <c r="G1211" s="10">
        <v>1.0372542392451476</v>
      </c>
      <c r="H1211" s="12">
        <v>0.38726941314558772</v>
      </c>
      <c r="I1211" s="1"/>
      <c r="J1211" s="1"/>
      <c r="K1211" s="1"/>
    </row>
    <row r="1212" spans="1:11">
      <c r="A1212" s="5" t="s">
        <v>3422</v>
      </c>
      <c r="B1212" s="6" t="s">
        <v>3417</v>
      </c>
      <c r="C1212" s="7" t="s">
        <v>22397</v>
      </c>
      <c r="D1212" s="8">
        <v>21.3125</v>
      </c>
      <c r="E1212" s="8">
        <v>34.945</v>
      </c>
      <c r="F1212" s="9">
        <v>0.52333027431496337</v>
      </c>
      <c r="G1212" s="10">
        <v>1.0372542392451476</v>
      </c>
      <c r="H1212" s="12">
        <v>0.38726941314558772</v>
      </c>
      <c r="I1212" s="1"/>
      <c r="J1212" s="1"/>
      <c r="K1212" s="1"/>
    </row>
    <row r="1213" spans="1:11">
      <c r="A1213" s="5" t="s">
        <v>3423</v>
      </c>
      <c r="B1213" s="6" t="s">
        <v>3424</v>
      </c>
      <c r="C1213" s="7" t="s">
        <v>22397</v>
      </c>
      <c r="D1213" s="8">
        <v>21.3125</v>
      </c>
      <c r="E1213" s="8">
        <v>34.945</v>
      </c>
      <c r="F1213" s="9">
        <v>0.52333027431496337</v>
      </c>
      <c r="G1213" s="10">
        <v>1.0372542392451476</v>
      </c>
      <c r="H1213" s="12">
        <v>0.38726941314558772</v>
      </c>
      <c r="I1213" s="1"/>
      <c r="J1213" s="1"/>
      <c r="K1213" s="1"/>
    </row>
    <row r="1214" spans="1:11">
      <c r="A1214" s="5" t="s">
        <v>3425</v>
      </c>
      <c r="B1214" s="6" t="s">
        <v>3426</v>
      </c>
      <c r="C1214" s="7" t="s">
        <v>21984</v>
      </c>
      <c r="D1214" s="8">
        <v>3.7324999999999999</v>
      </c>
      <c r="E1214" s="22">
        <v>4.2650000000000006</v>
      </c>
      <c r="F1214" s="9">
        <v>0.52310485915632976</v>
      </c>
      <c r="G1214" s="10">
        <v>1.03764010912501</v>
      </c>
      <c r="H1214" s="12">
        <v>0.38760133588373741</v>
      </c>
      <c r="I1214" s="1"/>
      <c r="J1214" s="1"/>
      <c r="K1214" s="1"/>
    </row>
    <row r="1215" spans="1:11">
      <c r="A1215" s="5" t="s">
        <v>3427</v>
      </c>
      <c r="B1215" s="6" t="s">
        <v>3428</v>
      </c>
      <c r="C1215" s="7" t="s">
        <v>3429</v>
      </c>
      <c r="D1215" s="8">
        <v>14.265000000000001</v>
      </c>
      <c r="E1215" s="8">
        <v>20.085000000000001</v>
      </c>
      <c r="F1215" s="9">
        <v>0.52230734799526779</v>
      </c>
      <c r="G1215" s="10">
        <v>0.9592568721704835</v>
      </c>
      <c r="H1215" s="12">
        <v>0.35581918143085545</v>
      </c>
      <c r="I1215" s="1"/>
      <c r="J1215" s="1"/>
      <c r="K1215" s="1"/>
    </row>
    <row r="1216" spans="1:11">
      <c r="A1216" s="5" t="s">
        <v>3430</v>
      </c>
      <c r="B1216" s="6" t="s">
        <v>3431</v>
      </c>
      <c r="C1216" s="7" t="s">
        <v>3432</v>
      </c>
      <c r="D1216" s="8">
        <v>14.9575</v>
      </c>
      <c r="E1216" s="8">
        <v>18.600000000000001</v>
      </c>
      <c r="F1216" s="9">
        <v>0.52175930186339881</v>
      </c>
      <c r="G1216" s="10">
        <v>2.4080294199243215</v>
      </c>
      <c r="H1216" s="12">
        <v>0.694029490355069</v>
      </c>
      <c r="I1216" s="1"/>
      <c r="J1216" s="1"/>
      <c r="K1216" s="1"/>
    </row>
    <row r="1217" spans="1:11">
      <c r="A1217" s="5" t="s">
        <v>3433</v>
      </c>
      <c r="B1217" s="6" t="s">
        <v>3434</v>
      </c>
      <c r="C1217" s="7" t="s">
        <v>3435</v>
      </c>
      <c r="D1217" s="8">
        <v>4.5274999999999999</v>
      </c>
      <c r="E1217" s="8">
        <v>7.07</v>
      </c>
      <c r="F1217" s="9">
        <v>0.52137076093278456</v>
      </c>
      <c r="G1217" s="10">
        <v>1.4394333395937775</v>
      </c>
      <c r="H1217" s="12">
        <v>0.52119750512859664</v>
      </c>
      <c r="I1217" s="1"/>
      <c r="J1217" s="1"/>
      <c r="K1217" s="1"/>
    </row>
    <row r="1218" spans="1:11">
      <c r="A1218" s="5" t="s">
        <v>3436</v>
      </c>
      <c r="B1218" s="6" t="s">
        <v>3437</v>
      </c>
      <c r="C1218" s="7" t="s">
        <v>3438</v>
      </c>
      <c r="D1218" s="8">
        <v>4.9574999999999996</v>
      </c>
      <c r="E1218" s="8">
        <v>6.9125000000000014</v>
      </c>
      <c r="F1218" s="9">
        <v>0.52132208814845038</v>
      </c>
      <c r="G1218" s="10">
        <v>0.70718313349569728</v>
      </c>
      <c r="H1218" s="12">
        <v>0.23682875038170897</v>
      </c>
      <c r="I1218" s="1"/>
      <c r="J1218" s="1"/>
      <c r="K1218" s="1"/>
    </row>
    <row r="1219" spans="1:11">
      <c r="A1219" s="5" t="s">
        <v>3439</v>
      </c>
      <c r="B1219" s="6" t="s">
        <v>3440</v>
      </c>
      <c r="C1219" s="7" t="s">
        <v>3441</v>
      </c>
      <c r="D1219" s="8">
        <v>9.0174999999999983</v>
      </c>
      <c r="E1219" s="8">
        <v>12.327500000000001</v>
      </c>
      <c r="F1219" s="9">
        <v>0.52121621341367952</v>
      </c>
      <c r="G1219" s="10">
        <v>0.70269165944949685</v>
      </c>
      <c r="H1219" s="12">
        <v>0.2345856972415252</v>
      </c>
      <c r="I1219" s="1"/>
      <c r="J1219" s="1"/>
      <c r="K1219" s="1"/>
    </row>
    <row r="1220" spans="1:11">
      <c r="A1220" s="5" t="s">
        <v>3442</v>
      </c>
      <c r="B1220" s="6" t="s">
        <v>3443</v>
      </c>
      <c r="C1220" s="7" t="s">
        <v>3444</v>
      </c>
      <c r="D1220" s="8">
        <v>5.0724999999999998</v>
      </c>
      <c r="E1220" s="8">
        <v>7.2424999999999997</v>
      </c>
      <c r="F1220" s="9">
        <v>0.51957095851475044</v>
      </c>
      <c r="G1220" s="10">
        <v>1.1805706302934886</v>
      </c>
      <c r="H1220" s="12">
        <v>0.44355834693286672</v>
      </c>
      <c r="I1220" s="1"/>
      <c r="J1220" s="1"/>
      <c r="K1220" s="1"/>
    </row>
    <row r="1221" spans="1:11">
      <c r="A1221" s="5" t="s">
        <v>3445</v>
      </c>
      <c r="B1221" s="6" t="s">
        <v>3446</v>
      </c>
      <c r="C1221" s="7" t="s">
        <v>3447</v>
      </c>
      <c r="D1221" s="8">
        <v>106.5825</v>
      </c>
      <c r="E1221" s="22">
        <v>153.60499999999999</v>
      </c>
      <c r="F1221" s="9">
        <v>0.51877359549885271</v>
      </c>
      <c r="G1221" s="10">
        <v>0.43488577680361762</v>
      </c>
      <c r="H1221" s="12">
        <v>9.7108982805929653E-2</v>
      </c>
      <c r="I1221" s="1"/>
      <c r="J1221" s="1"/>
      <c r="K1221" s="1"/>
    </row>
    <row r="1222" spans="1:11">
      <c r="A1222" s="5" t="s">
        <v>3448</v>
      </c>
      <c r="B1222" s="6" t="s">
        <v>3449</v>
      </c>
      <c r="C1222" s="7" t="s">
        <v>3450</v>
      </c>
      <c r="D1222" s="8">
        <v>4.16</v>
      </c>
      <c r="E1222" s="8">
        <v>6.11</v>
      </c>
      <c r="F1222" s="9">
        <v>0.51869996772745652</v>
      </c>
      <c r="G1222" s="10">
        <v>0.33444857229673008</v>
      </c>
      <c r="H1222" s="12">
        <v>5.321980581390643E-2</v>
      </c>
      <c r="I1222" s="1"/>
      <c r="J1222" s="1"/>
      <c r="K1222" s="1"/>
    </row>
    <row r="1223" spans="1:11">
      <c r="A1223" s="5" t="s">
        <v>3451</v>
      </c>
      <c r="B1223" s="6" t="s">
        <v>3452</v>
      </c>
      <c r="C1223" s="7" t="s">
        <v>3453</v>
      </c>
      <c r="D1223" s="8">
        <v>30.06</v>
      </c>
      <c r="E1223" s="8">
        <v>43.222499999999997</v>
      </c>
      <c r="F1223" s="9">
        <v>0.51782371674920102</v>
      </c>
      <c r="G1223" s="10">
        <v>0.33639486743026187</v>
      </c>
      <c r="H1223" s="12">
        <v>5.4192567482688483E-2</v>
      </c>
      <c r="I1223" s="1"/>
      <c r="J1223" s="1"/>
      <c r="K1223" s="1"/>
    </row>
    <row r="1224" spans="1:11">
      <c r="A1224" s="5" t="s">
        <v>3454</v>
      </c>
      <c r="B1224" s="6" t="s">
        <v>3455</v>
      </c>
      <c r="C1224" s="7" t="s">
        <v>3456</v>
      </c>
      <c r="D1224" s="8">
        <v>16.002500000000001</v>
      </c>
      <c r="E1224" s="8">
        <v>23.642499999999998</v>
      </c>
      <c r="F1224" s="9">
        <v>0.51781997980094174</v>
      </c>
      <c r="G1224" s="10">
        <v>0.51481619326432604</v>
      </c>
      <c r="H1224" s="12">
        <v>0.13776083700516825</v>
      </c>
      <c r="I1224" s="1"/>
      <c r="J1224" s="1"/>
      <c r="K1224" s="1"/>
    </row>
    <row r="1225" spans="1:11">
      <c r="A1225" s="5" t="s">
        <v>3457</v>
      </c>
      <c r="B1225" s="6" t="s">
        <v>3458</v>
      </c>
      <c r="C1225" s="7" t="s">
        <v>3459</v>
      </c>
      <c r="D1225" s="8">
        <v>135.77250000000001</v>
      </c>
      <c r="E1225" s="8">
        <v>195.80500000000001</v>
      </c>
      <c r="F1225" s="9">
        <v>0.51769797407755325</v>
      </c>
      <c r="G1225" s="10">
        <v>0.19877597359317195</v>
      </c>
      <c r="H1225" s="11">
        <v>1.3753838554667292E-2</v>
      </c>
      <c r="I1225" s="1"/>
      <c r="J1225" s="1"/>
      <c r="K1225" s="1"/>
    </row>
    <row r="1226" spans="1:11">
      <c r="A1226" s="5" t="s">
        <v>3460</v>
      </c>
      <c r="B1226" s="6" t="s">
        <v>3461</v>
      </c>
      <c r="C1226" s="7" t="s">
        <v>3462</v>
      </c>
      <c r="D1226" s="8">
        <v>3.6875</v>
      </c>
      <c r="E1226" s="8">
        <v>5.41</v>
      </c>
      <c r="F1226" s="9">
        <v>0.51763858190025114</v>
      </c>
      <c r="G1226" s="10">
        <v>0.71583238280535066</v>
      </c>
      <c r="H1226" s="12">
        <v>0.24388783198003824</v>
      </c>
      <c r="I1226" s="1"/>
      <c r="J1226" s="1"/>
      <c r="K1226" s="1"/>
    </row>
    <row r="1227" spans="1:11">
      <c r="A1227" s="5" t="s">
        <v>3463</v>
      </c>
      <c r="B1227" s="6" t="s">
        <v>3464</v>
      </c>
      <c r="C1227" s="7" t="s">
        <v>3465</v>
      </c>
      <c r="D1227" s="8">
        <v>7.48</v>
      </c>
      <c r="E1227" s="8">
        <v>10.345000000000001</v>
      </c>
      <c r="F1227" s="9">
        <v>0.51684280976735886</v>
      </c>
      <c r="G1227" s="10">
        <v>0.50425629040737308</v>
      </c>
      <c r="H1227" s="12">
        <v>0.13277409778011032</v>
      </c>
      <c r="I1227" s="1"/>
      <c r="J1227" s="1"/>
      <c r="K1227" s="1"/>
    </row>
    <row r="1228" spans="1:11">
      <c r="A1228" s="5" t="s">
        <v>3466</v>
      </c>
      <c r="B1228" s="6" t="s">
        <v>3467</v>
      </c>
      <c r="C1228" s="7" t="s">
        <v>21938</v>
      </c>
      <c r="D1228" s="8">
        <v>4.42</v>
      </c>
      <c r="E1228" s="22">
        <v>5.642500000000001</v>
      </c>
      <c r="F1228" s="9">
        <v>0.51678620474018711</v>
      </c>
      <c r="G1228" s="10">
        <v>1.3727126028643715</v>
      </c>
      <c r="H1228" s="12">
        <v>0.50618304737832043</v>
      </c>
      <c r="I1228" s="1"/>
      <c r="J1228" s="1"/>
      <c r="K1228" s="1"/>
    </row>
    <row r="1229" spans="1:11">
      <c r="A1229" s="5" t="s">
        <v>3468</v>
      </c>
      <c r="B1229" s="6" t="s">
        <v>3469</v>
      </c>
      <c r="C1229" s="7" t="s">
        <v>3470</v>
      </c>
      <c r="D1229" s="8">
        <v>155.4375</v>
      </c>
      <c r="E1229" s="8">
        <v>221.49249999999998</v>
      </c>
      <c r="F1229" s="9">
        <v>0.51614373736741848</v>
      </c>
      <c r="G1229" s="10">
        <v>0.30602465152767605</v>
      </c>
      <c r="H1229" s="11">
        <v>4.3307741810260578E-2</v>
      </c>
      <c r="I1229" s="1"/>
      <c r="J1229" s="1"/>
      <c r="K1229" s="1"/>
    </row>
    <row r="1230" spans="1:11">
      <c r="A1230" s="5" t="s">
        <v>3471</v>
      </c>
      <c r="B1230" s="6" t="s">
        <v>3472</v>
      </c>
      <c r="C1230" s="7" t="s">
        <v>3473</v>
      </c>
      <c r="D1230" s="8">
        <v>3.9550000000000001</v>
      </c>
      <c r="E1230" s="8">
        <v>5.9599999999999991</v>
      </c>
      <c r="F1230" s="9">
        <v>0.5137828213185931</v>
      </c>
      <c r="G1230" s="10">
        <v>0.8484418367667993</v>
      </c>
      <c r="H1230" s="12">
        <v>0.31255227442598643</v>
      </c>
      <c r="I1230" s="1"/>
      <c r="J1230" s="1"/>
      <c r="K1230" s="1"/>
    </row>
    <row r="1231" spans="1:11">
      <c r="A1231" s="5" t="s">
        <v>3474</v>
      </c>
      <c r="B1231" s="6" t="s">
        <v>3475</v>
      </c>
      <c r="C1231" s="7" t="s">
        <v>3476</v>
      </c>
      <c r="D1231" s="8">
        <v>3.9325000000000001</v>
      </c>
      <c r="E1231" s="8">
        <v>5.8025000000000002</v>
      </c>
      <c r="F1231" s="9">
        <v>0.51352197126086785</v>
      </c>
      <c r="G1231" s="10">
        <v>0.95469734566279763</v>
      </c>
      <c r="H1231" s="12">
        <v>0.36083906674415522</v>
      </c>
      <c r="I1231" s="1"/>
      <c r="J1231" s="1"/>
      <c r="K1231" s="1"/>
    </row>
    <row r="1232" spans="1:11">
      <c r="A1232" s="5" t="s">
        <v>3477</v>
      </c>
      <c r="B1232" s="6" t="s">
        <v>3478</v>
      </c>
      <c r="C1232" s="7" t="s">
        <v>21881</v>
      </c>
      <c r="D1232" s="8">
        <v>14.584999999999999</v>
      </c>
      <c r="E1232" s="8">
        <v>21.452500000000001</v>
      </c>
      <c r="F1232" s="9">
        <v>0.51339961664431577</v>
      </c>
      <c r="G1232" s="10">
        <v>0.52788999832856331</v>
      </c>
      <c r="H1232" s="12">
        <v>0.14697621019140925</v>
      </c>
      <c r="I1232" s="1"/>
      <c r="J1232" s="1"/>
      <c r="K1232" s="1"/>
    </row>
    <row r="1233" spans="1:11">
      <c r="A1233" s="5" t="s">
        <v>3479</v>
      </c>
      <c r="B1233" s="6" t="s">
        <v>3480</v>
      </c>
      <c r="C1233" s="7" t="s">
        <v>3481</v>
      </c>
      <c r="D1233" s="8">
        <v>126.5</v>
      </c>
      <c r="E1233" s="8">
        <v>188.90499999999997</v>
      </c>
      <c r="F1233" s="9">
        <v>0.51337689722812618</v>
      </c>
      <c r="G1233" s="10">
        <v>0.41354354554122197</v>
      </c>
      <c r="H1233" s="12">
        <v>8.9047553218392667E-2</v>
      </c>
      <c r="I1233" s="1"/>
      <c r="J1233" s="1"/>
      <c r="K1233" s="1"/>
    </row>
    <row r="1234" spans="1:11">
      <c r="A1234" s="5" t="s">
        <v>3482</v>
      </c>
      <c r="B1234" s="6" t="s">
        <v>3483</v>
      </c>
      <c r="C1234" s="7" t="s">
        <v>3484</v>
      </c>
      <c r="D1234" s="8">
        <v>19.172499999999999</v>
      </c>
      <c r="E1234" s="8">
        <v>26.6325</v>
      </c>
      <c r="F1234" s="9">
        <v>0.51241342852735594</v>
      </c>
      <c r="G1234" s="10">
        <v>1.2687423686136647</v>
      </c>
      <c r="H1234" s="12">
        <v>0.47834222900388645</v>
      </c>
      <c r="I1234" s="1"/>
      <c r="J1234" s="1"/>
      <c r="K1234" s="1"/>
    </row>
    <row r="1235" spans="1:11">
      <c r="A1235" s="5" t="s">
        <v>3485</v>
      </c>
      <c r="B1235" s="6" t="s">
        <v>3486</v>
      </c>
      <c r="C1235" s="7" t="s">
        <v>3487</v>
      </c>
      <c r="D1235" s="8">
        <v>55.375</v>
      </c>
      <c r="E1235" s="8">
        <v>78.537499999999994</v>
      </c>
      <c r="F1235" s="9">
        <v>0.51127005441056639</v>
      </c>
      <c r="G1235" s="10">
        <v>0.18654299792984752</v>
      </c>
      <c r="H1235" s="11">
        <v>1.1940829386492317E-2</v>
      </c>
      <c r="I1235" s="1"/>
      <c r="J1235" s="1"/>
      <c r="K1235" s="1"/>
    </row>
    <row r="1236" spans="1:11">
      <c r="A1236" s="5" t="s">
        <v>3488</v>
      </c>
      <c r="B1236" s="6" t="s">
        <v>3489</v>
      </c>
      <c r="C1236" s="7" t="s">
        <v>3490</v>
      </c>
      <c r="D1236" s="8">
        <v>67.48</v>
      </c>
      <c r="E1236" s="8">
        <v>96.737499999999997</v>
      </c>
      <c r="F1236" s="9">
        <v>0.51080394926785899</v>
      </c>
      <c r="G1236" s="10">
        <v>0.62663223722825201</v>
      </c>
      <c r="H1236" s="12">
        <v>0.20152888064155636</v>
      </c>
      <c r="I1236" s="1"/>
      <c r="J1236" s="1"/>
      <c r="K1236" s="1"/>
    </row>
    <row r="1237" spans="1:11">
      <c r="A1237" s="5" t="s">
        <v>3491</v>
      </c>
      <c r="B1237" s="6" t="s">
        <v>3492</v>
      </c>
      <c r="C1237" s="7" t="s">
        <v>3493</v>
      </c>
      <c r="D1237" s="8">
        <v>4.05</v>
      </c>
      <c r="E1237" s="8">
        <v>5.1174999999999997</v>
      </c>
      <c r="F1237" s="9">
        <v>0.51009440567073039</v>
      </c>
      <c r="G1237" s="10">
        <v>1.0710562532900441</v>
      </c>
      <c r="H1237" s="12">
        <v>0.41111021546140714</v>
      </c>
      <c r="I1237" s="1"/>
      <c r="J1237" s="1"/>
      <c r="K1237" s="1"/>
    </row>
    <row r="1238" spans="1:11">
      <c r="A1238" s="5" t="s">
        <v>3494</v>
      </c>
      <c r="B1238" s="6" t="s">
        <v>3495</v>
      </c>
      <c r="C1238" s="7" t="s">
        <v>3496</v>
      </c>
      <c r="D1238" s="8">
        <v>3.8875000000000002</v>
      </c>
      <c r="E1238" s="8">
        <v>5.7575000000000003</v>
      </c>
      <c r="F1238" s="9">
        <v>0.50902288038507182</v>
      </c>
      <c r="G1238" s="10">
        <v>0.56092095554822663</v>
      </c>
      <c r="H1238" s="12">
        <v>0.16716085626820992</v>
      </c>
      <c r="I1238" s="1"/>
      <c r="J1238" s="1"/>
      <c r="K1238" s="1"/>
    </row>
    <row r="1239" spans="1:11">
      <c r="A1239" s="5" t="s">
        <v>3497</v>
      </c>
      <c r="B1239" s="6" t="s">
        <v>3498</v>
      </c>
      <c r="C1239" s="7" t="s">
        <v>3499</v>
      </c>
      <c r="D1239" s="8">
        <v>50.965000000000003</v>
      </c>
      <c r="E1239" s="8">
        <v>75.792500000000004</v>
      </c>
      <c r="F1239" s="9">
        <v>0.50854698758410311</v>
      </c>
      <c r="G1239" s="10">
        <v>0.57613662387758868</v>
      </c>
      <c r="H1239" s="12">
        <v>0.17568323210125072</v>
      </c>
      <c r="I1239" s="1"/>
      <c r="J1239" s="1"/>
      <c r="K1239" s="1"/>
    </row>
    <row r="1240" spans="1:11">
      <c r="A1240" s="5" t="s">
        <v>3500</v>
      </c>
      <c r="B1240" s="6" t="s">
        <v>3501</v>
      </c>
      <c r="C1240" s="7" t="s">
        <v>3502</v>
      </c>
      <c r="D1240" s="8">
        <v>4.5724999999999998</v>
      </c>
      <c r="E1240" s="22">
        <v>5.2624999999999993</v>
      </c>
      <c r="F1240" s="9">
        <v>0.50809319320721125</v>
      </c>
      <c r="G1240" s="10">
        <v>1.2675532430925092</v>
      </c>
      <c r="H1240" s="12">
        <v>0.48135506788203397</v>
      </c>
      <c r="I1240" s="1"/>
      <c r="J1240" s="1"/>
      <c r="K1240" s="1"/>
    </row>
    <row r="1241" spans="1:11">
      <c r="A1241" s="5" t="s">
        <v>3503</v>
      </c>
      <c r="B1241" s="6" t="s">
        <v>3504</v>
      </c>
      <c r="C1241" s="7" t="s">
        <v>3505</v>
      </c>
      <c r="D1241" s="8">
        <v>5.5549999999999997</v>
      </c>
      <c r="E1241" s="8">
        <v>7.3750000000000009</v>
      </c>
      <c r="F1241" s="9">
        <v>0.50731736410679085</v>
      </c>
      <c r="G1241" s="10">
        <v>1.0975994559215081</v>
      </c>
      <c r="H1241" s="12">
        <v>0.42345260608079477</v>
      </c>
      <c r="I1241" s="1"/>
      <c r="J1241" s="1"/>
      <c r="K1241" s="1"/>
    </row>
    <row r="1242" spans="1:11">
      <c r="A1242" s="5" t="s">
        <v>3506</v>
      </c>
      <c r="B1242" s="6" t="s">
        <v>3507</v>
      </c>
      <c r="C1242" s="7" t="s">
        <v>3508</v>
      </c>
      <c r="D1242" s="8">
        <v>39.305</v>
      </c>
      <c r="E1242" s="8">
        <v>56.505000000000003</v>
      </c>
      <c r="F1242" s="9">
        <v>0.50589208649156425</v>
      </c>
      <c r="G1242" s="10">
        <v>0.59835359054997794</v>
      </c>
      <c r="H1242" s="12">
        <v>0.18942615616324607</v>
      </c>
      <c r="I1242" s="1"/>
      <c r="J1242" s="1"/>
      <c r="K1242" s="1"/>
    </row>
    <row r="1243" spans="1:11">
      <c r="A1243" s="5" t="s">
        <v>3509</v>
      </c>
      <c r="B1243" s="6" t="s">
        <v>3510</v>
      </c>
      <c r="C1243" s="7" t="s">
        <v>3511</v>
      </c>
      <c r="D1243" s="8">
        <v>27.897500000000004</v>
      </c>
      <c r="E1243" s="8">
        <v>37.722500000000004</v>
      </c>
      <c r="F1243" s="9">
        <v>0.50550525912844002</v>
      </c>
      <c r="G1243" s="10">
        <v>0.91504017216557787</v>
      </c>
      <c r="H1243" s="12">
        <v>0.34986587918575091</v>
      </c>
      <c r="I1243" s="1"/>
      <c r="J1243" s="1"/>
      <c r="K1243" s="1"/>
    </row>
    <row r="1244" spans="1:11">
      <c r="A1244" s="5" t="s">
        <v>3512</v>
      </c>
      <c r="B1244" s="6" t="s">
        <v>3513</v>
      </c>
      <c r="C1244" s="7" t="s">
        <v>3514</v>
      </c>
      <c r="D1244" s="8">
        <v>8.4849999999999994</v>
      </c>
      <c r="E1244" s="8">
        <v>12.315000000000001</v>
      </c>
      <c r="F1244" s="9">
        <v>0.50423168786437889</v>
      </c>
      <c r="G1244" s="10">
        <v>0.42135802244024739</v>
      </c>
      <c r="H1244" s="12">
        <v>9.6448639975698025E-2</v>
      </c>
      <c r="I1244" s="1"/>
      <c r="J1244" s="1"/>
      <c r="K1244" s="1"/>
    </row>
    <row r="1245" spans="1:11">
      <c r="A1245" s="5" t="s">
        <v>3515</v>
      </c>
      <c r="B1245" s="6" t="s">
        <v>3516</v>
      </c>
      <c r="C1245" s="7" t="s">
        <v>3517</v>
      </c>
      <c r="D1245" s="8">
        <v>7.09</v>
      </c>
      <c r="E1245" s="8">
        <v>10.35</v>
      </c>
      <c r="F1245" s="9">
        <v>0.50409877723537622</v>
      </c>
      <c r="G1245" s="10">
        <v>0.95633085883958724</v>
      </c>
      <c r="H1245" s="12">
        <v>0.36917861530126717</v>
      </c>
      <c r="I1245" s="1"/>
      <c r="J1245" s="1"/>
      <c r="K1245" s="1"/>
    </row>
    <row r="1246" spans="1:11">
      <c r="A1246" s="5" t="s">
        <v>3518</v>
      </c>
      <c r="B1246" s="6" t="s">
        <v>3519</v>
      </c>
      <c r="C1246" s="7" t="s">
        <v>3520</v>
      </c>
      <c r="D1246" s="8">
        <v>18.357499999999998</v>
      </c>
      <c r="E1246" s="8">
        <v>31.29</v>
      </c>
      <c r="F1246" s="9">
        <v>0.503600128688932</v>
      </c>
      <c r="G1246" s="10">
        <v>1.211592126166894</v>
      </c>
      <c r="H1246" s="12">
        <v>0.46678320317510336</v>
      </c>
      <c r="I1246" s="1"/>
      <c r="J1246" s="1"/>
      <c r="K1246" s="1"/>
    </row>
    <row r="1247" spans="1:11">
      <c r="A1247" s="5" t="s">
        <v>3521</v>
      </c>
      <c r="B1247" s="6" t="s">
        <v>3522</v>
      </c>
      <c r="C1247" s="7" t="s">
        <v>3523</v>
      </c>
      <c r="D1247" s="8">
        <v>20.53</v>
      </c>
      <c r="E1247" s="8">
        <v>29.087500000000002</v>
      </c>
      <c r="F1247" s="9">
        <v>0.50347211561481808</v>
      </c>
      <c r="G1247" s="10">
        <v>0.42184056635576395</v>
      </c>
      <c r="H1247" s="12">
        <v>9.700106731253326E-2</v>
      </c>
      <c r="I1247" s="1"/>
      <c r="J1247" s="1"/>
      <c r="K1247" s="1"/>
    </row>
    <row r="1248" spans="1:11">
      <c r="A1248" s="5" t="s">
        <v>3524</v>
      </c>
      <c r="B1248" s="6" t="s">
        <v>3525</v>
      </c>
      <c r="C1248" s="7" t="s">
        <v>3526</v>
      </c>
      <c r="D1248" s="8">
        <v>3.7349999999999994</v>
      </c>
      <c r="E1248" s="8">
        <v>5.3800000000000008</v>
      </c>
      <c r="F1248" s="9">
        <v>0.5028057730604728</v>
      </c>
      <c r="G1248" s="10">
        <v>0.61405270105204013</v>
      </c>
      <c r="H1248" s="12">
        <v>0.20001661818698172</v>
      </c>
      <c r="I1248" s="1"/>
      <c r="J1248" s="1"/>
      <c r="K1248" s="1"/>
    </row>
    <row r="1249" spans="1:11">
      <c r="A1249" s="5" t="s">
        <v>3527</v>
      </c>
      <c r="B1249" s="6" t="s">
        <v>3528</v>
      </c>
      <c r="C1249" s="7" t="s">
        <v>3529</v>
      </c>
      <c r="D1249" s="8">
        <v>7.9675000000000002</v>
      </c>
      <c r="E1249" s="8">
        <v>11.87</v>
      </c>
      <c r="F1249" s="9">
        <v>0.50274651029620832</v>
      </c>
      <c r="G1249" s="10">
        <v>1.1138396146240133</v>
      </c>
      <c r="H1249" s="12">
        <v>0.43320978885612782</v>
      </c>
      <c r="I1249" s="1"/>
      <c r="J1249" s="1"/>
      <c r="K1249" s="1"/>
    </row>
    <row r="1250" spans="1:11">
      <c r="A1250" s="5" t="s">
        <v>3530</v>
      </c>
      <c r="B1250" s="6" t="s">
        <v>3531</v>
      </c>
      <c r="C1250" s="7" t="s">
        <v>21742</v>
      </c>
      <c r="D1250" s="8">
        <v>4.7249999999999996</v>
      </c>
      <c r="E1250" s="8">
        <v>6.5274999999999999</v>
      </c>
      <c r="F1250" s="9">
        <v>0.50246697589087574</v>
      </c>
      <c r="G1250" s="10">
        <v>0.54860589920646707</v>
      </c>
      <c r="H1250" s="12">
        <v>0.16437534167283765</v>
      </c>
      <c r="I1250" s="1"/>
      <c r="J1250" s="1"/>
      <c r="K1250" s="1"/>
    </row>
    <row r="1251" spans="1:11">
      <c r="A1251" s="5" t="s">
        <v>3532</v>
      </c>
      <c r="B1251" s="6" t="s">
        <v>3533</v>
      </c>
      <c r="C1251" s="7" t="s">
        <v>3534</v>
      </c>
      <c r="D1251" s="8">
        <v>2.0449999999999999</v>
      </c>
      <c r="E1251" s="8">
        <v>3.4249999999999998</v>
      </c>
      <c r="F1251" s="9">
        <v>0.501258330419877</v>
      </c>
      <c r="G1251" s="10">
        <v>1.6128739697929981</v>
      </c>
      <c r="H1251" s="12">
        <v>0.57825758098532187</v>
      </c>
      <c r="I1251" s="1"/>
      <c r="J1251" s="1"/>
      <c r="K1251" s="1"/>
    </row>
    <row r="1252" spans="1:11">
      <c r="A1252" s="5" t="s">
        <v>3535</v>
      </c>
      <c r="B1252" s="6" t="s">
        <v>3536</v>
      </c>
      <c r="C1252" s="7" t="s">
        <v>22397</v>
      </c>
      <c r="D1252" s="8">
        <v>5.0975000000000001</v>
      </c>
      <c r="E1252" s="8">
        <v>6.7149999999999999</v>
      </c>
      <c r="F1252" s="9">
        <v>0.50084197423089671</v>
      </c>
      <c r="G1252" s="10">
        <v>0.80175338536585872</v>
      </c>
      <c r="H1252" s="12">
        <v>0.30013082856497114</v>
      </c>
      <c r="I1252" s="1"/>
      <c r="J1252" s="1"/>
      <c r="K1252" s="1"/>
    </row>
    <row r="1253" spans="1:11">
      <c r="A1253" s="5" t="s">
        <v>3537</v>
      </c>
      <c r="B1253" s="6" t="s">
        <v>3538</v>
      </c>
      <c r="C1253" s="7" t="s">
        <v>3539</v>
      </c>
      <c r="D1253" s="8">
        <v>297.86750000000001</v>
      </c>
      <c r="E1253" s="8">
        <v>421.35</v>
      </c>
      <c r="F1253" s="9">
        <v>0.50056689177273395</v>
      </c>
      <c r="G1253" s="10">
        <v>0.11218400589940143</v>
      </c>
      <c r="H1253" s="11">
        <v>2.9682166249662902E-3</v>
      </c>
      <c r="I1253" s="1"/>
      <c r="J1253" s="1"/>
      <c r="K1253" s="1"/>
    </row>
    <row r="1254" spans="1:11">
      <c r="A1254" s="5" t="s">
        <v>3540</v>
      </c>
      <c r="B1254" s="6" t="s">
        <v>3541</v>
      </c>
      <c r="C1254" s="7" t="s">
        <v>3542</v>
      </c>
      <c r="D1254" s="8">
        <v>6.0600000000000005</v>
      </c>
      <c r="E1254" s="8">
        <v>8.5675000000000008</v>
      </c>
      <c r="F1254" s="9">
        <v>0.50041507313506284</v>
      </c>
      <c r="G1254" s="10">
        <v>0.79080426588148034</v>
      </c>
      <c r="H1254" s="12">
        <v>0.29501824879033395</v>
      </c>
      <c r="I1254" s="1"/>
      <c r="J1254" s="1"/>
      <c r="K1254" s="1"/>
    </row>
    <row r="1255" spans="1:11">
      <c r="A1255" s="5" t="s">
        <v>3543</v>
      </c>
      <c r="B1255" s="6" t="s">
        <v>3544</v>
      </c>
      <c r="C1255" s="7" t="s">
        <v>3545</v>
      </c>
      <c r="D1255" s="8">
        <v>26.197500000000002</v>
      </c>
      <c r="E1255" s="8">
        <v>37.257500000000007</v>
      </c>
      <c r="F1255" s="9">
        <v>0.49994333909175404</v>
      </c>
      <c r="G1255" s="10">
        <v>0.3464634085331208</v>
      </c>
      <c r="H1255" s="12">
        <v>6.3219789942994098E-2</v>
      </c>
      <c r="I1255" s="1"/>
      <c r="J1255" s="1"/>
      <c r="K1255" s="1"/>
    </row>
    <row r="1256" spans="1:11">
      <c r="A1256" s="5" t="s">
        <v>3546</v>
      </c>
      <c r="B1256" s="6" t="s">
        <v>3547</v>
      </c>
      <c r="C1256" s="7" t="s">
        <v>3548</v>
      </c>
      <c r="D1256" s="8">
        <v>1.6875</v>
      </c>
      <c r="E1256" s="8">
        <v>2.3675000000000002</v>
      </c>
      <c r="F1256" s="9">
        <v>0.49773580237647957</v>
      </c>
      <c r="G1256" s="10">
        <v>1.7325475036598015</v>
      </c>
      <c r="H1256" s="12">
        <v>0.60583775228882164</v>
      </c>
      <c r="I1256" s="1"/>
      <c r="J1256" s="1"/>
      <c r="K1256" s="1"/>
    </row>
    <row r="1257" spans="1:11">
      <c r="A1257" s="5" t="s">
        <v>3549</v>
      </c>
      <c r="B1257" s="6" t="s">
        <v>3550</v>
      </c>
      <c r="C1257" s="7" t="s">
        <v>3551</v>
      </c>
      <c r="D1257" s="8">
        <v>6.35</v>
      </c>
      <c r="E1257" s="8">
        <v>8.2174999999999994</v>
      </c>
      <c r="F1257" s="9">
        <v>0.49761071584470729</v>
      </c>
      <c r="G1257" s="10">
        <v>1.0570169412109833</v>
      </c>
      <c r="H1257" s="12">
        <v>0.41588933261044564</v>
      </c>
      <c r="I1257" s="1"/>
      <c r="J1257" s="1"/>
      <c r="K1257" s="1"/>
    </row>
    <row r="1258" spans="1:11">
      <c r="A1258" s="5" t="s">
        <v>3552</v>
      </c>
      <c r="B1258" s="6" t="s">
        <v>3553</v>
      </c>
      <c r="C1258" s="7" t="s">
        <v>22259</v>
      </c>
      <c r="D1258" s="8">
        <v>4.2024999999999997</v>
      </c>
      <c r="E1258" s="8">
        <v>5.9075000000000006</v>
      </c>
      <c r="F1258" s="9">
        <v>0.49741538479441583</v>
      </c>
      <c r="G1258" s="10">
        <v>0.63811426912368108</v>
      </c>
      <c r="H1258" s="12">
        <v>0.21688580018283105</v>
      </c>
      <c r="I1258" s="1"/>
      <c r="J1258" s="1"/>
      <c r="K1258" s="1"/>
    </row>
    <row r="1259" spans="1:11">
      <c r="A1259" s="5" t="s">
        <v>3554</v>
      </c>
      <c r="B1259" s="6" t="s">
        <v>3555</v>
      </c>
      <c r="C1259" s="7" t="s">
        <v>3556</v>
      </c>
      <c r="D1259" s="8">
        <v>94.957499999999996</v>
      </c>
      <c r="E1259" s="8">
        <v>121.185</v>
      </c>
      <c r="F1259" s="9">
        <v>0.49691682690342664</v>
      </c>
      <c r="G1259" s="10">
        <v>1.6693739102018681</v>
      </c>
      <c r="H1259" s="12">
        <v>0.59354062696963872</v>
      </c>
      <c r="I1259" s="1"/>
      <c r="J1259" s="1"/>
      <c r="K1259" s="1"/>
    </row>
    <row r="1260" spans="1:11">
      <c r="A1260" s="5" t="s">
        <v>3557</v>
      </c>
      <c r="B1260" s="6" t="s">
        <v>3558</v>
      </c>
      <c r="C1260" s="7" t="s">
        <v>3559</v>
      </c>
      <c r="D1260" s="8">
        <v>11.8925</v>
      </c>
      <c r="E1260" s="8">
        <v>16.25</v>
      </c>
      <c r="F1260" s="9">
        <v>0.49535941806389622</v>
      </c>
      <c r="G1260" s="10">
        <v>0.5470823892513802</v>
      </c>
      <c r="H1260" s="12">
        <v>0.16783723985492754</v>
      </c>
      <c r="I1260" s="1"/>
      <c r="J1260" s="1"/>
      <c r="K1260" s="1"/>
    </row>
    <row r="1261" spans="1:11">
      <c r="A1261" s="5" t="s">
        <v>3560</v>
      </c>
      <c r="B1261" s="6" t="s">
        <v>3561</v>
      </c>
      <c r="C1261" s="7" t="s">
        <v>3562</v>
      </c>
      <c r="D1261" s="8">
        <v>7.7050000000000001</v>
      </c>
      <c r="E1261" s="8">
        <v>10.885</v>
      </c>
      <c r="F1261" s="9">
        <v>0.49508301211336042</v>
      </c>
      <c r="G1261" s="10">
        <v>0.36520504411720173</v>
      </c>
      <c r="H1261" s="12">
        <v>7.3086585704471282E-2</v>
      </c>
      <c r="I1261" s="1"/>
      <c r="J1261" s="1"/>
      <c r="K1261" s="1"/>
    </row>
    <row r="1262" spans="1:11">
      <c r="A1262" s="5" t="s">
        <v>3563</v>
      </c>
      <c r="B1262" s="6" t="s">
        <v>3564</v>
      </c>
      <c r="C1262" s="7" t="s">
        <v>3565</v>
      </c>
      <c r="D1262" s="8">
        <v>4.7249999999999996</v>
      </c>
      <c r="E1262" s="8">
        <v>6.6425000000000001</v>
      </c>
      <c r="F1262" s="9">
        <v>0.49500079272138597</v>
      </c>
      <c r="G1262" s="10">
        <v>0.8476425633126321</v>
      </c>
      <c r="H1262" s="12">
        <v>0.3272071419068408</v>
      </c>
      <c r="I1262" s="1"/>
      <c r="J1262" s="1"/>
      <c r="K1262" s="1"/>
    </row>
    <row r="1263" spans="1:11">
      <c r="A1263" s="5" t="s">
        <v>3566</v>
      </c>
      <c r="B1263" s="6" t="s">
        <v>3567</v>
      </c>
      <c r="C1263" s="7" t="s">
        <v>3568</v>
      </c>
      <c r="D1263" s="8">
        <v>57.825000000000003</v>
      </c>
      <c r="E1263" s="8">
        <v>73.352500000000006</v>
      </c>
      <c r="F1263" s="9">
        <v>0.49478030164141384</v>
      </c>
      <c r="G1263" s="10">
        <v>1.3183386227576166</v>
      </c>
      <c r="H1263" s="12">
        <v>0.50739570396692113</v>
      </c>
      <c r="I1263" s="1"/>
      <c r="J1263" s="1"/>
      <c r="K1263" s="1"/>
    </row>
    <row r="1264" spans="1:11">
      <c r="A1264" s="5" t="s">
        <v>3569</v>
      </c>
      <c r="B1264" s="6" t="s">
        <v>3570</v>
      </c>
      <c r="C1264" s="7" t="s">
        <v>3571</v>
      </c>
      <c r="D1264" s="8">
        <v>131.89250000000001</v>
      </c>
      <c r="E1264" s="8">
        <v>186.61750000000001</v>
      </c>
      <c r="F1264" s="9">
        <v>0.49369740900072984</v>
      </c>
      <c r="G1264" s="10">
        <v>0.41933293576900349</v>
      </c>
      <c r="H1264" s="12">
        <v>9.9880621009362708E-2</v>
      </c>
      <c r="I1264" s="1"/>
      <c r="J1264" s="1"/>
      <c r="K1264" s="1"/>
    </row>
    <row r="1265" spans="1:11">
      <c r="A1265" s="5" t="s">
        <v>3572</v>
      </c>
      <c r="B1265" s="6" t="s">
        <v>3573</v>
      </c>
      <c r="C1265" s="7" t="s">
        <v>3574</v>
      </c>
      <c r="D1265" s="8">
        <v>3.4924999999999997</v>
      </c>
      <c r="E1265" s="8">
        <v>4.9024999999999999</v>
      </c>
      <c r="F1265" s="9">
        <v>0.49329931132874472</v>
      </c>
      <c r="G1265" s="10">
        <v>0.58050162907889002</v>
      </c>
      <c r="H1265" s="12">
        <v>0.18777415421686897</v>
      </c>
      <c r="I1265" s="1"/>
      <c r="J1265" s="1"/>
      <c r="K1265" s="1"/>
    </row>
    <row r="1266" spans="1:11">
      <c r="A1266" s="5" t="s">
        <v>3575</v>
      </c>
      <c r="B1266" s="6" t="s">
        <v>3576</v>
      </c>
      <c r="C1266" s="7" t="s">
        <v>3577</v>
      </c>
      <c r="D1266" s="8">
        <v>7.8025000000000011</v>
      </c>
      <c r="E1266" s="8">
        <v>12.417499999999999</v>
      </c>
      <c r="F1266" s="9">
        <v>0.49288943686508113</v>
      </c>
      <c r="G1266" s="10">
        <v>1.3498249942579463</v>
      </c>
      <c r="H1266" s="12">
        <v>0.51806853561176092</v>
      </c>
      <c r="I1266" s="1"/>
      <c r="J1266" s="1"/>
      <c r="K1266" s="1"/>
    </row>
    <row r="1267" spans="1:11">
      <c r="A1267" s="5" t="s">
        <v>3578</v>
      </c>
      <c r="B1267" s="6" t="s">
        <v>3579</v>
      </c>
      <c r="C1267" s="7" t="s">
        <v>3580</v>
      </c>
      <c r="D1267" s="8">
        <v>231.94499999999999</v>
      </c>
      <c r="E1267" s="8">
        <v>331.06</v>
      </c>
      <c r="F1267" s="9">
        <v>0.49187761744387948</v>
      </c>
      <c r="G1267" s="10">
        <v>0.39632518478846496</v>
      </c>
      <c r="H1267" s="12">
        <v>8.9096959437110948E-2</v>
      </c>
      <c r="I1267" s="1"/>
      <c r="J1267" s="1"/>
      <c r="K1267" s="1"/>
    </row>
    <row r="1268" spans="1:11">
      <c r="A1268" s="5" t="s">
        <v>3581</v>
      </c>
      <c r="B1268" s="6" t="s">
        <v>3582</v>
      </c>
      <c r="C1268" s="7" t="s">
        <v>3583</v>
      </c>
      <c r="D1268" s="8">
        <v>9.5925000000000011</v>
      </c>
      <c r="E1268" s="8">
        <v>14.407499999999999</v>
      </c>
      <c r="F1268" s="9">
        <v>0.49185579851586014</v>
      </c>
      <c r="G1268" s="10">
        <v>0.80022711664689017</v>
      </c>
      <c r="H1268" s="12">
        <v>0.30658655959437792</v>
      </c>
      <c r="I1268" s="1"/>
      <c r="J1268" s="1"/>
      <c r="K1268" s="1"/>
    </row>
    <row r="1269" spans="1:11">
      <c r="A1269" s="5" t="s">
        <v>3584</v>
      </c>
      <c r="B1269" s="6" t="s">
        <v>3585</v>
      </c>
      <c r="C1269" s="7" t="s">
        <v>3586</v>
      </c>
      <c r="D1269" s="8">
        <v>3.4674999999999998</v>
      </c>
      <c r="E1269" s="8">
        <v>4.8675000000000006</v>
      </c>
      <c r="F1269" s="9">
        <v>0.49164533425706447</v>
      </c>
      <c r="G1269" s="10">
        <v>0.90696913341793539</v>
      </c>
      <c r="H1269" s="12">
        <v>0.35764872719120178</v>
      </c>
      <c r="I1269" s="1"/>
      <c r="J1269" s="1"/>
      <c r="K1269" s="1"/>
    </row>
    <row r="1270" spans="1:11">
      <c r="A1270" s="5" t="s">
        <v>3587</v>
      </c>
      <c r="B1270" s="6" t="s">
        <v>3588</v>
      </c>
      <c r="C1270" s="7" t="s">
        <v>3589</v>
      </c>
      <c r="D1270" s="8">
        <v>11.145</v>
      </c>
      <c r="E1270" s="8">
        <v>15.897500000000001</v>
      </c>
      <c r="F1270" s="9">
        <v>0.49150926113213805</v>
      </c>
      <c r="G1270" s="10">
        <v>0.36206088438665968</v>
      </c>
      <c r="H1270" s="12">
        <v>7.2852182953387912E-2</v>
      </c>
      <c r="I1270" s="1"/>
      <c r="J1270" s="1"/>
      <c r="K1270" s="1"/>
    </row>
    <row r="1271" spans="1:11">
      <c r="A1271" s="5" t="s">
        <v>3590</v>
      </c>
      <c r="B1271" s="6" t="s">
        <v>3591</v>
      </c>
      <c r="C1271" s="7" t="s">
        <v>3592</v>
      </c>
      <c r="D1271" s="8">
        <v>5.0474999999999994</v>
      </c>
      <c r="E1271" s="8">
        <v>7.1274999999999995</v>
      </c>
      <c r="F1271" s="9">
        <v>0.4907925131756769</v>
      </c>
      <c r="G1271" s="10">
        <v>0.58554076111356712</v>
      </c>
      <c r="H1271" s="12">
        <v>0.19225832889513825</v>
      </c>
      <c r="I1271" s="1"/>
      <c r="J1271" s="1"/>
      <c r="K1271" s="1"/>
    </row>
    <row r="1272" spans="1:11">
      <c r="A1272" s="5" t="s">
        <v>3593</v>
      </c>
      <c r="B1272" s="6" t="s">
        <v>3594</v>
      </c>
      <c r="C1272" s="7" t="s">
        <v>3595</v>
      </c>
      <c r="D1272" s="8">
        <v>27.907499999999999</v>
      </c>
      <c r="E1272" s="8">
        <v>38.417499999999997</v>
      </c>
      <c r="F1272" s="9">
        <v>0.49071713910181214</v>
      </c>
      <c r="G1272" s="10">
        <v>0.30027296251750307</v>
      </c>
      <c r="H1272" s="11">
        <v>4.6830925339957474E-2</v>
      </c>
      <c r="I1272" s="1"/>
      <c r="J1272" s="1"/>
      <c r="K1272" s="1"/>
    </row>
    <row r="1273" spans="1:11">
      <c r="A1273" s="5" t="s">
        <v>3596</v>
      </c>
      <c r="B1273" s="6" t="s">
        <v>3597</v>
      </c>
      <c r="C1273" s="7" t="s">
        <v>3598</v>
      </c>
      <c r="D1273" s="8">
        <v>2.9250000000000003</v>
      </c>
      <c r="E1273" s="8">
        <v>4.2949999999999999</v>
      </c>
      <c r="F1273" s="9">
        <v>0.49032801496816747</v>
      </c>
      <c r="G1273" s="10">
        <v>2.2225978113442433</v>
      </c>
      <c r="H1273" s="12">
        <v>0.68891608974884311</v>
      </c>
      <c r="I1273" s="1"/>
      <c r="J1273" s="1"/>
      <c r="K1273" s="1"/>
    </row>
    <row r="1274" spans="1:11">
      <c r="A1274" s="5" t="s">
        <v>3599</v>
      </c>
      <c r="B1274" s="6" t="s">
        <v>3600</v>
      </c>
      <c r="C1274" s="7" t="s">
        <v>3601</v>
      </c>
      <c r="D1274" s="8">
        <v>19.057499999999997</v>
      </c>
      <c r="E1274" s="8">
        <v>27.237499999999997</v>
      </c>
      <c r="F1274" s="9">
        <v>0.48875399751910886</v>
      </c>
      <c r="G1274" s="10">
        <v>0.62676737470267874</v>
      </c>
      <c r="H1274" s="12">
        <v>0.21675440355329145</v>
      </c>
      <c r="I1274" s="1"/>
      <c r="J1274" s="1"/>
      <c r="K1274" s="1"/>
    </row>
    <row r="1275" spans="1:11">
      <c r="A1275" s="5" t="s">
        <v>3602</v>
      </c>
      <c r="B1275" s="6" t="s">
        <v>3603</v>
      </c>
      <c r="C1275" s="7" t="s">
        <v>3604</v>
      </c>
      <c r="D1275" s="8">
        <v>80.814999999999998</v>
      </c>
      <c r="E1275" s="8">
        <v>115.07749999999999</v>
      </c>
      <c r="F1275" s="9">
        <v>0.4887383295087846</v>
      </c>
      <c r="G1275" s="10">
        <v>0.83453839275042463</v>
      </c>
      <c r="H1275" s="12">
        <v>0.32605200228541437</v>
      </c>
      <c r="I1275" s="1"/>
      <c r="J1275" s="1"/>
      <c r="K1275" s="1"/>
    </row>
    <row r="1276" spans="1:11">
      <c r="A1276" s="5" t="s">
        <v>3605</v>
      </c>
      <c r="B1276" s="6" t="s">
        <v>3606</v>
      </c>
      <c r="C1276" s="7" t="s">
        <v>3607</v>
      </c>
      <c r="D1276" s="8">
        <v>5.6524999999999999</v>
      </c>
      <c r="E1276" s="8">
        <v>7.8774999999999995</v>
      </c>
      <c r="F1276" s="9">
        <v>0.48810938641295809</v>
      </c>
      <c r="G1276" s="10">
        <v>0.57007754696111324</v>
      </c>
      <c r="H1276" s="12">
        <v>0.185336820339704</v>
      </c>
      <c r="I1276" s="1"/>
      <c r="J1276" s="1"/>
      <c r="K1276" s="1"/>
    </row>
    <row r="1277" spans="1:11">
      <c r="A1277" s="5" t="s">
        <v>3608</v>
      </c>
      <c r="B1277" s="6" t="s">
        <v>3609</v>
      </c>
      <c r="C1277" s="7" t="s">
        <v>21713</v>
      </c>
      <c r="D1277" s="8">
        <v>21.137500000000003</v>
      </c>
      <c r="E1277" s="8">
        <v>29.875</v>
      </c>
      <c r="F1277" s="9">
        <v>0.4875537787902241</v>
      </c>
      <c r="G1277" s="10">
        <v>0.63804845543932076</v>
      </c>
      <c r="H1277" s="12">
        <v>0.22390763857229126</v>
      </c>
      <c r="I1277" s="1"/>
      <c r="J1277" s="1"/>
      <c r="K1277" s="1"/>
    </row>
    <row r="1278" spans="1:11">
      <c r="A1278" s="5" t="s">
        <v>3610</v>
      </c>
      <c r="B1278" s="6" t="s">
        <v>3611</v>
      </c>
      <c r="C1278" s="7" t="s">
        <v>3612</v>
      </c>
      <c r="D1278" s="8">
        <v>3.3224999999999998</v>
      </c>
      <c r="E1278" s="8">
        <v>4.7925000000000004</v>
      </c>
      <c r="F1278" s="9">
        <v>0.48700201015344663</v>
      </c>
      <c r="G1278" s="10">
        <v>1.4561849951185581</v>
      </c>
      <c r="H1278" s="12">
        <v>0.55144456944045839</v>
      </c>
      <c r="I1278" s="1"/>
      <c r="J1278" s="1"/>
      <c r="K1278" s="1"/>
    </row>
    <row r="1279" spans="1:11">
      <c r="A1279" s="5" t="s">
        <v>3613</v>
      </c>
      <c r="B1279" s="6" t="s">
        <v>3614</v>
      </c>
      <c r="C1279" s="7" t="s">
        <v>3615</v>
      </c>
      <c r="D1279" s="8">
        <v>4.0549999999999997</v>
      </c>
      <c r="E1279" s="8">
        <v>5.2774999999999999</v>
      </c>
      <c r="F1279" s="9">
        <v>0.48687636849703025</v>
      </c>
      <c r="G1279" s="10">
        <v>0.65779768881814082</v>
      </c>
      <c r="H1279" s="12">
        <v>0.23536061014212392</v>
      </c>
      <c r="I1279" s="1"/>
      <c r="J1279" s="1"/>
      <c r="K1279" s="1"/>
    </row>
    <row r="1280" spans="1:11">
      <c r="A1280" s="5" t="s">
        <v>3616</v>
      </c>
      <c r="B1280" s="6" t="s">
        <v>3617</v>
      </c>
      <c r="C1280" s="7" t="s">
        <v>3618</v>
      </c>
      <c r="D1280" s="8">
        <v>25.727499999999996</v>
      </c>
      <c r="E1280" s="8">
        <v>32.262500000000003</v>
      </c>
      <c r="F1280" s="9">
        <v>0.48630030715020117</v>
      </c>
      <c r="G1280" s="10">
        <v>1.5390419034940266</v>
      </c>
      <c r="H1280" s="12">
        <v>0.57229161100554549</v>
      </c>
      <c r="I1280" s="1"/>
      <c r="J1280" s="1"/>
      <c r="K1280" s="1"/>
    </row>
    <row r="1281" spans="1:11">
      <c r="A1281" s="5" t="s">
        <v>3619</v>
      </c>
      <c r="B1281" s="6" t="s">
        <v>3620</v>
      </c>
      <c r="C1281" s="7" t="s">
        <v>3621</v>
      </c>
      <c r="D1281" s="8">
        <v>5.415</v>
      </c>
      <c r="E1281" s="8">
        <v>8.4075000000000006</v>
      </c>
      <c r="F1281" s="9">
        <v>0.4862763835952934</v>
      </c>
      <c r="G1281" s="10">
        <v>1.0421646592537177</v>
      </c>
      <c r="H1281" s="12">
        <v>0.41955409169335833</v>
      </c>
      <c r="I1281" s="1"/>
      <c r="J1281" s="1"/>
      <c r="K1281" s="1"/>
    </row>
    <row r="1282" spans="1:11">
      <c r="A1282" s="5" t="s">
        <v>3622</v>
      </c>
      <c r="B1282" s="6" t="s">
        <v>3623</v>
      </c>
      <c r="C1282" s="7" t="s">
        <v>3624</v>
      </c>
      <c r="D1282" s="8">
        <v>7.6450000000000005</v>
      </c>
      <c r="E1282" s="8">
        <v>11.809999999999999</v>
      </c>
      <c r="F1282" s="9">
        <v>0.48602154589608765</v>
      </c>
      <c r="G1282" s="10">
        <v>0.82872436413061368</v>
      </c>
      <c r="H1282" s="12">
        <v>0.32547767083969148</v>
      </c>
      <c r="I1282" s="1"/>
      <c r="J1282" s="1"/>
      <c r="K1282" s="1"/>
    </row>
    <row r="1283" spans="1:11">
      <c r="A1283" s="5" t="s">
        <v>3625</v>
      </c>
      <c r="B1283" s="6" t="s">
        <v>3626</v>
      </c>
      <c r="C1283" s="7" t="s">
        <v>3627</v>
      </c>
      <c r="D1283" s="8">
        <v>25.85</v>
      </c>
      <c r="E1283" s="8">
        <v>37.924999999999997</v>
      </c>
      <c r="F1283" s="9">
        <v>0.48578258750534442</v>
      </c>
      <c r="G1283" s="10">
        <v>0.78445092895169999</v>
      </c>
      <c r="H1283" s="12">
        <v>0.30359823284030513</v>
      </c>
      <c r="I1283" s="1"/>
      <c r="J1283" s="1"/>
      <c r="K1283" s="1"/>
    </row>
    <row r="1284" spans="1:11">
      <c r="A1284" s="5" t="s">
        <v>3628</v>
      </c>
      <c r="B1284" s="6" t="s">
        <v>3629</v>
      </c>
      <c r="C1284" s="7" t="s">
        <v>3630</v>
      </c>
      <c r="D1284" s="8">
        <v>2.9624999999999999</v>
      </c>
      <c r="E1284" s="8">
        <v>4.13</v>
      </c>
      <c r="F1284" s="9">
        <v>0.48546017534905583</v>
      </c>
      <c r="G1284" s="10">
        <v>0.61098613548670566</v>
      </c>
      <c r="H1284" s="12">
        <v>0.21025140050665178</v>
      </c>
      <c r="I1284" s="1"/>
      <c r="J1284" s="1"/>
      <c r="K1284" s="1"/>
    </row>
    <row r="1285" spans="1:11">
      <c r="A1285" s="5" t="s">
        <v>3631</v>
      </c>
      <c r="B1285" s="6" t="s">
        <v>3632</v>
      </c>
      <c r="C1285" s="7" t="s">
        <v>3633</v>
      </c>
      <c r="D1285" s="8">
        <v>1.7025000000000001</v>
      </c>
      <c r="E1285" s="22">
        <v>2.8374999999999999</v>
      </c>
      <c r="F1285" s="9">
        <v>0.48530053137604579</v>
      </c>
      <c r="G1285" s="10">
        <v>1.0999261314007869</v>
      </c>
      <c r="H1285" s="12">
        <v>0.4425282750805109</v>
      </c>
      <c r="I1285" s="1"/>
      <c r="J1285" s="1"/>
      <c r="K1285" s="1"/>
    </row>
    <row r="1286" spans="1:11">
      <c r="A1286" s="5" t="s">
        <v>3634</v>
      </c>
      <c r="B1286" s="6" t="s">
        <v>3635</v>
      </c>
      <c r="C1286" s="7" t="s">
        <v>3636</v>
      </c>
      <c r="D1286" s="8">
        <v>2.2875000000000001</v>
      </c>
      <c r="E1286" s="8">
        <v>3.3574999999999999</v>
      </c>
      <c r="F1286" s="9">
        <v>0.48469056815364486</v>
      </c>
      <c r="G1286" s="10">
        <v>0.44010593587130997</v>
      </c>
      <c r="H1286" s="12">
        <v>0.11489157767365682</v>
      </c>
      <c r="I1286" s="1"/>
      <c r="J1286" s="1"/>
      <c r="K1286" s="1"/>
    </row>
    <row r="1287" spans="1:11">
      <c r="A1287" s="5" t="s">
        <v>3637</v>
      </c>
      <c r="B1287" s="6" t="s">
        <v>3638</v>
      </c>
      <c r="C1287" s="7" t="s">
        <v>3639</v>
      </c>
      <c r="D1287" s="8">
        <v>29.094999999999999</v>
      </c>
      <c r="E1287" s="8">
        <v>40.512499999999996</v>
      </c>
      <c r="F1287" s="9">
        <v>0.48468406634026845</v>
      </c>
      <c r="G1287" s="10">
        <v>0.34072526117161228</v>
      </c>
      <c r="H1287" s="12">
        <v>6.5376364389219163E-2</v>
      </c>
      <c r="I1287" s="1"/>
      <c r="J1287" s="1"/>
      <c r="K1287" s="1"/>
    </row>
    <row r="1288" spans="1:11">
      <c r="A1288" s="5" t="s">
        <v>3640</v>
      </c>
      <c r="B1288" s="6" t="s">
        <v>3641</v>
      </c>
      <c r="C1288" s="7" t="s">
        <v>3642</v>
      </c>
      <c r="D1288" s="8">
        <v>11.1525</v>
      </c>
      <c r="E1288" s="8">
        <v>13.945</v>
      </c>
      <c r="F1288" s="9">
        <v>0.48432394653834937</v>
      </c>
      <c r="G1288" s="10">
        <v>0.94195798939209197</v>
      </c>
      <c r="H1288" s="12">
        <v>0.37945118613162104</v>
      </c>
      <c r="I1288" s="1"/>
      <c r="J1288" s="1"/>
      <c r="K1288" s="1"/>
    </row>
    <row r="1289" spans="1:11">
      <c r="A1289" s="5" t="s">
        <v>3643</v>
      </c>
      <c r="B1289" s="6" t="s">
        <v>3644</v>
      </c>
      <c r="C1289" s="7" t="s">
        <v>3645</v>
      </c>
      <c r="D1289" s="8">
        <v>345.51749999999998</v>
      </c>
      <c r="E1289" s="8">
        <v>479.05999999999995</v>
      </c>
      <c r="F1289" s="9">
        <v>0.48359413549305347</v>
      </c>
      <c r="G1289" s="10">
        <v>0.25452022828161647</v>
      </c>
      <c r="H1289" s="11">
        <v>3.2003614506119812E-2</v>
      </c>
      <c r="I1289" s="1"/>
      <c r="J1289" s="1"/>
      <c r="K1289" s="1"/>
    </row>
    <row r="1290" spans="1:11">
      <c r="A1290" s="5" t="s">
        <v>3646</v>
      </c>
      <c r="B1290" s="6" t="s">
        <v>3647</v>
      </c>
      <c r="C1290" s="7" t="s">
        <v>3648</v>
      </c>
      <c r="D1290" s="8">
        <v>14.547499999999999</v>
      </c>
      <c r="E1290" s="22">
        <v>20.6525</v>
      </c>
      <c r="F1290" s="9">
        <v>0.48278460852535954</v>
      </c>
      <c r="G1290" s="10">
        <v>0.48089764609017449</v>
      </c>
      <c r="H1290" s="12">
        <v>0.13827111833799818</v>
      </c>
      <c r="I1290" s="1"/>
      <c r="J1290" s="1"/>
      <c r="K1290" s="1"/>
    </row>
    <row r="1291" spans="1:11">
      <c r="A1291" s="5" t="s">
        <v>3649</v>
      </c>
      <c r="B1291" s="6" t="s">
        <v>3650</v>
      </c>
      <c r="C1291" s="7" t="s">
        <v>3651</v>
      </c>
      <c r="D1291" s="8">
        <v>11.5725</v>
      </c>
      <c r="E1291" s="8">
        <v>16.259999999999998</v>
      </c>
      <c r="F1291" s="9">
        <v>0.48251263165607794</v>
      </c>
      <c r="G1291" s="10">
        <v>1.2716498911756411</v>
      </c>
      <c r="H1291" s="12">
        <v>0.50310459760947435</v>
      </c>
      <c r="I1291" s="1"/>
      <c r="J1291" s="1"/>
      <c r="K1291" s="1"/>
    </row>
    <row r="1292" spans="1:11">
      <c r="A1292" s="5" t="s">
        <v>3652</v>
      </c>
      <c r="B1292" s="6" t="s">
        <v>3653</v>
      </c>
      <c r="C1292" s="7" t="s">
        <v>3654</v>
      </c>
      <c r="D1292" s="8">
        <v>3.1475</v>
      </c>
      <c r="E1292" s="8">
        <v>4.1974999999999998</v>
      </c>
      <c r="F1292" s="9">
        <v>0.48212357533636141</v>
      </c>
      <c r="G1292" s="10">
        <v>0.98429873225821074</v>
      </c>
      <c r="H1292" s="12">
        <v>0.39951182760003312</v>
      </c>
      <c r="I1292" s="1"/>
      <c r="J1292" s="1"/>
      <c r="K1292" s="1"/>
    </row>
    <row r="1293" spans="1:11">
      <c r="A1293" s="5" t="s">
        <v>3655</v>
      </c>
      <c r="B1293" s="6" t="s">
        <v>3656</v>
      </c>
      <c r="C1293" s="7" t="s">
        <v>3657</v>
      </c>
      <c r="D1293" s="8">
        <v>5.0649999999999995</v>
      </c>
      <c r="E1293" s="8">
        <v>6.2175000000000002</v>
      </c>
      <c r="F1293" s="9">
        <v>0.48187049810824301</v>
      </c>
      <c r="G1293" s="10">
        <v>0.97179842201721078</v>
      </c>
      <c r="H1293" s="12">
        <v>0.394444856545486</v>
      </c>
      <c r="I1293" s="1"/>
      <c r="J1293" s="1"/>
      <c r="K1293" s="1"/>
    </row>
    <row r="1294" spans="1:11">
      <c r="A1294" s="5" t="s">
        <v>3658</v>
      </c>
      <c r="B1294" s="6" t="s">
        <v>3659</v>
      </c>
      <c r="C1294" s="7" t="s">
        <v>3660</v>
      </c>
      <c r="D1294" s="8">
        <v>20.03</v>
      </c>
      <c r="E1294" s="8">
        <v>28.692499999999999</v>
      </c>
      <c r="F1294" s="9">
        <v>0.48060353465613859</v>
      </c>
      <c r="G1294" s="10">
        <v>0.5501983739232793</v>
      </c>
      <c r="H1294" s="12">
        <v>0.17896293192313387</v>
      </c>
      <c r="I1294" s="1"/>
      <c r="J1294" s="1"/>
      <c r="K1294" s="1"/>
    </row>
    <row r="1295" spans="1:11">
      <c r="A1295" s="5" t="s">
        <v>3661</v>
      </c>
      <c r="B1295" s="6" t="s">
        <v>3662</v>
      </c>
      <c r="C1295" s="7" t="s">
        <v>3663</v>
      </c>
      <c r="D1295" s="8">
        <v>5.9174999999999995</v>
      </c>
      <c r="E1295" s="8">
        <v>8.5474999999999994</v>
      </c>
      <c r="F1295" s="9">
        <v>0.47936265863670413</v>
      </c>
      <c r="G1295" s="10">
        <v>0.64785571225854077</v>
      </c>
      <c r="H1295" s="12">
        <v>0.23547814199924405</v>
      </c>
      <c r="I1295" s="1"/>
      <c r="J1295" s="1"/>
      <c r="K1295" s="1"/>
    </row>
    <row r="1296" spans="1:11">
      <c r="A1296" s="5" t="s">
        <v>3664</v>
      </c>
      <c r="B1296" s="6" t="s">
        <v>3665</v>
      </c>
      <c r="C1296" s="7" t="s">
        <v>3666</v>
      </c>
      <c r="D1296" s="8">
        <v>5.6350000000000007</v>
      </c>
      <c r="E1296" s="8">
        <v>8.1875</v>
      </c>
      <c r="F1296" s="9">
        <v>0.47864397287970839</v>
      </c>
      <c r="G1296" s="10">
        <v>0.46624740655897967</v>
      </c>
      <c r="H1296" s="12">
        <v>0.13235973204146048</v>
      </c>
      <c r="I1296" s="1"/>
      <c r="J1296" s="1"/>
      <c r="K1296" s="1"/>
    </row>
    <row r="1297" spans="1:11">
      <c r="A1297" s="5" t="s">
        <v>3667</v>
      </c>
      <c r="B1297" s="6" t="s">
        <v>3668</v>
      </c>
      <c r="C1297" s="7" t="s">
        <v>3669</v>
      </c>
      <c r="D1297" s="8">
        <v>62.137500000000003</v>
      </c>
      <c r="E1297" s="8">
        <v>86.802499999999995</v>
      </c>
      <c r="F1297" s="9">
        <v>0.47810190922926826</v>
      </c>
      <c r="G1297" s="10">
        <v>0.20607887731470251</v>
      </c>
      <c r="H1297" s="11">
        <v>1.8866006936907088E-2</v>
      </c>
      <c r="I1297" s="1"/>
      <c r="J1297" s="1"/>
      <c r="K1297" s="1"/>
    </row>
    <row r="1298" spans="1:11">
      <c r="A1298" s="5" t="s">
        <v>3670</v>
      </c>
      <c r="B1298" s="6" t="s">
        <v>3671</v>
      </c>
      <c r="C1298" s="7" t="s">
        <v>3672</v>
      </c>
      <c r="D1298" s="8">
        <v>7.26</v>
      </c>
      <c r="E1298" s="8">
        <v>10.565</v>
      </c>
      <c r="F1298" s="9">
        <v>0.47784189185557724</v>
      </c>
      <c r="G1298" s="10">
        <v>0.43056607608712255</v>
      </c>
      <c r="H1298" s="12">
        <v>0.11308546226702697</v>
      </c>
      <c r="I1298" s="1"/>
      <c r="J1298" s="1"/>
      <c r="K1298" s="1"/>
    </row>
    <row r="1299" spans="1:11">
      <c r="A1299" s="5" t="s">
        <v>3673</v>
      </c>
      <c r="B1299" s="6" t="s">
        <v>3674</v>
      </c>
      <c r="C1299" s="7" t="s">
        <v>3675</v>
      </c>
      <c r="D1299" s="8">
        <v>22.275000000000002</v>
      </c>
      <c r="E1299" s="8">
        <v>31.6175</v>
      </c>
      <c r="F1299" s="9">
        <v>0.47742552217556194</v>
      </c>
      <c r="G1299" s="10">
        <v>0.92003837868526417</v>
      </c>
      <c r="H1299" s="12">
        <v>0.37565030868749233</v>
      </c>
      <c r="I1299" s="1"/>
      <c r="J1299" s="1"/>
      <c r="K1299" s="1"/>
    </row>
    <row r="1300" spans="1:11">
      <c r="A1300" s="5" t="s">
        <v>3676</v>
      </c>
      <c r="B1300" s="6" t="s">
        <v>3677</v>
      </c>
      <c r="C1300" s="7" t="s">
        <v>3678</v>
      </c>
      <c r="D1300" s="8">
        <v>58.865000000000009</v>
      </c>
      <c r="E1300" s="8">
        <v>77.532499999999999</v>
      </c>
      <c r="F1300" s="9">
        <v>0.47729120301078054</v>
      </c>
      <c r="G1300" s="10">
        <v>0.90299067545022238</v>
      </c>
      <c r="H1300" s="12">
        <v>0.36804558508653568</v>
      </c>
      <c r="I1300" s="1"/>
      <c r="J1300" s="1"/>
      <c r="K1300" s="1"/>
    </row>
    <row r="1301" spans="1:11">
      <c r="A1301" s="5" t="s">
        <v>3679</v>
      </c>
      <c r="B1301" s="6" t="s">
        <v>3680</v>
      </c>
      <c r="C1301" s="7" t="s">
        <v>3681</v>
      </c>
      <c r="D1301" s="8">
        <v>36.575000000000003</v>
      </c>
      <c r="E1301" s="8">
        <v>52.087500000000006</v>
      </c>
      <c r="F1301" s="9">
        <v>0.47668004786057266</v>
      </c>
      <c r="G1301" s="10">
        <v>0.58775968611670182</v>
      </c>
      <c r="H1301" s="12">
        <v>0.20325065991356411</v>
      </c>
      <c r="I1301" s="1"/>
      <c r="J1301" s="1"/>
      <c r="K1301" s="1"/>
    </row>
    <row r="1302" spans="1:11">
      <c r="A1302" s="5" t="s">
        <v>3682</v>
      </c>
      <c r="B1302" s="6" t="s">
        <v>3683</v>
      </c>
      <c r="C1302" s="7" t="s">
        <v>3684</v>
      </c>
      <c r="D1302" s="8">
        <v>18.850000000000001</v>
      </c>
      <c r="E1302" s="8">
        <v>26.965</v>
      </c>
      <c r="F1302" s="9">
        <v>0.47585665128409638</v>
      </c>
      <c r="G1302" s="10">
        <v>0.82986244744783666</v>
      </c>
      <c r="H1302" s="12">
        <v>0.33462515367267592</v>
      </c>
      <c r="I1302" s="1"/>
      <c r="J1302" s="1"/>
      <c r="K1302" s="1"/>
    </row>
    <row r="1303" spans="1:11">
      <c r="A1303" s="5" t="s">
        <v>3685</v>
      </c>
      <c r="B1303" s="6" t="s">
        <v>3686</v>
      </c>
      <c r="C1303" s="7" t="s">
        <v>22145</v>
      </c>
      <c r="D1303" s="8">
        <v>2.2675000000000001</v>
      </c>
      <c r="E1303" s="8">
        <v>3.2675000000000001</v>
      </c>
      <c r="F1303" s="9">
        <v>0.47564495837186871</v>
      </c>
      <c r="G1303" s="10">
        <v>1.564707943997292</v>
      </c>
      <c r="H1303" s="12">
        <v>0.58614600800440408</v>
      </c>
      <c r="I1303" s="1"/>
      <c r="J1303" s="1"/>
      <c r="K1303" s="1"/>
    </row>
    <row r="1304" spans="1:11">
      <c r="A1304" s="5" t="s">
        <v>3687</v>
      </c>
      <c r="B1304" s="6" t="s">
        <v>3688</v>
      </c>
      <c r="C1304" s="7" t="s">
        <v>3689</v>
      </c>
      <c r="D1304" s="8">
        <v>9.4550000000000001</v>
      </c>
      <c r="E1304" s="8">
        <v>13.297499999999999</v>
      </c>
      <c r="F1304" s="9">
        <v>0.47530392064942778</v>
      </c>
      <c r="G1304" s="10">
        <v>0.2581079611791906</v>
      </c>
      <c r="H1304" s="11">
        <v>3.4685158939526825E-2</v>
      </c>
      <c r="I1304" s="1"/>
      <c r="J1304" s="1"/>
      <c r="K1304" s="1"/>
    </row>
    <row r="1305" spans="1:11">
      <c r="A1305" s="5" t="s">
        <v>3690</v>
      </c>
      <c r="B1305" s="6" t="s">
        <v>3691</v>
      </c>
      <c r="C1305" s="7" t="s">
        <v>21743</v>
      </c>
      <c r="D1305" s="8">
        <v>4.37</v>
      </c>
      <c r="E1305" s="8">
        <v>5.8125</v>
      </c>
      <c r="F1305" s="9">
        <v>0.47506212139606641</v>
      </c>
      <c r="G1305" s="10">
        <v>0.5501625493043425</v>
      </c>
      <c r="H1305" s="12">
        <v>0.18262322177500864</v>
      </c>
      <c r="I1305" s="1"/>
      <c r="J1305" s="1"/>
      <c r="K1305" s="1"/>
    </row>
    <row r="1306" spans="1:11">
      <c r="A1306" s="5" t="s">
        <v>3692</v>
      </c>
      <c r="B1306" s="6" t="s">
        <v>3693</v>
      </c>
      <c r="C1306" s="7" t="s">
        <v>3694</v>
      </c>
      <c r="D1306" s="8">
        <v>51.23</v>
      </c>
      <c r="E1306" s="8">
        <v>69.924999999999997</v>
      </c>
      <c r="F1306" s="9">
        <v>0.47457213654946323</v>
      </c>
      <c r="G1306" s="10">
        <v>0.11915716233351648</v>
      </c>
      <c r="H1306" s="11">
        <v>4.1278723694124437E-3</v>
      </c>
      <c r="I1306" s="1"/>
      <c r="J1306" s="1"/>
      <c r="K1306" s="1"/>
    </row>
    <row r="1307" spans="1:11">
      <c r="A1307" s="5" t="s">
        <v>3695</v>
      </c>
      <c r="B1307" s="6" t="s">
        <v>3696</v>
      </c>
      <c r="C1307" s="7" t="s">
        <v>3697</v>
      </c>
      <c r="D1307" s="8">
        <v>149.46</v>
      </c>
      <c r="E1307" s="8">
        <v>209.70249999999999</v>
      </c>
      <c r="F1307" s="9">
        <v>0.47454189273798414</v>
      </c>
      <c r="G1307" s="10">
        <v>0.15266639526029416</v>
      </c>
      <c r="H1307" s="11">
        <v>8.3896359872372601E-3</v>
      </c>
      <c r="I1307" s="1"/>
      <c r="J1307" s="1"/>
      <c r="K1307" s="1"/>
    </row>
    <row r="1308" spans="1:11">
      <c r="A1308" s="5" t="s">
        <v>3698</v>
      </c>
      <c r="B1308" s="6" t="s">
        <v>3699</v>
      </c>
      <c r="C1308" s="7" t="s">
        <v>3700</v>
      </c>
      <c r="D1308" s="8">
        <v>41.892499999999998</v>
      </c>
      <c r="E1308" s="8">
        <v>63.627500000000005</v>
      </c>
      <c r="F1308" s="9">
        <v>0.47437633632545312</v>
      </c>
      <c r="G1308" s="10">
        <v>0.89514072353176088</v>
      </c>
      <c r="H1308" s="12">
        <v>0.36697089500224811</v>
      </c>
      <c r="I1308" s="1"/>
      <c r="J1308" s="1"/>
      <c r="K1308" s="1"/>
    </row>
    <row r="1309" spans="1:11">
      <c r="A1309" s="5" t="s">
        <v>3701</v>
      </c>
      <c r="B1309" s="6" t="s">
        <v>3702</v>
      </c>
      <c r="C1309" s="7" t="s">
        <v>3703</v>
      </c>
      <c r="D1309" s="8">
        <v>2.88</v>
      </c>
      <c r="E1309" s="8">
        <v>1.7299999999999998</v>
      </c>
      <c r="F1309" s="9">
        <v>0.47426239578969048</v>
      </c>
      <c r="G1309" s="10">
        <v>3.4628781724397193</v>
      </c>
      <c r="H1309" s="12">
        <v>0.80192902191336324</v>
      </c>
      <c r="I1309" s="1"/>
      <c r="J1309" s="1"/>
      <c r="K1309" s="1"/>
    </row>
    <row r="1310" spans="1:11">
      <c r="A1310" s="5" t="s">
        <v>3704</v>
      </c>
      <c r="B1310" s="6" t="s">
        <v>3705</v>
      </c>
      <c r="C1310" s="7" t="s">
        <v>3706</v>
      </c>
      <c r="D1310" s="8">
        <v>28.445</v>
      </c>
      <c r="E1310" s="8">
        <v>45.762499999999996</v>
      </c>
      <c r="F1310" s="9">
        <v>0.47396179460689181</v>
      </c>
      <c r="G1310" s="10">
        <v>1.7051907148058782</v>
      </c>
      <c r="H1310" s="12">
        <v>0.61704510999564954</v>
      </c>
      <c r="I1310" s="1"/>
      <c r="J1310" s="1"/>
      <c r="K1310" s="1"/>
    </row>
    <row r="1311" spans="1:11">
      <c r="A1311" s="5" t="s">
        <v>3707</v>
      </c>
      <c r="B1311" s="6" t="s">
        <v>3708</v>
      </c>
      <c r="C1311" s="7" t="s">
        <v>3709</v>
      </c>
      <c r="D1311" s="8">
        <v>26.297499999999999</v>
      </c>
      <c r="E1311" s="8">
        <v>37.784999999999997</v>
      </c>
      <c r="F1311" s="9">
        <v>0.47341414647596403</v>
      </c>
      <c r="G1311" s="10">
        <v>1.2681617639779323</v>
      </c>
      <c r="H1311" s="12">
        <v>0.50948179716456021</v>
      </c>
      <c r="I1311" s="1"/>
      <c r="J1311" s="1"/>
      <c r="K1311" s="1"/>
    </row>
    <row r="1312" spans="1:11">
      <c r="A1312" s="5" t="s">
        <v>3710</v>
      </c>
      <c r="B1312" s="6" t="s">
        <v>3711</v>
      </c>
      <c r="C1312" s="7" t="s">
        <v>3712</v>
      </c>
      <c r="D1312" s="8">
        <v>7.2149999999999999</v>
      </c>
      <c r="E1312" s="8">
        <v>9.9700000000000006</v>
      </c>
      <c r="F1312" s="9">
        <v>0.47295540255277679</v>
      </c>
      <c r="G1312" s="10">
        <v>0.22273526009121236</v>
      </c>
      <c r="H1312" s="11">
        <v>2.3918992990213894E-2</v>
      </c>
      <c r="I1312" s="1"/>
      <c r="J1312" s="1"/>
      <c r="K1312" s="1"/>
    </row>
    <row r="1313" spans="1:11">
      <c r="A1313" s="5" t="s">
        <v>3713</v>
      </c>
      <c r="B1313" s="6" t="s">
        <v>3714</v>
      </c>
      <c r="C1313" s="7" t="s">
        <v>3715</v>
      </c>
      <c r="D1313" s="8">
        <v>101.8075</v>
      </c>
      <c r="E1313" s="8">
        <v>142.0925</v>
      </c>
      <c r="F1313" s="9">
        <v>0.47238739240211236</v>
      </c>
      <c r="G1313" s="10">
        <v>0.35117575796545469</v>
      </c>
      <c r="H1313" s="12">
        <v>7.4394025244523695E-2</v>
      </c>
      <c r="I1313" s="1"/>
      <c r="J1313" s="1"/>
      <c r="K1313" s="1"/>
    </row>
    <row r="1314" spans="1:11">
      <c r="A1314" s="5" t="s">
        <v>3716</v>
      </c>
      <c r="B1314" s="6" t="s">
        <v>3717</v>
      </c>
      <c r="C1314" s="7" t="s">
        <v>3718</v>
      </c>
      <c r="D1314" s="8">
        <v>4.5975000000000001</v>
      </c>
      <c r="E1314" s="8">
        <v>4.9524999999999997</v>
      </c>
      <c r="F1314" s="9">
        <v>0.47191260433596438</v>
      </c>
      <c r="G1314" s="10">
        <v>1.2026099007589759</v>
      </c>
      <c r="H1314" s="12">
        <v>0.48983238509063354</v>
      </c>
      <c r="I1314" s="1"/>
      <c r="J1314" s="1"/>
      <c r="K1314" s="1"/>
    </row>
    <row r="1315" spans="1:11">
      <c r="A1315" s="5" t="s">
        <v>3719</v>
      </c>
      <c r="B1315" s="6" t="s">
        <v>3720</v>
      </c>
      <c r="C1315" s="7" t="s">
        <v>21744</v>
      </c>
      <c r="D1315" s="8">
        <v>44.825000000000003</v>
      </c>
      <c r="E1315" s="8">
        <v>62.907500000000006</v>
      </c>
      <c r="F1315" s="9">
        <v>0.47188636483179269</v>
      </c>
      <c r="G1315" s="10">
        <v>0.30111865952267097</v>
      </c>
      <c r="H1315" s="12">
        <v>5.1895330925183676E-2</v>
      </c>
      <c r="I1315" s="1"/>
      <c r="J1315" s="1"/>
      <c r="K1315" s="1"/>
    </row>
    <row r="1316" spans="1:11">
      <c r="A1316" s="5" t="s">
        <v>3721</v>
      </c>
      <c r="B1316" s="6" t="s">
        <v>3722</v>
      </c>
      <c r="C1316" s="7" t="s">
        <v>3723</v>
      </c>
      <c r="D1316" s="8">
        <v>408.82499999999999</v>
      </c>
      <c r="E1316" s="8">
        <v>567.06999999999994</v>
      </c>
      <c r="F1316" s="9">
        <v>0.47057843302731045</v>
      </c>
      <c r="G1316" s="10">
        <v>8.6323021626465976E-2</v>
      </c>
      <c r="H1316" s="11">
        <v>1.6514515811632516E-3</v>
      </c>
      <c r="I1316" s="1"/>
      <c r="J1316" s="1"/>
      <c r="K1316" s="1"/>
    </row>
    <row r="1317" spans="1:11">
      <c r="A1317" s="5" t="s">
        <v>3724</v>
      </c>
      <c r="B1317" s="6" t="s">
        <v>3725</v>
      </c>
      <c r="C1317" s="7" t="s">
        <v>3726</v>
      </c>
      <c r="D1317" s="8">
        <v>28.1675</v>
      </c>
      <c r="E1317" s="8">
        <v>39.8125</v>
      </c>
      <c r="F1317" s="9">
        <v>0.46998297253887344</v>
      </c>
      <c r="G1317" s="10">
        <v>1.0266353951818425</v>
      </c>
      <c r="H1317" s="12">
        <v>0.42740276677856781</v>
      </c>
      <c r="I1317" s="1"/>
      <c r="J1317" s="1"/>
      <c r="K1317" s="1"/>
    </row>
    <row r="1318" spans="1:11">
      <c r="A1318" s="5" t="s">
        <v>3727</v>
      </c>
      <c r="B1318" s="6" t="s">
        <v>3728</v>
      </c>
      <c r="C1318" s="7" t="s">
        <v>3729</v>
      </c>
      <c r="D1318" s="8">
        <v>5.74</v>
      </c>
      <c r="E1318" s="8">
        <v>7.9725000000000001</v>
      </c>
      <c r="F1318" s="9">
        <v>0.46977128023499032</v>
      </c>
      <c r="G1318" s="10">
        <v>2.2547900610501617</v>
      </c>
      <c r="H1318" s="12">
        <v>0.70492610751457174</v>
      </c>
      <c r="I1318" s="1"/>
      <c r="J1318" s="1"/>
      <c r="K1318" s="1"/>
    </row>
    <row r="1319" spans="1:11">
      <c r="A1319" s="5" t="s">
        <v>3730</v>
      </c>
      <c r="B1319" s="6" t="s">
        <v>3731</v>
      </c>
      <c r="C1319" s="7" t="s">
        <v>3732</v>
      </c>
      <c r="D1319" s="8">
        <v>9.4350000000000005</v>
      </c>
      <c r="E1319" s="8">
        <v>13.477500000000001</v>
      </c>
      <c r="F1319" s="9">
        <v>0.46973063122947334</v>
      </c>
      <c r="G1319" s="10">
        <v>0.55410870073053664</v>
      </c>
      <c r="H1319" s="12">
        <v>0.18856143852272975</v>
      </c>
      <c r="I1319" s="1"/>
      <c r="J1319" s="1"/>
      <c r="K1319" s="1"/>
    </row>
    <row r="1320" spans="1:11">
      <c r="A1320" s="5" t="s">
        <v>3733</v>
      </c>
      <c r="B1320" s="6" t="s">
        <v>3734</v>
      </c>
      <c r="C1320" s="7" t="s">
        <v>3735</v>
      </c>
      <c r="D1320" s="8">
        <v>5.8325000000000005</v>
      </c>
      <c r="E1320" s="8">
        <v>7.82</v>
      </c>
      <c r="F1320" s="9">
        <v>0.46918657811254449</v>
      </c>
      <c r="G1320" s="10">
        <v>0.85080383660364056</v>
      </c>
      <c r="H1320" s="12">
        <v>0.35059288968895119</v>
      </c>
      <c r="I1320" s="1"/>
      <c r="J1320" s="1"/>
      <c r="K1320" s="1"/>
    </row>
    <row r="1321" spans="1:11">
      <c r="A1321" s="5" t="s">
        <v>3736</v>
      </c>
      <c r="B1321" s="6" t="s">
        <v>3737</v>
      </c>
      <c r="C1321" s="7" t="s">
        <v>3738</v>
      </c>
      <c r="D1321" s="8">
        <v>123.02250000000001</v>
      </c>
      <c r="E1321" s="22">
        <v>179.535</v>
      </c>
      <c r="F1321" s="9">
        <v>0.46918559320540487</v>
      </c>
      <c r="G1321" s="10">
        <v>0.37562455548343687</v>
      </c>
      <c r="H1321" s="12">
        <v>8.7848867581157244E-2</v>
      </c>
      <c r="I1321" s="1"/>
      <c r="J1321" s="1"/>
      <c r="K1321" s="1"/>
    </row>
    <row r="1322" spans="1:11">
      <c r="A1322" s="5" t="s">
        <v>3739</v>
      </c>
      <c r="B1322" s="6" t="s">
        <v>3740</v>
      </c>
      <c r="C1322" s="7" t="s">
        <v>3741</v>
      </c>
      <c r="D1322" s="8">
        <v>5.5350000000000001</v>
      </c>
      <c r="E1322" s="8">
        <v>7.1750000000000007</v>
      </c>
      <c r="F1322" s="9">
        <v>0.46821236090881319</v>
      </c>
      <c r="G1322" s="10">
        <v>0.82844232605903079</v>
      </c>
      <c r="H1322" s="12">
        <v>0.34053499995919118</v>
      </c>
      <c r="I1322" s="1"/>
      <c r="J1322" s="1"/>
      <c r="K1322" s="1"/>
    </row>
    <row r="1323" spans="1:11">
      <c r="A1323" s="5" t="s">
        <v>3742</v>
      </c>
      <c r="B1323" s="6" t="s">
        <v>3743</v>
      </c>
      <c r="C1323" s="7" t="s">
        <v>22146</v>
      </c>
      <c r="D1323" s="8">
        <v>5.6974999999999998</v>
      </c>
      <c r="E1323" s="8">
        <v>6.76</v>
      </c>
      <c r="F1323" s="9">
        <v>0.46779491763363179</v>
      </c>
      <c r="G1323" s="10">
        <v>0.91916764990695399</v>
      </c>
      <c r="H1323" s="12">
        <v>0.38368033261974821</v>
      </c>
      <c r="I1323" s="1"/>
      <c r="J1323" s="1"/>
      <c r="K1323" s="1"/>
    </row>
    <row r="1324" spans="1:11">
      <c r="A1324" s="5" t="s">
        <v>3744</v>
      </c>
      <c r="B1324" s="6" t="s">
        <v>3745</v>
      </c>
      <c r="C1324" s="7" t="s">
        <v>3746</v>
      </c>
      <c r="D1324" s="8">
        <v>7.1025</v>
      </c>
      <c r="E1324" s="8">
        <v>9.6150000000000002</v>
      </c>
      <c r="F1324" s="9">
        <v>0.46627507833714826</v>
      </c>
      <c r="G1324" s="10">
        <v>0.36425162832097568</v>
      </c>
      <c r="H1324" s="12">
        <v>8.3200997754096104E-2</v>
      </c>
      <c r="I1324" s="1"/>
      <c r="J1324" s="1"/>
      <c r="K1324" s="1"/>
    </row>
    <row r="1325" spans="1:11">
      <c r="A1325" s="5" t="s">
        <v>3747</v>
      </c>
      <c r="B1325" s="6" t="s">
        <v>3748</v>
      </c>
      <c r="C1325" s="7" t="s">
        <v>3749</v>
      </c>
      <c r="D1325" s="8">
        <v>51.1875</v>
      </c>
      <c r="E1325" s="8">
        <v>72.83</v>
      </c>
      <c r="F1325" s="9">
        <v>0.4658162393412642</v>
      </c>
      <c r="G1325" s="10">
        <v>1.1693839301545201</v>
      </c>
      <c r="H1325" s="12">
        <v>0.48385585990728136</v>
      </c>
      <c r="I1325" s="1"/>
      <c r="J1325" s="1"/>
      <c r="K1325" s="1"/>
    </row>
    <row r="1326" spans="1:11">
      <c r="A1326" s="5" t="s">
        <v>3750</v>
      </c>
      <c r="B1326" s="6" t="s">
        <v>3751</v>
      </c>
      <c r="C1326" s="7" t="s">
        <v>3752</v>
      </c>
      <c r="D1326" s="8">
        <v>7.835</v>
      </c>
      <c r="E1326" s="8">
        <v>10.535</v>
      </c>
      <c r="F1326" s="9">
        <v>0.46529180731995012</v>
      </c>
      <c r="G1326" s="10">
        <v>1.3326403278825636</v>
      </c>
      <c r="H1326" s="12">
        <v>0.53525067176393126</v>
      </c>
      <c r="I1326" s="1"/>
      <c r="J1326" s="1"/>
      <c r="K1326" s="1"/>
    </row>
    <row r="1327" spans="1:11">
      <c r="A1327" s="5" t="s">
        <v>3753</v>
      </c>
      <c r="B1327" s="6" t="s">
        <v>3754</v>
      </c>
      <c r="C1327" s="7" t="s">
        <v>22397</v>
      </c>
      <c r="D1327" s="8">
        <v>8.6225000000000005</v>
      </c>
      <c r="E1327" s="8">
        <v>11.770000000000001</v>
      </c>
      <c r="F1327" s="9">
        <v>0.46486721625700195</v>
      </c>
      <c r="G1327" s="10">
        <v>0.51842074894485224</v>
      </c>
      <c r="H1327" s="12">
        <v>0.17080606808107898</v>
      </c>
      <c r="I1327" s="1"/>
      <c r="J1327" s="1"/>
      <c r="K1327" s="1"/>
    </row>
    <row r="1328" spans="1:11">
      <c r="A1328" s="5" t="s">
        <v>3755</v>
      </c>
      <c r="B1328" s="6" t="s">
        <v>3756</v>
      </c>
      <c r="C1328" s="7" t="s">
        <v>3757</v>
      </c>
      <c r="D1328" s="8">
        <v>3.875</v>
      </c>
      <c r="E1328" s="8">
        <v>4.8875000000000002</v>
      </c>
      <c r="F1328" s="9">
        <v>0.46468306828755079</v>
      </c>
      <c r="G1328" s="10">
        <v>1.010167953873945</v>
      </c>
      <c r="H1328" s="12">
        <v>0.42541651371802552</v>
      </c>
      <c r="I1328" s="1"/>
      <c r="J1328" s="1"/>
      <c r="K1328" s="1"/>
    </row>
    <row r="1329" spans="1:11">
      <c r="A1329" s="5" t="s">
        <v>3758</v>
      </c>
      <c r="B1329" s="6" t="s">
        <v>3759</v>
      </c>
      <c r="C1329" s="7" t="s">
        <v>3760</v>
      </c>
      <c r="D1329" s="8">
        <v>19.125</v>
      </c>
      <c r="E1329" s="8">
        <v>25.567499999999999</v>
      </c>
      <c r="F1329" s="9">
        <v>0.46466628175778307</v>
      </c>
      <c r="G1329" s="10">
        <v>0.58587449013677728</v>
      </c>
      <c r="H1329" s="12">
        <v>0.21087488819129424</v>
      </c>
      <c r="I1329" s="1"/>
      <c r="J1329" s="1"/>
      <c r="K1329" s="1"/>
    </row>
    <row r="1330" spans="1:11">
      <c r="A1330" s="5" t="s">
        <v>3761</v>
      </c>
      <c r="B1330" s="6" t="s">
        <v>3762</v>
      </c>
      <c r="C1330" s="7" t="s">
        <v>3763</v>
      </c>
      <c r="D1330" s="8">
        <v>28.852500000000003</v>
      </c>
      <c r="E1330" s="8">
        <v>41.230000000000004</v>
      </c>
      <c r="F1330" s="9">
        <v>0.46325642803224037</v>
      </c>
      <c r="G1330" s="10">
        <v>1.1371980785605538</v>
      </c>
      <c r="H1330" s="12">
        <v>0.47488989653582059</v>
      </c>
      <c r="I1330" s="1"/>
      <c r="J1330" s="1"/>
      <c r="K1330" s="1"/>
    </row>
    <row r="1331" spans="1:11">
      <c r="A1331" s="5" t="s">
        <v>3764</v>
      </c>
      <c r="B1331" s="6" t="s">
        <v>3765</v>
      </c>
      <c r="C1331" s="7" t="s">
        <v>22057</v>
      </c>
      <c r="D1331" s="8">
        <v>2.9350000000000001</v>
      </c>
      <c r="E1331" s="8">
        <v>4.2625000000000002</v>
      </c>
      <c r="F1331" s="9">
        <v>0.46237618579374368</v>
      </c>
      <c r="G1331" s="10">
        <v>0.73948426059437034</v>
      </c>
      <c r="H1331" s="12">
        <v>0.29975887142003166</v>
      </c>
      <c r="I1331" s="1"/>
      <c r="J1331" s="1"/>
      <c r="K1331" s="1"/>
    </row>
    <row r="1332" spans="1:11">
      <c r="A1332" s="5" t="s">
        <v>3766</v>
      </c>
      <c r="B1332" s="6" t="s">
        <v>3767</v>
      </c>
      <c r="C1332" s="7" t="s">
        <v>22058</v>
      </c>
      <c r="D1332" s="8">
        <v>3.71</v>
      </c>
      <c r="E1332" s="8">
        <v>5.1924999999999999</v>
      </c>
      <c r="F1332" s="9">
        <v>0.46223550317744178</v>
      </c>
      <c r="G1332" s="10">
        <v>0.93644231419087554</v>
      </c>
      <c r="H1332" s="12">
        <v>0.39632214437201191</v>
      </c>
      <c r="I1332" s="1"/>
      <c r="J1332" s="1"/>
      <c r="K1332" s="1"/>
    </row>
    <row r="1333" spans="1:11">
      <c r="A1333" s="5" t="s">
        <v>3768</v>
      </c>
      <c r="B1333" s="6" t="s">
        <v>3769</v>
      </c>
      <c r="C1333" s="7" t="s">
        <v>3770</v>
      </c>
      <c r="D1333" s="8">
        <v>4.6875</v>
      </c>
      <c r="E1333" s="8">
        <v>6.5274999999999999</v>
      </c>
      <c r="F1333" s="9">
        <v>0.46197901819953646</v>
      </c>
      <c r="G1333" s="10">
        <v>0.68063702631621648</v>
      </c>
      <c r="H1333" s="12">
        <v>0.26771738347375501</v>
      </c>
      <c r="I1333" s="1"/>
      <c r="J1333" s="1"/>
      <c r="K1333" s="1"/>
    </row>
    <row r="1334" spans="1:11">
      <c r="A1334" s="5" t="s">
        <v>3771</v>
      </c>
      <c r="B1334" s="6" t="s">
        <v>3772</v>
      </c>
      <c r="C1334" s="7" t="s">
        <v>3773</v>
      </c>
      <c r="D1334" s="8">
        <v>9.0850000000000009</v>
      </c>
      <c r="E1334" s="8">
        <v>12.175000000000001</v>
      </c>
      <c r="F1334" s="9">
        <v>0.4613588903143635</v>
      </c>
      <c r="G1334" s="10">
        <v>0.58538525303165512</v>
      </c>
      <c r="H1334" s="12">
        <v>0.21305607815987773</v>
      </c>
      <c r="I1334" s="1"/>
      <c r="J1334" s="1"/>
      <c r="K1334" s="1"/>
    </row>
    <row r="1335" spans="1:11">
      <c r="A1335" s="5" t="s">
        <v>3774</v>
      </c>
      <c r="B1335" s="6" t="s">
        <v>3775</v>
      </c>
      <c r="C1335" s="7" t="s">
        <v>21745</v>
      </c>
      <c r="D1335" s="8">
        <v>9.0850000000000009</v>
      </c>
      <c r="E1335" s="8">
        <v>12.335000000000001</v>
      </c>
      <c r="F1335" s="9">
        <v>0.4603043469249159</v>
      </c>
      <c r="G1335" s="10">
        <v>0.71623497231616584</v>
      </c>
      <c r="H1335" s="12">
        <v>0.28891152822314997</v>
      </c>
      <c r="I1335" s="1"/>
      <c r="J1335" s="1"/>
      <c r="K1335" s="1"/>
    </row>
    <row r="1336" spans="1:11">
      <c r="A1336" s="5" t="s">
        <v>3776</v>
      </c>
      <c r="B1336" s="6" t="s">
        <v>3777</v>
      </c>
      <c r="C1336" s="7" t="s">
        <v>3778</v>
      </c>
      <c r="D1336" s="8">
        <v>3.5949999999999998</v>
      </c>
      <c r="E1336" s="8">
        <v>5.0200000000000005</v>
      </c>
      <c r="F1336" s="9">
        <v>0.45974534652720822</v>
      </c>
      <c r="G1336" s="10">
        <v>0.50074322560366757</v>
      </c>
      <c r="H1336" s="12">
        <v>0.16364732741145241</v>
      </c>
      <c r="I1336" s="1"/>
      <c r="J1336" s="1"/>
      <c r="K1336" s="1"/>
    </row>
    <row r="1337" spans="1:11">
      <c r="A1337" s="5" t="s">
        <v>3779</v>
      </c>
      <c r="B1337" s="6" t="s">
        <v>3780</v>
      </c>
      <c r="C1337" s="7" t="s">
        <v>3781</v>
      </c>
      <c r="D1337" s="8">
        <v>112.74000000000001</v>
      </c>
      <c r="E1337" s="8">
        <v>157.75</v>
      </c>
      <c r="F1337" s="9">
        <v>0.45969578635564839</v>
      </c>
      <c r="G1337" s="10">
        <v>0.32632991022292474</v>
      </c>
      <c r="H1337" s="12">
        <v>6.6883717952284302E-2</v>
      </c>
      <c r="I1337" s="1"/>
      <c r="J1337" s="1"/>
      <c r="K1337" s="1"/>
    </row>
    <row r="1338" spans="1:11">
      <c r="A1338" s="5" t="s">
        <v>3782</v>
      </c>
      <c r="B1338" s="6" t="s">
        <v>3783</v>
      </c>
      <c r="C1338" s="7" t="s">
        <v>3784</v>
      </c>
      <c r="D1338" s="8">
        <v>20.297500000000003</v>
      </c>
      <c r="E1338" s="8">
        <v>26.077500000000001</v>
      </c>
      <c r="F1338" s="9">
        <v>0.45848882871928032</v>
      </c>
      <c r="G1338" s="10">
        <v>1.1264140012287376</v>
      </c>
      <c r="H1338" s="12">
        <v>0.4752177461212681</v>
      </c>
      <c r="I1338" s="1"/>
      <c r="J1338" s="1"/>
      <c r="K1338" s="1"/>
    </row>
    <row r="1339" spans="1:11">
      <c r="A1339" s="5" t="s">
        <v>3785</v>
      </c>
      <c r="B1339" s="6" t="s">
        <v>3786</v>
      </c>
      <c r="C1339" s="7" t="s">
        <v>3787</v>
      </c>
      <c r="D1339" s="8">
        <v>11.612500000000001</v>
      </c>
      <c r="E1339" s="8">
        <v>15.370000000000001</v>
      </c>
      <c r="F1339" s="9">
        <v>0.45826245021070811</v>
      </c>
      <c r="G1339" s="10">
        <v>0.67274975503049717</v>
      </c>
      <c r="H1339" s="12">
        <v>0.26634836002543738</v>
      </c>
      <c r="I1339" s="1"/>
      <c r="J1339" s="1"/>
      <c r="K1339" s="1"/>
    </row>
    <row r="1340" spans="1:11">
      <c r="A1340" s="5" t="s">
        <v>3788</v>
      </c>
      <c r="B1340" s="6" t="s">
        <v>3789</v>
      </c>
      <c r="C1340" s="7" t="s">
        <v>22211</v>
      </c>
      <c r="D1340" s="8">
        <v>6.7875000000000005</v>
      </c>
      <c r="E1340" s="8">
        <v>9.5024999999999995</v>
      </c>
      <c r="F1340" s="9">
        <v>0.45720596745006847</v>
      </c>
      <c r="G1340" s="10">
        <v>1.8590754541923586</v>
      </c>
      <c r="H1340" s="12">
        <v>0.65655688447675642</v>
      </c>
      <c r="I1340" s="1"/>
      <c r="J1340" s="1"/>
      <c r="K1340" s="1"/>
    </row>
    <row r="1341" spans="1:11">
      <c r="A1341" s="5" t="s">
        <v>3790</v>
      </c>
      <c r="B1341" s="6" t="s">
        <v>3791</v>
      </c>
      <c r="C1341" s="7" t="s">
        <v>3792</v>
      </c>
      <c r="D1341" s="8">
        <v>4.2824999999999998</v>
      </c>
      <c r="E1341" s="8">
        <v>6.3500000000000005</v>
      </c>
      <c r="F1341" s="9">
        <v>0.45656497453096045</v>
      </c>
      <c r="G1341" s="10">
        <v>0.71772703031751861</v>
      </c>
      <c r="H1341" s="12">
        <v>0.29294281594011506</v>
      </c>
      <c r="I1341" s="1"/>
      <c r="J1341" s="1"/>
      <c r="K1341" s="1"/>
    </row>
    <row r="1342" spans="1:11">
      <c r="A1342" s="5" t="s">
        <v>3793</v>
      </c>
      <c r="B1342" s="6" t="s">
        <v>3794</v>
      </c>
      <c r="C1342" s="7" t="s">
        <v>3795</v>
      </c>
      <c r="D1342" s="8">
        <v>3.9674999999999998</v>
      </c>
      <c r="E1342" s="8">
        <v>5.51</v>
      </c>
      <c r="F1342" s="9">
        <v>0.45610356898444204</v>
      </c>
      <c r="G1342" s="10">
        <v>0.50472361989269132</v>
      </c>
      <c r="H1342" s="12">
        <v>0.16843806082470716</v>
      </c>
      <c r="I1342" s="1"/>
      <c r="J1342" s="1"/>
      <c r="K1342" s="1"/>
    </row>
    <row r="1343" spans="1:11">
      <c r="A1343" s="5" t="s">
        <v>3796</v>
      </c>
      <c r="B1343" s="6" t="s">
        <v>3797</v>
      </c>
      <c r="C1343" s="7" t="s">
        <v>3798</v>
      </c>
      <c r="D1343" s="8">
        <v>5.0724999999999998</v>
      </c>
      <c r="E1343" s="8">
        <v>7.2299999999999995</v>
      </c>
      <c r="F1343" s="9">
        <v>0.45606303275128701</v>
      </c>
      <c r="G1343" s="10">
        <v>0.63683684011541175</v>
      </c>
      <c r="H1343" s="12">
        <v>0.24748406402955203</v>
      </c>
      <c r="I1343" s="1"/>
      <c r="J1343" s="1"/>
      <c r="K1343" s="1"/>
    </row>
    <row r="1344" spans="1:11">
      <c r="A1344" s="5" t="s">
        <v>3799</v>
      </c>
      <c r="B1344" s="6" t="s">
        <v>3800</v>
      </c>
      <c r="C1344" s="7" t="s">
        <v>3801</v>
      </c>
      <c r="D1344" s="8">
        <v>18.369999999999997</v>
      </c>
      <c r="E1344" s="8">
        <v>28.142499999999998</v>
      </c>
      <c r="F1344" s="9">
        <v>0.45599455371916203</v>
      </c>
      <c r="G1344" s="10">
        <v>0.95583128444543231</v>
      </c>
      <c r="H1344" s="12">
        <v>0.41040671193774192</v>
      </c>
      <c r="I1344" s="1"/>
      <c r="J1344" s="1"/>
      <c r="K1344" s="1"/>
    </row>
    <row r="1345" spans="1:11">
      <c r="A1345" s="5" t="s">
        <v>3802</v>
      </c>
      <c r="B1345" s="6" t="s">
        <v>3803</v>
      </c>
      <c r="C1345" s="7" t="s">
        <v>3804</v>
      </c>
      <c r="D1345" s="8">
        <v>141.82499999999999</v>
      </c>
      <c r="E1345" s="8">
        <v>194.36749999999998</v>
      </c>
      <c r="F1345" s="9">
        <v>0.45591687908694789</v>
      </c>
      <c r="G1345" s="10">
        <v>0.45458483865022337</v>
      </c>
      <c r="H1345" s="12">
        <v>0.13853733544136962</v>
      </c>
      <c r="I1345" s="1"/>
      <c r="J1345" s="1"/>
      <c r="K1345" s="1"/>
    </row>
    <row r="1346" spans="1:11">
      <c r="A1346" s="5" t="s">
        <v>3805</v>
      </c>
      <c r="B1346" s="6" t="s">
        <v>3806</v>
      </c>
      <c r="C1346" s="7" t="s">
        <v>3807</v>
      </c>
      <c r="D1346" s="8">
        <v>4.03</v>
      </c>
      <c r="E1346" s="8">
        <v>5.63</v>
      </c>
      <c r="F1346" s="9">
        <v>0.45573645170520122</v>
      </c>
      <c r="G1346" s="10">
        <v>0.88689218355840771</v>
      </c>
      <c r="H1346" s="12">
        <v>0.3796999899628809</v>
      </c>
      <c r="I1346" s="1"/>
      <c r="J1346" s="1"/>
      <c r="K1346" s="1"/>
    </row>
    <row r="1347" spans="1:11">
      <c r="A1347" s="5" t="s">
        <v>3808</v>
      </c>
      <c r="B1347" s="6" t="s">
        <v>3809</v>
      </c>
      <c r="C1347" s="7" t="s">
        <v>22260</v>
      </c>
      <c r="D1347" s="8">
        <v>4.1399999999999997</v>
      </c>
      <c r="E1347" s="8">
        <v>4.9675000000000002</v>
      </c>
      <c r="F1347" s="9">
        <v>0.45572953041785869</v>
      </c>
      <c r="G1347" s="10">
        <v>1.4971364268129963</v>
      </c>
      <c r="H1347" s="12">
        <v>0.58565952052523018</v>
      </c>
      <c r="I1347" s="1"/>
      <c r="J1347" s="1"/>
      <c r="K1347" s="1"/>
    </row>
    <row r="1348" spans="1:11">
      <c r="A1348" s="5" t="s">
        <v>3810</v>
      </c>
      <c r="B1348" s="6" t="s">
        <v>3811</v>
      </c>
      <c r="C1348" s="7" t="s">
        <v>3812</v>
      </c>
      <c r="D1348" s="8">
        <v>22.419999999999998</v>
      </c>
      <c r="E1348" s="8">
        <v>29.904999999999998</v>
      </c>
      <c r="F1348" s="9">
        <v>0.45570080815722502</v>
      </c>
      <c r="G1348" s="10">
        <v>0.75607728220860981</v>
      </c>
      <c r="H1348" s="12">
        <v>0.31444363996161051</v>
      </c>
      <c r="I1348" s="1"/>
      <c r="J1348" s="1"/>
      <c r="K1348" s="1"/>
    </row>
    <row r="1349" spans="1:11">
      <c r="A1349" s="5" t="s">
        <v>3813</v>
      </c>
      <c r="B1349" s="6" t="s">
        <v>3814</v>
      </c>
      <c r="C1349" s="7" t="s">
        <v>3815</v>
      </c>
      <c r="D1349" s="8">
        <v>77.487500000000011</v>
      </c>
      <c r="E1349" s="8">
        <v>106.5625</v>
      </c>
      <c r="F1349" s="9">
        <v>0.45532597534189967</v>
      </c>
      <c r="G1349" s="10">
        <v>0.63197960524744301</v>
      </c>
      <c r="H1349" s="12">
        <v>0.24524571108598861</v>
      </c>
      <c r="I1349" s="1"/>
      <c r="J1349" s="1"/>
      <c r="K1349" s="1"/>
    </row>
    <row r="1350" spans="1:11">
      <c r="A1350" s="5" t="s">
        <v>3816</v>
      </c>
      <c r="B1350" s="6" t="s">
        <v>3817</v>
      </c>
      <c r="C1350" s="7" t="s">
        <v>3818</v>
      </c>
      <c r="D1350" s="8">
        <v>18.932499999999997</v>
      </c>
      <c r="E1350" s="8">
        <v>25.97</v>
      </c>
      <c r="F1350" s="9">
        <v>0.45451723791500709</v>
      </c>
      <c r="G1350" s="10">
        <v>0.46636385146158671</v>
      </c>
      <c r="H1350" s="12">
        <v>0.14638880485233036</v>
      </c>
      <c r="I1350" s="1"/>
      <c r="J1350" s="1"/>
      <c r="K1350" s="1"/>
    </row>
    <row r="1351" spans="1:11">
      <c r="A1351" s="5" t="s">
        <v>3819</v>
      </c>
      <c r="B1351" s="6" t="s">
        <v>3820</v>
      </c>
      <c r="C1351" s="7" t="s">
        <v>3821</v>
      </c>
      <c r="D1351" s="8">
        <v>68.539999999999992</v>
      </c>
      <c r="E1351" s="8">
        <v>94.497500000000002</v>
      </c>
      <c r="F1351" s="9">
        <v>0.45427088867375964</v>
      </c>
      <c r="G1351" s="10">
        <v>0.19483990425377939</v>
      </c>
      <c r="H1351" s="11">
        <v>1.8614998679033264E-2</v>
      </c>
      <c r="I1351" s="1"/>
      <c r="J1351" s="1"/>
      <c r="K1351" s="1"/>
    </row>
    <row r="1352" spans="1:11">
      <c r="A1352" s="5" t="s">
        <v>3822</v>
      </c>
      <c r="B1352" s="6" t="s">
        <v>3823</v>
      </c>
      <c r="C1352" s="7" t="s">
        <v>3824</v>
      </c>
      <c r="D1352" s="8">
        <v>65.015000000000001</v>
      </c>
      <c r="E1352" s="8">
        <v>90.5625</v>
      </c>
      <c r="F1352" s="9">
        <v>0.45401198044290941</v>
      </c>
      <c r="G1352" s="10">
        <v>0.31245533384868751</v>
      </c>
      <c r="H1352" s="12">
        <v>6.2193610510225372E-2</v>
      </c>
      <c r="I1352" s="1"/>
      <c r="J1352" s="1"/>
      <c r="K1352" s="1"/>
    </row>
    <row r="1353" spans="1:11">
      <c r="A1353" s="5" t="s">
        <v>3825</v>
      </c>
      <c r="B1353" s="6" t="s">
        <v>3826</v>
      </c>
      <c r="C1353" s="7" t="s">
        <v>3827</v>
      </c>
      <c r="D1353" s="8">
        <v>23.7925</v>
      </c>
      <c r="E1353" s="8">
        <v>33.25</v>
      </c>
      <c r="F1353" s="9">
        <v>0.45386560054282554</v>
      </c>
      <c r="G1353" s="10">
        <v>1.7173898635415579</v>
      </c>
      <c r="H1353" s="12">
        <v>0.63372227454673846</v>
      </c>
      <c r="I1353" s="1"/>
      <c r="J1353" s="1"/>
      <c r="K1353" s="1"/>
    </row>
    <row r="1354" spans="1:11">
      <c r="A1354" s="5" t="s">
        <v>3828</v>
      </c>
      <c r="B1354" s="6" t="s">
        <v>3829</v>
      </c>
      <c r="C1354" s="7" t="s">
        <v>22397</v>
      </c>
      <c r="D1354" s="8">
        <v>80.22</v>
      </c>
      <c r="E1354" s="8">
        <v>110.0625</v>
      </c>
      <c r="F1354" s="9">
        <v>0.45216279198958109</v>
      </c>
      <c r="G1354" s="10">
        <v>0.15657019438257533</v>
      </c>
      <c r="H1354" s="11">
        <v>1.0318963837182145E-2</v>
      </c>
      <c r="I1354" s="1"/>
      <c r="J1354" s="1"/>
      <c r="K1354" s="1"/>
    </row>
    <row r="1355" spans="1:11">
      <c r="A1355" s="5" t="s">
        <v>3830</v>
      </c>
      <c r="B1355" s="6" t="s">
        <v>3831</v>
      </c>
      <c r="C1355" s="7" t="s">
        <v>22397</v>
      </c>
      <c r="D1355" s="8">
        <v>6.1449999999999996</v>
      </c>
      <c r="E1355" s="8">
        <v>8.5075000000000003</v>
      </c>
      <c r="F1355" s="9">
        <v>0.45152725563747864</v>
      </c>
      <c r="G1355" s="10">
        <v>0.6851133148662335</v>
      </c>
      <c r="H1355" s="12">
        <v>0.27907489382456041</v>
      </c>
      <c r="I1355" s="1"/>
      <c r="J1355" s="1"/>
      <c r="K1355" s="1"/>
    </row>
    <row r="1356" spans="1:11">
      <c r="A1356" s="5" t="s">
        <v>3832</v>
      </c>
      <c r="B1356" s="6" t="s">
        <v>3833</v>
      </c>
      <c r="C1356" s="7" t="s">
        <v>21939</v>
      </c>
      <c r="D1356" s="8">
        <v>16.62</v>
      </c>
      <c r="E1356" s="8">
        <v>23.7775</v>
      </c>
      <c r="F1356" s="9">
        <v>0.45092341650362888</v>
      </c>
      <c r="G1356" s="10">
        <v>0.81566486015085526</v>
      </c>
      <c r="H1356" s="12">
        <v>0.34957723996661644</v>
      </c>
      <c r="I1356" s="1"/>
      <c r="J1356" s="1"/>
      <c r="K1356" s="1"/>
    </row>
    <row r="1357" spans="1:11">
      <c r="A1357" s="5" t="s">
        <v>3834</v>
      </c>
      <c r="B1357" s="6" t="s">
        <v>3835</v>
      </c>
      <c r="C1357" s="7" t="s">
        <v>3836</v>
      </c>
      <c r="D1357" s="8">
        <v>218.13750000000002</v>
      </c>
      <c r="E1357" s="8">
        <v>286.98500000000001</v>
      </c>
      <c r="F1357" s="9">
        <v>0.45048545564564058</v>
      </c>
      <c r="G1357" s="10">
        <v>1.3476634302832415</v>
      </c>
      <c r="H1357" s="12">
        <v>0.55162877317327852</v>
      </c>
      <c r="I1357" s="1"/>
      <c r="J1357" s="1"/>
      <c r="K1357" s="1"/>
    </row>
    <row r="1358" spans="1:11">
      <c r="A1358" s="5" t="s">
        <v>3837</v>
      </c>
      <c r="B1358" s="6" t="s">
        <v>3838</v>
      </c>
      <c r="C1358" s="7" t="s">
        <v>22059</v>
      </c>
      <c r="D1358" s="8">
        <v>11.177499999999998</v>
      </c>
      <c r="E1358" s="8">
        <v>15.01</v>
      </c>
      <c r="F1358" s="9">
        <v>0.44886907141110011</v>
      </c>
      <c r="G1358" s="10">
        <v>0.82478280304476592</v>
      </c>
      <c r="H1358" s="12">
        <v>0.35601908553267714</v>
      </c>
      <c r="I1358" s="1"/>
      <c r="J1358" s="1"/>
      <c r="K1358" s="1"/>
    </row>
    <row r="1359" spans="1:11">
      <c r="A1359" s="5" t="s">
        <v>3839</v>
      </c>
      <c r="B1359" s="6" t="s">
        <v>3840</v>
      </c>
      <c r="C1359" s="7" t="s">
        <v>3841</v>
      </c>
      <c r="D1359" s="8">
        <v>44.227499999999999</v>
      </c>
      <c r="E1359" s="8">
        <v>60.652500000000003</v>
      </c>
      <c r="F1359" s="9">
        <v>0.44876697180901409</v>
      </c>
      <c r="G1359" s="10">
        <v>0.34210853499301519</v>
      </c>
      <c r="H1359" s="12">
        <v>7.876149883147196E-2</v>
      </c>
      <c r="I1359" s="1"/>
      <c r="J1359" s="1"/>
      <c r="K1359" s="1"/>
    </row>
    <row r="1360" spans="1:11">
      <c r="A1360" s="5" t="s">
        <v>3842</v>
      </c>
      <c r="B1360" s="6" t="s">
        <v>3843</v>
      </c>
      <c r="C1360" s="7" t="s">
        <v>3844</v>
      </c>
      <c r="D1360" s="8">
        <v>2.4449999999999998</v>
      </c>
      <c r="E1360" s="8">
        <v>3.8274999999999997</v>
      </c>
      <c r="F1360" s="9">
        <v>0.44741510201050333</v>
      </c>
      <c r="G1360" s="10">
        <v>1.4909760742682248</v>
      </c>
      <c r="H1360" s="12">
        <v>0.59070509070245159</v>
      </c>
      <c r="I1360" s="1"/>
      <c r="J1360" s="1"/>
      <c r="K1360" s="1"/>
    </row>
    <row r="1361" spans="1:11">
      <c r="A1361" s="5" t="s">
        <v>3845</v>
      </c>
      <c r="B1361" s="6" t="s">
        <v>3846</v>
      </c>
      <c r="C1361" s="7" t="s">
        <v>3847</v>
      </c>
      <c r="D1361" s="8">
        <v>33.405000000000001</v>
      </c>
      <c r="E1361" s="8">
        <v>47.18</v>
      </c>
      <c r="F1361" s="9">
        <v>0.44652097197077412</v>
      </c>
      <c r="G1361" s="10">
        <v>1.2005657344464307</v>
      </c>
      <c r="H1361" s="12">
        <v>0.51092834464169024</v>
      </c>
      <c r="I1361" s="1"/>
      <c r="J1361" s="1"/>
      <c r="K1361" s="1"/>
    </row>
    <row r="1362" spans="1:11">
      <c r="A1362" s="5" t="s">
        <v>3848</v>
      </c>
      <c r="B1362" s="6" t="s">
        <v>3849</v>
      </c>
      <c r="C1362" s="7" t="s">
        <v>3850</v>
      </c>
      <c r="D1362" s="8">
        <v>8.2949999999999999</v>
      </c>
      <c r="E1362" s="8">
        <v>10.34</v>
      </c>
      <c r="F1362" s="9">
        <v>0.44630595615410873</v>
      </c>
      <c r="G1362" s="10">
        <v>0.85278551137910708</v>
      </c>
      <c r="H1362" s="12">
        <v>0.37213858255119292</v>
      </c>
      <c r="I1362" s="1"/>
      <c r="J1362" s="1"/>
      <c r="K1362" s="1"/>
    </row>
    <row r="1363" spans="1:11">
      <c r="A1363" s="5" t="s">
        <v>3851</v>
      </c>
      <c r="B1363" s="6" t="s">
        <v>3852</v>
      </c>
      <c r="C1363" s="7" t="s">
        <v>3853</v>
      </c>
      <c r="D1363" s="8">
        <v>222.89750000000001</v>
      </c>
      <c r="E1363" s="8">
        <v>296.09500000000003</v>
      </c>
      <c r="F1363" s="9">
        <v>0.44626550898159328</v>
      </c>
      <c r="G1363" s="10">
        <v>0.59771906710248779</v>
      </c>
      <c r="H1363" s="12">
        <v>0.23221561387674816</v>
      </c>
      <c r="I1363" s="1"/>
      <c r="J1363" s="1"/>
      <c r="K1363" s="1"/>
    </row>
    <row r="1364" spans="1:11">
      <c r="A1364" s="5" t="s">
        <v>3854</v>
      </c>
      <c r="B1364" s="6" t="s">
        <v>3855</v>
      </c>
      <c r="C1364" s="7" t="s">
        <v>3856</v>
      </c>
      <c r="D1364" s="8">
        <v>22.357500000000002</v>
      </c>
      <c r="E1364" s="8">
        <v>30.490000000000002</v>
      </c>
      <c r="F1364" s="9">
        <v>0.44605152660393566</v>
      </c>
      <c r="G1364" s="10">
        <v>0.16839249271340648</v>
      </c>
      <c r="H1364" s="11">
        <v>1.3125463424697777E-2</v>
      </c>
      <c r="I1364" s="1"/>
      <c r="J1364" s="1"/>
      <c r="K1364" s="1"/>
    </row>
    <row r="1365" spans="1:11">
      <c r="A1365" s="5" t="s">
        <v>3857</v>
      </c>
      <c r="B1365" s="6" t="s">
        <v>3858</v>
      </c>
      <c r="C1365" s="7" t="s">
        <v>21930</v>
      </c>
      <c r="D1365" s="8">
        <v>4.0350000000000001</v>
      </c>
      <c r="E1365" s="8">
        <v>5.1475</v>
      </c>
      <c r="F1365" s="9">
        <v>0.44594926815515079</v>
      </c>
      <c r="G1365" s="10">
        <v>0.48148617393432541</v>
      </c>
      <c r="H1365" s="12">
        <v>0.16104240776774112</v>
      </c>
      <c r="I1365" s="1"/>
      <c r="J1365" s="1"/>
      <c r="K1365" s="1"/>
    </row>
    <row r="1366" spans="1:11">
      <c r="A1366" s="5" t="s">
        <v>3859</v>
      </c>
      <c r="B1366" s="6" t="s">
        <v>3860</v>
      </c>
      <c r="C1366" s="7" t="s">
        <v>3861</v>
      </c>
      <c r="D1366" s="8">
        <v>4.0175000000000001</v>
      </c>
      <c r="E1366" s="8">
        <v>5.52</v>
      </c>
      <c r="F1366" s="9">
        <v>0.44524690109420395</v>
      </c>
      <c r="G1366" s="10">
        <v>0.25697040460083864</v>
      </c>
      <c r="H1366" s="11">
        <v>4.0482478518112694E-2</v>
      </c>
      <c r="I1366" s="1"/>
      <c r="J1366" s="1"/>
      <c r="K1366" s="1"/>
    </row>
    <row r="1367" spans="1:11">
      <c r="A1367" s="5" t="s">
        <v>3862</v>
      </c>
      <c r="B1367" s="6" t="s">
        <v>3863</v>
      </c>
      <c r="C1367" s="7" t="s">
        <v>3864</v>
      </c>
      <c r="D1367" s="8">
        <v>3.8325000000000005</v>
      </c>
      <c r="E1367" s="8">
        <v>5.36</v>
      </c>
      <c r="F1367" s="9">
        <v>0.445174709356147</v>
      </c>
      <c r="G1367" s="10">
        <v>0.73526566884030087</v>
      </c>
      <c r="H1367" s="12">
        <v>0.31261821461558392</v>
      </c>
      <c r="I1367" s="1"/>
      <c r="J1367" s="1"/>
      <c r="K1367" s="1"/>
    </row>
    <row r="1368" spans="1:11">
      <c r="A1368" s="5" t="s">
        <v>3865</v>
      </c>
      <c r="B1368" s="6" t="s">
        <v>3866</v>
      </c>
      <c r="C1368" s="7" t="s">
        <v>3867</v>
      </c>
      <c r="D1368" s="8">
        <v>6.4700000000000006</v>
      </c>
      <c r="E1368" s="8">
        <v>9.2324999999999982</v>
      </c>
      <c r="F1368" s="9">
        <v>0.44452749848272555</v>
      </c>
      <c r="G1368" s="10">
        <v>0.64419465131653575</v>
      </c>
      <c r="H1368" s="12">
        <v>0.26141857866299278</v>
      </c>
      <c r="I1368" s="1"/>
      <c r="J1368" s="1"/>
      <c r="K1368" s="1"/>
    </row>
    <row r="1369" spans="1:11">
      <c r="A1369" s="5" t="s">
        <v>3868</v>
      </c>
      <c r="B1369" s="6" t="s">
        <v>3869</v>
      </c>
      <c r="C1369" s="7" t="s">
        <v>3870</v>
      </c>
      <c r="D1369" s="8">
        <v>3.1850000000000001</v>
      </c>
      <c r="E1369" s="8">
        <v>5.08</v>
      </c>
      <c r="F1369" s="9">
        <v>0.44270309545319309</v>
      </c>
      <c r="G1369" s="10">
        <v>1.1089192146714091</v>
      </c>
      <c r="H1369" s="12">
        <v>0.48297811295740389</v>
      </c>
      <c r="I1369" s="1"/>
      <c r="J1369" s="1"/>
      <c r="K1369" s="1"/>
    </row>
    <row r="1370" spans="1:11">
      <c r="A1370" s="5" t="s">
        <v>3871</v>
      </c>
      <c r="B1370" s="6" t="s">
        <v>3872</v>
      </c>
      <c r="C1370" s="7" t="s">
        <v>3873</v>
      </c>
      <c r="D1370" s="8">
        <v>17.912499999999998</v>
      </c>
      <c r="E1370" s="8">
        <v>23.855000000000004</v>
      </c>
      <c r="F1370" s="9">
        <v>0.44219261785022007</v>
      </c>
      <c r="G1370" s="10">
        <v>0.41654593985073096</v>
      </c>
      <c r="H1370" s="12">
        <v>0.12381329186164819</v>
      </c>
      <c r="I1370" s="1"/>
      <c r="J1370" s="1"/>
      <c r="K1370" s="1"/>
    </row>
    <row r="1371" spans="1:11">
      <c r="A1371" s="5" t="s">
        <v>3874</v>
      </c>
      <c r="B1371" s="6" t="s">
        <v>3875</v>
      </c>
      <c r="C1371" s="7" t="s">
        <v>3876</v>
      </c>
      <c r="D1371" s="8">
        <v>37.057500000000005</v>
      </c>
      <c r="E1371" s="8">
        <v>51.134999999999998</v>
      </c>
      <c r="F1371" s="9">
        <v>0.43962453003443486</v>
      </c>
      <c r="G1371" s="10">
        <v>0.59378983781213091</v>
      </c>
      <c r="H1371" s="12">
        <v>0.23525786241044691</v>
      </c>
      <c r="I1371" s="1"/>
      <c r="J1371" s="1"/>
      <c r="K1371" s="1"/>
    </row>
    <row r="1372" spans="1:11">
      <c r="A1372" s="5" t="s">
        <v>3877</v>
      </c>
      <c r="B1372" s="6" t="s">
        <v>3878</v>
      </c>
      <c r="C1372" s="7" t="s">
        <v>3879</v>
      </c>
      <c r="D1372" s="8">
        <v>60.0625</v>
      </c>
      <c r="E1372" s="8">
        <v>80.844999999999999</v>
      </c>
      <c r="F1372" s="9">
        <v>0.43927118183842662</v>
      </c>
      <c r="G1372" s="10">
        <v>0.1869767571566501</v>
      </c>
      <c r="H1372" s="11">
        <v>1.8234840002793455E-2</v>
      </c>
      <c r="I1372" s="1"/>
      <c r="J1372" s="1"/>
      <c r="K1372" s="1"/>
    </row>
    <row r="1373" spans="1:11">
      <c r="A1373" s="5" t="s">
        <v>3880</v>
      </c>
      <c r="B1373" s="6" t="s">
        <v>3881</v>
      </c>
      <c r="C1373" s="7" t="s">
        <v>3882</v>
      </c>
      <c r="D1373" s="8">
        <v>2.4675000000000002</v>
      </c>
      <c r="E1373" s="8">
        <v>3.4749999999999996</v>
      </c>
      <c r="F1373" s="9">
        <v>0.43917557174970223</v>
      </c>
      <c r="G1373" s="10">
        <v>0.90937805942464811</v>
      </c>
      <c r="H1373" s="12">
        <v>0.40535224905730344</v>
      </c>
      <c r="I1373" s="1"/>
      <c r="J1373" s="1"/>
      <c r="K1373" s="1"/>
    </row>
    <row r="1374" spans="1:11">
      <c r="A1374" s="5" t="s">
        <v>3883</v>
      </c>
      <c r="B1374" s="6" t="s">
        <v>3884</v>
      </c>
      <c r="C1374" s="7" t="s">
        <v>3885</v>
      </c>
      <c r="D1374" s="8">
        <v>4.3550000000000004</v>
      </c>
      <c r="E1374" s="8">
        <v>5.5449999999999999</v>
      </c>
      <c r="F1374" s="9">
        <v>0.43836580057257851</v>
      </c>
      <c r="G1374" s="10">
        <v>0.51472125147329706</v>
      </c>
      <c r="H1374" s="12">
        <v>0.18705996901210739</v>
      </c>
      <c r="I1374" s="1"/>
      <c r="J1374" s="1"/>
      <c r="K1374" s="1"/>
    </row>
    <row r="1375" spans="1:11">
      <c r="A1375" s="5" t="s">
        <v>3886</v>
      </c>
      <c r="B1375" s="6" t="s">
        <v>3887</v>
      </c>
      <c r="C1375" s="7" t="s">
        <v>3888</v>
      </c>
      <c r="D1375" s="8">
        <v>4.7450000000000001</v>
      </c>
      <c r="E1375" s="8">
        <v>6.1899999999999995</v>
      </c>
      <c r="F1375" s="9">
        <v>0.43824018692159272</v>
      </c>
      <c r="G1375" s="10">
        <v>0.78633140105834454</v>
      </c>
      <c r="H1375" s="12">
        <v>0.3462582924612807</v>
      </c>
      <c r="I1375" s="1"/>
      <c r="J1375" s="1"/>
      <c r="K1375" s="1"/>
    </row>
    <row r="1376" spans="1:11">
      <c r="A1376" s="5" t="s">
        <v>3889</v>
      </c>
      <c r="B1376" s="6" t="s">
        <v>3890</v>
      </c>
      <c r="C1376" s="7" t="s">
        <v>3891</v>
      </c>
      <c r="D1376" s="8">
        <v>3.3175000000000003</v>
      </c>
      <c r="E1376" s="8">
        <v>4.6100000000000003</v>
      </c>
      <c r="F1376" s="9">
        <v>0.4376407585684175</v>
      </c>
      <c r="G1376" s="10">
        <v>0.88749112658074636</v>
      </c>
      <c r="H1376" s="12">
        <v>0.39673009572382045</v>
      </c>
      <c r="I1376" s="1"/>
      <c r="J1376" s="1"/>
      <c r="K1376" s="1"/>
    </row>
    <row r="1377" spans="1:11">
      <c r="A1377" s="5" t="s">
        <v>3892</v>
      </c>
      <c r="B1377" s="6" t="s">
        <v>3893</v>
      </c>
      <c r="C1377" s="7" t="s">
        <v>3894</v>
      </c>
      <c r="D1377" s="8">
        <v>260.17500000000001</v>
      </c>
      <c r="E1377" s="8">
        <v>359.36999999999995</v>
      </c>
      <c r="F1377" s="9">
        <v>0.43692210514572372</v>
      </c>
      <c r="G1377" s="10">
        <v>0.31471024342921561</v>
      </c>
      <c r="H1377" s="12">
        <v>6.9182852777796428E-2</v>
      </c>
      <c r="I1377" s="1"/>
      <c r="J1377" s="1"/>
      <c r="K1377" s="1"/>
    </row>
    <row r="1378" spans="1:11">
      <c r="A1378" s="5" t="s">
        <v>3895</v>
      </c>
      <c r="B1378" s="6" t="s">
        <v>3896</v>
      </c>
      <c r="C1378" s="7" t="s">
        <v>3897</v>
      </c>
      <c r="D1378" s="8">
        <v>252.035</v>
      </c>
      <c r="E1378" s="8">
        <v>342.435</v>
      </c>
      <c r="F1378" s="9">
        <v>0.43677607730751256</v>
      </c>
      <c r="G1378" s="10">
        <v>9.8090940331543114E-2</v>
      </c>
      <c r="H1378" s="11">
        <v>2.9862106720878775E-3</v>
      </c>
      <c r="I1378" s="1"/>
      <c r="J1378" s="1"/>
      <c r="K1378" s="1"/>
    </row>
    <row r="1379" spans="1:11">
      <c r="A1379" s="5" t="s">
        <v>3898</v>
      </c>
      <c r="B1379" s="6" t="s">
        <v>3899</v>
      </c>
      <c r="C1379" s="7" t="s">
        <v>3900</v>
      </c>
      <c r="D1379" s="8">
        <v>3.5599999999999996</v>
      </c>
      <c r="E1379" s="22">
        <v>4.8625000000000007</v>
      </c>
      <c r="F1379" s="9">
        <v>0.4360272791038905</v>
      </c>
      <c r="G1379" s="10">
        <v>0.77604442404619267</v>
      </c>
      <c r="H1379" s="12">
        <v>0.34293928283952668</v>
      </c>
      <c r="I1379" s="1"/>
      <c r="J1379" s="1"/>
      <c r="K1379" s="1"/>
    </row>
    <row r="1380" spans="1:11">
      <c r="A1380" s="5" t="s">
        <v>3901</v>
      </c>
      <c r="B1380" s="6" t="s">
        <v>3902</v>
      </c>
      <c r="C1380" s="7" t="s">
        <v>3903</v>
      </c>
      <c r="D1380" s="8">
        <v>154.91</v>
      </c>
      <c r="E1380" s="8">
        <v>214.64750000000001</v>
      </c>
      <c r="F1380" s="9">
        <v>0.43548768704472512</v>
      </c>
      <c r="G1380" s="10">
        <v>0.34632041142108128</v>
      </c>
      <c r="H1380" s="12">
        <v>8.6560644398680581E-2</v>
      </c>
      <c r="I1380" s="1"/>
      <c r="J1380" s="1"/>
      <c r="K1380" s="1"/>
    </row>
    <row r="1381" spans="1:11">
      <c r="A1381" s="5" t="s">
        <v>3904</v>
      </c>
      <c r="B1381" s="6" t="s">
        <v>3905</v>
      </c>
      <c r="C1381" s="7" t="s">
        <v>3906</v>
      </c>
      <c r="D1381" s="8">
        <v>16.657500000000002</v>
      </c>
      <c r="E1381" s="8">
        <v>22.500000000000004</v>
      </c>
      <c r="F1381" s="9">
        <v>0.43531329347822834</v>
      </c>
      <c r="G1381" s="10">
        <v>1.2537439680405831</v>
      </c>
      <c r="H1381" s="12">
        <v>0.53736396580489976</v>
      </c>
      <c r="I1381" s="1"/>
      <c r="J1381" s="1"/>
      <c r="K1381" s="1"/>
    </row>
    <row r="1382" spans="1:11">
      <c r="A1382" s="5" t="s">
        <v>3907</v>
      </c>
      <c r="B1382" s="6" t="s">
        <v>3908</v>
      </c>
      <c r="C1382" s="7" t="s">
        <v>3909</v>
      </c>
      <c r="D1382" s="8">
        <v>2.355</v>
      </c>
      <c r="E1382" s="8">
        <v>2.6974999999999998</v>
      </c>
      <c r="F1382" s="9">
        <v>0.43512815532195021</v>
      </c>
      <c r="G1382" s="10">
        <v>0.94435136591240021</v>
      </c>
      <c r="H1382" s="12">
        <v>0.42473409572830373</v>
      </c>
      <c r="I1382" s="1"/>
      <c r="J1382" s="1"/>
      <c r="K1382" s="1"/>
    </row>
    <row r="1383" spans="1:11">
      <c r="A1383" s="5" t="s">
        <v>3910</v>
      </c>
      <c r="B1383" s="6" t="s">
        <v>3911</v>
      </c>
      <c r="C1383" s="7" t="s">
        <v>3912</v>
      </c>
      <c r="D1383" s="8">
        <v>77.477499999999992</v>
      </c>
      <c r="E1383" s="8">
        <v>95.537500000000009</v>
      </c>
      <c r="F1383" s="9">
        <v>0.43474680220520401</v>
      </c>
      <c r="G1383" s="10">
        <v>1.2980788480415328</v>
      </c>
      <c r="H1383" s="12">
        <v>0.55091185333985404</v>
      </c>
      <c r="I1383" s="1"/>
      <c r="J1383" s="1"/>
      <c r="K1383" s="1"/>
    </row>
    <row r="1384" spans="1:11">
      <c r="A1384" s="5" t="s">
        <v>3913</v>
      </c>
      <c r="B1384" s="6" t="s">
        <v>3914</v>
      </c>
      <c r="C1384" s="7" t="s">
        <v>3915</v>
      </c>
      <c r="D1384" s="8">
        <v>3.0825</v>
      </c>
      <c r="E1384" s="8">
        <v>4.2300000000000004</v>
      </c>
      <c r="F1384" s="9">
        <v>0.43470808263810112</v>
      </c>
      <c r="G1384" s="10">
        <v>0.62123355382735224</v>
      </c>
      <c r="H1384" s="12">
        <v>0.25614191215044124</v>
      </c>
      <c r="I1384" s="1"/>
      <c r="J1384" s="1"/>
      <c r="K1384" s="1"/>
    </row>
    <row r="1385" spans="1:11">
      <c r="A1385" s="5" t="s">
        <v>3916</v>
      </c>
      <c r="B1385" s="6" t="s">
        <v>3917</v>
      </c>
      <c r="C1385" s="7" t="s">
        <v>3918</v>
      </c>
      <c r="D1385" s="8">
        <v>13.364999999999998</v>
      </c>
      <c r="E1385" s="8">
        <v>16.567499999999999</v>
      </c>
      <c r="F1385" s="9">
        <v>0.43355743766639265</v>
      </c>
      <c r="G1385" s="10">
        <v>0.99863858132974348</v>
      </c>
      <c r="H1385" s="12">
        <v>0.44911726925363271</v>
      </c>
      <c r="I1385" s="1"/>
      <c r="J1385" s="1"/>
      <c r="K1385" s="1"/>
    </row>
    <row r="1386" spans="1:11">
      <c r="A1386" s="5" t="s">
        <v>3919</v>
      </c>
      <c r="B1386" s="6" t="s">
        <v>3920</v>
      </c>
      <c r="C1386" s="7" t="s">
        <v>3921</v>
      </c>
      <c r="D1386" s="8">
        <v>63.290000000000006</v>
      </c>
      <c r="E1386" s="8">
        <v>84.892499999999998</v>
      </c>
      <c r="F1386" s="9">
        <v>0.4334784105677586</v>
      </c>
      <c r="G1386" s="10">
        <v>0.21321558714386904</v>
      </c>
      <c r="H1386" s="11">
        <v>2.6829961350047487E-2</v>
      </c>
      <c r="I1386" s="1"/>
      <c r="J1386" s="1"/>
      <c r="K1386" s="1"/>
    </row>
    <row r="1387" spans="1:11">
      <c r="A1387" s="5" t="s">
        <v>3926</v>
      </c>
      <c r="B1387" s="6" t="s">
        <v>3927</v>
      </c>
      <c r="C1387" s="7" t="s">
        <v>22060</v>
      </c>
      <c r="D1387" s="8">
        <v>3.0924999999999998</v>
      </c>
      <c r="E1387" s="8">
        <v>4.7250000000000005</v>
      </c>
      <c r="F1387" s="9">
        <v>0.43301809571892352</v>
      </c>
      <c r="G1387" s="10">
        <v>1.9571995496740582</v>
      </c>
      <c r="H1387" s="12">
        <v>0.68809519109648276</v>
      </c>
      <c r="I1387" s="1"/>
      <c r="J1387" s="1"/>
      <c r="K1387" s="1"/>
    </row>
    <row r="1388" spans="1:11">
      <c r="A1388" s="5" t="s">
        <v>3922</v>
      </c>
      <c r="B1388" s="6" t="s">
        <v>3923</v>
      </c>
      <c r="C1388" s="7" t="s">
        <v>22397</v>
      </c>
      <c r="D1388" s="8">
        <v>3.0924999999999998</v>
      </c>
      <c r="E1388" s="8">
        <v>4.7250000000000005</v>
      </c>
      <c r="F1388" s="9">
        <v>0.43301809571892352</v>
      </c>
      <c r="G1388" s="10">
        <v>1.9571995496740582</v>
      </c>
      <c r="H1388" s="12">
        <v>0.68809519109648276</v>
      </c>
      <c r="I1388" s="1"/>
      <c r="J1388" s="1"/>
      <c r="K1388" s="1"/>
    </row>
    <row r="1389" spans="1:11">
      <c r="A1389" s="5" t="s">
        <v>3924</v>
      </c>
      <c r="B1389" s="6" t="s">
        <v>3925</v>
      </c>
      <c r="C1389" s="7" t="s">
        <v>22397</v>
      </c>
      <c r="D1389" s="8">
        <v>3.0924999999999998</v>
      </c>
      <c r="E1389" s="8">
        <v>4.7250000000000005</v>
      </c>
      <c r="F1389" s="9">
        <v>0.43301809571892352</v>
      </c>
      <c r="G1389" s="10">
        <v>1.9571995496740582</v>
      </c>
      <c r="H1389" s="12">
        <v>0.68809519109648276</v>
      </c>
      <c r="I1389" s="1"/>
      <c r="J1389" s="1"/>
      <c r="K1389" s="1"/>
    </row>
    <row r="1390" spans="1:11">
      <c r="A1390" s="5" t="s">
        <v>3928</v>
      </c>
      <c r="B1390" s="6" t="s">
        <v>3929</v>
      </c>
      <c r="C1390" s="7" t="s">
        <v>3930</v>
      </c>
      <c r="D1390" s="8">
        <v>46.96</v>
      </c>
      <c r="E1390" s="8">
        <v>62.355000000000004</v>
      </c>
      <c r="F1390" s="9">
        <v>0.43064730377330784</v>
      </c>
      <c r="G1390" s="10">
        <v>0.30825296085680243</v>
      </c>
      <c r="H1390" s="12">
        <v>6.8185183909804103E-2</v>
      </c>
      <c r="I1390" s="1"/>
      <c r="J1390" s="1"/>
      <c r="K1390" s="1"/>
    </row>
    <row r="1391" spans="1:11">
      <c r="A1391" s="5" t="s">
        <v>3931</v>
      </c>
      <c r="B1391" s="6" t="s">
        <v>3932</v>
      </c>
      <c r="C1391" s="7" t="s">
        <v>22261</v>
      </c>
      <c r="D1391" s="8">
        <v>4.1825000000000001</v>
      </c>
      <c r="E1391" s="8">
        <v>5.6400000000000006</v>
      </c>
      <c r="F1391" s="9">
        <v>0.43007244496104524</v>
      </c>
      <c r="G1391" s="10">
        <v>0.54940705907864795</v>
      </c>
      <c r="H1391" s="12">
        <v>0.21541721581286641</v>
      </c>
      <c r="I1391" s="1"/>
      <c r="J1391" s="1"/>
      <c r="K1391" s="1"/>
    </row>
    <row r="1392" spans="1:11">
      <c r="A1392" s="5" t="s">
        <v>3933</v>
      </c>
      <c r="B1392" s="6" t="s">
        <v>3934</v>
      </c>
      <c r="C1392" s="7" t="s">
        <v>22303</v>
      </c>
      <c r="D1392" s="8">
        <v>8.6550000000000011</v>
      </c>
      <c r="E1392" s="8">
        <v>11.6175</v>
      </c>
      <c r="F1392" s="9">
        <v>0.4298886839985458</v>
      </c>
      <c r="G1392" s="10">
        <v>0.42544812774663654</v>
      </c>
      <c r="H1392" s="12">
        <v>0.13654081511248545</v>
      </c>
      <c r="I1392" s="1"/>
      <c r="J1392" s="1"/>
      <c r="K1392" s="1"/>
    </row>
    <row r="1393" spans="1:11">
      <c r="A1393" s="5" t="s">
        <v>3935</v>
      </c>
      <c r="B1393" s="6" t="s">
        <v>3936</v>
      </c>
      <c r="C1393" s="7" t="s">
        <v>3937</v>
      </c>
      <c r="D1393" s="8">
        <v>7.4124999999999996</v>
      </c>
      <c r="E1393" s="8">
        <v>10.192500000000001</v>
      </c>
      <c r="F1393" s="9">
        <v>0.4293210397236743</v>
      </c>
      <c r="G1393" s="10">
        <v>0.47640394091426291</v>
      </c>
      <c r="H1393" s="12">
        <v>0.1692828008617718</v>
      </c>
      <c r="I1393" s="1"/>
      <c r="J1393" s="1"/>
      <c r="K1393" s="1"/>
    </row>
    <row r="1394" spans="1:11">
      <c r="A1394" s="5" t="s">
        <v>3938</v>
      </c>
      <c r="B1394" s="6" t="s">
        <v>3939</v>
      </c>
      <c r="C1394" s="7" t="s">
        <v>3940</v>
      </c>
      <c r="D1394" s="8">
        <v>4.6025</v>
      </c>
      <c r="E1394" s="8">
        <v>5.6124999999999998</v>
      </c>
      <c r="F1394" s="9">
        <v>0.42906961561645346</v>
      </c>
      <c r="G1394" s="10">
        <v>2.8002828000686835</v>
      </c>
      <c r="H1394" s="12">
        <v>0.77930150589427982</v>
      </c>
      <c r="I1394" s="1"/>
      <c r="J1394" s="1"/>
      <c r="K1394" s="1"/>
    </row>
    <row r="1395" spans="1:11">
      <c r="A1395" s="5" t="s">
        <v>3941</v>
      </c>
      <c r="B1395" s="6" t="s">
        <v>3942</v>
      </c>
      <c r="C1395" s="7" t="s">
        <v>3943</v>
      </c>
      <c r="D1395" s="8">
        <v>12.335000000000001</v>
      </c>
      <c r="E1395" s="8">
        <v>16.392500000000002</v>
      </c>
      <c r="F1395" s="9">
        <v>0.42870898933768908</v>
      </c>
      <c r="G1395" s="10">
        <v>0.79492541716514276</v>
      </c>
      <c r="H1395" s="12">
        <v>0.35975552067597905</v>
      </c>
      <c r="I1395" s="1"/>
      <c r="J1395" s="1"/>
      <c r="K1395" s="1"/>
    </row>
    <row r="1396" spans="1:11">
      <c r="A1396" s="5" t="s">
        <v>3944</v>
      </c>
      <c r="B1396" s="6" t="s">
        <v>3945</v>
      </c>
      <c r="C1396" s="7" t="s">
        <v>3946</v>
      </c>
      <c r="D1396" s="8">
        <v>5.2450000000000001</v>
      </c>
      <c r="E1396" s="8">
        <v>6.2874999999999996</v>
      </c>
      <c r="F1396" s="9">
        <v>0.42839383662113467</v>
      </c>
      <c r="G1396" s="10">
        <v>1.3363890096939872</v>
      </c>
      <c r="H1396" s="12">
        <v>0.56705976203315345</v>
      </c>
      <c r="I1396" s="1"/>
      <c r="J1396" s="1"/>
      <c r="K1396" s="1"/>
    </row>
    <row r="1397" spans="1:11">
      <c r="A1397" s="5" t="s">
        <v>3947</v>
      </c>
      <c r="B1397" s="6" t="s">
        <v>3948</v>
      </c>
      <c r="C1397" s="7" t="s">
        <v>22061</v>
      </c>
      <c r="D1397" s="8">
        <v>5.55</v>
      </c>
      <c r="E1397" s="22">
        <v>7.4049999999999994</v>
      </c>
      <c r="F1397" s="9">
        <v>0.4279398239821493</v>
      </c>
      <c r="G1397" s="10">
        <v>0.69795259240668317</v>
      </c>
      <c r="H1397" s="12">
        <v>0.30756952472973453</v>
      </c>
      <c r="I1397" s="1"/>
      <c r="J1397" s="1"/>
      <c r="K1397" s="1"/>
    </row>
    <row r="1398" spans="1:11">
      <c r="A1398" s="5" t="s">
        <v>3949</v>
      </c>
      <c r="B1398" s="6" t="s">
        <v>3950</v>
      </c>
      <c r="C1398" s="7" t="s">
        <v>3951</v>
      </c>
      <c r="D1398" s="8">
        <v>9.4449999999999985</v>
      </c>
      <c r="E1398" s="8">
        <v>10.24</v>
      </c>
      <c r="F1398" s="9">
        <v>0.4275270887300574</v>
      </c>
      <c r="G1398" s="10">
        <v>2.1892622409232838</v>
      </c>
      <c r="H1398" s="12">
        <v>0.72219963931455133</v>
      </c>
      <c r="I1398" s="1"/>
      <c r="J1398" s="1"/>
      <c r="K1398" s="1"/>
    </row>
    <row r="1399" spans="1:11">
      <c r="A1399" s="5" t="s">
        <v>3952</v>
      </c>
      <c r="B1399" s="6" t="s">
        <v>3953</v>
      </c>
      <c r="C1399" s="7" t="s">
        <v>3954</v>
      </c>
      <c r="D1399" s="8">
        <v>44.730000000000004</v>
      </c>
      <c r="E1399" s="8">
        <v>66.947499999999991</v>
      </c>
      <c r="F1399" s="9">
        <v>0.42664950614933761</v>
      </c>
      <c r="G1399" s="10">
        <v>0.68344900565555966</v>
      </c>
      <c r="H1399" s="12">
        <v>0.3004005734005773</v>
      </c>
      <c r="I1399" s="1"/>
      <c r="J1399" s="1"/>
      <c r="K1399" s="1"/>
    </row>
    <row r="1400" spans="1:11">
      <c r="A1400" s="5" t="s">
        <v>3955</v>
      </c>
      <c r="B1400" s="6" t="s">
        <v>3956</v>
      </c>
      <c r="C1400" s="7" t="s">
        <v>3957</v>
      </c>
      <c r="D1400" s="8">
        <v>6.4325000000000001</v>
      </c>
      <c r="E1400" s="8">
        <v>7.6300000000000008</v>
      </c>
      <c r="F1400" s="9">
        <v>0.42652854205681984</v>
      </c>
      <c r="G1400" s="10">
        <v>0.75056727942473012</v>
      </c>
      <c r="H1400" s="12">
        <v>0.33829856587973128</v>
      </c>
      <c r="I1400" s="1"/>
      <c r="J1400" s="1"/>
      <c r="K1400" s="1"/>
    </row>
    <row r="1401" spans="1:11">
      <c r="A1401" s="5" t="s">
        <v>3958</v>
      </c>
      <c r="B1401" s="6" t="s">
        <v>3959</v>
      </c>
      <c r="C1401" s="7" t="s">
        <v>3960</v>
      </c>
      <c r="D1401" s="8">
        <v>40.6325</v>
      </c>
      <c r="E1401" s="8">
        <v>53.870000000000005</v>
      </c>
      <c r="F1401" s="9">
        <v>0.42586622719573297</v>
      </c>
      <c r="G1401" s="10">
        <v>0.76390558234930073</v>
      </c>
      <c r="H1401" s="12">
        <v>0.34613853960861957</v>
      </c>
      <c r="I1401" s="1"/>
      <c r="J1401" s="1"/>
      <c r="K1401" s="1"/>
    </row>
    <row r="1402" spans="1:11">
      <c r="A1402" s="5" t="s">
        <v>3961</v>
      </c>
      <c r="B1402" s="6" t="s">
        <v>3962</v>
      </c>
      <c r="C1402" s="7" t="s">
        <v>3963</v>
      </c>
      <c r="D1402" s="8">
        <v>55.172499999999999</v>
      </c>
      <c r="E1402" s="8">
        <v>79.752500000000012</v>
      </c>
      <c r="F1402" s="9">
        <v>0.42547152545371814</v>
      </c>
      <c r="G1402" s="10">
        <v>0.65468106513785018</v>
      </c>
      <c r="H1402" s="12">
        <v>0.28453290859063274</v>
      </c>
      <c r="I1402" s="1"/>
      <c r="J1402" s="1"/>
      <c r="K1402" s="1"/>
    </row>
    <row r="1403" spans="1:11">
      <c r="A1403" s="5" t="s">
        <v>3964</v>
      </c>
      <c r="B1403" s="6" t="s">
        <v>3965</v>
      </c>
      <c r="C1403" s="7" t="s">
        <v>3966</v>
      </c>
      <c r="D1403" s="8">
        <v>3.9474999999999998</v>
      </c>
      <c r="E1403" s="8">
        <v>5.23</v>
      </c>
      <c r="F1403" s="9">
        <v>0.42524488285859113</v>
      </c>
      <c r="G1403" s="10">
        <v>0.4479024236509489</v>
      </c>
      <c r="H1403" s="12">
        <v>0.15380909488746203</v>
      </c>
      <c r="I1403" s="1"/>
      <c r="J1403" s="1"/>
      <c r="K1403" s="1"/>
    </row>
    <row r="1404" spans="1:11">
      <c r="A1404" s="5" t="s">
        <v>3967</v>
      </c>
      <c r="B1404" s="6" t="s">
        <v>3968</v>
      </c>
      <c r="C1404" s="7" t="s">
        <v>3969</v>
      </c>
      <c r="D1404" s="8">
        <v>6.5699999999999994</v>
      </c>
      <c r="E1404" s="8">
        <v>7.1800000000000006</v>
      </c>
      <c r="F1404" s="9">
        <v>0.42458404885159107</v>
      </c>
      <c r="G1404" s="10">
        <v>0.84739592652834017</v>
      </c>
      <c r="H1404" s="12">
        <v>0.39013837139290547</v>
      </c>
      <c r="I1404" s="1"/>
      <c r="J1404" s="1"/>
      <c r="K1404" s="1"/>
    </row>
    <row r="1405" spans="1:11">
      <c r="A1405" s="5" t="s">
        <v>3970</v>
      </c>
      <c r="B1405" s="6" t="s">
        <v>3971</v>
      </c>
      <c r="C1405" s="7" t="s">
        <v>3972</v>
      </c>
      <c r="D1405" s="8">
        <v>20.565000000000001</v>
      </c>
      <c r="E1405" s="8">
        <v>29.072500000000002</v>
      </c>
      <c r="F1405" s="9">
        <v>0.42390938953701762</v>
      </c>
      <c r="G1405" s="10">
        <v>0.76302201798175895</v>
      </c>
      <c r="H1405" s="12">
        <v>0.34755173167024339</v>
      </c>
      <c r="I1405" s="1"/>
      <c r="J1405" s="1"/>
      <c r="K1405" s="1"/>
    </row>
    <row r="1406" spans="1:11">
      <c r="A1406" s="5" t="s">
        <v>3973</v>
      </c>
      <c r="B1406" s="6" t="s">
        <v>3974</v>
      </c>
      <c r="C1406" s="7" t="s">
        <v>3975</v>
      </c>
      <c r="D1406" s="8">
        <v>4.9074999999999998</v>
      </c>
      <c r="E1406" s="8">
        <v>6.4824999999999999</v>
      </c>
      <c r="F1406" s="9">
        <v>0.42370606711997677</v>
      </c>
      <c r="G1406" s="10">
        <v>0.37923954188934644</v>
      </c>
      <c r="H1406" s="12">
        <v>0.11152900900255265</v>
      </c>
      <c r="I1406" s="1"/>
      <c r="J1406" s="1"/>
      <c r="K1406" s="1"/>
    </row>
    <row r="1407" spans="1:11">
      <c r="A1407" s="5" t="s">
        <v>3976</v>
      </c>
      <c r="B1407" s="6" t="s">
        <v>3977</v>
      </c>
      <c r="C1407" s="7" t="s">
        <v>22147</v>
      </c>
      <c r="D1407" s="8">
        <v>4.3725000000000005</v>
      </c>
      <c r="E1407" s="8">
        <v>5.5375000000000005</v>
      </c>
      <c r="F1407" s="9">
        <v>0.42341062931518225</v>
      </c>
      <c r="G1407" s="10">
        <v>0.58816284568108146</v>
      </c>
      <c r="H1407" s="12">
        <v>0.24554835596416205</v>
      </c>
      <c r="I1407" s="1"/>
      <c r="J1407" s="1"/>
      <c r="K1407" s="1"/>
    </row>
    <row r="1408" spans="1:11">
      <c r="A1408" s="5" t="s">
        <v>3978</v>
      </c>
      <c r="B1408" s="6" t="s">
        <v>3979</v>
      </c>
      <c r="C1408" s="7" t="s">
        <v>3980</v>
      </c>
      <c r="D1408" s="8">
        <v>27.67</v>
      </c>
      <c r="E1408" s="8">
        <v>39.590000000000003</v>
      </c>
      <c r="F1408" s="9">
        <v>0.42263698016624524</v>
      </c>
      <c r="G1408" s="10">
        <v>1.640713618303993</v>
      </c>
      <c r="H1408" s="12">
        <v>0.64198023649620917</v>
      </c>
      <c r="I1408" s="1"/>
      <c r="J1408" s="1"/>
      <c r="K1408" s="1"/>
    </row>
    <row r="1409" spans="1:11">
      <c r="A1409" s="5" t="s">
        <v>3981</v>
      </c>
      <c r="B1409" s="6" t="s">
        <v>3982</v>
      </c>
      <c r="C1409" s="7" t="s">
        <v>22397</v>
      </c>
      <c r="D1409" s="8">
        <v>49.422499999999992</v>
      </c>
      <c r="E1409" s="8">
        <v>66.22</v>
      </c>
      <c r="F1409" s="9">
        <v>0.42079954397509889</v>
      </c>
      <c r="G1409" s="10">
        <v>5.5950908867338806E-2</v>
      </c>
      <c r="H1409" s="11">
        <v>6.3783602140634135E-4</v>
      </c>
      <c r="I1409" s="1"/>
      <c r="J1409" s="1"/>
      <c r="K1409" s="1"/>
    </row>
    <row r="1410" spans="1:11">
      <c r="A1410" s="5" t="s">
        <v>3983</v>
      </c>
      <c r="B1410" s="6" t="s">
        <v>3984</v>
      </c>
      <c r="C1410" s="7" t="s">
        <v>3985</v>
      </c>
      <c r="D1410" s="8">
        <v>933.81500000000005</v>
      </c>
      <c r="E1410" s="8">
        <v>1247.8325</v>
      </c>
      <c r="F1410" s="9">
        <v>0.41864869940008281</v>
      </c>
      <c r="G1410" s="10">
        <v>7.4957330388732535E-2</v>
      </c>
      <c r="H1410" s="11">
        <v>1.5377423431808686E-3</v>
      </c>
      <c r="I1410" s="1"/>
      <c r="J1410" s="1"/>
      <c r="K1410" s="1"/>
    </row>
    <row r="1411" spans="1:11">
      <c r="A1411" s="5" t="s">
        <v>3986</v>
      </c>
      <c r="B1411" s="6" t="s">
        <v>3987</v>
      </c>
      <c r="C1411" s="7" t="s">
        <v>3988</v>
      </c>
      <c r="D1411" s="8">
        <v>3.8325</v>
      </c>
      <c r="E1411" s="8">
        <v>3.77</v>
      </c>
      <c r="F1411" s="9">
        <v>0.41846202084494694</v>
      </c>
      <c r="G1411" s="10">
        <v>1.7455645399878235</v>
      </c>
      <c r="H1411" s="12">
        <v>0.66439570845428308</v>
      </c>
      <c r="I1411" s="1"/>
      <c r="J1411" s="1"/>
      <c r="K1411" s="1"/>
    </row>
    <row r="1412" spans="1:11">
      <c r="A1412" s="5" t="s">
        <v>3989</v>
      </c>
      <c r="B1412" s="6" t="s">
        <v>3990</v>
      </c>
      <c r="C1412" s="7" t="s">
        <v>3991</v>
      </c>
      <c r="D1412" s="8">
        <v>2.71</v>
      </c>
      <c r="E1412" s="8">
        <v>3.5800000000000005</v>
      </c>
      <c r="F1412" s="9">
        <v>0.41806370767268902</v>
      </c>
      <c r="G1412" s="10">
        <v>0.71834421018508721</v>
      </c>
      <c r="H1412" s="12">
        <v>0.32859340185515745</v>
      </c>
      <c r="I1412" s="1"/>
      <c r="J1412" s="1"/>
      <c r="K1412" s="1"/>
    </row>
    <row r="1413" spans="1:11">
      <c r="A1413" s="5" t="s">
        <v>3992</v>
      </c>
      <c r="B1413" s="6" t="s">
        <v>3993</v>
      </c>
      <c r="C1413" s="7" t="s">
        <v>22397</v>
      </c>
      <c r="D1413" s="8">
        <v>2.63</v>
      </c>
      <c r="E1413" s="8">
        <v>3.4849999999999999</v>
      </c>
      <c r="F1413" s="9">
        <v>0.41785915552140096</v>
      </c>
      <c r="G1413" s="10">
        <v>1.0191318842618509</v>
      </c>
      <c r="H1413" s="12">
        <v>0.47228554213854967</v>
      </c>
      <c r="I1413" s="1"/>
      <c r="J1413" s="1"/>
      <c r="K1413" s="1"/>
    </row>
    <row r="1414" spans="1:11">
      <c r="A1414" s="5" t="s">
        <v>3994</v>
      </c>
      <c r="B1414" s="6" t="s">
        <v>3995</v>
      </c>
      <c r="C1414" s="7" t="s">
        <v>3996</v>
      </c>
      <c r="D1414" s="8">
        <v>12.680000000000001</v>
      </c>
      <c r="E1414" s="8">
        <v>16.47</v>
      </c>
      <c r="F1414" s="9">
        <v>0.41770273337013281</v>
      </c>
      <c r="G1414" s="10">
        <v>1.0998942789901505</v>
      </c>
      <c r="H1414" s="12">
        <v>0.50276529150608407</v>
      </c>
      <c r="I1414" s="1"/>
      <c r="J1414" s="1"/>
      <c r="K1414" s="1"/>
    </row>
    <row r="1415" spans="1:11">
      <c r="A1415" s="5" t="s">
        <v>3997</v>
      </c>
      <c r="B1415" s="6" t="s">
        <v>3998</v>
      </c>
      <c r="C1415" s="7" t="s">
        <v>3999</v>
      </c>
      <c r="D1415" s="8">
        <v>8.4649999999999999</v>
      </c>
      <c r="E1415" s="8">
        <v>10.81</v>
      </c>
      <c r="F1415" s="9">
        <v>0.41630397670626218</v>
      </c>
      <c r="G1415" s="10">
        <v>0.72696314105203308</v>
      </c>
      <c r="H1415" s="12">
        <v>0.3351617599062488</v>
      </c>
      <c r="I1415" s="1"/>
      <c r="J1415" s="1"/>
      <c r="K1415" s="1"/>
    </row>
    <row r="1416" spans="1:11">
      <c r="A1416" s="5" t="s">
        <v>4000</v>
      </c>
      <c r="B1416" s="6" t="s">
        <v>4001</v>
      </c>
      <c r="C1416" s="7" t="s">
        <v>4002</v>
      </c>
      <c r="D1416" s="8">
        <v>19.9175</v>
      </c>
      <c r="E1416" s="8">
        <v>26.75</v>
      </c>
      <c r="F1416" s="9">
        <v>0.41584328085767569</v>
      </c>
      <c r="G1416" s="10">
        <v>0.3111488511249762</v>
      </c>
      <c r="H1416" s="12">
        <v>7.5500199529896547E-2</v>
      </c>
      <c r="I1416" s="1"/>
      <c r="J1416" s="1"/>
      <c r="K1416" s="1"/>
    </row>
    <row r="1417" spans="1:11">
      <c r="A1417" s="5" t="s">
        <v>4003</v>
      </c>
      <c r="B1417" s="6" t="s">
        <v>4004</v>
      </c>
      <c r="C1417" s="7" t="s">
        <v>21882</v>
      </c>
      <c r="D1417" s="8">
        <v>14.02</v>
      </c>
      <c r="E1417" s="8">
        <v>18.86</v>
      </c>
      <c r="F1417" s="9">
        <v>0.4155736958117312</v>
      </c>
      <c r="G1417" s="10">
        <v>0.33716259222821782</v>
      </c>
      <c r="H1417" s="12">
        <v>9.0454980409646127E-2</v>
      </c>
      <c r="I1417" s="1"/>
      <c r="J1417" s="1"/>
      <c r="K1417" s="1"/>
    </row>
    <row r="1418" spans="1:11">
      <c r="A1418" s="5" t="s">
        <v>4005</v>
      </c>
      <c r="B1418" s="6" t="s">
        <v>4006</v>
      </c>
      <c r="C1418" s="7" t="s">
        <v>4007</v>
      </c>
      <c r="D1418" s="8">
        <v>2.83</v>
      </c>
      <c r="E1418" s="8">
        <v>4.375</v>
      </c>
      <c r="F1418" s="9">
        <v>0.41544801195167824</v>
      </c>
      <c r="G1418" s="10">
        <v>1.458773930373263</v>
      </c>
      <c r="H1418" s="12">
        <v>0.60881732059449489</v>
      </c>
      <c r="I1418" s="1"/>
      <c r="J1418" s="1"/>
      <c r="K1418" s="1"/>
    </row>
    <row r="1419" spans="1:11">
      <c r="A1419" s="5" t="s">
        <v>4008</v>
      </c>
      <c r="B1419" s="6" t="s">
        <v>4009</v>
      </c>
      <c r="C1419" s="7" t="s">
        <v>4010</v>
      </c>
      <c r="D1419" s="8">
        <v>79.272500000000008</v>
      </c>
      <c r="E1419" s="8">
        <v>126.035</v>
      </c>
      <c r="F1419" s="9">
        <v>0.41540275716482705</v>
      </c>
      <c r="G1419" s="10">
        <v>1.5758633486876967</v>
      </c>
      <c r="H1419" s="12">
        <v>0.6345508171061145</v>
      </c>
      <c r="I1419" s="1"/>
      <c r="J1419" s="1"/>
      <c r="K1419" s="1"/>
    </row>
    <row r="1420" spans="1:11">
      <c r="A1420" s="5" t="s">
        <v>4011</v>
      </c>
      <c r="B1420" s="6" t="s">
        <v>4012</v>
      </c>
      <c r="C1420" s="7" t="s">
        <v>4013</v>
      </c>
      <c r="D1420" s="8">
        <v>322.245</v>
      </c>
      <c r="E1420" s="8">
        <v>428.95</v>
      </c>
      <c r="F1420" s="9">
        <v>0.41452872366066718</v>
      </c>
      <c r="G1420" s="10">
        <v>0.37040890351635708</v>
      </c>
      <c r="H1420" s="12">
        <v>0.1111447271298375</v>
      </c>
      <c r="I1420" s="1"/>
      <c r="J1420" s="1"/>
      <c r="K1420" s="1"/>
    </row>
    <row r="1421" spans="1:11">
      <c r="A1421" s="5" t="s">
        <v>4014</v>
      </c>
      <c r="B1421" s="6" t="s">
        <v>4015</v>
      </c>
      <c r="C1421" s="7" t="s">
        <v>4016</v>
      </c>
      <c r="D1421" s="8">
        <v>2.0825</v>
      </c>
      <c r="E1421" s="8">
        <v>3.0675000000000003</v>
      </c>
      <c r="F1421" s="9">
        <v>0.41452347496751962</v>
      </c>
      <c r="G1421" s="10">
        <v>0.62582674886250567</v>
      </c>
      <c r="H1421" s="12">
        <v>0.27713260078915752</v>
      </c>
      <c r="I1421" s="1"/>
      <c r="J1421" s="1"/>
      <c r="K1421" s="1"/>
    </row>
    <row r="1422" spans="1:11">
      <c r="A1422" s="5" t="s">
        <v>4017</v>
      </c>
      <c r="B1422" s="6" t="s">
        <v>4018</v>
      </c>
      <c r="C1422" s="7" t="s">
        <v>4019</v>
      </c>
      <c r="D1422" s="8">
        <v>7.5525000000000002</v>
      </c>
      <c r="E1422" s="8">
        <v>9.995000000000001</v>
      </c>
      <c r="F1422" s="9">
        <v>0.41449185965416485</v>
      </c>
      <c r="G1422" s="10">
        <v>0.54200718274286119</v>
      </c>
      <c r="H1422" s="12">
        <v>0.22362795717630779</v>
      </c>
      <c r="I1422" s="1"/>
      <c r="J1422" s="1"/>
      <c r="K1422" s="1"/>
    </row>
    <row r="1423" spans="1:11">
      <c r="A1423" s="5" t="s">
        <v>4020</v>
      </c>
      <c r="B1423" s="6" t="s">
        <v>4021</v>
      </c>
      <c r="C1423" s="7" t="s">
        <v>4022</v>
      </c>
      <c r="D1423" s="8">
        <v>38.347499999999997</v>
      </c>
      <c r="E1423" s="8">
        <v>50.177500000000002</v>
      </c>
      <c r="F1423" s="9">
        <v>0.41409104065912988</v>
      </c>
      <c r="G1423" s="10">
        <v>0.95725368855945581</v>
      </c>
      <c r="H1423" s="12">
        <v>0.45058995907676153</v>
      </c>
      <c r="I1423" s="1"/>
      <c r="J1423" s="1"/>
      <c r="K1423" s="1"/>
    </row>
    <row r="1424" spans="1:11">
      <c r="A1424" s="5" t="s">
        <v>4023</v>
      </c>
      <c r="B1424" s="6" t="s">
        <v>4024</v>
      </c>
      <c r="C1424" s="7" t="s">
        <v>4025</v>
      </c>
      <c r="D1424" s="8">
        <v>4.82</v>
      </c>
      <c r="E1424" s="8">
        <v>5.79</v>
      </c>
      <c r="F1424" s="9">
        <v>0.41353448157690509</v>
      </c>
      <c r="G1424" s="10">
        <v>1.0547923740656442</v>
      </c>
      <c r="H1424" s="12">
        <v>0.49019082686638227</v>
      </c>
      <c r="I1424" s="1"/>
      <c r="J1424" s="1"/>
      <c r="K1424" s="1"/>
    </row>
    <row r="1425" spans="1:11">
      <c r="A1425" s="5" t="s">
        <v>4026</v>
      </c>
      <c r="B1425" s="6" t="s">
        <v>4027</v>
      </c>
      <c r="C1425" s="7" t="s">
        <v>4028</v>
      </c>
      <c r="D1425" s="8">
        <v>1464.415</v>
      </c>
      <c r="E1425" s="8">
        <v>1888.2400000000002</v>
      </c>
      <c r="F1425" s="9">
        <v>0.41333332232946768</v>
      </c>
      <c r="G1425" s="10">
        <v>0.42388855679467075</v>
      </c>
      <c r="H1425" s="12">
        <v>0.14624546212906087</v>
      </c>
      <c r="I1425" s="1"/>
      <c r="J1425" s="1"/>
      <c r="K1425" s="1"/>
    </row>
    <row r="1426" spans="1:11">
      <c r="A1426" s="5" t="s">
        <v>4029</v>
      </c>
      <c r="B1426" s="6" t="s">
        <v>4030</v>
      </c>
      <c r="C1426" s="7" t="s">
        <v>4031</v>
      </c>
      <c r="D1426" s="8">
        <v>4.6274999999999995</v>
      </c>
      <c r="E1426" s="8">
        <v>5.7549999999999999</v>
      </c>
      <c r="F1426" s="9">
        <v>0.41301257473691622</v>
      </c>
      <c r="G1426" s="10">
        <v>0.73061876450568586</v>
      </c>
      <c r="H1426" s="12">
        <v>0.34044856185048378</v>
      </c>
      <c r="I1426" s="1"/>
      <c r="J1426" s="1"/>
      <c r="K1426" s="1"/>
    </row>
    <row r="1427" spans="1:11">
      <c r="A1427" s="5" t="s">
        <v>4032</v>
      </c>
      <c r="B1427" s="6" t="s">
        <v>4033</v>
      </c>
      <c r="C1427" s="7" t="s">
        <v>4034</v>
      </c>
      <c r="D1427" s="8">
        <v>10.18</v>
      </c>
      <c r="E1427" s="8">
        <v>13.219999999999999</v>
      </c>
      <c r="F1427" s="9">
        <v>0.41296634024972489</v>
      </c>
      <c r="G1427" s="10">
        <v>0.6421237335670541</v>
      </c>
      <c r="H1427" s="12">
        <v>0.2886343734501739</v>
      </c>
      <c r="I1427" s="1"/>
      <c r="J1427" s="1"/>
      <c r="K1427" s="1"/>
    </row>
    <row r="1428" spans="1:11">
      <c r="A1428" s="5" t="s">
        <v>4035</v>
      </c>
      <c r="B1428" s="6" t="s">
        <v>4036</v>
      </c>
      <c r="C1428" s="7" t="s">
        <v>4037</v>
      </c>
      <c r="D1428" s="8">
        <v>7.0275000000000007</v>
      </c>
      <c r="E1428" s="8">
        <v>9.18</v>
      </c>
      <c r="F1428" s="9">
        <v>0.41274694287910679</v>
      </c>
      <c r="G1428" s="10">
        <v>0.14181794499823425</v>
      </c>
      <c r="H1428" s="11">
        <v>1.0097189021288569E-2</v>
      </c>
      <c r="I1428" s="1"/>
      <c r="J1428" s="1"/>
      <c r="K1428" s="1"/>
    </row>
    <row r="1429" spans="1:11">
      <c r="A1429" s="5" t="s">
        <v>4038</v>
      </c>
      <c r="B1429" s="6" t="s">
        <v>4039</v>
      </c>
      <c r="C1429" s="7" t="s">
        <v>4040</v>
      </c>
      <c r="D1429" s="8">
        <v>1.415</v>
      </c>
      <c r="E1429" s="8">
        <v>2.4</v>
      </c>
      <c r="F1429" s="9">
        <v>0.41264848898216966</v>
      </c>
      <c r="G1429" s="10">
        <v>0.94910567816895008</v>
      </c>
      <c r="H1429" s="12">
        <v>0.4485282920100328</v>
      </c>
      <c r="I1429" s="1"/>
      <c r="J1429" s="1"/>
      <c r="K1429" s="1"/>
    </row>
    <row r="1430" spans="1:11">
      <c r="A1430" s="5" t="s">
        <v>4041</v>
      </c>
      <c r="B1430" s="6" t="s">
        <v>4042</v>
      </c>
      <c r="C1430" s="7" t="s">
        <v>4043</v>
      </c>
      <c r="D1430" s="8">
        <v>15.017499999999998</v>
      </c>
      <c r="E1430" s="8">
        <v>20.18</v>
      </c>
      <c r="F1430" s="9">
        <v>0.41213599567034176</v>
      </c>
      <c r="G1430" s="10">
        <v>0.53862893490958363</v>
      </c>
      <c r="H1430" s="12">
        <v>0.22343192387874047</v>
      </c>
      <c r="I1430" s="1"/>
      <c r="J1430" s="1"/>
      <c r="K1430" s="1"/>
    </row>
    <row r="1431" spans="1:11">
      <c r="A1431" s="5" t="s">
        <v>4044</v>
      </c>
      <c r="B1431" s="6" t="s">
        <v>4045</v>
      </c>
      <c r="C1431" s="7" t="s">
        <v>22397</v>
      </c>
      <c r="D1431" s="8">
        <v>3.62</v>
      </c>
      <c r="E1431" s="8">
        <v>3.4225000000000003</v>
      </c>
      <c r="F1431" s="9">
        <v>0.41175420983109201</v>
      </c>
      <c r="G1431" s="10">
        <v>2.2725498587489836</v>
      </c>
      <c r="H1431" s="12">
        <v>0.74109771040304784</v>
      </c>
      <c r="I1431" s="1"/>
      <c r="J1431" s="1"/>
      <c r="K1431" s="1"/>
    </row>
    <row r="1432" spans="1:11">
      <c r="A1432" s="5" t="s">
        <v>4046</v>
      </c>
      <c r="B1432" s="6" t="s">
        <v>4047</v>
      </c>
      <c r="C1432" s="7" t="s">
        <v>4048</v>
      </c>
      <c r="D1432" s="8">
        <v>9.9175000000000004</v>
      </c>
      <c r="E1432" s="8">
        <v>14.3675</v>
      </c>
      <c r="F1432" s="9">
        <v>0.41171925176065066</v>
      </c>
      <c r="G1432" s="10">
        <v>1.9879260742563742</v>
      </c>
      <c r="H1432" s="12">
        <v>0.70654798275252861</v>
      </c>
      <c r="I1432" s="1"/>
      <c r="J1432" s="1"/>
      <c r="K1432" s="1"/>
    </row>
    <row r="1433" spans="1:11">
      <c r="A1433" s="5" t="s">
        <v>4049</v>
      </c>
      <c r="B1433" s="6" t="s">
        <v>4050</v>
      </c>
      <c r="C1433" s="7" t="s">
        <v>22062</v>
      </c>
      <c r="D1433" s="8">
        <v>10.024999999999999</v>
      </c>
      <c r="E1433" s="8">
        <v>13.112500000000001</v>
      </c>
      <c r="F1433" s="9">
        <v>0.41165434183874228</v>
      </c>
      <c r="G1433" s="10">
        <v>0.60752049110752526</v>
      </c>
      <c r="H1433" s="12">
        <v>0.26836569140360172</v>
      </c>
      <c r="I1433" s="1"/>
      <c r="J1433" s="1"/>
      <c r="K1433" s="1"/>
    </row>
    <row r="1434" spans="1:11">
      <c r="A1434" s="5" t="s">
        <v>4051</v>
      </c>
      <c r="B1434" s="6" t="s">
        <v>4052</v>
      </c>
      <c r="C1434" s="7" t="s">
        <v>4053</v>
      </c>
      <c r="D1434" s="8">
        <v>7.2225000000000001</v>
      </c>
      <c r="E1434" s="8">
        <v>9.7774999999999999</v>
      </c>
      <c r="F1434" s="9">
        <v>0.41163347827637198</v>
      </c>
      <c r="G1434" s="10">
        <v>0.75525510514874439</v>
      </c>
      <c r="H1434" s="12">
        <v>0.35541606137159959</v>
      </c>
      <c r="I1434" s="1"/>
      <c r="J1434" s="1"/>
      <c r="K1434" s="1"/>
    </row>
    <row r="1435" spans="1:11">
      <c r="A1435" s="5" t="s">
        <v>4054</v>
      </c>
      <c r="B1435" s="6" t="s">
        <v>4055</v>
      </c>
      <c r="C1435" s="7" t="s">
        <v>4056</v>
      </c>
      <c r="D1435" s="8">
        <v>5.8699999999999992</v>
      </c>
      <c r="E1435" s="8">
        <v>8.0374999999999996</v>
      </c>
      <c r="F1435" s="9">
        <v>0.41109197933908481</v>
      </c>
      <c r="G1435" s="10">
        <v>1.0893386236895468</v>
      </c>
      <c r="H1435" s="12">
        <v>0.50524070385402176</v>
      </c>
      <c r="I1435" s="1"/>
      <c r="J1435" s="1"/>
      <c r="K1435" s="1"/>
    </row>
    <row r="1436" spans="1:11">
      <c r="A1436" s="5" t="s">
        <v>4057</v>
      </c>
      <c r="B1436" s="6" t="s">
        <v>4058</v>
      </c>
      <c r="C1436" s="7" t="s">
        <v>4059</v>
      </c>
      <c r="D1436" s="8">
        <v>3.01</v>
      </c>
      <c r="E1436" s="8">
        <v>3.7749999999999999</v>
      </c>
      <c r="F1436" s="9">
        <v>0.41107216645130079</v>
      </c>
      <c r="G1436" s="10">
        <v>0.93656426888167943</v>
      </c>
      <c r="H1436" s="12">
        <v>0.44466137102790909</v>
      </c>
      <c r="I1436" s="1"/>
      <c r="J1436" s="1"/>
      <c r="K1436" s="1"/>
    </row>
    <row r="1437" spans="1:11">
      <c r="A1437" s="5" t="s">
        <v>4060</v>
      </c>
      <c r="B1437" s="6" t="s">
        <v>4061</v>
      </c>
      <c r="C1437" s="7" t="s">
        <v>22397</v>
      </c>
      <c r="D1437" s="8">
        <v>17.077500000000001</v>
      </c>
      <c r="E1437" s="8">
        <v>23.274999999999999</v>
      </c>
      <c r="F1437" s="9">
        <v>0.40958539005149419</v>
      </c>
      <c r="G1437" s="10">
        <v>0.82300661232438055</v>
      </c>
      <c r="H1437" s="12">
        <v>0.3929339202499329</v>
      </c>
      <c r="I1437" s="1"/>
      <c r="J1437" s="1"/>
      <c r="K1437" s="1"/>
    </row>
    <row r="1438" spans="1:11">
      <c r="A1438" s="5" t="s">
        <v>4062</v>
      </c>
      <c r="B1438" s="6" t="s">
        <v>4063</v>
      </c>
      <c r="C1438" s="7" t="s">
        <v>4064</v>
      </c>
      <c r="D1438" s="8">
        <v>8.85</v>
      </c>
      <c r="E1438" s="8">
        <v>11.225000000000001</v>
      </c>
      <c r="F1438" s="9">
        <v>0.40936025338217247</v>
      </c>
      <c r="G1438" s="10">
        <v>0.40332266983177695</v>
      </c>
      <c r="H1438" s="12">
        <v>0.13535192137956056</v>
      </c>
      <c r="I1438" s="1"/>
      <c r="J1438" s="1"/>
      <c r="K1438" s="1"/>
    </row>
    <row r="1439" spans="1:11">
      <c r="A1439" s="5" t="s">
        <v>4065</v>
      </c>
      <c r="B1439" s="6" t="s">
        <v>4066</v>
      </c>
      <c r="C1439" s="7" t="s">
        <v>22274</v>
      </c>
      <c r="D1439" s="8">
        <v>7.2025000000000006</v>
      </c>
      <c r="E1439" s="8">
        <v>10.17</v>
      </c>
      <c r="F1439" s="9">
        <v>0.40912645059542474</v>
      </c>
      <c r="G1439" s="10">
        <v>0.61352644731045503</v>
      </c>
      <c r="H1439" s="12">
        <v>0.2745222059228159</v>
      </c>
      <c r="I1439" s="1"/>
      <c r="J1439" s="1"/>
      <c r="K1439" s="1"/>
    </row>
    <row r="1440" spans="1:11">
      <c r="A1440" s="5" t="s">
        <v>4067</v>
      </c>
      <c r="B1440" s="6" t="s">
        <v>4068</v>
      </c>
      <c r="C1440" s="7" t="s">
        <v>4069</v>
      </c>
      <c r="D1440" s="8">
        <v>5.5774999999999997</v>
      </c>
      <c r="E1440" s="8">
        <v>7.3550000000000004</v>
      </c>
      <c r="F1440" s="9">
        <v>0.40759207942037046</v>
      </c>
      <c r="G1440" s="10">
        <v>0.97249540350470698</v>
      </c>
      <c r="H1440" s="12">
        <v>0.46342526870680373</v>
      </c>
      <c r="I1440" s="1"/>
      <c r="J1440" s="1"/>
      <c r="K1440" s="1"/>
    </row>
    <row r="1441" spans="1:11">
      <c r="A1441" s="5" t="s">
        <v>4070</v>
      </c>
      <c r="B1441" s="6" t="s">
        <v>4071</v>
      </c>
      <c r="C1441" s="7" t="s">
        <v>21746</v>
      </c>
      <c r="D1441" s="8">
        <v>27.51</v>
      </c>
      <c r="E1441" s="8">
        <v>36.44</v>
      </c>
      <c r="F1441" s="9">
        <v>0.40750856490611065</v>
      </c>
      <c r="G1441" s="10">
        <v>0.183352236276731</v>
      </c>
      <c r="H1441" s="11">
        <v>2.1176994262392806E-2</v>
      </c>
      <c r="I1441" s="1"/>
      <c r="J1441" s="1"/>
      <c r="K1441" s="1"/>
    </row>
    <row r="1442" spans="1:11">
      <c r="A1442" s="5" t="s">
        <v>4072</v>
      </c>
      <c r="B1442" s="6" t="s">
        <v>4073</v>
      </c>
      <c r="C1442" s="7" t="s">
        <v>4074</v>
      </c>
      <c r="D1442" s="8">
        <v>9.8049999999999997</v>
      </c>
      <c r="E1442" s="8">
        <v>13.837499999999999</v>
      </c>
      <c r="F1442" s="9">
        <v>0.40725741148001426</v>
      </c>
      <c r="G1442" s="10">
        <v>0.97171399814551163</v>
      </c>
      <c r="H1442" s="12">
        <v>0.46343238588040914</v>
      </c>
      <c r="I1442" s="1"/>
      <c r="J1442" s="1"/>
      <c r="K1442" s="1"/>
    </row>
    <row r="1443" spans="1:11">
      <c r="A1443" s="5" t="s">
        <v>4075</v>
      </c>
      <c r="B1443" s="6" t="s">
        <v>4076</v>
      </c>
      <c r="C1443" s="7" t="s">
        <v>4077</v>
      </c>
      <c r="D1443" s="8">
        <v>3.44</v>
      </c>
      <c r="E1443" s="8">
        <v>4.5024999999999995</v>
      </c>
      <c r="F1443" s="9">
        <v>0.40699081328692155</v>
      </c>
      <c r="G1443" s="10">
        <v>0.48594470717618032</v>
      </c>
      <c r="H1443" s="12">
        <v>0.19251792901290385</v>
      </c>
      <c r="I1443" s="1"/>
      <c r="J1443" s="1"/>
      <c r="K1443" s="1"/>
    </row>
    <row r="1444" spans="1:11">
      <c r="A1444" s="5" t="s">
        <v>4078</v>
      </c>
      <c r="B1444" s="6" t="s">
        <v>4079</v>
      </c>
      <c r="C1444" s="7" t="s">
        <v>4080</v>
      </c>
      <c r="D1444" s="8">
        <v>231.84750000000003</v>
      </c>
      <c r="E1444" s="8">
        <v>307.83499999999998</v>
      </c>
      <c r="F1444" s="9">
        <v>0.4059338894930572</v>
      </c>
      <c r="G1444" s="10">
        <v>0.13349995870508952</v>
      </c>
      <c r="H1444" s="11">
        <v>8.9273007345642228E-3</v>
      </c>
      <c r="I1444" s="1"/>
      <c r="J1444" s="1"/>
      <c r="K1444" s="1"/>
    </row>
    <row r="1445" spans="1:11">
      <c r="A1445" s="5" t="s">
        <v>4081</v>
      </c>
      <c r="B1445" s="6" t="s">
        <v>4082</v>
      </c>
      <c r="C1445" s="7" t="s">
        <v>4083</v>
      </c>
      <c r="D1445" s="8">
        <v>3.875</v>
      </c>
      <c r="E1445" s="8">
        <v>5.5975000000000001</v>
      </c>
      <c r="F1445" s="9">
        <v>0.40582311318479419</v>
      </c>
      <c r="G1445" s="10">
        <v>1.1192904351193642</v>
      </c>
      <c r="H1445" s="12">
        <v>0.52080760201915433</v>
      </c>
      <c r="I1445" s="1"/>
      <c r="J1445" s="1"/>
      <c r="K1445" s="1"/>
    </row>
    <row r="1446" spans="1:11">
      <c r="A1446" s="5" t="s">
        <v>4084</v>
      </c>
      <c r="B1446" s="6" t="s">
        <v>4085</v>
      </c>
      <c r="C1446" s="7" t="s">
        <v>4086</v>
      </c>
      <c r="D1446" s="8">
        <v>7.0250000000000004</v>
      </c>
      <c r="E1446" s="8">
        <v>10.050000000000001</v>
      </c>
      <c r="F1446" s="9">
        <v>0.40541738867494587</v>
      </c>
      <c r="G1446" s="10">
        <v>0.82733833828363368</v>
      </c>
      <c r="H1446" s="12">
        <v>0.39933309585259952</v>
      </c>
      <c r="I1446" s="1"/>
      <c r="J1446" s="1"/>
      <c r="K1446" s="1"/>
    </row>
    <row r="1447" spans="1:11">
      <c r="A1447" s="5" t="s">
        <v>4087</v>
      </c>
      <c r="B1447" s="6" t="s">
        <v>4088</v>
      </c>
      <c r="C1447" s="7" t="s">
        <v>4089</v>
      </c>
      <c r="D1447" s="8">
        <v>19.057500000000001</v>
      </c>
      <c r="E1447" s="8">
        <v>25.557499999999997</v>
      </c>
      <c r="F1447" s="9">
        <v>0.4049919765802118</v>
      </c>
      <c r="G1447" s="10">
        <v>0.44816462324312095</v>
      </c>
      <c r="H1447" s="12">
        <v>0.16843875754497639</v>
      </c>
      <c r="I1447" s="1"/>
      <c r="J1447" s="1"/>
      <c r="K1447" s="1"/>
    </row>
    <row r="1448" spans="1:11">
      <c r="A1448" s="5" t="s">
        <v>4090</v>
      </c>
      <c r="B1448" s="6" t="s">
        <v>4091</v>
      </c>
      <c r="C1448" s="7" t="s">
        <v>22397</v>
      </c>
      <c r="D1448" s="8">
        <v>18.97</v>
      </c>
      <c r="E1448" s="8">
        <v>25.057500000000001</v>
      </c>
      <c r="F1448" s="9">
        <v>0.40496142156146525</v>
      </c>
      <c r="G1448" s="10">
        <v>0.34479699339304382</v>
      </c>
      <c r="H1448" s="12">
        <v>0.10039833660071652</v>
      </c>
      <c r="I1448" s="1"/>
      <c r="J1448" s="1"/>
      <c r="K1448" s="1"/>
    </row>
    <row r="1449" spans="1:11">
      <c r="A1449" s="5" t="s">
        <v>4092</v>
      </c>
      <c r="B1449" s="6" t="s">
        <v>4093</v>
      </c>
      <c r="C1449" s="7" t="s">
        <v>4094</v>
      </c>
      <c r="D1449" s="8">
        <v>7.7375000000000007</v>
      </c>
      <c r="E1449" s="8">
        <v>11.157499999999999</v>
      </c>
      <c r="F1449" s="9">
        <v>0.40487744512559443</v>
      </c>
      <c r="G1449" s="10">
        <v>1.0260724003321227</v>
      </c>
      <c r="H1449" s="12">
        <v>0.48762787868331914</v>
      </c>
      <c r="I1449" s="1"/>
      <c r="J1449" s="1"/>
      <c r="K1449" s="1"/>
    </row>
    <row r="1450" spans="1:11">
      <c r="A1450" s="5" t="s">
        <v>4095</v>
      </c>
      <c r="B1450" s="6" t="s">
        <v>4096</v>
      </c>
      <c r="C1450" s="7" t="s">
        <v>4097</v>
      </c>
      <c r="D1450" s="8">
        <v>2.0525000000000002</v>
      </c>
      <c r="E1450" s="8">
        <v>5.2925000000000004</v>
      </c>
      <c r="F1450" s="9">
        <v>0.40430518837832036</v>
      </c>
      <c r="G1450" s="10">
        <v>2.388720964878893</v>
      </c>
      <c r="H1450" s="12">
        <v>0.75728461357878896</v>
      </c>
      <c r="I1450" s="1"/>
      <c r="J1450" s="1"/>
      <c r="K1450" s="1"/>
    </row>
    <row r="1451" spans="1:11">
      <c r="A1451" s="5" t="s">
        <v>4098</v>
      </c>
      <c r="B1451" s="6" t="s">
        <v>4099</v>
      </c>
      <c r="C1451" s="7" t="s">
        <v>4100</v>
      </c>
      <c r="D1451" s="8">
        <v>7.1400000000000006</v>
      </c>
      <c r="E1451" s="8">
        <v>8.1349999999999998</v>
      </c>
      <c r="F1451" s="9">
        <v>0.4021392370253617</v>
      </c>
      <c r="G1451" s="10">
        <v>1.2656257533134605</v>
      </c>
      <c r="H1451" s="12">
        <v>0.57027500719609603</v>
      </c>
      <c r="I1451" s="1"/>
      <c r="J1451" s="1"/>
      <c r="K1451" s="1"/>
    </row>
    <row r="1452" spans="1:11">
      <c r="A1452" s="5" t="s">
        <v>4101</v>
      </c>
      <c r="B1452" s="6" t="s">
        <v>4102</v>
      </c>
      <c r="C1452" s="7" t="s">
        <v>4103</v>
      </c>
      <c r="D1452" s="8">
        <v>5.9375</v>
      </c>
      <c r="E1452" s="8">
        <v>8.0925000000000011</v>
      </c>
      <c r="F1452" s="9">
        <v>0.40151853385816938</v>
      </c>
      <c r="G1452" s="10">
        <v>1.091786713769868</v>
      </c>
      <c r="H1452" s="12">
        <v>0.51530596138555063</v>
      </c>
      <c r="I1452" s="1"/>
      <c r="J1452" s="1"/>
      <c r="K1452" s="1"/>
    </row>
    <row r="1453" spans="1:11">
      <c r="A1453" s="5" t="s">
        <v>4104</v>
      </c>
      <c r="B1453" s="6" t="s">
        <v>4105</v>
      </c>
      <c r="C1453" s="7" t="s">
        <v>4106</v>
      </c>
      <c r="D1453" s="8">
        <v>11.157500000000001</v>
      </c>
      <c r="E1453" s="8">
        <v>14.727499999999999</v>
      </c>
      <c r="F1453" s="9">
        <v>0.40129483342564276</v>
      </c>
      <c r="G1453" s="10">
        <v>0.73618683918070937</v>
      </c>
      <c r="H1453" s="12">
        <v>0.35536068205104177</v>
      </c>
      <c r="I1453" s="1"/>
      <c r="J1453" s="1"/>
      <c r="K1453" s="1"/>
    </row>
    <row r="1454" spans="1:11">
      <c r="A1454" s="5" t="s">
        <v>4107</v>
      </c>
      <c r="B1454" s="6" t="s">
        <v>4108</v>
      </c>
      <c r="C1454" s="7" t="s">
        <v>4109</v>
      </c>
      <c r="D1454" s="8">
        <v>4.1900000000000004</v>
      </c>
      <c r="E1454" s="8">
        <v>5.6025</v>
      </c>
      <c r="F1454" s="9">
        <v>0.3999330425946096</v>
      </c>
      <c r="G1454" s="10">
        <v>0.50243170624272915</v>
      </c>
      <c r="H1454" s="12">
        <v>0.20962701430752054</v>
      </c>
      <c r="I1454" s="1"/>
      <c r="J1454" s="1"/>
      <c r="K1454" s="1"/>
    </row>
    <row r="1455" spans="1:11">
      <c r="A1455" s="5" t="s">
        <v>4110</v>
      </c>
      <c r="B1455" s="6" t="s">
        <v>4111</v>
      </c>
      <c r="C1455" s="7" t="s">
        <v>4112</v>
      </c>
      <c r="D1455" s="8">
        <v>22.127500000000001</v>
      </c>
      <c r="E1455" s="8">
        <v>27.34</v>
      </c>
      <c r="F1455" s="9">
        <v>0.3995782521986197</v>
      </c>
      <c r="G1455" s="10">
        <v>0.56186487091062742</v>
      </c>
      <c r="H1455" s="12">
        <v>0.25007776852399416</v>
      </c>
      <c r="I1455" s="1"/>
      <c r="J1455" s="1"/>
      <c r="K1455" s="1"/>
    </row>
    <row r="1456" spans="1:11">
      <c r="A1456" s="5" t="s">
        <v>4113</v>
      </c>
      <c r="B1456" s="6" t="s">
        <v>4114</v>
      </c>
      <c r="C1456" s="7" t="s">
        <v>4115</v>
      </c>
      <c r="D1456" s="8">
        <v>9.5800000000000018</v>
      </c>
      <c r="E1456" s="22">
        <v>13.974999999999998</v>
      </c>
      <c r="F1456" s="9">
        <v>0.39950136750274051</v>
      </c>
      <c r="G1456" s="10">
        <v>1.8771518598195942</v>
      </c>
      <c r="H1456" s="12">
        <v>0.69905516879578888</v>
      </c>
      <c r="I1456" s="1"/>
      <c r="J1456" s="1"/>
      <c r="K1456" s="1"/>
    </row>
    <row r="1457" spans="1:11">
      <c r="A1457" s="5" t="s">
        <v>4116</v>
      </c>
      <c r="B1457" s="6" t="s">
        <v>4117</v>
      </c>
      <c r="C1457" s="7" t="s">
        <v>4118</v>
      </c>
      <c r="D1457" s="8">
        <v>47.925000000000004</v>
      </c>
      <c r="E1457" s="8">
        <v>59.37</v>
      </c>
      <c r="F1457" s="9">
        <v>0.39939999077815797</v>
      </c>
      <c r="G1457" s="10">
        <v>1.1278638145573519</v>
      </c>
      <c r="H1457" s="12">
        <v>0.52986520568061291</v>
      </c>
      <c r="I1457" s="1"/>
      <c r="J1457" s="1"/>
      <c r="K1457" s="1"/>
    </row>
    <row r="1458" spans="1:11">
      <c r="A1458" s="5" t="s">
        <v>4119</v>
      </c>
      <c r="B1458" s="6" t="s">
        <v>4120</v>
      </c>
      <c r="C1458" s="7" t="s">
        <v>22291</v>
      </c>
      <c r="D1458" s="8">
        <v>4.67</v>
      </c>
      <c r="E1458" s="22">
        <v>5.8574999999999999</v>
      </c>
      <c r="F1458" s="9">
        <v>0.39931308843575974</v>
      </c>
      <c r="G1458" s="10">
        <v>0.37377908571348945</v>
      </c>
      <c r="H1458" s="12">
        <v>0.12224232949704564</v>
      </c>
      <c r="I1458" s="1"/>
      <c r="J1458" s="1"/>
      <c r="K1458" s="1"/>
    </row>
    <row r="1459" spans="1:11">
      <c r="A1459" s="5" t="s">
        <v>4121</v>
      </c>
      <c r="B1459" s="6" t="s">
        <v>4122</v>
      </c>
      <c r="C1459" s="7" t="s">
        <v>4123</v>
      </c>
      <c r="D1459" s="8">
        <v>6.4350000000000005</v>
      </c>
      <c r="E1459" s="8">
        <v>8.7225000000000001</v>
      </c>
      <c r="F1459" s="9">
        <v>0.39904941010966999</v>
      </c>
      <c r="G1459" s="10">
        <v>0.59147029823304353</v>
      </c>
      <c r="H1459" s="12">
        <v>0.27002499722954926</v>
      </c>
      <c r="I1459" s="1"/>
      <c r="J1459" s="1"/>
      <c r="K1459" s="1"/>
    </row>
    <row r="1460" spans="1:11">
      <c r="A1460" s="5" t="s">
        <v>4124</v>
      </c>
      <c r="B1460" s="6" t="s">
        <v>4125</v>
      </c>
      <c r="C1460" s="7" t="s">
        <v>4126</v>
      </c>
      <c r="D1460" s="8">
        <v>10.202500000000001</v>
      </c>
      <c r="E1460" s="8">
        <v>13.045</v>
      </c>
      <c r="F1460" s="9">
        <v>0.3958475888014808</v>
      </c>
      <c r="G1460" s="10">
        <v>0.59007651617556955</v>
      </c>
      <c r="H1460" s="12">
        <v>0.27221650024500166</v>
      </c>
      <c r="I1460" s="1"/>
      <c r="J1460" s="1"/>
      <c r="K1460" s="1"/>
    </row>
    <row r="1461" spans="1:11">
      <c r="A1461" s="5" t="s">
        <v>4127</v>
      </c>
      <c r="B1461" s="6" t="s">
        <v>4128</v>
      </c>
      <c r="C1461" s="7" t="s">
        <v>4129</v>
      </c>
      <c r="D1461" s="8">
        <v>4.2624999999999993</v>
      </c>
      <c r="E1461" s="8">
        <v>4.7525000000000004</v>
      </c>
      <c r="F1461" s="9">
        <v>0.39553038032475024</v>
      </c>
      <c r="G1461" s="10">
        <v>1.3884276219637077</v>
      </c>
      <c r="H1461" s="12">
        <v>0.60871688753663777</v>
      </c>
      <c r="I1461" s="1"/>
      <c r="J1461" s="1"/>
      <c r="K1461" s="1"/>
    </row>
    <row r="1462" spans="1:11">
      <c r="A1462" s="5" t="s">
        <v>4130</v>
      </c>
      <c r="B1462" s="6" t="s">
        <v>4131</v>
      </c>
      <c r="C1462" s="7" t="s">
        <v>4132</v>
      </c>
      <c r="D1462" s="8">
        <v>10.1325</v>
      </c>
      <c r="E1462" s="8">
        <v>13.559999999999999</v>
      </c>
      <c r="F1462" s="9">
        <v>0.39336764560205206</v>
      </c>
      <c r="G1462" s="10">
        <v>0.58720434779134489</v>
      </c>
      <c r="H1462" s="12">
        <v>0.27275806423151594</v>
      </c>
      <c r="I1462" s="1"/>
      <c r="J1462" s="1"/>
      <c r="K1462" s="1"/>
    </row>
    <row r="1463" spans="1:11">
      <c r="A1463" s="5" t="s">
        <v>4133</v>
      </c>
      <c r="B1463" s="6" t="s">
        <v>4134</v>
      </c>
      <c r="C1463" s="7" t="s">
        <v>4135</v>
      </c>
      <c r="D1463" s="8">
        <v>5.7150000000000007</v>
      </c>
      <c r="E1463" s="8">
        <v>5.53</v>
      </c>
      <c r="F1463" s="9">
        <v>0.39320119526686337</v>
      </c>
      <c r="G1463" s="10">
        <v>1.9915286516972355</v>
      </c>
      <c r="H1463" s="12">
        <v>0.71933593790159356</v>
      </c>
      <c r="I1463" s="1"/>
      <c r="J1463" s="1"/>
      <c r="K1463" s="1"/>
    </row>
    <row r="1464" spans="1:11">
      <c r="A1464" s="5" t="s">
        <v>4136</v>
      </c>
      <c r="B1464" s="6" t="s">
        <v>4137</v>
      </c>
      <c r="C1464" s="7" t="s">
        <v>4138</v>
      </c>
      <c r="D1464" s="8">
        <v>16.577500000000001</v>
      </c>
      <c r="E1464" s="8">
        <v>20.637499999999999</v>
      </c>
      <c r="F1464" s="9">
        <v>0.39298131366261929</v>
      </c>
      <c r="G1464" s="10">
        <v>1.1560662610834189</v>
      </c>
      <c r="H1464" s="12">
        <v>0.54535509324651321</v>
      </c>
      <c r="I1464" s="1"/>
      <c r="J1464" s="1"/>
      <c r="K1464" s="1"/>
    </row>
    <row r="1465" spans="1:11">
      <c r="A1465" s="5" t="s">
        <v>4139</v>
      </c>
      <c r="B1465" s="6" t="s">
        <v>4140</v>
      </c>
      <c r="C1465" s="7" t="s">
        <v>21940</v>
      </c>
      <c r="D1465" s="8">
        <v>4.88</v>
      </c>
      <c r="E1465" s="8">
        <v>6.89</v>
      </c>
      <c r="F1465" s="9">
        <v>0.39284952839554699</v>
      </c>
      <c r="G1465" s="10">
        <v>0.54712482339796609</v>
      </c>
      <c r="H1465" s="12">
        <v>0.24650740238242694</v>
      </c>
      <c r="I1465" s="1"/>
      <c r="J1465" s="1"/>
      <c r="K1465" s="1"/>
    </row>
    <row r="1466" spans="1:11">
      <c r="A1466" s="5" t="s">
        <v>4141</v>
      </c>
      <c r="B1466" s="6" t="s">
        <v>4142</v>
      </c>
      <c r="C1466" s="7" t="s">
        <v>22148</v>
      </c>
      <c r="D1466" s="8">
        <v>108.92749999999999</v>
      </c>
      <c r="E1466" s="22">
        <v>146.98250000000002</v>
      </c>
      <c r="F1466" s="9">
        <v>0.39253405477397701</v>
      </c>
      <c r="G1466" s="10">
        <v>0.56419627154331264</v>
      </c>
      <c r="H1466" s="12">
        <v>0.25830947159845824</v>
      </c>
      <c r="I1466" s="1"/>
      <c r="J1466" s="1"/>
      <c r="K1466" s="1"/>
    </row>
    <row r="1467" spans="1:11">
      <c r="A1467" s="5" t="s">
        <v>4143</v>
      </c>
      <c r="B1467" s="6" t="s">
        <v>4144</v>
      </c>
      <c r="C1467" s="7" t="s">
        <v>22397</v>
      </c>
      <c r="D1467" s="8">
        <v>3.3125</v>
      </c>
      <c r="E1467" s="8">
        <v>4.1050000000000004</v>
      </c>
      <c r="F1467" s="9">
        <v>0.39251740294122783</v>
      </c>
      <c r="G1467" s="10">
        <v>0.86128264286676393</v>
      </c>
      <c r="H1467" s="12">
        <v>0.42925089589908227</v>
      </c>
      <c r="I1467" s="1"/>
      <c r="J1467" s="1"/>
      <c r="K1467" s="1"/>
    </row>
    <row r="1468" spans="1:11">
      <c r="A1468" s="5" t="s">
        <v>4145</v>
      </c>
      <c r="B1468" s="6" t="s">
        <v>4146</v>
      </c>
      <c r="C1468" s="7" t="s">
        <v>4147</v>
      </c>
      <c r="D1468" s="8">
        <v>13.684999999999999</v>
      </c>
      <c r="E1468" s="8">
        <v>18.364999999999998</v>
      </c>
      <c r="F1468" s="9">
        <v>0.39245613363497373</v>
      </c>
      <c r="G1468" s="10">
        <v>0.79612793312121433</v>
      </c>
      <c r="H1468" s="12">
        <v>0.39686859191955065</v>
      </c>
      <c r="I1468" s="1"/>
      <c r="J1468" s="1"/>
      <c r="K1468" s="1"/>
    </row>
    <row r="1469" spans="1:11">
      <c r="A1469" s="5" t="s">
        <v>4148</v>
      </c>
      <c r="B1469" s="6" t="s">
        <v>4149</v>
      </c>
      <c r="C1469" s="7" t="s">
        <v>4150</v>
      </c>
      <c r="D1469" s="8">
        <v>5.0949999999999998</v>
      </c>
      <c r="E1469" s="8">
        <v>6.7974999999999994</v>
      </c>
      <c r="F1469" s="9">
        <v>0.39185980195897102</v>
      </c>
      <c r="G1469" s="10">
        <v>0.4373818609381539</v>
      </c>
      <c r="H1469" s="12">
        <v>0.17107244895323012</v>
      </c>
      <c r="I1469" s="1"/>
      <c r="J1469" s="1"/>
      <c r="K1469" s="1"/>
    </row>
    <row r="1470" spans="1:11">
      <c r="A1470" s="5" t="s">
        <v>4151</v>
      </c>
      <c r="B1470" s="6" t="s">
        <v>4152</v>
      </c>
      <c r="C1470" s="7" t="s">
        <v>21714</v>
      </c>
      <c r="D1470" s="8">
        <v>7.05</v>
      </c>
      <c r="E1470" s="22">
        <v>9.6349999999999998</v>
      </c>
      <c r="F1470" s="9">
        <v>0.39161978345997206</v>
      </c>
      <c r="G1470" s="10">
        <v>0.67522966491241887</v>
      </c>
      <c r="H1470" s="12">
        <v>0.32999344957239857</v>
      </c>
      <c r="I1470" s="1"/>
      <c r="J1470" s="1"/>
      <c r="K1470" s="1"/>
    </row>
    <row r="1471" spans="1:11">
      <c r="A1471" s="5" t="s">
        <v>4153</v>
      </c>
      <c r="B1471" s="6" t="s">
        <v>4154</v>
      </c>
      <c r="C1471" s="7" t="s">
        <v>4155</v>
      </c>
      <c r="D1471" s="8">
        <v>84.775000000000006</v>
      </c>
      <c r="E1471" s="8">
        <v>107.5775</v>
      </c>
      <c r="F1471" s="9">
        <v>0.39142885531707206</v>
      </c>
      <c r="G1471" s="10">
        <v>0.48802502955769411</v>
      </c>
      <c r="H1471" s="12">
        <v>0.20702205763941497</v>
      </c>
      <c r="I1471" s="1"/>
      <c r="J1471" s="1"/>
      <c r="K1471" s="1"/>
    </row>
    <row r="1472" spans="1:11">
      <c r="A1472" s="5" t="s">
        <v>4156</v>
      </c>
      <c r="B1472" s="6" t="s">
        <v>4157</v>
      </c>
      <c r="C1472" s="7" t="s">
        <v>4158</v>
      </c>
      <c r="D1472" s="8">
        <v>3.9850000000000003</v>
      </c>
      <c r="E1472" s="8">
        <v>5.1425000000000001</v>
      </c>
      <c r="F1472" s="9">
        <v>0.39058624623387028</v>
      </c>
      <c r="G1472" s="10">
        <v>0.39550207544442934</v>
      </c>
      <c r="H1472" s="12">
        <v>0.14273053086870272</v>
      </c>
      <c r="I1472" s="1"/>
      <c r="J1472" s="1"/>
      <c r="K1472" s="1"/>
    </row>
    <row r="1473" spans="1:11">
      <c r="A1473" s="5" t="s">
        <v>4159</v>
      </c>
      <c r="B1473" s="6" t="s">
        <v>4160</v>
      </c>
      <c r="C1473" s="7" t="s">
        <v>4161</v>
      </c>
      <c r="D1473" s="8">
        <v>98.215000000000003</v>
      </c>
      <c r="E1473" s="8">
        <v>134.685</v>
      </c>
      <c r="F1473" s="9">
        <v>0.39039729172881271</v>
      </c>
      <c r="G1473" s="10">
        <v>1.3139873237964277</v>
      </c>
      <c r="H1473" s="12">
        <v>0.59419672297128334</v>
      </c>
      <c r="I1473" s="1"/>
      <c r="J1473" s="1"/>
      <c r="K1473" s="1"/>
    </row>
    <row r="1474" spans="1:11">
      <c r="A1474" s="5" t="s">
        <v>4162</v>
      </c>
      <c r="B1474" s="6" t="s">
        <v>4163</v>
      </c>
      <c r="C1474" s="7" t="s">
        <v>4164</v>
      </c>
      <c r="D1474" s="8">
        <v>8.4149999999999991</v>
      </c>
      <c r="E1474" s="8">
        <v>12.129999999999999</v>
      </c>
      <c r="F1474" s="9">
        <v>0.38975005040615573</v>
      </c>
      <c r="G1474" s="10">
        <v>1.2105025952855923</v>
      </c>
      <c r="H1474" s="12">
        <v>0.56545454684773055</v>
      </c>
      <c r="I1474" s="1"/>
      <c r="J1474" s="1"/>
      <c r="K1474" s="1"/>
    </row>
    <row r="1475" spans="1:11">
      <c r="A1475" s="5" t="s">
        <v>4165</v>
      </c>
      <c r="B1475" s="6" t="s">
        <v>4166</v>
      </c>
      <c r="C1475" s="7" t="s">
        <v>4167</v>
      </c>
      <c r="D1475" s="8">
        <v>22.695</v>
      </c>
      <c r="E1475" s="8">
        <v>30.39</v>
      </c>
      <c r="F1475" s="9">
        <v>0.38964626308176853</v>
      </c>
      <c r="G1475" s="10">
        <v>0.34838988297931384</v>
      </c>
      <c r="H1475" s="12">
        <v>0.11128735222104583</v>
      </c>
      <c r="I1475" s="1"/>
      <c r="J1475" s="1"/>
      <c r="K1475" s="1"/>
    </row>
    <row r="1476" spans="1:11">
      <c r="A1476" s="5" t="s">
        <v>4168</v>
      </c>
      <c r="B1476" s="6" t="s">
        <v>4169</v>
      </c>
      <c r="C1476" s="7" t="s">
        <v>4170</v>
      </c>
      <c r="D1476" s="8">
        <v>3.4724999999999997</v>
      </c>
      <c r="E1476" s="8">
        <v>3.0324999999999998</v>
      </c>
      <c r="F1476" s="9">
        <v>0.38918156407493365</v>
      </c>
      <c r="G1476" s="10">
        <v>1.6096047193512497</v>
      </c>
      <c r="H1476" s="12">
        <v>0.66178821933744603</v>
      </c>
      <c r="I1476" s="1"/>
      <c r="J1476" s="1"/>
      <c r="K1476" s="1"/>
    </row>
    <row r="1477" spans="1:11">
      <c r="A1477" s="5" t="s">
        <v>4171</v>
      </c>
      <c r="B1477" s="6" t="s">
        <v>4172</v>
      </c>
      <c r="C1477" s="7" t="s">
        <v>4173</v>
      </c>
      <c r="D1477" s="8">
        <v>3.1875000000000004</v>
      </c>
      <c r="E1477" s="8">
        <v>4.1949999999999994</v>
      </c>
      <c r="F1477" s="9">
        <v>0.38906595812025652</v>
      </c>
      <c r="G1477" s="10">
        <v>0.33108624087898719</v>
      </c>
      <c r="H1477" s="12">
        <v>0.10028399865051942</v>
      </c>
      <c r="I1477" s="1"/>
      <c r="J1477" s="1"/>
      <c r="K1477" s="1"/>
    </row>
    <row r="1478" spans="1:11">
      <c r="A1478" s="5" t="s">
        <v>4174</v>
      </c>
      <c r="B1478" s="6" t="s">
        <v>4175</v>
      </c>
      <c r="C1478" s="7" t="s">
        <v>4176</v>
      </c>
      <c r="D1478" s="8">
        <v>32.542500000000004</v>
      </c>
      <c r="E1478" s="8">
        <v>42.33</v>
      </c>
      <c r="F1478" s="9">
        <v>0.3886550006701735</v>
      </c>
      <c r="G1478" s="10">
        <v>0.46258712678123648</v>
      </c>
      <c r="H1478" s="12">
        <v>0.19148008812883788</v>
      </c>
      <c r="I1478" s="1"/>
      <c r="J1478" s="1"/>
      <c r="K1478" s="1"/>
    </row>
    <row r="1479" spans="1:11">
      <c r="A1479" s="5" t="s">
        <v>4177</v>
      </c>
      <c r="B1479" s="6" t="s">
        <v>4178</v>
      </c>
      <c r="C1479" s="7" t="s">
        <v>4179</v>
      </c>
      <c r="D1479" s="8">
        <v>4.7450000000000001</v>
      </c>
      <c r="E1479" s="8">
        <v>5.6050000000000004</v>
      </c>
      <c r="F1479" s="9">
        <v>0.38860514532339863</v>
      </c>
      <c r="G1479" s="10">
        <v>1.88689598186716</v>
      </c>
      <c r="H1479" s="12">
        <v>0.7080754946332426</v>
      </c>
      <c r="I1479" s="1"/>
      <c r="J1479" s="1"/>
      <c r="K1479" s="1"/>
    </row>
    <row r="1480" spans="1:11">
      <c r="A1480" s="5" t="s">
        <v>4180</v>
      </c>
      <c r="B1480" s="6" t="s">
        <v>4181</v>
      </c>
      <c r="C1480" s="7" t="s">
        <v>21941</v>
      </c>
      <c r="D1480" s="8">
        <v>3.59</v>
      </c>
      <c r="E1480" s="8">
        <v>4.75</v>
      </c>
      <c r="F1480" s="9">
        <v>0.38853681188941852</v>
      </c>
      <c r="G1480" s="10">
        <v>0.57016541286456635</v>
      </c>
      <c r="H1480" s="12">
        <v>0.26619824687577381</v>
      </c>
      <c r="I1480" s="1"/>
      <c r="J1480" s="1"/>
      <c r="K1480" s="1"/>
    </row>
    <row r="1481" spans="1:11">
      <c r="A1481" s="5" t="s">
        <v>4182</v>
      </c>
      <c r="B1481" s="6" t="s">
        <v>4183</v>
      </c>
      <c r="C1481" s="7" t="s">
        <v>4184</v>
      </c>
      <c r="D1481" s="8">
        <v>5.5525000000000002</v>
      </c>
      <c r="E1481" s="8">
        <v>8.15</v>
      </c>
      <c r="F1481" s="9">
        <v>0.38847632978400004</v>
      </c>
      <c r="G1481" s="10">
        <v>1.3179274661674325</v>
      </c>
      <c r="H1481" s="12">
        <v>0.59696203955783822</v>
      </c>
      <c r="I1481" s="1"/>
      <c r="J1481" s="1"/>
      <c r="K1481" s="1"/>
    </row>
    <row r="1482" spans="1:11">
      <c r="A1482" s="5" t="s">
        <v>4185</v>
      </c>
      <c r="B1482" s="6" t="s">
        <v>4186</v>
      </c>
      <c r="C1482" s="7" t="s">
        <v>4187</v>
      </c>
      <c r="D1482" s="8">
        <v>8.5274999999999999</v>
      </c>
      <c r="E1482" s="8">
        <v>11.92</v>
      </c>
      <c r="F1482" s="9">
        <v>0.38844940943104139</v>
      </c>
      <c r="G1482" s="10">
        <v>1.2231960375821183</v>
      </c>
      <c r="H1482" s="12">
        <v>0.570469450846116</v>
      </c>
      <c r="I1482" s="1"/>
      <c r="J1482" s="1"/>
      <c r="K1482" s="1"/>
    </row>
    <row r="1483" spans="1:11">
      <c r="A1483" s="5" t="s">
        <v>4188</v>
      </c>
      <c r="B1483" s="6" t="s">
        <v>4189</v>
      </c>
      <c r="C1483" s="7" t="s">
        <v>4190</v>
      </c>
      <c r="D1483" s="8">
        <v>27.394999999999996</v>
      </c>
      <c r="E1483" s="8">
        <v>35.822500000000005</v>
      </c>
      <c r="F1483" s="9">
        <v>0.38839284550831815</v>
      </c>
      <c r="G1483" s="10">
        <v>0.52471886941102563</v>
      </c>
      <c r="H1483" s="12">
        <v>0.23534539242807626</v>
      </c>
      <c r="I1483" s="1"/>
      <c r="J1483" s="1"/>
      <c r="K1483" s="1"/>
    </row>
    <row r="1484" spans="1:11">
      <c r="A1484" s="5" t="s">
        <v>4191</v>
      </c>
      <c r="B1484" s="6" t="s">
        <v>4192</v>
      </c>
      <c r="C1484" s="7" t="s">
        <v>4193</v>
      </c>
      <c r="D1484" s="8">
        <v>44.4375</v>
      </c>
      <c r="E1484" s="8">
        <v>58.422499999999999</v>
      </c>
      <c r="F1484" s="9">
        <v>0.38815551131804948</v>
      </c>
      <c r="G1484" s="10">
        <v>0.1893377419944858</v>
      </c>
      <c r="H1484" s="11">
        <v>2.6248076997112148E-2</v>
      </c>
      <c r="I1484" s="1"/>
      <c r="J1484" s="1"/>
      <c r="K1484" s="1"/>
    </row>
    <row r="1485" spans="1:11">
      <c r="A1485" s="5" t="s">
        <v>4194</v>
      </c>
      <c r="B1485" s="6" t="s">
        <v>4195</v>
      </c>
      <c r="C1485" s="7" t="s">
        <v>4196</v>
      </c>
      <c r="D1485" s="8">
        <v>14.845000000000001</v>
      </c>
      <c r="E1485" s="8">
        <v>19.32</v>
      </c>
      <c r="F1485" s="9">
        <v>0.38786082376716546</v>
      </c>
      <c r="G1485" s="10">
        <v>0.19143695194293256</v>
      </c>
      <c r="H1485" s="11">
        <v>2.7074218866282466E-2</v>
      </c>
      <c r="I1485" s="1"/>
      <c r="J1485" s="1"/>
      <c r="K1485" s="1"/>
    </row>
    <row r="1486" spans="1:11">
      <c r="A1486" s="5" t="s">
        <v>4197</v>
      </c>
      <c r="B1486" s="6" t="s">
        <v>4198</v>
      </c>
      <c r="C1486" s="7" t="s">
        <v>22063</v>
      </c>
      <c r="D1486" s="8">
        <v>11.97</v>
      </c>
      <c r="E1486" s="8">
        <v>15.64</v>
      </c>
      <c r="F1486" s="9">
        <v>0.38755102524475704</v>
      </c>
      <c r="G1486" s="10">
        <v>0.20265974122972935</v>
      </c>
      <c r="H1486" s="11">
        <v>3.1474168654860052E-2</v>
      </c>
      <c r="I1486" s="1"/>
      <c r="J1486" s="1"/>
      <c r="K1486" s="1"/>
    </row>
    <row r="1487" spans="1:11">
      <c r="A1487" s="5" t="s">
        <v>4199</v>
      </c>
      <c r="B1487" s="6" t="s">
        <v>4200</v>
      </c>
      <c r="C1487" s="7" t="s">
        <v>4201</v>
      </c>
      <c r="D1487" s="8">
        <v>5.6124999999999998</v>
      </c>
      <c r="E1487" s="8">
        <v>7.9424999999999999</v>
      </c>
      <c r="F1487" s="9">
        <v>0.38722653272736307</v>
      </c>
      <c r="G1487" s="10">
        <v>0.70739443554903769</v>
      </c>
      <c r="H1487" s="12">
        <v>0.35363075393876459</v>
      </c>
      <c r="I1487" s="1"/>
      <c r="J1487" s="1"/>
      <c r="K1487" s="1"/>
    </row>
    <row r="1488" spans="1:11">
      <c r="A1488" s="5" t="s">
        <v>4202</v>
      </c>
      <c r="B1488" s="6" t="s">
        <v>4203</v>
      </c>
      <c r="C1488" s="7" t="s">
        <v>4204</v>
      </c>
      <c r="D1488" s="8">
        <v>286.86250000000001</v>
      </c>
      <c r="E1488" s="8">
        <v>375.65249999999997</v>
      </c>
      <c r="F1488" s="9">
        <v>0.38705540876032429</v>
      </c>
      <c r="G1488" s="10">
        <v>0.23763925102902755</v>
      </c>
      <c r="H1488" s="11">
        <v>4.7220604448077824E-2</v>
      </c>
      <c r="I1488" s="1"/>
      <c r="J1488" s="1"/>
      <c r="K1488" s="1"/>
    </row>
    <row r="1489" spans="1:11">
      <c r="A1489" s="5" t="s">
        <v>4205</v>
      </c>
      <c r="B1489" s="6" t="s">
        <v>4206</v>
      </c>
      <c r="C1489" s="7" t="s">
        <v>4207</v>
      </c>
      <c r="D1489" s="8">
        <v>2.1100000000000003</v>
      </c>
      <c r="E1489" s="8">
        <v>2.8475000000000001</v>
      </c>
      <c r="F1489" s="9">
        <v>0.38638239806611779</v>
      </c>
      <c r="G1489" s="10">
        <v>1.4566685287978303</v>
      </c>
      <c r="H1489" s="12">
        <v>0.63252421180677798</v>
      </c>
      <c r="I1489" s="1"/>
      <c r="J1489" s="1"/>
      <c r="K1489" s="1"/>
    </row>
    <row r="1490" spans="1:11">
      <c r="A1490" s="5" t="s">
        <v>4208</v>
      </c>
      <c r="B1490" s="6" t="s">
        <v>4209</v>
      </c>
      <c r="C1490" s="7" t="s">
        <v>4210</v>
      </c>
      <c r="D1490" s="8">
        <v>34.065000000000005</v>
      </c>
      <c r="E1490" s="8">
        <v>44.7</v>
      </c>
      <c r="F1490" s="9">
        <v>0.38529382710461191</v>
      </c>
      <c r="G1490" s="10">
        <v>0.55742509277612184</v>
      </c>
      <c r="H1490" s="12">
        <v>0.26078609905911077</v>
      </c>
      <c r="I1490" s="1"/>
      <c r="J1490" s="1"/>
      <c r="K1490" s="1"/>
    </row>
    <row r="1491" spans="1:11">
      <c r="A1491" s="5" t="s">
        <v>4211</v>
      </c>
      <c r="B1491" s="6" t="s">
        <v>4212</v>
      </c>
      <c r="C1491" s="7" t="s">
        <v>4213</v>
      </c>
      <c r="D1491" s="8">
        <v>21.324999999999999</v>
      </c>
      <c r="E1491" s="8">
        <v>25.889999999999997</v>
      </c>
      <c r="F1491" s="9">
        <v>0.38526910657594693</v>
      </c>
      <c r="G1491" s="10">
        <v>0.7574900667434189</v>
      </c>
      <c r="H1491" s="12">
        <v>0.38394069892030813</v>
      </c>
      <c r="I1491" s="1"/>
      <c r="J1491" s="1"/>
      <c r="K1491" s="1"/>
    </row>
    <row r="1492" spans="1:11">
      <c r="A1492" s="5" t="s">
        <v>4214</v>
      </c>
      <c r="B1492" s="6" t="s">
        <v>4215</v>
      </c>
      <c r="C1492" s="7" t="s">
        <v>4216</v>
      </c>
      <c r="D1492" s="8">
        <v>8.84</v>
      </c>
      <c r="E1492" s="8">
        <v>12.432499999999999</v>
      </c>
      <c r="F1492" s="9">
        <v>0.38519590497330403</v>
      </c>
      <c r="G1492" s="10">
        <v>0.95075356812580269</v>
      </c>
      <c r="H1492" s="12">
        <v>0.4770810943719595</v>
      </c>
      <c r="I1492" s="1"/>
      <c r="J1492" s="1"/>
      <c r="K1492" s="1"/>
    </row>
    <row r="1493" spans="1:11">
      <c r="A1493" s="5" t="s">
        <v>4217</v>
      </c>
      <c r="B1493" s="6" t="s">
        <v>4218</v>
      </c>
      <c r="C1493" s="7" t="s">
        <v>4219</v>
      </c>
      <c r="D1493" s="8">
        <v>248.125</v>
      </c>
      <c r="E1493" s="8">
        <v>329.375</v>
      </c>
      <c r="F1493" s="9">
        <v>0.38459943874610858</v>
      </c>
      <c r="G1493" s="10">
        <v>0.43193892827261843</v>
      </c>
      <c r="H1493" s="12">
        <v>0.17297782129387151</v>
      </c>
      <c r="I1493" s="1"/>
      <c r="J1493" s="1"/>
      <c r="K1493" s="1"/>
    </row>
    <row r="1494" spans="1:11">
      <c r="A1494" s="5" t="s">
        <v>4220</v>
      </c>
      <c r="B1494" s="6" t="s">
        <v>4221</v>
      </c>
      <c r="C1494" s="7" t="s">
        <v>4222</v>
      </c>
      <c r="D1494" s="8">
        <v>4.2925000000000004</v>
      </c>
      <c r="E1494" s="22">
        <v>5.0574999999999992</v>
      </c>
      <c r="F1494" s="9">
        <v>0.38372547153890357</v>
      </c>
      <c r="G1494" s="10">
        <v>1.2484778253219795</v>
      </c>
      <c r="H1494" s="12">
        <v>0.58222665050914379</v>
      </c>
      <c r="I1494" s="1"/>
      <c r="J1494" s="1"/>
      <c r="K1494" s="1"/>
    </row>
    <row r="1495" spans="1:11">
      <c r="A1495" s="5" t="s">
        <v>4223</v>
      </c>
      <c r="B1495" s="6" t="s">
        <v>4224</v>
      </c>
      <c r="C1495" s="7" t="s">
        <v>4225</v>
      </c>
      <c r="D1495" s="8">
        <v>7.7450000000000001</v>
      </c>
      <c r="E1495" s="8">
        <v>10.244999999999999</v>
      </c>
      <c r="F1495" s="9">
        <v>0.38260136205185391</v>
      </c>
      <c r="G1495" s="10">
        <v>0.56204377541900352</v>
      </c>
      <c r="H1495" s="12">
        <v>0.26659866799134735</v>
      </c>
      <c r="I1495" s="1"/>
      <c r="J1495" s="1"/>
      <c r="K1495" s="1"/>
    </row>
    <row r="1496" spans="1:11">
      <c r="A1496" s="5" t="s">
        <v>4226</v>
      </c>
      <c r="B1496" s="6" t="s">
        <v>4227</v>
      </c>
      <c r="C1496" s="7" t="s">
        <v>4228</v>
      </c>
      <c r="D1496" s="8">
        <v>4.8724999999999996</v>
      </c>
      <c r="E1496" s="8">
        <v>6.857499999999999</v>
      </c>
      <c r="F1496" s="9">
        <v>0.3825541905431955</v>
      </c>
      <c r="G1496" s="10">
        <v>0.68370682666424965</v>
      </c>
      <c r="H1496" s="12">
        <v>0.34463946547248003</v>
      </c>
      <c r="I1496" s="1"/>
      <c r="J1496" s="1"/>
      <c r="K1496" s="1"/>
    </row>
    <row r="1497" spans="1:11">
      <c r="A1497" s="5" t="s">
        <v>4229</v>
      </c>
      <c r="B1497" s="6" t="s">
        <v>4230</v>
      </c>
      <c r="C1497" s="7" t="s">
        <v>4231</v>
      </c>
      <c r="D1497" s="8">
        <v>8.3049999999999997</v>
      </c>
      <c r="E1497" s="8">
        <v>10.71</v>
      </c>
      <c r="F1497" s="9">
        <v>0.38063258348450268</v>
      </c>
      <c r="G1497" s="10">
        <v>1.2097387496272336</v>
      </c>
      <c r="H1497" s="12">
        <v>0.57382256377968432</v>
      </c>
      <c r="I1497" s="1"/>
      <c r="J1497" s="1"/>
      <c r="K1497" s="1"/>
    </row>
    <row r="1498" spans="1:11">
      <c r="A1498" s="5" t="s">
        <v>4232</v>
      </c>
      <c r="B1498" s="6" t="s">
        <v>4233</v>
      </c>
      <c r="C1498" s="7" t="s">
        <v>4234</v>
      </c>
      <c r="D1498" s="8">
        <v>40.42</v>
      </c>
      <c r="E1498" s="8">
        <v>52.6175</v>
      </c>
      <c r="F1498" s="9">
        <v>0.37931832943645638</v>
      </c>
      <c r="G1498" s="10">
        <v>0.54745036477064069</v>
      </c>
      <c r="H1498" s="12">
        <v>0.25986680644084453</v>
      </c>
      <c r="I1498" s="1"/>
      <c r="J1498" s="1"/>
      <c r="K1498" s="1"/>
    </row>
    <row r="1499" spans="1:11">
      <c r="A1499" s="5" t="s">
        <v>4235</v>
      </c>
      <c r="B1499" s="6" t="s">
        <v>4236</v>
      </c>
      <c r="C1499" s="7" t="s">
        <v>4237</v>
      </c>
      <c r="D1499" s="8">
        <v>750.13499999999999</v>
      </c>
      <c r="E1499" s="8">
        <v>981.85500000000002</v>
      </c>
      <c r="F1499" s="9">
        <v>0.37922645574956904</v>
      </c>
      <c r="G1499" s="10">
        <v>0.24343592015589877</v>
      </c>
      <c r="H1499" s="12">
        <v>5.2650764643555274E-2</v>
      </c>
      <c r="I1499" s="1"/>
      <c r="J1499" s="1"/>
      <c r="K1499" s="1"/>
    </row>
    <row r="1500" spans="1:11">
      <c r="A1500" s="5" t="s">
        <v>4238</v>
      </c>
      <c r="B1500" s="6" t="s">
        <v>4239</v>
      </c>
      <c r="C1500" s="7" t="s">
        <v>4240</v>
      </c>
      <c r="D1500" s="8">
        <v>8.0150000000000006</v>
      </c>
      <c r="E1500" s="8">
        <v>10.45</v>
      </c>
      <c r="F1500" s="9">
        <v>0.37895703909567374</v>
      </c>
      <c r="G1500" s="10">
        <v>0.37374016166268909</v>
      </c>
      <c r="H1500" s="12">
        <v>0.1356160727587179</v>
      </c>
      <c r="I1500" s="1"/>
      <c r="J1500" s="1"/>
      <c r="K1500" s="1"/>
    </row>
    <row r="1501" spans="1:11">
      <c r="A1501" s="5" t="s">
        <v>4241</v>
      </c>
      <c r="B1501" s="6" t="s">
        <v>4242</v>
      </c>
      <c r="C1501" s="7" t="s">
        <v>4243</v>
      </c>
      <c r="D1501" s="8">
        <v>47.097499999999997</v>
      </c>
      <c r="E1501" s="8">
        <v>61.677500000000002</v>
      </c>
      <c r="F1501" s="9">
        <v>0.3784552090202985</v>
      </c>
      <c r="G1501" s="10">
        <v>0.26922057192642501</v>
      </c>
      <c r="H1501" s="12">
        <v>6.7209907780683781E-2</v>
      </c>
      <c r="I1501" s="1"/>
      <c r="J1501" s="1"/>
      <c r="K1501" s="1"/>
    </row>
    <row r="1502" spans="1:11">
      <c r="A1502" s="5" t="s">
        <v>4244</v>
      </c>
      <c r="B1502" s="6" t="s">
        <v>4245</v>
      </c>
      <c r="C1502" s="7" t="s">
        <v>4246</v>
      </c>
      <c r="D1502" s="8">
        <v>8.9324999999999992</v>
      </c>
      <c r="E1502" s="8">
        <v>10.362499999999999</v>
      </c>
      <c r="F1502" s="9">
        <v>0.37822467011319433</v>
      </c>
      <c r="G1502" s="10">
        <v>0.82771880666834075</v>
      </c>
      <c r="H1502" s="12">
        <v>0.42815898878350678</v>
      </c>
      <c r="I1502" s="1"/>
      <c r="J1502" s="1"/>
      <c r="K1502" s="1"/>
    </row>
    <row r="1503" spans="1:11">
      <c r="A1503" s="5" t="s">
        <v>4247</v>
      </c>
      <c r="B1503" s="6" t="s">
        <v>4248</v>
      </c>
      <c r="C1503" s="7" t="s">
        <v>22268</v>
      </c>
      <c r="D1503" s="8">
        <v>33.827500000000001</v>
      </c>
      <c r="E1503" s="8">
        <v>48.36</v>
      </c>
      <c r="F1503" s="9">
        <v>0.37749673768030573</v>
      </c>
      <c r="G1503" s="10">
        <v>1.4824225370068045</v>
      </c>
      <c r="H1503" s="12">
        <v>0.64564133992180273</v>
      </c>
      <c r="I1503" s="1"/>
      <c r="J1503" s="1"/>
      <c r="K1503" s="1"/>
    </row>
    <row r="1504" spans="1:11">
      <c r="A1504" s="5" t="s">
        <v>4249</v>
      </c>
      <c r="B1504" s="6" t="s">
        <v>4250</v>
      </c>
      <c r="C1504" s="7" t="s">
        <v>4251</v>
      </c>
      <c r="D1504" s="8">
        <v>2.3199999999999998</v>
      </c>
      <c r="E1504" s="8">
        <v>2.585</v>
      </c>
      <c r="F1504" s="9">
        <v>0.37675777035461677</v>
      </c>
      <c r="G1504" s="10">
        <v>2.5552125606395046</v>
      </c>
      <c r="H1504" s="12">
        <v>0.78730512375414219</v>
      </c>
      <c r="I1504" s="1"/>
      <c r="J1504" s="1"/>
      <c r="K1504" s="1"/>
    </row>
    <row r="1505" spans="1:11">
      <c r="A1505" s="5" t="s">
        <v>4252</v>
      </c>
      <c r="B1505" s="6" t="s">
        <v>4253</v>
      </c>
      <c r="C1505" s="7" t="s">
        <v>4254</v>
      </c>
      <c r="D1505" s="8">
        <v>19.197499999999998</v>
      </c>
      <c r="E1505" s="8">
        <v>27.127500000000005</v>
      </c>
      <c r="F1505" s="9">
        <v>0.37662932244127389</v>
      </c>
      <c r="G1505" s="10">
        <v>1.3669361625061913</v>
      </c>
      <c r="H1505" s="12">
        <v>0.61997942755692748</v>
      </c>
      <c r="I1505" s="1"/>
      <c r="J1505" s="1"/>
      <c r="K1505" s="1"/>
    </row>
    <row r="1506" spans="1:11">
      <c r="A1506" s="5" t="s">
        <v>4255</v>
      </c>
      <c r="B1506" s="6" t="s">
        <v>4256</v>
      </c>
      <c r="C1506" s="7" t="s">
        <v>4257</v>
      </c>
      <c r="D1506" s="8">
        <v>128.28</v>
      </c>
      <c r="E1506" s="8">
        <v>165.36250000000001</v>
      </c>
      <c r="F1506" s="9">
        <v>0.37615145286492507</v>
      </c>
      <c r="G1506" s="10">
        <v>0.4942769428877492</v>
      </c>
      <c r="H1506" s="12">
        <v>0.22536264259430663</v>
      </c>
      <c r="I1506" s="1"/>
      <c r="J1506" s="1"/>
      <c r="K1506" s="1"/>
    </row>
    <row r="1507" spans="1:11">
      <c r="A1507" s="5" t="s">
        <v>4258</v>
      </c>
      <c r="B1507" s="6" t="s">
        <v>4259</v>
      </c>
      <c r="C1507" s="7" t="s">
        <v>4260</v>
      </c>
      <c r="D1507" s="8">
        <v>5.8925000000000001</v>
      </c>
      <c r="E1507" s="8">
        <v>6.96</v>
      </c>
      <c r="F1507" s="9">
        <v>0.37580652568073064</v>
      </c>
      <c r="G1507" s="10">
        <v>1.0296736104782112</v>
      </c>
      <c r="H1507" s="12">
        <v>0.51825325784064513</v>
      </c>
      <c r="I1507" s="1"/>
      <c r="J1507" s="1"/>
      <c r="K1507" s="1"/>
    </row>
    <row r="1508" spans="1:11">
      <c r="A1508" s="5" t="s">
        <v>4261</v>
      </c>
      <c r="B1508" s="6" t="s">
        <v>4262</v>
      </c>
      <c r="C1508" s="7" t="s">
        <v>22397</v>
      </c>
      <c r="D1508" s="8">
        <v>10.9</v>
      </c>
      <c r="E1508" s="8">
        <v>14.212499999999999</v>
      </c>
      <c r="F1508" s="9">
        <v>0.37515429113575272</v>
      </c>
      <c r="G1508" s="10">
        <v>0.2862647358657201</v>
      </c>
      <c r="H1508" s="12">
        <v>7.8931419940154332E-2</v>
      </c>
      <c r="I1508" s="1"/>
      <c r="J1508" s="1"/>
      <c r="K1508" s="1"/>
    </row>
    <row r="1509" spans="1:11">
      <c r="A1509" s="5" t="s">
        <v>4263</v>
      </c>
      <c r="B1509" s="6" t="s">
        <v>4264</v>
      </c>
      <c r="C1509" s="7" t="s">
        <v>4265</v>
      </c>
      <c r="D1509" s="8">
        <v>3.7074999999999996</v>
      </c>
      <c r="E1509" s="22">
        <v>4.6524999999999999</v>
      </c>
      <c r="F1509" s="9">
        <v>0.37461249400852459</v>
      </c>
      <c r="G1509" s="10">
        <v>0.56727485584730697</v>
      </c>
      <c r="H1509" s="12">
        <v>0.27829940895185784</v>
      </c>
      <c r="I1509" s="1"/>
      <c r="J1509" s="1"/>
      <c r="K1509" s="1"/>
    </row>
    <row r="1510" spans="1:11">
      <c r="A1510" s="5" t="s">
        <v>4266</v>
      </c>
      <c r="B1510" s="6" t="s">
        <v>4267</v>
      </c>
      <c r="C1510" s="7" t="s">
        <v>4268</v>
      </c>
      <c r="D1510" s="8">
        <v>18.942499999999999</v>
      </c>
      <c r="E1510" s="8">
        <v>24.52</v>
      </c>
      <c r="F1510" s="9">
        <v>0.37430997540684163</v>
      </c>
      <c r="G1510" s="10">
        <v>0.57594095295194969</v>
      </c>
      <c r="H1510" s="12">
        <v>0.28452145500770398</v>
      </c>
      <c r="I1510" s="1"/>
      <c r="J1510" s="1"/>
      <c r="K1510" s="1"/>
    </row>
    <row r="1511" spans="1:11">
      <c r="A1511" s="5" t="s">
        <v>4269</v>
      </c>
      <c r="B1511" s="6" t="s">
        <v>4270</v>
      </c>
      <c r="C1511" s="7" t="s">
        <v>22397</v>
      </c>
      <c r="D1511" s="8">
        <v>3.2649999999999997</v>
      </c>
      <c r="E1511" s="8">
        <v>4.3424999999999994</v>
      </c>
      <c r="F1511" s="9">
        <v>0.37375958626905137</v>
      </c>
      <c r="G1511" s="10">
        <v>0.61923793681481143</v>
      </c>
      <c r="H1511" s="12">
        <v>0.31386852962650669</v>
      </c>
      <c r="I1511" s="1"/>
      <c r="J1511" s="1"/>
      <c r="K1511" s="1"/>
    </row>
    <row r="1512" spans="1:11">
      <c r="A1512" s="5" t="s">
        <v>4271</v>
      </c>
      <c r="B1512" s="6" t="s">
        <v>4272</v>
      </c>
      <c r="C1512" s="7" t="s">
        <v>4273</v>
      </c>
      <c r="D1512" s="8">
        <v>9.1925000000000008</v>
      </c>
      <c r="E1512" s="8">
        <v>11.03</v>
      </c>
      <c r="F1512" s="9">
        <v>0.37348003489048598</v>
      </c>
      <c r="G1512" s="10">
        <v>1.4714339417219127</v>
      </c>
      <c r="H1512" s="12">
        <v>0.64667327127309071</v>
      </c>
      <c r="I1512" s="1"/>
      <c r="J1512" s="1"/>
      <c r="K1512" s="1"/>
    </row>
    <row r="1513" spans="1:11">
      <c r="A1513" s="5" t="s">
        <v>4274</v>
      </c>
      <c r="B1513" s="6" t="s">
        <v>4275</v>
      </c>
      <c r="C1513" s="7" t="s">
        <v>4276</v>
      </c>
      <c r="D1513" s="8">
        <v>3.4975000000000001</v>
      </c>
      <c r="E1513" s="8">
        <v>4.5449999999999999</v>
      </c>
      <c r="F1513" s="9">
        <v>0.37344161540201443</v>
      </c>
      <c r="G1513" s="10">
        <v>0.41139972396306307</v>
      </c>
      <c r="H1513" s="12">
        <v>0.16707496969381108</v>
      </c>
      <c r="I1513" s="1"/>
      <c r="J1513" s="1"/>
      <c r="K1513" s="1"/>
    </row>
    <row r="1514" spans="1:11">
      <c r="A1514" s="5" t="s">
        <v>4277</v>
      </c>
      <c r="B1514" s="6" t="s">
        <v>4278</v>
      </c>
      <c r="C1514" s="7" t="s">
        <v>4279</v>
      </c>
      <c r="D1514" s="8">
        <v>1.9875</v>
      </c>
      <c r="E1514" s="8">
        <v>2.8374999999999999</v>
      </c>
      <c r="F1514" s="9">
        <v>0.37343074692355632</v>
      </c>
      <c r="G1514" s="10">
        <v>1.8159230508607904</v>
      </c>
      <c r="H1514" s="12">
        <v>0.70847994291500538</v>
      </c>
      <c r="I1514" s="1"/>
      <c r="J1514" s="1"/>
      <c r="K1514" s="1"/>
    </row>
    <row r="1515" spans="1:11">
      <c r="A1515" s="5" t="s">
        <v>4280</v>
      </c>
      <c r="B1515" s="6" t="s">
        <v>4281</v>
      </c>
      <c r="C1515" s="7" t="s">
        <v>4282</v>
      </c>
      <c r="D1515" s="8">
        <v>27.997499999999999</v>
      </c>
      <c r="E1515" s="8">
        <v>36.29</v>
      </c>
      <c r="F1515" s="9">
        <v>0.37243928497965439</v>
      </c>
      <c r="G1515" s="10">
        <v>0.83767475066745345</v>
      </c>
      <c r="H1515" s="12">
        <v>0.43938845567143753</v>
      </c>
      <c r="I1515" s="1"/>
      <c r="J1515" s="1"/>
      <c r="K1515" s="1"/>
    </row>
    <row r="1516" spans="1:11">
      <c r="A1516" s="5" t="s">
        <v>4283</v>
      </c>
      <c r="B1516" s="6" t="s">
        <v>4284</v>
      </c>
      <c r="C1516" s="7" t="s">
        <v>4285</v>
      </c>
      <c r="D1516" s="8">
        <v>9.6549999999999994</v>
      </c>
      <c r="E1516" s="8">
        <v>12.682500000000001</v>
      </c>
      <c r="F1516" s="9">
        <v>0.37233000952354722</v>
      </c>
      <c r="G1516" s="10">
        <v>0.41992045389904453</v>
      </c>
      <c r="H1516" s="12">
        <v>0.17428089179416456</v>
      </c>
      <c r="I1516" s="1"/>
      <c r="J1516" s="1"/>
      <c r="K1516" s="1"/>
    </row>
    <row r="1517" spans="1:11">
      <c r="A1517" s="5" t="s">
        <v>4286</v>
      </c>
      <c r="B1517" s="6" t="s">
        <v>4287</v>
      </c>
      <c r="C1517" s="7" t="s">
        <v>4288</v>
      </c>
      <c r="D1517" s="8">
        <v>31.43</v>
      </c>
      <c r="E1517" s="8">
        <v>40.64</v>
      </c>
      <c r="F1517" s="9">
        <v>0.37216385175034272</v>
      </c>
      <c r="G1517" s="10">
        <v>0.3032380012796459</v>
      </c>
      <c r="H1517" s="12">
        <v>9.1304953422163826E-2</v>
      </c>
      <c r="I1517" s="1"/>
      <c r="J1517" s="1"/>
      <c r="K1517" s="1"/>
    </row>
    <row r="1518" spans="1:11">
      <c r="A1518" s="5" t="s">
        <v>4289</v>
      </c>
      <c r="B1518" s="6" t="s">
        <v>4290</v>
      </c>
      <c r="C1518" s="7" t="s">
        <v>4291</v>
      </c>
      <c r="D1518" s="8">
        <v>8.9024999999999999</v>
      </c>
      <c r="E1518" s="8">
        <v>11.620000000000001</v>
      </c>
      <c r="F1518" s="9">
        <v>0.37187905261689663</v>
      </c>
      <c r="G1518" s="10">
        <v>0.98574092235016475</v>
      </c>
      <c r="H1518" s="12">
        <v>0.50536446971159865</v>
      </c>
      <c r="I1518" s="1"/>
      <c r="J1518" s="1"/>
      <c r="K1518" s="1"/>
    </row>
    <row r="1519" spans="1:11">
      <c r="A1519" s="5" t="s">
        <v>4292</v>
      </c>
      <c r="B1519" s="6" t="s">
        <v>4293</v>
      </c>
      <c r="C1519" s="7" t="s">
        <v>22064</v>
      </c>
      <c r="D1519" s="8">
        <v>2.7249999999999996</v>
      </c>
      <c r="E1519" s="8">
        <v>3.6325000000000003</v>
      </c>
      <c r="F1519" s="9">
        <v>0.3716973745941734</v>
      </c>
      <c r="G1519" s="10">
        <v>1.0478267917810549</v>
      </c>
      <c r="H1519" s="12">
        <v>0.529206231465014</v>
      </c>
      <c r="I1519" s="1"/>
      <c r="J1519" s="1"/>
      <c r="K1519" s="1"/>
    </row>
    <row r="1520" spans="1:11">
      <c r="A1520" s="5" t="s">
        <v>4294</v>
      </c>
      <c r="B1520" s="6" t="s">
        <v>4295</v>
      </c>
      <c r="C1520" s="7" t="s">
        <v>4296</v>
      </c>
      <c r="D1520" s="8">
        <v>4</v>
      </c>
      <c r="E1520" s="8">
        <v>4.665</v>
      </c>
      <c r="F1520" s="9">
        <v>0.3713176659927972</v>
      </c>
      <c r="G1520" s="10">
        <v>1.1526670141628499</v>
      </c>
      <c r="H1520" s="12">
        <v>0.56526834542886206</v>
      </c>
      <c r="I1520" s="1"/>
      <c r="J1520" s="1"/>
      <c r="K1520" s="1"/>
    </row>
    <row r="1521" spans="1:11">
      <c r="A1521" s="5" t="s">
        <v>4297</v>
      </c>
      <c r="B1521" s="6" t="s">
        <v>4298</v>
      </c>
      <c r="C1521" s="7" t="s">
        <v>4299</v>
      </c>
      <c r="D1521" s="8">
        <v>4.2050000000000001</v>
      </c>
      <c r="E1521" s="8">
        <v>5.7525000000000004</v>
      </c>
      <c r="F1521" s="9">
        <v>0.37079645316471671</v>
      </c>
      <c r="G1521" s="10">
        <v>1.0839186346621303</v>
      </c>
      <c r="H1521" s="12">
        <v>0.54297580980396254</v>
      </c>
      <c r="I1521" s="1"/>
      <c r="J1521" s="1"/>
      <c r="K1521" s="1"/>
    </row>
    <row r="1522" spans="1:11">
      <c r="A1522" s="5" t="s">
        <v>4300</v>
      </c>
      <c r="B1522" s="6" t="s">
        <v>4301</v>
      </c>
      <c r="C1522" s="7" t="s">
        <v>4302</v>
      </c>
      <c r="D1522" s="8">
        <v>12.352499999999999</v>
      </c>
      <c r="E1522" s="8">
        <v>16.067499999999999</v>
      </c>
      <c r="F1522" s="9">
        <v>0.37024186472218351</v>
      </c>
      <c r="G1522" s="10">
        <v>0.18541131726111276</v>
      </c>
      <c r="H1522" s="11">
        <v>2.8123570251397063E-2</v>
      </c>
      <c r="I1522" s="1"/>
      <c r="J1522" s="1"/>
      <c r="K1522" s="1"/>
    </row>
    <row r="1523" spans="1:11">
      <c r="A1523" s="5" t="s">
        <v>4303</v>
      </c>
      <c r="B1523" s="6" t="s">
        <v>4304</v>
      </c>
      <c r="C1523" s="7" t="s">
        <v>4305</v>
      </c>
      <c r="D1523" s="8">
        <v>5.1150000000000002</v>
      </c>
      <c r="E1523" s="8">
        <v>6.5649999999999995</v>
      </c>
      <c r="F1523" s="9">
        <v>0.36985350789466387</v>
      </c>
      <c r="G1523" s="10">
        <v>0.92877574693795173</v>
      </c>
      <c r="H1523" s="12">
        <v>0.48398320561251518</v>
      </c>
      <c r="I1523" s="1"/>
      <c r="J1523" s="1"/>
      <c r="K1523" s="1"/>
    </row>
    <row r="1524" spans="1:11">
      <c r="A1524" s="5" t="s">
        <v>4306</v>
      </c>
      <c r="B1524" s="6" t="s">
        <v>4307</v>
      </c>
      <c r="C1524" s="7" t="s">
        <v>4308</v>
      </c>
      <c r="D1524" s="8">
        <v>5.7</v>
      </c>
      <c r="E1524" s="8">
        <v>6.8550000000000004</v>
      </c>
      <c r="F1524" s="9">
        <v>0.36983517110522585</v>
      </c>
      <c r="G1524" s="10">
        <v>1.0511365312746166</v>
      </c>
      <c r="H1524" s="12">
        <v>0.53232766534647014</v>
      </c>
      <c r="I1524" s="1"/>
      <c r="J1524" s="1"/>
      <c r="K1524" s="1"/>
    </row>
    <row r="1525" spans="1:11">
      <c r="A1525" s="5" t="s">
        <v>4309</v>
      </c>
      <c r="B1525" s="6" t="s">
        <v>4310</v>
      </c>
      <c r="C1525" s="7" t="s">
        <v>4311</v>
      </c>
      <c r="D1525" s="8">
        <v>10.6675</v>
      </c>
      <c r="E1525" s="22">
        <v>14.437499999999998</v>
      </c>
      <c r="F1525" s="9">
        <v>0.36983126698870583</v>
      </c>
      <c r="G1525" s="10">
        <v>0.31349186277661134</v>
      </c>
      <c r="H1525" s="12">
        <v>9.9451171905425212E-2</v>
      </c>
      <c r="I1525" s="1"/>
      <c r="J1525" s="1"/>
      <c r="K1525" s="1"/>
    </row>
    <row r="1526" spans="1:11">
      <c r="A1526" s="5" t="s">
        <v>4312</v>
      </c>
      <c r="B1526" s="6" t="s">
        <v>4313</v>
      </c>
      <c r="C1526" s="7" t="s">
        <v>4314</v>
      </c>
      <c r="D1526" s="8">
        <v>4.74</v>
      </c>
      <c r="E1526" s="8">
        <v>6.0950000000000006</v>
      </c>
      <c r="F1526" s="9">
        <v>0.3696820644507654</v>
      </c>
      <c r="G1526" s="10">
        <v>0.70821519896863638</v>
      </c>
      <c r="H1526" s="12">
        <v>0.37321260394378664</v>
      </c>
      <c r="I1526" s="1"/>
      <c r="J1526" s="1"/>
      <c r="K1526" s="1"/>
    </row>
    <row r="1527" spans="1:11">
      <c r="A1527" s="5" t="s">
        <v>4315</v>
      </c>
      <c r="B1527" s="6" t="s">
        <v>4316</v>
      </c>
      <c r="C1527" s="7" t="s">
        <v>4317</v>
      </c>
      <c r="D1527" s="8">
        <v>3.145</v>
      </c>
      <c r="E1527" s="8">
        <v>4.5024999999999995</v>
      </c>
      <c r="F1527" s="9">
        <v>0.3693712390852939</v>
      </c>
      <c r="G1527" s="10">
        <v>1.6410905589982714</v>
      </c>
      <c r="H1527" s="12">
        <v>0.68313983785021204</v>
      </c>
      <c r="I1527" s="1"/>
      <c r="J1527" s="1"/>
      <c r="K1527" s="1"/>
    </row>
    <row r="1528" spans="1:11">
      <c r="A1528" s="5" t="s">
        <v>4318</v>
      </c>
      <c r="B1528" s="6" t="s">
        <v>4319</v>
      </c>
      <c r="C1528" s="7" t="s">
        <v>4320</v>
      </c>
      <c r="D1528" s="8">
        <v>3.2450000000000001</v>
      </c>
      <c r="E1528" s="22">
        <v>4.3175000000000008</v>
      </c>
      <c r="F1528" s="9">
        <v>0.3690066094948265</v>
      </c>
      <c r="G1528" s="10">
        <v>1.1599675575470139</v>
      </c>
      <c r="H1528" s="12">
        <v>0.56984276254757904</v>
      </c>
      <c r="I1528" s="1"/>
      <c r="J1528" s="1"/>
      <c r="K1528" s="1"/>
    </row>
    <row r="1529" spans="1:11">
      <c r="A1529" s="5" t="s">
        <v>4321</v>
      </c>
      <c r="B1529" s="6" t="s">
        <v>4322</v>
      </c>
      <c r="C1529" s="7" t="s">
        <v>4323</v>
      </c>
      <c r="D1529" s="8">
        <v>16.012499999999999</v>
      </c>
      <c r="E1529" s="8">
        <v>20.7425</v>
      </c>
      <c r="F1529" s="9">
        <v>0.36894799039296833</v>
      </c>
      <c r="G1529" s="10">
        <v>0.6153391955664409</v>
      </c>
      <c r="H1529" s="12">
        <v>0.31654096630406353</v>
      </c>
      <c r="I1529" s="1"/>
      <c r="J1529" s="1"/>
      <c r="K1529" s="1"/>
    </row>
    <row r="1530" spans="1:11">
      <c r="A1530" s="5" t="s">
        <v>4324</v>
      </c>
      <c r="B1530" s="6" t="s">
        <v>4325</v>
      </c>
      <c r="C1530" s="7" t="s">
        <v>4326</v>
      </c>
      <c r="D1530" s="8">
        <v>12.0375</v>
      </c>
      <c r="E1530" s="8">
        <v>16.092499999999998</v>
      </c>
      <c r="F1530" s="9">
        <v>0.36790300411124871</v>
      </c>
      <c r="G1530" s="10">
        <v>0.3296752102806722</v>
      </c>
      <c r="H1530" s="12">
        <v>0.11179779091252012</v>
      </c>
      <c r="I1530" s="1"/>
      <c r="J1530" s="1"/>
      <c r="K1530" s="1"/>
    </row>
    <row r="1531" spans="1:11">
      <c r="A1531" s="5" t="s">
        <v>4327</v>
      </c>
      <c r="B1531" s="6" t="s">
        <v>4328</v>
      </c>
      <c r="C1531" s="7" t="s">
        <v>4329</v>
      </c>
      <c r="D1531" s="8">
        <v>6.11</v>
      </c>
      <c r="E1531" s="8">
        <v>8.2974999999999994</v>
      </c>
      <c r="F1531" s="9">
        <v>0.36732477337917013</v>
      </c>
      <c r="G1531" s="10">
        <v>0.81687902394054945</v>
      </c>
      <c r="H1531" s="12">
        <v>0.43475329108371452</v>
      </c>
      <c r="I1531" s="1"/>
      <c r="J1531" s="1"/>
      <c r="K1531" s="1"/>
    </row>
    <row r="1532" spans="1:11">
      <c r="A1532" s="5" t="s">
        <v>4330</v>
      </c>
      <c r="B1532" s="6" t="s">
        <v>4331</v>
      </c>
      <c r="C1532" s="7" t="s">
        <v>4332</v>
      </c>
      <c r="D1532" s="8">
        <v>2.5249999999999995</v>
      </c>
      <c r="E1532" s="8">
        <v>3.4099999999999997</v>
      </c>
      <c r="F1532" s="9">
        <v>0.36725476092091275</v>
      </c>
      <c r="G1532" s="10">
        <v>0.33502799381106219</v>
      </c>
      <c r="H1532" s="12">
        <v>0.11599538620172276</v>
      </c>
      <c r="I1532" s="1"/>
      <c r="J1532" s="1"/>
      <c r="K1532" s="1"/>
    </row>
    <row r="1533" spans="1:11">
      <c r="A1533" s="5" t="s">
        <v>4333</v>
      </c>
      <c r="B1533" s="6" t="s">
        <v>4334</v>
      </c>
      <c r="C1533" s="7" t="s">
        <v>22397</v>
      </c>
      <c r="D1533" s="8">
        <v>506.005</v>
      </c>
      <c r="E1533" s="8">
        <v>651.26</v>
      </c>
      <c r="F1533" s="9">
        <v>0.36706808705749233</v>
      </c>
      <c r="G1533" s="10">
        <v>0.1015410976160685</v>
      </c>
      <c r="H1533" s="11">
        <v>5.4567839547926969E-3</v>
      </c>
      <c r="I1533" s="1"/>
      <c r="J1533" s="1"/>
      <c r="K1533" s="1"/>
    </row>
    <row r="1534" spans="1:11">
      <c r="A1534" s="5" t="s">
        <v>4335</v>
      </c>
      <c r="B1534" s="6" t="s">
        <v>4336</v>
      </c>
      <c r="C1534" s="7" t="s">
        <v>22397</v>
      </c>
      <c r="D1534" s="8">
        <v>14.205</v>
      </c>
      <c r="E1534" s="8">
        <v>18.150000000000002</v>
      </c>
      <c r="F1534" s="9">
        <v>0.36690059850681828</v>
      </c>
      <c r="G1534" s="10">
        <v>0.33837657288811523</v>
      </c>
      <c r="H1534" s="12">
        <v>0.11861281195758135</v>
      </c>
      <c r="I1534" s="1"/>
      <c r="J1534" s="1"/>
      <c r="K1534" s="1"/>
    </row>
    <row r="1535" spans="1:11">
      <c r="A1535" s="5" t="s">
        <v>4337</v>
      </c>
      <c r="B1535" s="6" t="s">
        <v>4338</v>
      </c>
      <c r="C1535" s="7" t="s">
        <v>4339</v>
      </c>
      <c r="D1535" s="8">
        <v>5.1775000000000002</v>
      </c>
      <c r="E1535" s="8">
        <v>6.7824999999999998</v>
      </c>
      <c r="F1535" s="9">
        <v>0.36646147142458685</v>
      </c>
      <c r="G1535" s="10">
        <v>0.38711201206477136</v>
      </c>
      <c r="H1535" s="12">
        <v>0.15464850289668661</v>
      </c>
      <c r="I1535" s="1"/>
      <c r="J1535" s="1"/>
      <c r="K1535" s="1"/>
    </row>
    <row r="1536" spans="1:11">
      <c r="A1536" s="5" t="s">
        <v>4340</v>
      </c>
      <c r="B1536" s="6" t="s">
        <v>4341</v>
      </c>
      <c r="C1536" s="7" t="s">
        <v>4342</v>
      </c>
      <c r="D1536" s="8">
        <v>15.987500000000001</v>
      </c>
      <c r="E1536" s="8">
        <v>22.525000000000002</v>
      </c>
      <c r="F1536" s="9">
        <v>0.36619680863445292</v>
      </c>
      <c r="G1536" s="10">
        <v>0.71336820083505392</v>
      </c>
      <c r="H1536" s="12">
        <v>0.38012071808846837</v>
      </c>
      <c r="I1536" s="1"/>
      <c r="J1536" s="1"/>
      <c r="K1536" s="1"/>
    </row>
    <row r="1537" spans="1:11">
      <c r="A1537" s="5" t="s">
        <v>4343</v>
      </c>
      <c r="B1537" s="6" t="s">
        <v>4344</v>
      </c>
      <c r="C1537" s="7" t="s">
        <v>4345</v>
      </c>
      <c r="D1537" s="8">
        <v>14.057500000000001</v>
      </c>
      <c r="E1537" s="8">
        <v>18.16</v>
      </c>
      <c r="F1537" s="9">
        <v>0.36501127896560259</v>
      </c>
      <c r="G1537" s="10">
        <v>0.25061373523618347</v>
      </c>
      <c r="H1537" s="12">
        <v>6.184899906954406E-2</v>
      </c>
      <c r="I1537" s="1"/>
      <c r="J1537" s="1"/>
      <c r="K1537" s="1"/>
    </row>
    <row r="1538" spans="1:11">
      <c r="A1538" s="5" t="s">
        <v>4346</v>
      </c>
      <c r="B1538" s="6" t="s">
        <v>4347</v>
      </c>
      <c r="C1538" s="7" t="s">
        <v>4348</v>
      </c>
      <c r="D1538" s="8">
        <v>7.3475000000000001</v>
      </c>
      <c r="E1538" s="8">
        <v>9.8375000000000004</v>
      </c>
      <c r="F1538" s="9">
        <v>0.36474468830948603</v>
      </c>
      <c r="G1538" s="10">
        <v>0.40752493614033636</v>
      </c>
      <c r="H1538" s="12">
        <v>0.17138055917993672</v>
      </c>
      <c r="I1538" s="1"/>
      <c r="J1538" s="1"/>
      <c r="K1538" s="1"/>
    </row>
    <row r="1539" spans="1:11">
      <c r="A1539" s="5" t="s">
        <v>4349</v>
      </c>
      <c r="B1539" s="6" t="s">
        <v>4350</v>
      </c>
      <c r="C1539" s="7" t="s">
        <v>4351</v>
      </c>
      <c r="D1539" s="8">
        <v>3.2225000000000001</v>
      </c>
      <c r="E1539" s="8">
        <v>4.2349999999999994</v>
      </c>
      <c r="F1539" s="9">
        <v>0.36462595627118788</v>
      </c>
      <c r="G1539" s="10">
        <v>0.28464606709526885</v>
      </c>
      <c r="H1539" s="12">
        <v>8.307218462481808E-2</v>
      </c>
      <c r="I1539" s="1"/>
      <c r="J1539" s="1"/>
      <c r="K1539" s="1"/>
    </row>
    <row r="1540" spans="1:11">
      <c r="A1540" s="5" t="s">
        <v>4352</v>
      </c>
      <c r="B1540" s="6" t="s">
        <v>4353</v>
      </c>
      <c r="C1540" s="7" t="s">
        <v>4354</v>
      </c>
      <c r="D1540" s="8">
        <v>4.4824999999999999</v>
      </c>
      <c r="E1540" s="8">
        <v>5.1850000000000005</v>
      </c>
      <c r="F1540" s="9">
        <v>0.36443732562572645</v>
      </c>
      <c r="G1540" s="10">
        <v>1.1566337177200621</v>
      </c>
      <c r="H1540" s="12">
        <v>0.57331313791338234</v>
      </c>
      <c r="I1540" s="1"/>
      <c r="J1540" s="1"/>
      <c r="K1540" s="1"/>
    </row>
    <row r="1541" spans="1:11">
      <c r="A1541" s="5" t="s">
        <v>4355</v>
      </c>
      <c r="B1541" s="6" t="s">
        <v>4356</v>
      </c>
      <c r="C1541" s="7" t="s">
        <v>4357</v>
      </c>
      <c r="D1541" s="8">
        <v>16.892499999999998</v>
      </c>
      <c r="E1541" s="8">
        <v>22.25</v>
      </c>
      <c r="F1541" s="9">
        <v>0.36435781053166094</v>
      </c>
      <c r="G1541" s="10">
        <v>0.45194992214768215</v>
      </c>
      <c r="H1541" s="12">
        <v>0.20527377845134095</v>
      </c>
      <c r="I1541" s="1"/>
      <c r="J1541" s="1"/>
      <c r="K1541" s="1"/>
    </row>
    <row r="1542" spans="1:11">
      <c r="A1542" s="5" t="s">
        <v>4358</v>
      </c>
      <c r="B1542" s="6" t="s">
        <v>4359</v>
      </c>
      <c r="C1542" s="7" t="s">
        <v>4360</v>
      </c>
      <c r="D1542" s="8">
        <v>13.317499999999999</v>
      </c>
      <c r="E1542" s="8">
        <v>17.762499999999999</v>
      </c>
      <c r="F1542" s="9">
        <v>0.36434034744429339</v>
      </c>
      <c r="G1542" s="10">
        <v>1.0321897964198119</v>
      </c>
      <c r="H1542" s="12">
        <v>0.53109951047261694</v>
      </c>
      <c r="I1542" s="1"/>
      <c r="J1542" s="1"/>
      <c r="K1542" s="1"/>
    </row>
    <row r="1543" spans="1:11">
      <c r="A1543" s="5" t="s">
        <v>4361</v>
      </c>
      <c r="B1543" s="6" t="s">
        <v>4362</v>
      </c>
      <c r="C1543" s="7" t="s">
        <v>4363</v>
      </c>
      <c r="D1543" s="8">
        <v>10.137500000000001</v>
      </c>
      <c r="E1543" s="8">
        <v>13.297499999999999</v>
      </c>
      <c r="F1543" s="9">
        <v>0.36341567844636014</v>
      </c>
      <c r="G1543" s="10">
        <v>0.53340060235434728</v>
      </c>
      <c r="H1543" s="12">
        <v>0.26626965287512022</v>
      </c>
      <c r="I1543" s="1"/>
      <c r="J1543" s="1"/>
      <c r="K1543" s="1"/>
    </row>
    <row r="1544" spans="1:11">
      <c r="A1544" s="5" t="s">
        <v>4364</v>
      </c>
      <c r="B1544" s="6" t="s">
        <v>4365</v>
      </c>
      <c r="C1544" s="7" t="s">
        <v>4366</v>
      </c>
      <c r="D1544" s="8">
        <v>3.3425000000000002</v>
      </c>
      <c r="E1544" s="8">
        <v>4.5374999999999996</v>
      </c>
      <c r="F1544" s="9">
        <v>0.36329033231049557</v>
      </c>
      <c r="G1544" s="10">
        <v>0.80487023996886276</v>
      </c>
      <c r="H1544" s="12">
        <v>0.4332083088523106</v>
      </c>
      <c r="I1544" s="1"/>
      <c r="J1544" s="1"/>
      <c r="K1544" s="1"/>
    </row>
    <row r="1545" spans="1:11">
      <c r="A1545" s="5" t="s">
        <v>4367</v>
      </c>
      <c r="B1545" s="6" t="s">
        <v>4368</v>
      </c>
      <c r="C1545" s="7" t="s">
        <v>4369</v>
      </c>
      <c r="D1545" s="8">
        <v>3.83</v>
      </c>
      <c r="E1545" s="22">
        <v>4.8925000000000001</v>
      </c>
      <c r="F1545" s="9">
        <v>0.36312582092767687</v>
      </c>
      <c r="G1545" s="10">
        <v>1.2474633150240533</v>
      </c>
      <c r="H1545" s="12">
        <v>0.60130868774883262</v>
      </c>
      <c r="I1545" s="1"/>
      <c r="J1545" s="1"/>
      <c r="K1545" s="1"/>
    </row>
    <row r="1546" spans="1:11">
      <c r="A1546" s="5" t="s">
        <v>4370</v>
      </c>
      <c r="B1546" s="6" t="s">
        <v>4371</v>
      </c>
      <c r="C1546" s="7" t="s">
        <v>4372</v>
      </c>
      <c r="D1546" s="8">
        <v>49.967500000000001</v>
      </c>
      <c r="E1546" s="8">
        <v>63.212499999999999</v>
      </c>
      <c r="F1546" s="9">
        <v>0.36228689808861725</v>
      </c>
      <c r="G1546" s="10">
        <v>0.49214669721692744</v>
      </c>
      <c r="H1546" s="12">
        <v>0.23734602132309615</v>
      </c>
      <c r="I1546" s="1"/>
      <c r="J1546" s="1"/>
      <c r="K1546" s="1"/>
    </row>
    <row r="1547" spans="1:11">
      <c r="A1547" s="5" t="s">
        <v>4373</v>
      </c>
      <c r="B1547" s="6" t="s">
        <v>4374</v>
      </c>
      <c r="C1547" s="7" t="s">
        <v>4375</v>
      </c>
      <c r="D1547" s="8">
        <v>11.085000000000001</v>
      </c>
      <c r="E1547" s="8">
        <v>14.217499999999999</v>
      </c>
      <c r="F1547" s="9">
        <v>0.36209264516987422</v>
      </c>
      <c r="G1547" s="10">
        <v>0.53869326078662239</v>
      </c>
      <c r="H1547" s="12">
        <v>0.27145534384361386</v>
      </c>
      <c r="I1547" s="1"/>
      <c r="J1547" s="1"/>
      <c r="K1547" s="1"/>
    </row>
    <row r="1548" spans="1:11">
      <c r="A1548" s="5" t="s">
        <v>4376</v>
      </c>
      <c r="B1548" s="6" t="s">
        <v>4377</v>
      </c>
      <c r="C1548" s="7" t="s">
        <v>4378</v>
      </c>
      <c r="D1548" s="8">
        <v>31.53</v>
      </c>
      <c r="E1548" s="8">
        <v>39.872500000000002</v>
      </c>
      <c r="F1548" s="9">
        <v>0.36178845545962091</v>
      </c>
      <c r="G1548" s="10">
        <v>0.43490848010131516</v>
      </c>
      <c r="H1548" s="12">
        <v>0.19475130609974214</v>
      </c>
      <c r="I1548" s="1"/>
      <c r="J1548" s="1"/>
      <c r="K1548" s="1"/>
    </row>
    <row r="1549" spans="1:11">
      <c r="A1549" s="5" t="s">
        <v>4379</v>
      </c>
      <c r="B1549" s="6" t="s">
        <v>4380</v>
      </c>
      <c r="C1549" s="7" t="s">
        <v>22397</v>
      </c>
      <c r="D1549" s="8">
        <v>11.922499999999999</v>
      </c>
      <c r="E1549" s="8">
        <v>15.717500000000001</v>
      </c>
      <c r="F1549" s="9">
        <v>0.36161140756703142</v>
      </c>
      <c r="G1549" s="10">
        <v>0.88295890421518686</v>
      </c>
      <c r="H1549" s="12">
        <v>0.47274664978352698</v>
      </c>
      <c r="I1549" s="1"/>
      <c r="J1549" s="1"/>
      <c r="K1549" s="1"/>
    </row>
    <row r="1550" spans="1:11">
      <c r="A1550" s="5" t="s">
        <v>4381</v>
      </c>
      <c r="B1550" s="6" t="s">
        <v>4382</v>
      </c>
      <c r="C1550" s="7" t="s">
        <v>4383</v>
      </c>
      <c r="D1550" s="8">
        <v>15.192500000000001</v>
      </c>
      <c r="E1550" s="8">
        <v>18.835000000000001</v>
      </c>
      <c r="F1550" s="9">
        <v>0.36090396730950897</v>
      </c>
      <c r="G1550" s="10">
        <v>0.73239908643122453</v>
      </c>
      <c r="H1550" s="12">
        <v>0.39702509182147955</v>
      </c>
      <c r="I1550" s="1"/>
      <c r="J1550" s="1"/>
      <c r="K1550" s="1"/>
    </row>
    <row r="1551" spans="1:11">
      <c r="A1551" s="5" t="s">
        <v>4384</v>
      </c>
      <c r="B1551" s="6" t="s">
        <v>4385</v>
      </c>
      <c r="C1551" s="7" t="s">
        <v>4386</v>
      </c>
      <c r="D1551" s="8">
        <v>4.3000000000000007</v>
      </c>
      <c r="E1551" s="8">
        <v>5.6074999999999999</v>
      </c>
      <c r="F1551" s="9">
        <v>0.360112312540392</v>
      </c>
      <c r="G1551" s="10">
        <v>0.63175017409636447</v>
      </c>
      <c r="H1551" s="12">
        <v>0.33704487889163715</v>
      </c>
      <c r="I1551" s="1"/>
      <c r="J1551" s="1"/>
      <c r="K1551" s="1"/>
    </row>
    <row r="1552" spans="1:11">
      <c r="A1552" s="5" t="s">
        <v>4387</v>
      </c>
      <c r="B1552" s="6" t="s">
        <v>4388</v>
      </c>
      <c r="C1552" s="7" t="s">
        <v>4389</v>
      </c>
      <c r="D1552" s="8">
        <v>12.342500000000001</v>
      </c>
      <c r="E1552" s="8">
        <v>15.040000000000001</v>
      </c>
      <c r="F1552" s="9">
        <v>0.35953466779861581</v>
      </c>
      <c r="G1552" s="10">
        <v>1.3558719406514212</v>
      </c>
      <c r="H1552" s="12">
        <v>0.63262514485487187</v>
      </c>
      <c r="I1552" s="1"/>
      <c r="J1552" s="1"/>
      <c r="K1552" s="1"/>
    </row>
    <row r="1553" spans="1:11">
      <c r="A1553" s="5" t="s">
        <v>4390</v>
      </c>
      <c r="B1553" s="6" t="s">
        <v>4391</v>
      </c>
      <c r="C1553" s="7" t="s">
        <v>4392</v>
      </c>
      <c r="D1553" s="8">
        <v>11.162499999999998</v>
      </c>
      <c r="E1553" s="8">
        <v>15.135000000000002</v>
      </c>
      <c r="F1553" s="9">
        <v>0.35865371722880923</v>
      </c>
      <c r="G1553" s="10">
        <v>0.85772795349945274</v>
      </c>
      <c r="H1553" s="12">
        <v>0.46436799139298324</v>
      </c>
      <c r="I1553" s="1"/>
      <c r="J1553" s="1"/>
      <c r="K1553" s="1"/>
    </row>
    <row r="1554" spans="1:11">
      <c r="A1554" s="5" t="s">
        <v>4393</v>
      </c>
      <c r="B1554" s="6" t="s">
        <v>4394</v>
      </c>
      <c r="C1554" s="7" t="s">
        <v>4395</v>
      </c>
      <c r="D1554" s="8">
        <v>2.9375</v>
      </c>
      <c r="E1554" s="8">
        <v>4.0149999999999997</v>
      </c>
      <c r="F1554" s="9">
        <v>0.35776997031512148</v>
      </c>
      <c r="G1554" s="10">
        <v>1.0632744400773371</v>
      </c>
      <c r="H1554" s="12">
        <v>0.54917409719591714</v>
      </c>
      <c r="I1554" s="1"/>
      <c r="J1554" s="1"/>
      <c r="K1554" s="1"/>
    </row>
    <row r="1555" spans="1:11">
      <c r="A1555" s="5" t="s">
        <v>4396</v>
      </c>
      <c r="B1555" s="6" t="s">
        <v>4397</v>
      </c>
      <c r="C1555" s="7" t="s">
        <v>4398</v>
      </c>
      <c r="D1555" s="8">
        <v>5.6325000000000003</v>
      </c>
      <c r="E1555" s="22">
        <v>7.2750000000000004</v>
      </c>
      <c r="F1555" s="9">
        <v>0.35730142628297823</v>
      </c>
      <c r="G1555" s="10">
        <v>0.47667411677698007</v>
      </c>
      <c r="H1555" s="12">
        <v>0.23078958113307896</v>
      </c>
      <c r="I1555" s="1"/>
      <c r="J1555" s="1"/>
      <c r="K1555" s="1"/>
    </row>
    <row r="1556" spans="1:11">
      <c r="A1556" s="5" t="s">
        <v>4399</v>
      </c>
      <c r="B1556" s="6" t="s">
        <v>4400</v>
      </c>
      <c r="C1556" s="7" t="s">
        <v>4401</v>
      </c>
      <c r="D1556" s="8">
        <v>51.755000000000003</v>
      </c>
      <c r="E1556" s="8">
        <v>66.047499999999999</v>
      </c>
      <c r="F1556" s="9">
        <v>0.35724962661608373</v>
      </c>
      <c r="G1556" s="10">
        <v>0.42046589599075823</v>
      </c>
      <c r="H1556" s="12">
        <v>0.18782348242234659</v>
      </c>
      <c r="I1556" s="1"/>
      <c r="J1556" s="1"/>
      <c r="K1556" s="1"/>
    </row>
    <row r="1557" spans="1:11">
      <c r="A1557" s="5" t="s">
        <v>4402</v>
      </c>
      <c r="B1557" s="6" t="s">
        <v>4403</v>
      </c>
      <c r="C1557" s="7" t="s">
        <v>4404</v>
      </c>
      <c r="D1557" s="8">
        <v>129.57999999999998</v>
      </c>
      <c r="E1557" s="8">
        <v>165.94749999999999</v>
      </c>
      <c r="F1557" s="9">
        <v>0.35673825323418545</v>
      </c>
      <c r="G1557" s="10">
        <v>0.13246868741926443</v>
      </c>
      <c r="H1557" s="11">
        <v>1.2538330282833268E-2</v>
      </c>
      <c r="I1557" s="1"/>
      <c r="J1557" s="1"/>
      <c r="K1557" s="1"/>
    </row>
    <row r="1558" spans="1:11">
      <c r="A1558" s="5" t="s">
        <v>4405</v>
      </c>
      <c r="B1558" s="6" t="s">
        <v>4406</v>
      </c>
      <c r="C1558" s="7" t="s">
        <v>4407</v>
      </c>
      <c r="D1558" s="8">
        <v>232.9325</v>
      </c>
      <c r="E1558" s="8">
        <v>297.6225</v>
      </c>
      <c r="F1558" s="9">
        <v>0.35641806462540115</v>
      </c>
      <c r="G1558" s="10">
        <v>0.14251738553494303</v>
      </c>
      <c r="H1558" s="11">
        <v>1.537769161534628E-2</v>
      </c>
      <c r="I1558" s="1"/>
      <c r="J1558" s="1"/>
      <c r="K1558" s="1"/>
    </row>
    <row r="1559" spans="1:11">
      <c r="A1559" s="5" t="s">
        <v>4408</v>
      </c>
      <c r="B1559" s="6" t="s">
        <v>4409</v>
      </c>
      <c r="C1559" s="7" t="s">
        <v>4410</v>
      </c>
      <c r="D1559" s="8">
        <v>12.455000000000002</v>
      </c>
      <c r="E1559" s="8">
        <v>12.1325</v>
      </c>
      <c r="F1559" s="9">
        <v>0.35560067845887039</v>
      </c>
      <c r="G1559" s="10">
        <v>1.1787659073737204</v>
      </c>
      <c r="H1559" s="12">
        <v>0.58884388498770779</v>
      </c>
      <c r="I1559" s="1"/>
      <c r="J1559" s="1"/>
      <c r="K1559" s="1"/>
    </row>
    <row r="1560" spans="1:11">
      <c r="A1560" s="5" t="s">
        <v>4411</v>
      </c>
      <c r="B1560" s="6" t="s">
        <v>4412</v>
      </c>
      <c r="C1560" s="7" t="s">
        <v>4413</v>
      </c>
      <c r="D1560" s="8">
        <v>3.7299999999999995</v>
      </c>
      <c r="E1560" s="8">
        <v>4.2524999999999995</v>
      </c>
      <c r="F1560" s="9">
        <v>0.35530774761222539</v>
      </c>
      <c r="G1560" s="10">
        <v>0.77615718558755298</v>
      </c>
      <c r="H1560" s="12">
        <v>0.42741308184314997</v>
      </c>
      <c r="I1560" s="1"/>
      <c r="J1560" s="1"/>
      <c r="K1560" s="1"/>
    </row>
    <row r="1561" spans="1:11">
      <c r="A1561" s="5" t="s">
        <v>4414</v>
      </c>
      <c r="B1561" s="6" t="s">
        <v>4415</v>
      </c>
      <c r="C1561" s="7" t="s">
        <v>22397</v>
      </c>
      <c r="D1561" s="8">
        <v>17.647500000000001</v>
      </c>
      <c r="E1561" s="8">
        <v>23.302500000000002</v>
      </c>
      <c r="F1561" s="9">
        <v>0.35478350615140469</v>
      </c>
      <c r="G1561" s="10">
        <v>0.6263483242274045</v>
      </c>
      <c r="H1561" s="12">
        <v>0.33962531354581177</v>
      </c>
      <c r="I1561" s="1"/>
      <c r="J1561" s="1"/>
      <c r="K1561" s="1"/>
    </row>
    <row r="1562" spans="1:11">
      <c r="A1562" s="5" t="s">
        <v>4416</v>
      </c>
      <c r="B1562" s="6" t="s">
        <v>4417</v>
      </c>
      <c r="C1562" s="7" t="s">
        <v>4418</v>
      </c>
      <c r="D1562" s="8">
        <v>117.7925</v>
      </c>
      <c r="E1562" s="8">
        <v>148.935</v>
      </c>
      <c r="F1562" s="9">
        <v>0.35471119759439956</v>
      </c>
      <c r="G1562" s="10">
        <v>0.5214305508368271</v>
      </c>
      <c r="H1562" s="12">
        <v>0.26686103037986753</v>
      </c>
      <c r="I1562" s="1"/>
      <c r="J1562" s="1"/>
      <c r="K1562" s="1"/>
    </row>
    <row r="1563" spans="1:11">
      <c r="A1563" s="5" t="s">
        <v>4419</v>
      </c>
      <c r="B1563" s="6" t="s">
        <v>4420</v>
      </c>
      <c r="C1563" s="7" t="s">
        <v>4421</v>
      </c>
      <c r="D1563" s="8">
        <v>18.55</v>
      </c>
      <c r="E1563" s="8">
        <v>24.58</v>
      </c>
      <c r="F1563" s="9">
        <v>0.35428732398501805</v>
      </c>
      <c r="G1563" s="10">
        <v>0.61427533987009186</v>
      </c>
      <c r="H1563" s="12">
        <v>0.33226004135498222</v>
      </c>
      <c r="I1563" s="1"/>
      <c r="J1563" s="1"/>
      <c r="K1563" s="1"/>
    </row>
    <row r="1564" spans="1:11">
      <c r="A1564" s="5" t="s">
        <v>4422</v>
      </c>
      <c r="B1564" s="6" t="s">
        <v>4423</v>
      </c>
      <c r="C1564" s="7" t="s">
        <v>4424</v>
      </c>
      <c r="D1564" s="8">
        <v>55.399999999999991</v>
      </c>
      <c r="E1564" s="8">
        <v>72.324999999999989</v>
      </c>
      <c r="F1564" s="9">
        <v>0.3538520682877534</v>
      </c>
      <c r="G1564" s="10">
        <v>0.29387281980747459</v>
      </c>
      <c r="H1564" s="12">
        <v>9.517079642365163E-2</v>
      </c>
      <c r="I1564" s="1"/>
      <c r="J1564" s="1"/>
      <c r="K1564" s="1"/>
    </row>
    <row r="1565" spans="1:11">
      <c r="A1565" s="5" t="s">
        <v>4425</v>
      </c>
      <c r="B1565" s="6" t="s">
        <v>4426</v>
      </c>
      <c r="C1565" s="7" t="s">
        <v>4427</v>
      </c>
      <c r="D1565" s="8">
        <v>2.5199999999999996</v>
      </c>
      <c r="E1565" s="8">
        <v>3.0825</v>
      </c>
      <c r="F1565" s="9">
        <v>0.35382525610377646</v>
      </c>
      <c r="G1565" s="10">
        <v>1.5701401385927942</v>
      </c>
      <c r="H1565" s="12">
        <v>0.68279209876828628</v>
      </c>
      <c r="I1565" s="1"/>
      <c r="J1565" s="1"/>
      <c r="K1565" s="1"/>
    </row>
    <row r="1566" spans="1:11">
      <c r="A1566" s="5" t="s">
        <v>4428</v>
      </c>
      <c r="B1566" s="6" t="s">
        <v>4429</v>
      </c>
      <c r="C1566" s="7" t="s">
        <v>4430</v>
      </c>
      <c r="D1566" s="8">
        <v>126.57499999999999</v>
      </c>
      <c r="E1566" s="8">
        <v>139.72999999999999</v>
      </c>
      <c r="F1566" s="9">
        <v>0.35362108538218751</v>
      </c>
      <c r="G1566" s="10">
        <v>1.1219612106729953</v>
      </c>
      <c r="H1566" s="12">
        <v>0.57320223669579462</v>
      </c>
      <c r="I1566" s="1"/>
      <c r="J1566" s="1"/>
      <c r="K1566" s="1"/>
    </row>
    <row r="1567" spans="1:11">
      <c r="A1567" s="5" t="s">
        <v>4431</v>
      </c>
      <c r="B1567" s="6" t="s">
        <v>4432</v>
      </c>
      <c r="C1567" s="7" t="s">
        <v>4433</v>
      </c>
      <c r="D1567" s="8">
        <v>23.8825</v>
      </c>
      <c r="E1567" s="8">
        <v>30.13</v>
      </c>
      <c r="F1567" s="9">
        <v>0.35354884042061019</v>
      </c>
      <c r="G1567" s="10">
        <v>0.39759611462740196</v>
      </c>
      <c r="H1567" s="12">
        <v>0.17339055525235328</v>
      </c>
      <c r="I1567" s="1"/>
      <c r="J1567" s="1"/>
      <c r="K1567" s="1"/>
    </row>
    <row r="1568" spans="1:11">
      <c r="A1568" s="5" t="s">
        <v>4434</v>
      </c>
      <c r="B1568" s="6" t="s">
        <v>4435</v>
      </c>
      <c r="C1568" s="7" t="s">
        <v>4436</v>
      </c>
      <c r="D1568" s="8">
        <v>9.6349999999999998</v>
      </c>
      <c r="E1568" s="8">
        <v>12.705</v>
      </c>
      <c r="F1568" s="9">
        <v>0.3518908685647798</v>
      </c>
      <c r="G1568" s="10">
        <v>0.40915129102112646</v>
      </c>
      <c r="H1568" s="12">
        <v>0.18390133884372054</v>
      </c>
      <c r="I1568" s="1"/>
      <c r="J1568" s="1"/>
      <c r="K1568" s="1"/>
    </row>
    <row r="1569" spans="1:11">
      <c r="A1569" s="5" t="s">
        <v>4437</v>
      </c>
      <c r="B1569" s="6" t="s">
        <v>4438</v>
      </c>
      <c r="C1569" s="7" t="s">
        <v>4439</v>
      </c>
      <c r="D1569" s="8">
        <v>7.5474999999999994</v>
      </c>
      <c r="E1569" s="8">
        <v>9.4924999999999997</v>
      </c>
      <c r="F1569" s="9">
        <v>0.35179209580928472</v>
      </c>
      <c r="G1569" s="10">
        <v>1.079911406584577</v>
      </c>
      <c r="H1569" s="12">
        <v>0.56116996750688597</v>
      </c>
      <c r="I1569" s="1"/>
      <c r="J1569" s="1"/>
      <c r="K1569" s="1"/>
    </row>
    <row r="1570" spans="1:11">
      <c r="A1570" s="5" t="s">
        <v>4440</v>
      </c>
      <c r="B1570" s="6" t="s">
        <v>4441</v>
      </c>
      <c r="C1570" s="7" t="s">
        <v>21883</v>
      </c>
      <c r="D1570" s="8">
        <v>50.522500000000001</v>
      </c>
      <c r="E1570" s="8">
        <v>66.232500000000002</v>
      </c>
      <c r="F1570" s="9">
        <v>0.35044439318322118</v>
      </c>
      <c r="G1570" s="10">
        <v>0.62203426133627204</v>
      </c>
      <c r="H1570" s="12">
        <v>0.34183004765211489</v>
      </c>
      <c r="I1570" s="1"/>
      <c r="J1570" s="1"/>
      <c r="K1570" s="1"/>
    </row>
    <row r="1571" spans="1:11">
      <c r="A1571" s="5" t="s">
        <v>4442</v>
      </c>
      <c r="B1571" s="6" t="s">
        <v>4443</v>
      </c>
      <c r="C1571" s="7" t="s">
        <v>4444</v>
      </c>
      <c r="D1571" s="8">
        <v>19.147500000000001</v>
      </c>
      <c r="E1571" s="8">
        <v>25.502500000000001</v>
      </c>
      <c r="F1571" s="9">
        <v>0.35005935087950923</v>
      </c>
      <c r="G1571" s="10">
        <v>0.55240364129030706</v>
      </c>
      <c r="H1571" s="12">
        <v>0.29445048978331612</v>
      </c>
      <c r="I1571" s="1"/>
      <c r="J1571" s="1"/>
      <c r="K1571" s="1"/>
    </row>
    <row r="1572" spans="1:11">
      <c r="A1572" s="5" t="s">
        <v>4445</v>
      </c>
      <c r="B1572" s="6" t="s">
        <v>4446</v>
      </c>
      <c r="C1572" s="7" t="s">
        <v>4447</v>
      </c>
      <c r="D1572" s="8">
        <v>13.6</v>
      </c>
      <c r="E1572" s="8">
        <v>16.954999999999998</v>
      </c>
      <c r="F1572" s="9">
        <v>0.3500540982338739</v>
      </c>
      <c r="G1572" s="10">
        <v>0.41297515933772155</v>
      </c>
      <c r="H1572" s="12">
        <v>0.18859337867341863</v>
      </c>
      <c r="I1572" s="1"/>
      <c r="J1572" s="1"/>
      <c r="K1572" s="1"/>
    </row>
    <row r="1573" spans="1:11">
      <c r="A1573" s="5" t="s">
        <v>4448</v>
      </c>
      <c r="B1573" s="6" t="s">
        <v>4449</v>
      </c>
      <c r="C1573" s="7" t="s">
        <v>4450</v>
      </c>
      <c r="D1573" s="8">
        <v>3.7049999999999996</v>
      </c>
      <c r="E1573" s="8">
        <v>4.5749999999999993</v>
      </c>
      <c r="F1573" s="9">
        <v>0.34989554261506328</v>
      </c>
      <c r="G1573" s="10">
        <v>1.6621183978958509</v>
      </c>
      <c r="H1573" s="12">
        <v>0.70208101652991095</v>
      </c>
      <c r="I1573" s="1"/>
      <c r="J1573" s="1"/>
      <c r="K1573" s="1"/>
    </row>
    <row r="1574" spans="1:11">
      <c r="A1574" s="5" t="s">
        <v>4451</v>
      </c>
      <c r="B1574" s="6" t="s">
        <v>4452</v>
      </c>
      <c r="C1574" s="7" t="s">
        <v>4453</v>
      </c>
      <c r="D1574" s="8">
        <v>2.8075000000000001</v>
      </c>
      <c r="E1574" s="8">
        <v>4.12</v>
      </c>
      <c r="F1574" s="9">
        <v>0.34967812649504909</v>
      </c>
      <c r="G1574" s="10">
        <v>0.76424218225490159</v>
      </c>
      <c r="H1574" s="12">
        <v>0.42761902132925594</v>
      </c>
      <c r="I1574" s="1"/>
      <c r="J1574" s="1"/>
      <c r="K1574" s="1"/>
    </row>
    <row r="1575" spans="1:11">
      <c r="A1575" s="5" t="s">
        <v>4454</v>
      </c>
      <c r="B1575" s="6" t="s">
        <v>4455</v>
      </c>
      <c r="C1575" s="7" t="s">
        <v>4456</v>
      </c>
      <c r="D1575" s="8">
        <v>222.71</v>
      </c>
      <c r="E1575" s="8">
        <v>285.35250000000002</v>
      </c>
      <c r="F1575" s="9">
        <v>0.34959208993000351</v>
      </c>
      <c r="G1575" s="10">
        <v>0.18513378015050438</v>
      </c>
      <c r="H1575" s="11">
        <v>3.2517865787286125E-2</v>
      </c>
      <c r="I1575" s="1"/>
      <c r="J1575" s="1"/>
      <c r="K1575" s="1"/>
    </row>
    <row r="1576" spans="1:11">
      <c r="A1576" s="5" t="s">
        <v>4457</v>
      </c>
      <c r="B1576" s="6" t="s">
        <v>4458</v>
      </c>
      <c r="C1576" s="7" t="s">
        <v>4459</v>
      </c>
      <c r="D1576" s="8">
        <v>29.827500000000001</v>
      </c>
      <c r="E1576" s="8">
        <v>38.087499999999999</v>
      </c>
      <c r="F1576" s="9">
        <v>0.34885180879016919</v>
      </c>
      <c r="G1576" s="10">
        <v>1.0554418708106181</v>
      </c>
      <c r="H1576" s="12">
        <v>0.55581119514819533</v>
      </c>
      <c r="I1576" s="1"/>
      <c r="J1576" s="1"/>
      <c r="K1576" s="1"/>
    </row>
    <row r="1577" spans="1:11">
      <c r="A1577" s="5" t="s">
        <v>4460</v>
      </c>
      <c r="B1577" s="6" t="s">
        <v>4461</v>
      </c>
      <c r="C1577" s="7" t="s">
        <v>4462</v>
      </c>
      <c r="D1577" s="8">
        <v>121.0825</v>
      </c>
      <c r="E1577" s="8">
        <v>152.96250000000001</v>
      </c>
      <c r="F1577" s="9">
        <v>0.34882363243781611</v>
      </c>
      <c r="G1577" s="10">
        <v>0.454822848784176</v>
      </c>
      <c r="H1577" s="12">
        <v>0.222605264555683</v>
      </c>
      <c r="I1577" s="1"/>
      <c r="J1577" s="1"/>
      <c r="K1577" s="1"/>
    </row>
    <row r="1578" spans="1:11">
      <c r="A1578" s="5" t="s">
        <v>4463</v>
      </c>
      <c r="B1578" s="6" t="s">
        <v>4464</v>
      </c>
      <c r="C1578" s="7" t="s">
        <v>4465</v>
      </c>
      <c r="D1578" s="8">
        <v>160.41499999999999</v>
      </c>
      <c r="E1578" s="8">
        <v>206.35500000000002</v>
      </c>
      <c r="F1578" s="9">
        <v>0.34869335652837291</v>
      </c>
      <c r="G1578" s="10">
        <v>0.29028022692197053</v>
      </c>
      <c r="H1578" s="12">
        <v>9.5662655076649117E-2</v>
      </c>
      <c r="I1578" s="1"/>
      <c r="J1578" s="1"/>
      <c r="K1578" s="1"/>
    </row>
    <row r="1579" spans="1:11">
      <c r="A1579" s="5" t="s">
        <v>4466</v>
      </c>
      <c r="B1579" s="6" t="s">
        <v>4467</v>
      </c>
      <c r="C1579" s="7" t="s">
        <v>4468</v>
      </c>
      <c r="D1579" s="8">
        <v>19.772500000000001</v>
      </c>
      <c r="E1579" s="8">
        <v>25.807500000000005</v>
      </c>
      <c r="F1579" s="9">
        <v>0.34866076228308157</v>
      </c>
      <c r="G1579" s="10">
        <v>0.67913063869217949</v>
      </c>
      <c r="H1579" s="12">
        <v>0.38007414386701022</v>
      </c>
      <c r="I1579" s="1"/>
      <c r="J1579" s="1"/>
      <c r="K1579" s="1"/>
    </row>
    <row r="1580" spans="1:11">
      <c r="A1580" s="5" t="s">
        <v>4469</v>
      </c>
      <c r="B1580" s="6" t="s">
        <v>4470</v>
      </c>
      <c r="C1580" s="7" t="s">
        <v>4471</v>
      </c>
      <c r="D1580" s="8">
        <v>23.4</v>
      </c>
      <c r="E1580" s="8">
        <v>29.927499999999998</v>
      </c>
      <c r="F1580" s="9">
        <v>0.34827184549142048</v>
      </c>
      <c r="G1580" s="10">
        <v>0.17744948160350307</v>
      </c>
      <c r="H1580" s="11">
        <v>2.9421494847895805E-2</v>
      </c>
      <c r="I1580" s="1"/>
      <c r="J1580" s="1"/>
      <c r="K1580" s="1"/>
    </row>
    <row r="1581" spans="1:11">
      <c r="A1581" s="5" t="s">
        <v>4472</v>
      </c>
      <c r="B1581" s="6" t="s">
        <v>4473</v>
      </c>
      <c r="C1581" s="7" t="s">
        <v>4474</v>
      </c>
      <c r="D1581" s="8">
        <v>6.6850000000000005</v>
      </c>
      <c r="E1581" s="8">
        <v>9.2750000000000004</v>
      </c>
      <c r="F1581" s="9">
        <v>0.34779266190382041</v>
      </c>
      <c r="G1581" s="10">
        <v>0.95009087828384253</v>
      </c>
      <c r="H1581" s="12">
        <v>0.51710277382171344</v>
      </c>
      <c r="I1581" s="1"/>
      <c r="J1581" s="1"/>
      <c r="K1581" s="1"/>
    </row>
    <row r="1582" spans="1:11">
      <c r="A1582" s="5" t="s">
        <v>4475</v>
      </c>
      <c r="B1582" s="6" t="s">
        <v>4476</v>
      </c>
      <c r="C1582" s="7" t="s">
        <v>4477</v>
      </c>
      <c r="D1582" s="8">
        <v>97.077500000000001</v>
      </c>
      <c r="E1582" s="8">
        <v>128.155</v>
      </c>
      <c r="F1582" s="9">
        <v>0.34759703264088948</v>
      </c>
      <c r="G1582" s="10">
        <v>0.53090202726536673</v>
      </c>
      <c r="H1582" s="12">
        <v>0.2816375336521198</v>
      </c>
      <c r="I1582" s="1"/>
      <c r="J1582" s="1"/>
      <c r="K1582" s="1"/>
    </row>
    <row r="1583" spans="1:11">
      <c r="A1583" s="5" t="s">
        <v>4478</v>
      </c>
      <c r="B1583" s="6" t="s">
        <v>4479</v>
      </c>
      <c r="C1583" s="7" t="s">
        <v>4480</v>
      </c>
      <c r="D1583" s="8">
        <v>17.0975</v>
      </c>
      <c r="E1583" s="8">
        <v>21.57</v>
      </c>
      <c r="F1583" s="9">
        <v>0.34702398788472444</v>
      </c>
      <c r="G1583" s="10">
        <v>0.34551890356670745</v>
      </c>
      <c r="H1583" s="12">
        <v>0.13815551245591601</v>
      </c>
      <c r="I1583" s="1"/>
      <c r="J1583" s="1"/>
      <c r="K1583" s="1"/>
    </row>
    <row r="1584" spans="1:11">
      <c r="A1584" s="5" t="s">
        <v>4481</v>
      </c>
      <c r="B1584" s="6" t="s">
        <v>4482</v>
      </c>
      <c r="C1584" s="7" t="s">
        <v>4483</v>
      </c>
      <c r="D1584" s="8">
        <v>5.6974999999999998</v>
      </c>
      <c r="E1584" s="8">
        <v>6.3599999999999994</v>
      </c>
      <c r="F1584" s="9">
        <v>0.34688029549401278</v>
      </c>
      <c r="G1584" s="10">
        <v>1.6364836578725286</v>
      </c>
      <c r="H1584" s="12">
        <v>0.70017529663903355</v>
      </c>
      <c r="I1584" s="1"/>
      <c r="J1584" s="1"/>
      <c r="K1584" s="1"/>
    </row>
    <row r="1585" spans="1:11">
      <c r="A1585" s="5" t="s">
        <v>4484</v>
      </c>
      <c r="B1585" s="6" t="s">
        <v>4485</v>
      </c>
      <c r="C1585" s="7" t="s">
        <v>4486</v>
      </c>
      <c r="D1585" s="8">
        <v>3500.3625000000002</v>
      </c>
      <c r="E1585" s="8">
        <v>4565.9699999999993</v>
      </c>
      <c r="F1585" s="9">
        <v>0.34669441518026012</v>
      </c>
      <c r="G1585" s="10">
        <v>0.47460017460811776</v>
      </c>
      <c r="H1585" s="12">
        <v>0.24015775336373535</v>
      </c>
      <c r="I1585" s="1"/>
      <c r="J1585" s="1"/>
      <c r="K1585" s="1"/>
    </row>
    <row r="1586" spans="1:11">
      <c r="A1586" s="5" t="s">
        <v>4487</v>
      </c>
      <c r="B1586" s="6" t="s">
        <v>4488</v>
      </c>
      <c r="C1586" s="7" t="s">
        <v>4489</v>
      </c>
      <c r="D1586" s="8">
        <v>9.7199999999999989</v>
      </c>
      <c r="E1586" s="8">
        <v>11.782499999999999</v>
      </c>
      <c r="F1586" s="9">
        <v>0.34646793324213532</v>
      </c>
      <c r="G1586" s="10">
        <v>1.4418732603526505</v>
      </c>
      <c r="H1586" s="12">
        <v>0.66368389650463211</v>
      </c>
      <c r="I1586" s="1"/>
      <c r="J1586" s="1"/>
      <c r="K1586" s="1"/>
    </row>
    <row r="1587" spans="1:11">
      <c r="A1587" s="5" t="s">
        <v>4490</v>
      </c>
      <c r="B1587" s="6" t="s">
        <v>4491</v>
      </c>
      <c r="C1587" s="7" t="s">
        <v>4492</v>
      </c>
      <c r="D1587" s="8">
        <v>121.74</v>
      </c>
      <c r="E1587" s="8">
        <v>156.0975</v>
      </c>
      <c r="F1587" s="9">
        <v>0.34613807722959589</v>
      </c>
      <c r="G1587" s="10">
        <v>0.18305118838867801</v>
      </c>
      <c r="H1587" s="11">
        <v>3.240204513999765E-2</v>
      </c>
      <c r="I1587" s="1"/>
      <c r="J1587" s="1"/>
      <c r="K1587" s="1"/>
    </row>
    <row r="1588" spans="1:11">
      <c r="A1588" s="5" t="s">
        <v>4493</v>
      </c>
      <c r="B1588" s="6" t="s">
        <v>4494</v>
      </c>
      <c r="C1588" s="7" t="s">
        <v>22065</v>
      </c>
      <c r="D1588" s="8">
        <v>3.5274999999999999</v>
      </c>
      <c r="E1588" s="8">
        <v>4.5125000000000002</v>
      </c>
      <c r="F1588" s="9">
        <v>0.34588394844313347</v>
      </c>
      <c r="G1588" s="10">
        <v>0.47361805908138183</v>
      </c>
      <c r="H1588" s="12">
        <v>0.24025636590717322</v>
      </c>
      <c r="I1588" s="1"/>
      <c r="J1588" s="1"/>
      <c r="K1588" s="1"/>
    </row>
    <row r="1589" spans="1:11">
      <c r="A1589" s="5" t="s">
        <v>4495</v>
      </c>
      <c r="B1589" s="6" t="s">
        <v>4496</v>
      </c>
      <c r="C1589" s="7" t="s">
        <v>21884</v>
      </c>
      <c r="D1589" s="8">
        <v>9.69</v>
      </c>
      <c r="E1589" s="8">
        <v>12.6225</v>
      </c>
      <c r="F1589" s="9">
        <v>0.34517158985306512</v>
      </c>
      <c r="G1589" s="10">
        <v>0.36622604536046705</v>
      </c>
      <c r="H1589" s="12">
        <v>0.15591959800425004</v>
      </c>
      <c r="I1589" s="1"/>
      <c r="J1589" s="1"/>
      <c r="K1589" s="1"/>
    </row>
    <row r="1590" spans="1:11">
      <c r="A1590" s="5" t="s">
        <v>4497</v>
      </c>
      <c r="B1590" s="6" t="s">
        <v>4498</v>
      </c>
      <c r="C1590" s="7" t="s">
        <v>4499</v>
      </c>
      <c r="D1590" s="8">
        <v>20.145000000000003</v>
      </c>
      <c r="E1590" s="8">
        <v>24.8675</v>
      </c>
      <c r="F1590" s="9">
        <v>0.34469006299793398</v>
      </c>
      <c r="G1590" s="10">
        <v>0.50152352984630233</v>
      </c>
      <c r="H1590" s="12">
        <v>0.26294452999285761</v>
      </c>
      <c r="I1590" s="1"/>
      <c r="J1590" s="1"/>
      <c r="K1590" s="1"/>
    </row>
    <row r="1591" spans="1:11">
      <c r="A1591" s="5" t="s">
        <v>4500</v>
      </c>
      <c r="B1591" s="6" t="s">
        <v>4501</v>
      </c>
      <c r="C1591" s="7" t="s">
        <v>4502</v>
      </c>
      <c r="D1591" s="8">
        <v>9.2349999999999994</v>
      </c>
      <c r="E1591" s="8">
        <v>11.797499999999999</v>
      </c>
      <c r="F1591" s="9">
        <v>0.34466773195369749</v>
      </c>
      <c r="G1591" s="10">
        <v>0.45464810468198102</v>
      </c>
      <c r="H1591" s="12">
        <v>0.22673213506294618</v>
      </c>
      <c r="I1591" s="1"/>
      <c r="J1591" s="1"/>
      <c r="K1591" s="1"/>
    </row>
    <row r="1592" spans="1:11">
      <c r="A1592" s="5" t="s">
        <v>4503</v>
      </c>
      <c r="B1592" s="6" t="s">
        <v>4504</v>
      </c>
      <c r="C1592" s="7" t="s">
        <v>4505</v>
      </c>
      <c r="D1592" s="8">
        <v>777.36500000000001</v>
      </c>
      <c r="E1592" s="8">
        <v>1006.0775</v>
      </c>
      <c r="F1592" s="9">
        <v>0.3445918423967872</v>
      </c>
      <c r="G1592" s="10">
        <v>0.38433712318541097</v>
      </c>
      <c r="H1592" s="12">
        <v>0.17084416942388647</v>
      </c>
      <c r="I1592" s="1"/>
      <c r="J1592" s="1"/>
      <c r="K1592" s="1"/>
    </row>
    <row r="1593" spans="1:11">
      <c r="A1593" s="5" t="s">
        <v>4506</v>
      </c>
      <c r="B1593" s="6" t="s">
        <v>4507</v>
      </c>
      <c r="C1593" s="7" t="s">
        <v>4508</v>
      </c>
      <c r="D1593" s="8">
        <v>2.5024999999999999</v>
      </c>
      <c r="E1593" s="8">
        <v>3.4225000000000003</v>
      </c>
      <c r="F1593" s="9">
        <v>0.34432946850242568</v>
      </c>
      <c r="G1593" s="10">
        <v>1.1485923183161801</v>
      </c>
      <c r="H1593" s="12">
        <v>0.59105454210586683</v>
      </c>
      <c r="I1593" s="1"/>
      <c r="J1593" s="1"/>
      <c r="K1593" s="1"/>
    </row>
    <row r="1594" spans="1:11">
      <c r="A1594" s="5" t="s">
        <v>4509</v>
      </c>
      <c r="B1594" s="6" t="s">
        <v>4510</v>
      </c>
      <c r="C1594" s="7" t="s">
        <v>4511</v>
      </c>
      <c r="D1594" s="8">
        <v>16.192500000000003</v>
      </c>
      <c r="E1594" s="8">
        <v>19.727500000000003</v>
      </c>
      <c r="F1594" s="9">
        <v>0.34432536272809333</v>
      </c>
      <c r="G1594" s="10">
        <v>0.63801611175102246</v>
      </c>
      <c r="H1594" s="12">
        <v>0.35947005315587188</v>
      </c>
      <c r="I1594" s="1"/>
      <c r="J1594" s="1"/>
      <c r="K1594" s="1"/>
    </row>
    <row r="1595" spans="1:11">
      <c r="A1595" s="5" t="s">
        <v>4512</v>
      </c>
      <c r="B1595" s="6" t="s">
        <v>4513</v>
      </c>
      <c r="C1595" s="7" t="s">
        <v>4514</v>
      </c>
      <c r="D1595" s="8">
        <v>33.927500000000002</v>
      </c>
      <c r="E1595" s="8">
        <v>40.524999999999999</v>
      </c>
      <c r="F1595" s="9">
        <v>0.34425994406628602</v>
      </c>
      <c r="G1595" s="10">
        <v>0.54096136019746366</v>
      </c>
      <c r="H1595" s="12">
        <v>0.29278205015076103</v>
      </c>
      <c r="I1595" s="1"/>
      <c r="J1595" s="1"/>
      <c r="K1595" s="1"/>
    </row>
    <row r="1596" spans="1:11">
      <c r="A1596" s="5" t="s">
        <v>4515</v>
      </c>
      <c r="B1596" s="6" t="s">
        <v>4516</v>
      </c>
      <c r="C1596" s="7" t="s">
        <v>4517</v>
      </c>
      <c r="D1596" s="8">
        <v>7.7349999999999994</v>
      </c>
      <c r="E1596" s="8">
        <v>9.8475000000000001</v>
      </c>
      <c r="F1596" s="9">
        <v>0.34425139697760127</v>
      </c>
      <c r="G1596" s="10">
        <v>0.45587499719480928</v>
      </c>
      <c r="H1596" s="12">
        <v>0.22812872413329385</v>
      </c>
      <c r="I1596" s="1"/>
      <c r="J1596" s="1"/>
      <c r="K1596" s="1"/>
    </row>
    <row r="1597" spans="1:11">
      <c r="A1597" s="5" t="s">
        <v>4518</v>
      </c>
      <c r="B1597" s="6" t="s">
        <v>4519</v>
      </c>
      <c r="C1597" s="7" t="s">
        <v>4520</v>
      </c>
      <c r="D1597" s="8">
        <v>2.6500000000000004</v>
      </c>
      <c r="E1597" s="8">
        <v>3.2749999999999995</v>
      </c>
      <c r="F1597" s="9">
        <v>0.34406482346537182</v>
      </c>
      <c r="G1597" s="10">
        <v>1.323494000710024</v>
      </c>
      <c r="H1597" s="12">
        <v>0.63903913310746341</v>
      </c>
      <c r="I1597" s="1"/>
      <c r="J1597" s="1"/>
      <c r="K1597" s="1"/>
    </row>
    <row r="1598" spans="1:11">
      <c r="A1598" s="5" t="s">
        <v>4521</v>
      </c>
      <c r="B1598" s="6" t="s">
        <v>4522</v>
      </c>
      <c r="C1598" s="7" t="s">
        <v>4523</v>
      </c>
      <c r="D1598" s="8">
        <v>26.512499999999999</v>
      </c>
      <c r="E1598" s="8">
        <v>33.64</v>
      </c>
      <c r="F1598" s="9">
        <v>0.34404725589816854</v>
      </c>
      <c r="G1598" s="10">
        <v>0.18743678480417594</v>
      </c>
      <c r="H1598" s="11">
        <v>3.4973872241632585E-2</v>
      </c>
      <c r="I1598" s="1"/>
      <c r="J1598" s="1"/>
      <c r="K1598" s="1"/>
    </row>
    <row r="1599" spans="1:11">
      <c r="A1599" s="5" t="s">
        <v>4524</v>
      </c>
      <c r="B1599" s="6" t="s">
        <v>4525</v>
      </c>
      <c r="C1599" s="7" t="s">
        <v>4526</v>
      </c>
      <c r="D1599" s="8">
        <v>18.685000000000002</v>
      </c>
      <c r="E1599" s="8">
        <v>23.7775</v>
      </c>
      <c r="F1599" s="9">
        <v>0.34303074230994829</v>
      </c>
      <c r="G1599" s="10">
        <v>0.39665796550226462</v>
      </c>
      <c r="H1599" s="12">
        <v>0.18214028438752236</v>
      </c>
      <c r="I1599" s="1"/>
      <c r="J1599" s="1"/>
      <c r="K1599" s="1"/>
    </row>
    <row r="1600" spans="1:11">
      <c r="A1600" s="5" t="s">
        <v>4527</v>
      </c>
      <c r="B1600" s="6" t="s">
        <v>4528</v>
      </c>
      <c r="C1600" s="7" t="s">
        <v>4529</v>
      </c>
      <c r="D1600" s="8">
        <v>1140.4924999999998</v>
      </c>
      <c r="E1600" s="8">
        <v>1448.55</v>
      </c>
      <c r="F1600" s="9">
        <v>0.34294428062037591</v>
      </c>
      <c r="G1600" s="10">
        <v>7.8147815683372493E-2</v>
      </c>
      <c r="H1600" s="11">
        <v>3.1155013938446788E-3</v>
      </c>
      <c r="I1600" s="1"/>
      <c r="J1600" s="1"/>
      <c r="K1600" s="1"/>
    </row>
    <row r="1601" spans="1:11">
      <c r="A1601" s="5" t="s">
        <v>4530</v>
      </c>
      <c r="B1601" s="6" t="s">
        <v>4531</v>
      </c>
      <c r="C1601" s="7" t="s">
        <v>4532</v>
      </c>
      <c r="D1601" s="8">
        <v>44.03</v>
      </c>
      <c r="E1601" s="8">
        <v>57.39</v>
      </c>
      <c r="F1601" s="9">
        <v>0.34272202072697799</v>
      </c>
      <c r="G1601" s="10">
        <v>0.73261746671811923</v>
      </c>
      <c r="H1601" s="12">
        <v>0.41849330702507798</v>
      </c>
      <c r="I1601" s="1"/>
      <c r="J1601" s="1"/>
      <c r="K1601" s="1"/>
    </row>
    <row r="1602" spans="1:11">
      <c r="A1602" s="5" t="s">
        <v>4533</v>
      </c>
      <c r="B1602" s="6" t="s">
        <v>4534</v>
      </c>
      <c r="C1602" s="7" t="s">
        <v>4535</v>
      </c>
      <c r="D1602" s="8">
        <v>4.4424999999999999</v>
      </c>
      <c r="E1602" s="8">
        <v>5.8599999999999994</v>
      </c>
      <c r="F1602" s="9">
        <v>0.34271839974002183</v>
      </c>
      <c r="G1602" s="10">
        <v>0.4895602157558166</v>
      </c>
      <c r="H1602" s="12">
        <v>0.25597849280126445</v>
      </c>
      <c r="I1602" s="1"/>
      <c r="J1602" s="1"/>
      <c r="K1602" s="1"/>
    </row>
    <row r="1603" spans="1:11">
      <c r="A1603" s="5" t="s">
        <v>4536</v>
      </c>
      <c r="B1603" s="6" t="s">
        <v>4537</v>
      </c>
      <c r="C1603" s="7" t="s">
        <v>4538</v>
      </c>
      <c r="D1603" s="8">
        <v>5.12</v>
      </c>
      <c r="E1603" s="8">
        <v>7.9124999999999996</v>
      </c>
      <c r="F1603" s="9">
        <v>0.34217006999624933</v>
      </c>
      <c r="G1603" s="10">
        <v>1.8592582113137048</v>
      </c>
      <c r="H1603" s="12">
        <v>0.7372570300767598</v>
      </c>
      <c r="I1603" s="1"/>
      <c r="J1603" s="1"/>
      <c r="K1603" s="1"/>
    </row>
    <row r="1604" spans="1:11">
      <c r="A1604" s="5" t="s">
        <v>4539</v>
      </c>
      <c r="B1604" s="6" t="s">
        <v>4540</v>
      </c>
      <c r="C1604" s="7" t="s">
        <v>4541</v>
      </c>
      <c r="D1604" s="8">
        <v>535.52499999999998</v>
      </c>
      <c r="E1604" s="8">
        <v>676.77749999999992</v>
      </c>
      <c r="F1604" s="9">
        <v>0.34160103687382787</v>
      </c>
      <c r="G1604" s="10">
        <v>0.35219058968528943</v>
      </c>
      <c r="H1604" s="12">
        <v>0.14773131695745709</v>
      </c>
      <c r="I1604" s="1"/>
      <c r="J1604" s="1"/>
      <c r="K1604" s="1"/>
    </row>
    <row r="1605" spans="1:11">
      <c r="A1605" s="5" t="s">
        <v>4542</v>
      </c>
      <c r="B1605" s="6" t="s">
        <v>4543</v>
      </c>
      <c r="C1605" s="7" t="s">
        <v>22369</v>
      </c>
      <c r="D1605" s="8">
        <v>46.152499999999996</v>
      </c>
      <c r="E1605" s="8">
        <v>59.81</v>
      </c>
      <c r="F1605" s="9">
        <v>0.34131066589894798</v>
      </c>
      <c r="G1605" s="10">
        <v>0.56952016165678254</v>
      </c>
      <c r="H1605" s="12">
        <v>0.31673558080553338</v>
      </c>
      <c r="I1605" s="1"/>
      <c r="J1605" s="1"/>
      <c r="K1605" s="1"/>
    </row>
    <row r="1606" spans="1:11">
      <c r="A1606" s="5" t="s">
        <v>4544</v>
      </c>
      <c r="B1606" s="6" t="s">
        <v>4545</v>
      </c>
      <c r="C1606" s="7" t="s">
        <v>4546</v>
      </c>
      <c r="D1606" s="8">
        <v>10.932500000000001</v>
      </c>
      <c r="E1606" s="8">
        <v>13.1175</v>
      </c>
      <c r="F1606" s="9">
        <v>0.34101145697886087</v>
      </c>
      <c r="G1606" s="10">
        <v>0.6616549733132383</v>
      </c>
      <c r="H1606" s="12">
        <v>0.3784683058143834</v>
      </c>
      <c r="I1606" s="1"/>
      <c r="J1606" s="1"/>
      <c r="K1606" s="1"/>
    </row>
    <row r="1607" spans="1:11">
      <c r="A1607" s="5" t="s">
        <v>4547</v>
      </c>
      <c r="B1607" s="6" t="s">
        <v>4548</v>
      </c>
      <c r="C1607" s="7" t="s">
        <v>4549</v>
      </c>
      <c r="D1607" s="8">
        <v>6.1274999999999995</v>
      </c>
      <c r="E1607" s="8">
        <v>8.01</v>
      </c>
      <c r="F1607" s="9">
        <v>0.34080841139895235</v>
      </c>
      <c r="G1607" s="10">
        <v>0.60747738210050728</v>
      </c>
      <c r="H1607" s="12">
        <v>0.34354878337715455</v>
      </c>
      <c r="I1607" s="1"/>
      <c r="J1607" s="1"/>
      <c r="K1607" s="1"/>
    </row>
    <row r="1608" spans="1:11">
      <c r="A1608" s="5" t="s">
        <v>4550</v>
      </c>
      <c r="B1608" s="6" t="s">
        <v>4551</v>
      </c>
      <c r="C1608" s="7" t="s">
        <v>4552</v>
      </c>
      <c r="D1608" s="8">
        <v>8.5250000000000004</v>
      </c>
      <c r="E1608" s="8">
        <v>10.225</v>
      </c>
      <c r="F1608" s="9">
        <v>0.34048149989448784</v>
      </c>
      <c r="G1608" s="10">
        <v>0.56066949836639313</v>
      </c>
      <c r="H1608" s="12">
        <v>0.3114162493977779</v>
      </c>
      <c r="I1608" s="1"/>
      <c r="J1608" s="1"/>
      <c r="K1608" s="1"/>
    </row>
    <row r="1609" spans="1:11">
      <c r="A1609" s="5" t="s">
        <v>4553</v>
      </c>
      <c r="B1609" s="6" t="s">
        <v>4554</v>
      </c>
      <c r="C1609" s="7" t="s">
        <v>4555</v>
      </c>
      <c r="D1609" s="8">
        <v>13.857500000000002</v>
      </c>
      <c r="E1609" s="8">
        <v>16.392500000000002</v>
      </c>
      <c r="F1609" s="9">
        <v>0.34043728966745113</v>
      </c>
      <c r="G1609" s="10">
        <v>0.45276528957757967</v>
      </c>
      <c r="H1609" s="12">
        <v>0.22967047337216842</v>
      </c>
      <c r="I1609" s="1"/>
      <c r="J1609" s="1"/>
      <c r="K1609" s="1"/>
    </row>
    <row r="1610" spans="1:11">
      <c r="A1610" s="5" t="s">
        <v>4556</v>
      </c>
      <c r="B1610" s="6" t="s">
        <v>4557</v>
      </c>
      <c r="C1610" s="7" t="s">
        <v>4558</v>
      </c>
      <c r="D1610" s="8">
        <v>47.107500000000002</v>
      </c>
      <c r="E1610" s="8">
        <v>55.804999999999993</v>
      </c>
      <c r="F1610" s="9">
        <v>0.34005712549484773</v>
      </c>
      <c r="G1610" s="10">
        <v>1.0474548918063598</v>
      </c>
      <c r="H1610" s="12">
        <v>0.56242266028432175</v>
      </c>
      <c r="I1610" s="1"/>
      <c r="J1610" s="1"/>
      <c r="K1610" s="1"/>
    </row>
    <row r="1611" spans="1:11">
      <c r="A1611" s="5" t="s">
        <v>4559</v>
      </c>
      <c r="B1611" s="6" t="s">
        <v>4560</v>
      </c>
      <c r="C1611" s="7" t="s">
        <v>4561</v>
      </c>
      <c r="D1611" s="8">
        <v>4.8025000000000002</v>
      </c>
      <c r="E1611" s="8">
        <v>6.2549999999999999</v>
      </c>
      <c r="F1611" s="9">
        <v>0.3399701655156574</v>
      </c>
      <c r="G1611" s="10">
        <v>0.33205386018076538</v>
      </c>
      <c r="H1611" s="12">
        <v>0.13306019826015722</v>
      </c>
      <c r="I1611" s="1"/>
      <c r="J1611" s="1"/>
      <c r="K1611" s="1"/>
    </row>
    <row r="1612" spans="1:11">
      <c r="A1612" s="5" t="s">
        <v>4562</v>
      </c>
      <c r="B1612" s="6" t="s">
        <v>4563</v>
      </c>
      <c r="C1612" s="7" t="s">
        <v>4564</v>
      </c>
      <c r="D1612" s="8">
        <v>3.0774999999999997</v>
      </c>
      <c r="E1612" s="8">
        <v>4.4775</v>
      </c>
      <c r="F1612" s="9">
        <v>0.33985296418680511</v>
      </c>
      <c r="G1612" s="10">
        <v>1.1612589479583204</v>
      </c>
      <c r="H1612" s="12">
        <v>0.59945007127673444</v>
      </c>
      <c r="I1612" s="1"/>
      <c r="J1612" s="1"/>
      <c r="K1612" s="1"/>
    </row>
    <row r="1613" spans="1:11">
      <c r="A1613" s="5" t="s">
        <v>4565</v>
      </c>
      <c r="B1613" s="6" t="s">
        <v>4566</v>
      </c>
      <c r="C1613" s="7" t="s">
        <v>4567</v>
      </c>
      <c r="D1613" s="8">
        <v>5.5625</v>
      </c>
      <c r="E1613" s="8">
        <v>7.2324999999999999</v>
      </c>
      <c r="F1613" s="9">
        <v>0.33955661311865604</v>
      </c>
      <c r="G1613" s="10">
        <v>0.75736455996210017</v>
      </c>
      <c r="H1613" s="12">
        <v>0.43596680814822009</v>
      </c>
      <c r="I1613" s="1"/>
      <c r="J1613" s="1"/>
      <c r="K1613" s="1"/>
    </row>
    <row r="1614" spans="1:11">
      <c r="A1614" s="5" t="s">
        <v>4568</v>
      </c>
      <c r="B1614" s="6" t="s">
        <v>4569</v>
      </c>
      <c r="C1614" s="7" t="s">
        <v>22397</v>
      </c>
      <c r="D1614" s="8">
        <v>21.524999999999999</v>
      </c>
      <c r="E1614" s="8">
        <v>27.05</v>
      </c>
      <c r="F1614" s="9">
        <v>0.33811571173925992</v>
      </c>
      <c r="G1614" s="10">
        <v>0.16403572331946209</v>
      </c>
      <c r="H1614" s="11">
        <v>2.5875193298594803E-2</v>
      </c>
      <c r="I1614" s="1"/>
      <c r="J1614" s="1"/>
      <c r="K1614" s="1"/>
    </row>
    <row r="1615" spans="1:11">
      <c r="A1615" s="5" t="s">
        <v>4570</v>
      </c>
      <c r="B1615" s="6" t="s">
        <v>4571</v>
      </c>
      <c r="C1615" s="7" t="s">
        <v>4572</v>
      </c>
      <c r="D1615" s="8">
        <v>10.3825</v>
      </c>
      <c r="E1615" s="8">
        <v>11.577500000000001</v>
      </c>
      <c r="F1615" s="9">
        <v>0.33746341006254243</v>
      </c>
      <c r="G1615" s="10">
        <v>1.4172968422716974</v>
      </c>
      <c r="H1615" s="12">
        <v>0.66645907705024721</v>
      </c>
      <c r="I1615" s="1"/>
      <c r="J1615" s="1"/>
      <c r="K1615" s="1"/>
    </row>
    <row r="1616" spans="1:11">
      <c r="A1616" s="5" t="s">
        <v>4573</v>
      </c>
      <c r="B1616" s="6" t="s">
        <v>4574</v>
      </c>
      <c r="C1616" s="7" t="s">
        <v>22149</v>
      </c>
      <c r="D1616" s="8">
        <v>132.9375</v>
      </c>
      <c r="E1616" s="8">
        <v>169.73</v>
      </c>
      <c r="F1616" s="9">
        <v>0.33685960825935823</v>
      </c>
      <c r="G1616" s="10">
        <v>0.24862346048679446</v>
      </c>
      <c r="H1616" s="12">
        <v>7.3177000487984881E-2</v>
      </c>
      <c r="I1616" s="1"/>
      <c r="J1616" s="1"/>
      <c r="K1616" s="1"/>
    </row>
    <row r="1617" spans="1:11">
      <c r="A1617" s="5" t="s">
        <v>4575</v>
      </c>
      <c r="B1617" s="6" t="s">
        <v>4576</v>
      </c>
      <c r="C1617" s="7" t="s">
        <v>4529</v>
      </c>
      <c r="D1617" s="8">
        <v>1513.8775000000001</v>
      </c>
      <c r="E1617" s="8">
        <v>1914.56</v>
      </c>
      <c r="F1617" s="9">
        <v>0.33679872179352394</v>
      </c>
      <c r="G1617" s="10">
        <v>0.11538818788621628</v>
      </c>
      <c r="H1617" s="11">
        <v>1.0015602549153766E-2</v>
      </c>
      <c r="I1617" s="1"/>
      <c r="J1617" s="1"/>
      <c r="K1617" s="1"/>
    </row>
    <row r="1618" spans="1:11">
      <c r="A1618" s="5" t="s">
        <v>4577</v>
      </c>
      <c r="B1618" s="6" t="s">
        <v>4578</v>
      </c>
      <c r="C1618" s="7" t="s">
        <v>4579</v>
      </c>
      <c r="D1618" s="8">
        <v>3.53</v>
      </c>
      <c r="E1618" s="8">
        <v>5.2424999999999997</v>
      </c>
      <c r="F1618" s="9">
        <v>0.33674060907823766</v>
      </c>
      <c r="G1618" s="10">
        <v>2.5184535489168574</v>
      </c>
      <c r="H1618" s="12">
        <v>0.80647769808937042</v>
      </c>
      <c r="I1618" s="1"/>
      <c r="J1618" s="1"/>
      <c r="K1618" s="1"/>
    </row>
    <row r="1619" spans="1:11">
      <c r="A1619" s="5" t="s">
        <v>4580</v>
      </c>
      <c r="B1619" s="6" t="s">
        <v>4581</v>
      </c>
      <c r="C1619" s="7" t="s">
        <v>4582</v>
      </c>
      <c r="D1619" s="8">
        <v>2.8050000000000002</v>
      </c>
      <c r="E1619" s="8">
        <v>3.8174999999999999</v>
      </c>
      <c r="F1619" s="9">
        <v>0.33616578736397079</v>
      </c>
      <c r="G1619" s="10">
        <v>0.98820015626127944</v>
      </c>
      <c r="H1619" s="12">
        <v>0.54507906260000094</v>
      </c>
      <c r="I1619" s="1"/>
      <c r="J1619" s="1"/>
      <c r="K1619" s="1"/>
    </row>
    <row r="1620" spans="1:11">
      <c r="A1620" s="5" t="s">
        <v>4583</v>
      </c>
      <c r="B1620" s="6" t="s">
        <v>4584</v>
      </c>
      <c r="C1620" s="7" t="s">
        <v>4585</v>
      </c>
      <c r="D1620" s="8">
        <v>13.997499999999999</v>
      </c>
      <c r="E1620" s="8">
        <v>17.905000000000001</v>
      </c>
      <c r="F1620" s="9">
        <v>0.33579955150076024</v>
      </c>
      <c r="G1620" s="10">
        <v>0.32140513634885737</v>
      </c>
      <c r="H1620" s="12">
        <v>0.12782917056810467</v>
      </c>
      <c r="I1620" s="1"/>
      <c r="J1620" s="1"/>
      <c r="K1620" s="1"/>
    </row>
    <row r="1621" spans="1:11">
      <c r="A1621" s="5" t="s">
        <v>4586</v>
      </c>
      <c r="B1621" s="6" t="s">
        <v>4587</v>
      </c>
      <c r="C1621" s="7" t="s">
        <v>4588</v>
      </c>
      <c r="D1621" s="8">
        <v>20.487499999999997</v>
      </c>
      <c r="E1621" s="8">
        <v>25.247499999999999</v>
      </c>
      <c r="F1621" s="9">
        <v>0.33557327134203785</v>
      </c>
      <c r="G1621" s="10">
        <v>0.96438387468281417</v>
      </c>
      <c r="H1621" s="12">
        <v>0.5365397124759862</v>
      </c>
      <c r="I1621" s="1"/>
      <c r="J1621" s="1"/>
      <c r="K1621" s="1"/>
    </row>
    <row r="1622" spans="1:11">
      <c r="A1622" s="5" t="s">
        <v>4589</v>
      </c>
      <c r="B1622" s="6" t="s">
        <v>4590</v>
      </c>
      <c r="C1622" s="7" t="s">
        <v>4591</v>
      </c>
      <c r="D1622" s="8">
        <v>143.14999999999998</v>
      </c>
      <c r="E1622" s="8">
        <v>111.97749999999999</v>
      </c>
      <c r="F1622" s="9">
        <v>0.33551509850324068</v>
      </c>
      <c r="G1622" s="10">
        <v>2.2453155336798258</v>
      </c>
      <c r="H1622" s="12">
        <v>0.78455486384881201</v>
      </c>
      <c r="I1622" s="1"/>
      <c r="J1622" s="1"/>
      <c r="K1622" s="1"/>
    </row>
    <row r="1623" spans="1:11">
      <c r="A1623" s="5" t="s">
        <v>4592</v>
      </c>
      <c r="B1623" s="6" t="s">
        <v>4593</v>
      </c>
      <c r="C1623" s="7" t="s">
        <v>4594</v>
      </c>
      <c r="D1623" s="8">
        <v>3.67</v>
      </c>
      <c r="E1623" s="8">
        <v>4.03</v>
      </c>
      <c r="F1623" s="9">
        <v>0.33546892365658765</v>
      </c>
      <c r="G1623" s="10">
        <v>1.3959922975361803</v>
      </c>
      <c r="H1623" s="12">
        <v>0.66366053117944857</v>
      </c>
      <c r="I1623" s="1"/>
      <c r="J1623" s="1"/>
      <c r="K1623" s="1"/>
    </row>
    <row r="1624" spans="1:11">
      <c r="A1624" s="5" t="s">
        <v>4595</v>
      </c>
      <c r="B1624" s="6" t="s">
        <v>4596</v>
      </c>
      <c r="C1624" s="7" t="s">
        <v>4597</v>
      </c>
      <c r="D1624" s="8">
        <v>15.96</v>
      </c>
      <c r="E1624" s="8">
        <v>19.6875</v>
      </c>
      <c r="F1624" s="9">
        <v>0.33546320005780716</v>
      </c>
      <c r="G1624" s="10">
        <v>0.4305731194986665</v>
      </c>
      <c r="H1624" s="12">
        <v>0.21706525224394294</v>
      </c>
      <c r="I1624" s="1"/>
      <c r="J1624" s="1"/>
      <c r="K1624" s="1"/>
    </row>
    <row r="1625" spans="1:11">
      <c r="A1625" s="5" t="s">
        <v>4598</v>
      </c>
      <c r="B1625" s="6" t="s">
        <v>4599</v>
      </c>
      <c r="C1625" s="7" t="s">
        <v>4600</v>
      </c>
      <c r="D1625" s="8">
        <v>20.177500000000002</v>
      </c>
      <c r="E1625" s="8">
        <v>25.267499999999998</v>
      </c>
      <c r="F1625" s="9">
        <v>0.33511976796354237</v>
      </c>
      <c r="G1625" s="10">
        <v>0.61106481691819459</v>
      </c>
      <c r="H1625" s="12">
        <v>0.35286517909389364</v>
      </c>
      <c r="I1625" s="1"/>
      <c r="J1625" s="1"/>
      <c r="K1625" s="1"/>
    </row>
    <row r="1626" spans="1:11">
      <c r="A1626" s="5" t="s">
        <v>4601</v>
      </c>
      <c r="B1626" s="6" t="s">
        <v>4602</v>
      </c>
      <c r="C1626" s="7" t="s">
        <v>4603</v>
      </c>
      <c r="D1626" s="8">
        <v>9.49</v>
      </c>
      <c r="E1626" s="8">
        <v>10.92</v>
      </c>
      <c r="F1626" s="9">
        <v>0.33462768659766046</v>
      </c>
      <c r="G1626" s="10">
        <v>0.79852361390202675</v>
      </c>
      <c r="H1626" s="12">
        <v>0.46348494570060328</v>
      </c>
      <c r="I1626" s="1"/>
      <c r="J1626" s="1"/>
      <c r="K1626" s="1"/>
    </row>
    <row r="1627" spans="1:11">
      <c r="A1627" s="5" t="s">
        <v>4604</v>
      </c>
      <c r="B1627" s="6" t="s">
        <v>4605</v>
      </c>
      <c r="C1627" s="7" t="s">
        <v>4606</v>
      </c>
      <c r="D1627" s="8">
        <v>160</v>
      </c>
      <c r="E1627" s="8">
        <v>201.8425</v>
      </c>
      <c r="F1627" s="9">
        <v>0.33407434785317242</v>
      </c>
      <c r="G1627" s="10">
        <v>6.154565325775975E-2</v>
      </c>
      <c r="H1627" s="11">
        <v>1.6723773837931221E-3</v>
      </c>
      <c r="I1627" s="1"/>
      <c r="J1627" s="1"/>
      <c r="K1627" s="1"/>
    </row>
    <row r="1628" spans="1:11">
      <c r="A1628" s="5" t="s">
        <v>4607</v>
      </c>
      <c r="B1628" s="6" t="s">
        <v>4608</v>
      </c>
      <c r="C1628" s="7" t="s">
        <v>4609</v>
      </c>
      <c r="D1628" s="8">
        <v>198.84</v>
      </c>
      <c r="E1628" s="8">
        <v>251.405</v>
      </c>
      <c r="F1628" s="9">
        <v>0.33368474576381474</v>
      </c>
      <c r="G1628" s="10">
        <v>0.11162737936097462</v>
      </c>
      <c r="H1628" s="11">
        <v>9.3666507434882976E-3</v>
      </c>
      <c r="I1628" s="1"/>
      <c r="J1628" s="1"/>
      <c r="K1628" s="1"/>
    </row>
    <row r="1629" spans="1:11">
      <c r="A1629" s="5" t="s">
        <v>4610</v>
      </c>
      <c r="B1629" s="6" t="s">
        <v>4611</v>
      </c>
      <c r="C1629" s="7" t="s">
        <v>4612</v>
      </c>
      <c r="D1629" s="8">
        <v>62.497500000000002</v>
      </c>
      <c r="E1629" s="8">
        <v>79.365000000000009</v>
      </c>
      <c r="F1629" s="9">
        <v>0.3333907269606326</v>
      </c>
      <c r="G1629" s="10">
        <v>0.32610957651203176</v>
      </c>
      <c r="H1629" s="12">
        <v>0.13344783253824383</v>
      </c>
      <c r="I1629" s="1"/>
      <c r="J1629" s="1"/>
      <c r="K1629" s="1"/>
    </row>
    <row r="1630" spans="1:11">
      <c r="A1630" s="5" t="s">
        <v>4613</v>
      </c>
      <c r="B1630" s="6" t="s">
        <v>4614</v>
      </c>
      <c r="C1630" s="7" t="s">
        <v>4615</v>
      </c>
      <c r="D1630" s="8">
        <v>231.3475</v>
      </c>
      <c r="E1630" s="8">
        <v>287.82</v>
      </c>
      <c r="F1630" s="9">
        <v>0.33329012350285814</v>
      </c>
      <c r="G1630" s="10">
        <v>0.31115962746889736</v>
      </c>
      <c r="H1630" s="12">
        <v>0.12159482120826057</v>
      </c>
      <c r="I1630" s="1"/>
      <c r="J1630" s="1"/>
      <c r="K1630" s="1"/>
    </row>
    <row r="1631" spans="1:11">
      <c r="A1631" s="5" t="s">
        <v>4616</v>
      </c>
      <c r="B1631" s="6" t="s">
        <v>4617</v>
      </c>
      <c r="C1631" s="7" t="s">
        <v>4618</v>
      </c>
      <c r="D1631" s="8">
        <v>161.54</v>
      </c>
      <c r="E1631" s="8">
        <v>191.57750000000001</v>
      </c>
      <c r="F1631" s="9">
        <v>0.33310644468903494</v>
      </c>
      <c r="G1631" s="10">
        <v>1.669602759218292</v>
      </c>
      <c r="H1631" s="12">
        <v>0.71658143796405571</v>
      </c>
      <c r="I1631" s="1"/>
      <c r="J1631" s="1"/>
      <c r="K1631" s="1"/>
    </row>
    <row r="1632" spans="1:11">
      <c r="A1632" s="5" t="s">
        <v>4619</v>
      </c>
      <c r="B1632" s="6" t="s">
        <v>4620</v>
      </c>
      <c r="C1632" s="7" t="s">
        <v>4621</v>
      </c>
      <c r="D1632" s="8">
        <v>114.905</v>
      </c>
      <c r="E1632" s="8">
        <v>159.51499999999999</v>
      </c>
      <c r="F1632" s="9">
        <v>0.33272002589452382</v>
      </c>
      <c r="G1632" s="10">
        <v>0.92035894593189638</v>
      </c>
      <c r="H1632" s="12">
        <v>0.52193748756906755</v>
      </c>
      <c r="I1632" s="1"/>
      <c r="J1632" s="1"/>
      <c r="K1632" s="1"/>
    </row>
    <row r="1633" spans="1:11">
      <c r="A1633" s="5" t="s">
        <v>4622</v>
      </c>
      <c r="B1633" s="6" t="s">
        <v>4623</v>
      </c>
      <c r="C1633" s="7" t="s">
        <v>21747</v>
      </c>
      <c r="D1633" s="8">
        <v>14.6675</v>
      </c>
      <c r="E1633" s="8">
        <v>20.7075</v>
      </c>
      <c r="F1633" s="9">
        <v>0.33244806779041963</v>
      </c>
      <c r="G1633" s="10">
        <v>1.486681337500799</v>
      </c>
      <c r="H1633" s="12">
        <v>0.6850237231344114</v>
      </c>
      <c r="I1633" s="1"/>
      <c r="J1633" s="1"/>
      <c r="K1633" s="1"/>
    </row>
    <row r="1634" spans="1:11">
      <c r="A1634" s="5" t="s">
        <v>4624</v>
      </c>
      <c r="B1634" s="6" t="s">
        <v>4625</v>
      </c>
      <c r="C1634" s="7" t="s">
        <v>4626</v>
      </c>
      <c r="D1634" s="8">
        <v>36.862499999999997</v>
      </c>
      <c r="E1634" s="8">
        <v>46.422499999999999</v>
      </c>
      <c r="F1634" s="9">
        <v>0.3322314577675064</v>
      </c>
      <c r="G1634" s="10">
        <v>0.19475862296456969</v>
      </c>
      <c r="H1634" s="11">
        <v>4.2097393684689226E-2</v>
      </c>
      <c r="I1634" s="1"/>
      <c r="J1634" s="1"/>
      <c r="K1634" s="1"/>
    </row>
    <row r="1635" spans="1:11">
      <c r="A1635" s="5" t="s">
        <v>4627</v>
      </c>
      <c r="B1635" s="6" t="s">
        <v>4628</v>
      </c>
      <c r="C1635" s="7" t="s">
        <v>4629</v>
      </c>
      <c r="D1635" s="8">
        <v>15.1175</v>
      </c>
      <c r="E1635" s="8">
        <v>18.625</v>
      </c>
      <c r="F1635" s="9">
        <v>0.33180965038569565</v>
      </c>
      <c r="G1635" s="10">
        <v>2.2721453094448369</v>
      </c>
      <c r="H1635" s="12">
        <v>0.78926833512576566</v>
      </c>
      <c r="I1635" s="1"/>
      <c r="J1635" s="1"/>
      <c r="K1635" s="1"/>
    </row>
    <row r="1636" spans="1:11">
      <c r="A1636" s="5" t="s">
        <v>4630</v>
      </c>
      <c r="B1636" s="6" t="s">
        <v>4631</v>
      </c>
      <c r="C1636" s="7" t="s">
        <v>4632</v>
      </c>
      <c r="D1636" s="8">
        <v>22.017499999999998</v>
      </c>
      <c r="E1636" s="8">
        <v>28.342500000000001</v>
      </c>
      <c r="F1636" s="9">
        <v>0.33114843318006321</v>
      </c>
      <c r="G1636" s="10">
        <v>0.60870363479148837</v>
      </c>
      <c r="H1636" s="12">
        <v>0.35617368716731662</v>
      </c>
      <c r="I1636" s="1"/>
      <c r="J1636" s="1"/>
      <c r="K1636" s="1"/>
    </row>
    <row r="1637" spans="1:11">
      <c r="A1637" s="5" t="s">
        <v>4633</v>
      </c>
      <c r="B1637" s="6" t="s">
        <v>4634</v>
      </c>
      <c r="C1637" s="7" t="s">
        <v>4635</v>
      </c>
      <c r="D1637" s="8">
        <v>4.2274999999999991</v>
      </c>
      <c r="E1637" s="8">
        <v>5.41</v>
      </c>
      <c r="F1637" s="9">
        <v>0.33006685273151054</v>
      </c>
      <c r="G1637" s="10">
        <v>0.75343156281979273</v>
      </c>
      <c r="H1637" s="12">
        <v>0.44543476383319269</v>
      </c>
      <c r="I1637" s="1"/>
      <c r="J1637" s="1"/>
      <c r="K1637" s="1"/>
    </row>
    <row r="1638" spans="1:11">
      <c r="A1638" s="5" t="s">
        <v>4636</v>
      </c>
      <c r="B1638" s="6" t="s">
        <v>4637</v>
      </c>
      <c r="C1638" s="7" t="s">
        <v>4638</v>
      </c>
      <c r="D1638" s="8">
        <v>5.1775000000000002</v>
      </c>
      <c r="E1638" s="8">
        <v>6.1825000000000001</v>
      </c>
      <c r="F1638" s="9">
        <v>0.33004869761912636</v>
      </c>
      <c r="G1638" s="10">
        <v>0.49856322673564479</v>
      </c>
      <c r="H1638" s="12">
        <v>0.27734437516027699</v>
      </c>
      <c r="I1638" s="1"/>
      <c r="J1638" s="1"/>
      <c r="K1638" s="1"/>
    </row>
    <row r="1639" spans="1:11">
      <c r="A1639" s="5" t="s">
        <v>4639</v>
      </c>
      <c r="B1639" s="6" t="s">
        <v>4640</v>
      </c>
      <c r="C1639" s="7" t="s">
        <v>4641</v>
      </c>
      <c r="D1639" s="8">
        <v>9.3825000000000003</v>
      </c>
      <c r="E1639" s="8">
        <v>11.102499999999999</v>
      </c>
      <c r="F1639" s="9">
        <v>0.32933712862532977</v>
      </c>
      <c r="G1639" s="10">
        <v>0.66878540061888903</v>
      </c>
      <c r="H1639" s="12">
        <v>0.39730111221328035</v>
      </c>
      <c r="I1639" s="1"/>
      <c r="J1639" s="1"/>
      <c r="K1639" s="1"/>
    </row>
    <row r="1640" spans="1:11">
      <c r="A1640" s="5" t="s">
        <v>4642</v>
      </c>
      <c r="B1640" s="6" t="s">
        <v>4643</v>
      </c>
      <c r="C1640" s="7" t="s">
        <v>4644</v>
      </c>
      <c r="D1640" s="8">
        <v>52.980000000000004</v>
      </c>
      <c r="E1640" s="8">
        <v>64.525000000000006</v>
      </c>
      <c r="F1640" s="9">
        <v>0.32794853458518292</v>
      </c>
      <c r="G1640" s="10">
        <v>0.62528624057760418</v>
      </c>
      <c r="H1640" s="12">
        <v>0.37125083265958597</v>
      </c>
      <c r="I1640" s="1"/>
      <c r="J1640" s="1"/>
      <c r="K1640" s="1"/>
    </row>
    <row r="1641" spans="1:11">
      <c r="A1641" s="5" t="s">
        <v>4645</v>
      </c>
      <c r="B1641" s="6" t="s">
        <v>4646</v>
      </c>
      <c r="C1641" s="7" t="s">
        <v>4647</v>
      </c>
      <c r="D1641" s="8">
        <v>138.39750000000001</v>
      </c>
      <c r="E1641" s="8">
        <v>163.375</v>
      </c>
      <c r="F1641" s="9">
        <v>0.32763095752166288</v>
      </c>
      <c r="G1641" s="10">
        <v>1.1120784668534962</v>
      </c>
      <c r="H1641" s="12">
        <v>0.59714117235447328</v>
      </c>
      <c r="I1641" s="1"/>
      <c r="J1641" s="1"/>
      <c r="K1641" s="1"/>
    </row>
    <row r="1642" spans="1:11">
      <c r="A1642" s="5" t="s">
        <v>4648</v>
      </c>
      <c r="B1642" s="6" t="s">
        <v>4649</v>
      </c>
      <c r="C1642" s="7" t="s">
        <v>4650</v>
      </c>
      <c r="D1642" s="8">
        <v>53.792500000000004</v>
      </c>
      <c r="E1642" s="8">
        <v>67.587500000000006</v>
      </c>
      <c r="F1642" s="9">
        <v>0.32636755792669225</v>
      </c>
      <c r="G1642" s="10">
        <v>0.75932081142051489</v>
      </c>
      <c r="H1642" s="12">
        <v>0.45320247245849454</v>
      </c>
      <c r="I1642" s="1"/>
      <c r="J1642" s="1"/>
      <c r="K1642" s="1"/>
    </row>
    <row r="1643" spans="1:11">
      <c r="A1643" s="5" t="s">
        <v>4651</v>
      </c>
      <c r="B1643" s="6" t="s">
        <v>4652</v>
      </c>
      <c r="C1643" s="7" t="s">
        <v>4653</v>
      </c>
      <c r="D1643" s="8">
        <v>2.4525000000000001</v>
      </c>
      <c r="E1643" s="8">
        <v>3.3374999999999999</v>
      </c>
      <c r="F1643" s="9">
        <v>0.32621628275456727</v>
      </c>
      <c r="G1643" s="10">
        <v>0.87882954575906991</v>
      </c>
      <c r="H1643" s="12">
        <v>0.51169534667805838</v>
      </c>
      <c r="I1643" s="1"/>
      <c r="J1643" s="1"/>
      <c r="K1643" s="1"/>
    </row>
    <row r="1644" spans="1:11">
      <c r="A1644" s="5" t="s">
        <v>4654</v>
      </c>
      <c r="B1644" s="6" t="s">
        <v>4655</v>
      </c>
      <c r="C1644" s="7" t="s">
        <v>4656</v>
      </c>
      <c r="D1644" s="8">
        <v>24.844999999999999</v>
      </c>
      <c r="E1644" s="8">
        <v>31.15</v>
      </c>
      <c r="F1644" s="9">
        <v>0.32589355467936659</v>
      </c>
      <c r="G1644" s="10">
        <v>0.20006897847312366</v>
      </c>
      <c r="H1644" s="11">
        <v>4.7209610081522191E-2</v>
      </c>
      <c r="I1644" s="1"/>
      <c r="J1644" s="1"/>
      <c r="K1644" s="1"/>
    </row>
    <row r="1645" spans="1:11">
      <c r="A1645" s="5" t="s">
        <v>4657</v>
      </c>
      <c r="B1645" s="6" t="s">
        <v>4658</v>
      </c>
      <c r="C1645" s="7" t="s">
        <v>21748</v>
      </c>
      <c r="D1645" s="8">
        <v>2.4475000000000002</v>
      </c>
      <c r="E1645" s="8">
        <v>3.34</v>
      </c>
      <c r="F1645" s="9">
        <v>0.3257513785408036</v>
      </c>
      <c r="G1645" s="10">
        <v>1.042681809294937</v>
      </c>
      <c r="H1645" s="12">
        <v>0.57637780059992849</v>
      </c>
      <c r="I1645" s="1"/>
      <c r="J1645" s="1"/>
      <c r="K1645" s="1"/>
    </row>
    <row r="1646" spans="1:11">
      <c r="A1646" s="5" t="s">
        <v>4659</v>
      </c>
      <c r="B1646" s="6" t="s">
        <v>4660</v>
      </c>
      <c r="C1646" s="7" t="s">
        <v>4661</v>
      </c>
      <c r="D1646" s="8">
        <v>188.39249999999998</v>
      </c>
      <c r="E1646" s="8">
        <v>235.08749999999998</v>
      </c>
      <c r="F1646" s="9">
        <v>0.32494354276159532</v>
      </c>
      <c r="G1646" s="10">
        <v>0.91644087886643244</v>
      </c>
      <c r="H1646" s="12">
        <v>0.5293792831171793</v>
      </c>
      <c r="I1646" s="1"/>
      <c r="J1646" s="1"/>
      <c r="K1646" s="1"/>
    </row>
    <row r="1647" spans="1:11">
      <c r="A1647" s="5" t="s">
        <v>4662</v>
      </c>
      <c r="B1647" s="6" t="s">
        <v>4663</v>
      </c>
      <c r="C1647" s="7" t="s">
        <v>4664</v>
      </c>
      <c r="D1647" s="8">
        <v>620.25250000000005</v>
      </c>
      <c r="E1647" s="8">
        <v>797.14499999999998</v>
      </c>
      <c r="F1647" s="9">
        <v>0.32474209820010641</v>
      </c>
      <c r="G1647" s="10">
        <v>0.41344440796761533</v>
      </c>
      <c r="H1647" s="12">
        <v>0.21423565650369367</v>
      </c>
      <c r="I1647" s="1"/>
      <c r="J1647" s="1"/>
      <c r="K1647" s="1"/>
    </row>
    <row r="1648" spans="1:11">
      <c r="A1648" s="5" t="s">
        <v>4665</v>
      </c>
      <c r="B1648" s="6" t="s">
        <v>4666</v>
      </c>
      <c r="C1648" s="7" t="s">
        <v>4667</v>
      </c>
      <c r="D1648" s="8">
        <v>62.532499999999999</v>
      </c>
      <c r="E1648" s="8">
        <v>78.462500000000006</v>
      </c>
      <c r="F1648" s="9">
        <v>0.32455166569135241</v>
      </c>
      <c r="G1648" s="10">
        <v>0.44649638266121061</v>
      </c>
      <c r="H1648" s="12">
        <v>0.24197839399409454</v>
      </c>
      <c r="I1648" s="1"/>
      <c r="J1648" s="1"/>
      <c r="K1648" s="1"/>
    </row>
    <row r="1649" spans="1:11">
      <c r="A1649" s="5" t="s">
        <v>4668</v>
      </c>
      <c r="B1649" s="6" t="s">
        <v>4669</v>
      </c>
      <c r="C1649" s="7" t="s">
        <v>4670</v>
      </c>
      <c r="D1649" s="8">
        <v>4.4175000000000004</v>
      </c>
      <c r="E1649" s="8">
        <v>5.0024999999999995</v>
      </c>
      <c r="F1649" s="9">
        <v>0.32432877611555627</v>
      </c>
      <c r="G1649" s="10">
        <v>0.98324322824033494</v>
      </c>
      <c r="H1649" s="12">
        <v>0.55656283225368963</v>
      </c>
      <c r="I1649" s="1"/>
      <c r="J1649" s="1"/>
      <c r="K1649" s="1"/>
    </row>
    <row r="1650" spans="1:11">
      <c r="A1650" s="5" t="s">
        <v>4671</v>
      </c>
      <c r="B1650" s="6" t="s">
        <v>4672</v>
      </c>
      <c r="C1650" s="7" t="s">
        <v>21749</v>
      </c>
      <c r="D1650" s="8">
        <v>9.6650000000000009</v>
      </c>
      <c r="E1650" s="8">
        <v>13.252500000000001</v>
      </c>
      <c r="F1650" s="9">
        <v>0.32379615569972114</v>
      </c>
      <c r="G1650" s="10">
        <v>0.53584712261320966</v>
      </c>
      <c r="H1650" s="12">
        <v>0.3134094938672945</v>
      </c>
      <c r="I1650" s="1"/>
      <c r="J1650" s="1"/>
      <c r="K1650" s="1"/>
    </row>
    <row r="1651" spans="1:11">
      <c r="A1651" s="5" t="s">
        <v>4673</v>
      </c>
      <c r="B1651" s="6" t="s">
        <v>4674</v>
      </c>
      <c r="C1651" s="7" t="s">
        <v>4675</v>
      </c>
      <c r="D1651" s="8">
        <v>87.174999999999997</v>
      </c>
      <c r="E1651" s="8">
        <v>113.425</v>
      </c>
      <c r="F1651" s="9">
        <v>0.32321218230199295</v>
      </c>
      <c r="G1651" s="10">
        <v>0.65551348718632163</v>
      </c>
      <c r="H1651" s="12">
        <v>0.39677545990889351</v>
      </c>
      <c r="I1651" s="1"/>
      <c r="J1651" s="1"/>
      <c r="K1651" s="1"/>
    </row>
    <row r="1652" spans="1:11">
      <c r="A1652" s="5" t="s">
        <v>4676</v>
      </c>
      <c r="B1652" s="6" t="s">
        <v>4677</v>
      </c>
      <c r="C1652" s="7" t="s">
        <v>4678</v>
      </c>
      <c r="D1652" s="8">
        <v>124.92749999999999</v>
      </c>
      <c r="E1652" s="8">
        <v>158.37</v>
      </c>
      <c r="F1652" s="9">
        <v>0.32285403206634822</v>
      </c>
      <c r="G1652" s="10">
        <v>0.54313705385726108</v>
      </c>
      <c r="H1652" s="12">
        <v>0.32002697315438033</v>
      </c>
      <c r="I1652" s="1"/>
      <c r="J1652" s="1"/>
      <c r="K1652" s="1"/>
    </row>
    <row r="1653" spans="1:11">
      <c r="A1653" s="5" t="s">
        <v>4679</v>
      </c>
      <c r="B1653" s="6" t="s">
        <v>4680</v>
      </c>
      <c r="C1653" s="7" t="s">
        <v>4681</v>
      </c>
      <c r="D1653" s="8">
        <v>6.9649999999999999</v>
      </c>
      <c r="E1653" s="8">
        <v>8.4375</v>
      </c>
      <c r="F1653" s="9">
        <v>0.32039095557497776</v>
      </c>
      <c r="G1653" s="10">
        <v>0.83280465433467554</v>
      </c>
      <c r="H1653" s="12">
        <v>0.49767057290614208</v>
      </c>
      <c r="I1653" s="1"/>
      <c r="J1653" s="1"/>
      <c r="K1653" s="1"/>
    </row>
    <row r="1654" spans="1:11">
      <c r="A1654" s="5" t="s">
        <v>4682</v>
      </c>
      <c r="B1654" s="6" t="s">
        <v>4683</v>
      </c>
      <c r="C1654" s="7" t="s">
        <v>4684</v>
      </c>
      <c r="D1654" s="8">
        <v>14.815000000000001</v>
      </c>
      <c r="E1654" s="8">
        <v>19.115000000000002</v>
      </c>
      <c r="F1654" s="9">
        <v>0.32016981472221628</v>
      </c>
      <c r="G1654" s="10">
        <v>0.53203137650525556</v>
      </c>
      <c r="H1654" s="12">
        <v>0.31506467136473187</v>
      </c>
      <c r="I1654" s="1"/>
      <c r="J1654" s="1"/>
      <c r="K1654" s="1"/>
    </row>
    <row r="1655" spans="1:11">
      <c r="A1655" s="5" t="s">
        <v>4685</v>
      </c>
      <c r="B1655" s="6" t="s">
        <v>4686</v>
      </c>
      <c r="C1655" s="7" t="s">
        <v>4687</v>
      </c>
      <c r="D1655" s="8">
        <v>92.402500000000003</v>
      </c>
      <c r="E1655" s="8">
        <v>111.61</v>
      </c>
      <c r="F1655" s="9">
        <v>0.31950683668810331</v>
      </c>
      <c r="G1655" s="10">
        <v>0.46147385334860164</v>
      </c>
      <c r="H1655" s="12">
        <v>0.26015115235481623</v>
      </c>
      <c r="I1655" s="1"/>
      <c r="J1655" s="1"/>
      <c r="K1655" s="1"/>
    </row>
    <row r="1656" spans="1:11">
      <c r="A1656" s="5" t="s">
        <v>4688</v>
      </c>
      <c r="B1656" s="6" t="s">
        <v>4689</v>
      </c>
      <c r="C1656" s="7" t="s">
        <v>4690</v>
      </c>
      <c r="D1656" s="8">
        <v>4.0775000000000006</v>
      </c>
      <c r="E1656" s="8">
        <v>5.2874999999999996</v>
      </c>
      <c r="F1656" s="9">
        <v>0.31885723780365838</v>
      </c>
      <c r="G1656" s="10">
        <v>0.86203944248102282</v>
      </c>
      <c r="H1656" s="12">
        <v>0.51306820597904079</v>
      </c>
      <c r="I1656" s="1"/>
      <c r="J1656" s="1"/>
      <c r="K1656" s="1"/>
    </row>
    <row r="1657" spans="1:11">
      <c r="A1657" s="5" t="s">
        <v>4691</v>
      </c>
      <c r="B1657" s="6" t="s">
        <v>4692</v>
      </c>
      <c r="C1657" s="7" t="s">
        <v>4693</v>
      </c>
      <c r="D1657" s="8">
        <v>29.215</v>
      </c>
      <c r="E1657" s="8">
        <v>36.26</v>
      </c>
      <c r="F1657" s="9">
        <v>0.31880481374775604</v>
      </c>
      <c r="G1657" s="10">
        <v>0.34591319838867574</v>
      </c>
      <c r="H1657" s="12">
        <v>0.16250914965042024</v>
      </c>
      <c r="I1657" s="1"/>
      <c r="J1657" s="1"/>
      <c r="K1657" s="1"/>
    </row>
    <row r="1658" spans="1:11">
      <c r="A1658" s="5" t="s">
        <v>4694</v>
      </c>
      <c r="B1658" s="6" t="s">
        <v>4695</v>
      </c>
      <c r="C1658" s="7" t="s">
        <v>4696</v>
      </c>
      <c r="D1658" s="8">
        <v>66.490000000000009</v>
      </c>
      <c r="E1658" s="8">
        <v>84.192499999999995</v>
      </c>
      <c r="F1658" s="9">
        <v>0.31814358253425923</v>
      </c>
      <c r="G1658" s="10">
        <v>0.99792784980149629</v>
      </c>
      <c r="H1658" s="12">
        <v>0.56905998983707595</v>
      </c>
      <c r="I1658" s="1"/>
      <c r="J1658" s="1"/>
      <c r="K1658" s="1"/>
    </row>
    <row r="1659" spans="1:11">
      <c r="A1659" s="5" t="s">
        <v>4697</v>
      </c>
      <c r="B1659" s="6" t="s">
        <v>4698</v>
      </c>
      <c r="C1659" s="7" t="s">
        <v>21885</v>
      </c>
      <c r="D1659" s="8">
        <v>58.214999999999996</v>
      </c>
      <c r="E1659" s="8">
        <v>72.397500000000008</v>
      </c>
      <c r="F1659" s="9">
        <v>0.31801415114432435</v>
      </c>
      <c r="G1659" s="10">
        <v>0.15330480032925226</v>
      </c>
      <c r="H1659" s="11">
        <v>2.5444347040024535E-2</v>
      </c>
      <c r="I1659" s="1"/>
      <c r="J1659" s="1"/>
      <c r="K1659" s="1"/>
    </row>
    <row r="1660" spans="1:11">
      <c r="A1660" s="5" t="s">
        <v>4699</v>
      </c>
      <c r="B1660" s="6" t="s">
        <v>4700</v>
      </c>
      <c r="C1660" s="7" t="s">
        <v>22397</v>
      </c>
      <c r="D1660" s="8">
        <v>17.5</v>
      </c>
      <c r="E1660" s="8">
        <v>21.594999999999999</v>
      </c>
      <c r="F1660" s="9">
        <v>0.31796392139346918</v>
      </c>
      <c r="G1660" s="10">
        <v>0.39019397678006934</v>
      </c>
      <c r="H1660" s="12">
        <v>0.20164079407207111</v>
      </c>
      <c r="I1660" s="1"/>
      <c r="J1660" s="1"/>
      <c r="K1660" s="1"/>
    </row>
    <row r="1661" spans="1:11">
      <c r="A1661" s="5" t="s">
        <v>4701</v>
      </c>
      <c r="B1661" s="6" t="s">
        <v>4702</v>
      </c>
      <c r="C1661" s="7" t="s">
        <v>4703</v>
      </c>
      <c r="D1661" s="8">
        <v>9.8350000000000009</v>
      </c>
      <c r="E1661" s="8">
        <v>12.484999999999999</v>
      </c>
      <c r="F1661" s="9">
        <v>0.31705723407183245</v>
      </c>
      <c r="G1661" s="10">
        <v>0.3722903907332582</v>
      </c>
      <c r="H1661" s="12">
        <v>0.18706647044083005</v>
      </c>
      <c r="I1661" s="1"/>
      <c r="J1661" s="1"/>
      <c r="K1661" s="1"/>
    </row>
    <row r="1662" spans="1:11">
      <c r="A1662" s="5" t="s">
        <v>4704</v>
      </c>
      <c r="B1662" s="6" t="s">
        <v>4705</v>
      </c>
      <c r="C1662" s="7" t="s">
        <v>4706</v>
      </c>
      <c r="D1662" s="8">
        <v>3.7574999999999998</v>
      </c>
      <c r="E1662" s="8">
        <v>5.1524999999999999</v>
      </c>
      <c r="F1662" s="9">
        <v>0.31695971500837811</v>
      </c>
      <c r="G1662" s="10">
        <v>1.5765260438027147</v>
      </c>
      <c r="H1662" s="12">
        <v>0.71454525261953217</v>
      </c>
      <c r="I1662" s="1"/>
      <c r="J1662" s="1"/>
      <c r="K1662" s="1"/>
    </row>
    <row r="1663" spans="1:11">
      <c r="A1663" s="5" t="s">
        <v>4707</v>
      </c>
      <c r="B1663" s="6" t="s">
        <v>4708</v>
      </c>
      <c r="C1663" s="7" t="s">
        <v>4709</v>
      </c>
      <c r="D1663" s="8">
        <v>44.357500000000002</v>
      </c>
      <c r="E1663" s="8">
        <v>57.892499999999998</v>
      </c>
      <c r="F1663" s="9">
        <v>0.31683475943017286</v>
      </c>
      <c r="G1663" s="10">
        <v>0.82831997915891509</v>
      </c>
      <c r="H1663" s="12">
        <v>0.49994163611452824</v>
      </c>
      <c r="I1663" s="1"/>
      <c r="J1663" s="1"/>
      <c r="K1663" s="1"/>
    </row>
    <row r="1664" spans="1:11">
      <c r="A1664" s="5" t="s">
        <v>4710</v>
      </c>
      <c r="B1664" s="6" t="s">
        <v>4711</v>
      </c>
      <c r="C1664" s="7" t="s">
        <v>4712</v>
      </c>
      <c r="D1664" s="8">
        <v>95.814999999999998</v>
      </c>
      <c r="E1664" s="8">
        <v>119.28999999999999</v>
      </c>
      <c r="F1664" s="9">
        <v>0.31640654638591276</v>
      </c>
      <c r="G1664" s="10">
        <v>0.43532719915925155</v>
      </c>
      <c r="H1664" s="12">
        <v>0.24200908948140901</v>
      </c>
      <c r="I1664" s="1"/>
      <c r="J1664" s="1"/>
      <c r="K1664" s="1"/>
    </row>
    <row r="1665" spans="1:11">
      <c r="A1665" s="5" t="s">
        <v>4713</v>
      </c>
      <c r="B1665" s="6" t="s">
        <v>4714</v>
      </c>
      <c r="C1665" s="7" t="s">
        <v>4715</v>
      </c>
      <c r="D1665" s="8">
        <v>6.1449999999999996</v>
      </c>
      <c r="E1665" s="8">
        <v>7.57</v>
      </c>
      <c r="F1665" s="9">
        <v>0.31625395334517281</v>
      </c>
      <c r="G1665" s="10">
        <v>1.3339431890778837</v>
      </c>
      <c r="H1665" s="12">
        <v>0.66775803649876275</v>
      </c>
      <c r="I1665" s="1"/>
      <c r="J1665" s="1"/>
      <c r="K1665" s="1"/>
    </row>
    <row r="1666" spans="1:11">
      <c r="A1666" s="5" t="s">
        <v>4716</v>
      </c>
      <c r="B1666" s="6" t="s">
        <v>4717</v>
      </c>
      <c r="C1666" s="7" t="s">
        <v>4718</v>
      </c>
      <c r="D1666" s="8">
        <v>3.9049999999999994</v>
      </c>
      <c r="E1666" s="8">
        <v>4.6374999999999993</v>
      </c>
      <c r="F1666" s="9">
        <v>0.31620178557723982</v>
      </c>
      <c r="G1666" s="10">
        <v>0.78411158297700456</v>
      </c>
      <c r="H1666" s="12">
        <v>0.47895143606394569</v>
      </c>
      <c r="I1666" s="1"/>
      <c r="J1666" s="1"/>
      <c r="K1666" s="1"/>
    </row>
    <row r="1667" spans="1:11">
      <c r="A1667" s="5" t="s">
        <v>4719</v>
      </c>
      <c r="B1667" s="6" t="s">
        <v>4720</v>
      </c>
      <c r="C1667" s="7" t="s">
        <v>4721</v>
      </c>
      <c r="D1667" s="8">
        <v>21.25</v>
      </c>
      <c r="E1667" s="8">
        <v>23.552499999999998</v>
      </c>
      <c r="F1667" s="9">
        <v>0.31572661502062305</v>
      </c>
      <c r="G1667" s="10">
        <v>1.1028633107139547</v>
      </c>
      <c r="H1667" s="12">
        <v>0.60703951108704668</v>
      </c>
      <c r="I1667" s="1"/>
      <c r="J1667" s="1"/>
      <c r="K1667" s="1"/>
    </row>
    <row r="1668" spans="1:11">
      <c r="A1668" s="5" t="s">
        <v>4722</v>
      </c>
      <c r="B1668" s="6" t="s">
        <v>4723</v>
      </c>
      <c r="C1668" s="7" t="s">
        <v>4724</v>
      </c>
      <c r="D1668" s="8">
        <v>6.4524999999999997</v>
      </c>
      <c r="E1668" s="8">
        <v>9.01</v>
      </c>
      <c r="F1668" s="9">
        <v>0.31548094587819764</v>
      </c>
      <c r="G1668" s="10">
        <v>1.5074954130238483</v>
      </c>
      <c r="H1668" s="12">
        <v>0.70370334179972038</v>
      </c>
      <c r="I1668" s="1"/>
      <c r="J1668" s="1"/>
      <c r="K1668" s="1"/>
    </row>
    <row r="1669" spans="1:11">
      <c r="A1669" s="5" t="s">
        <v>4725</v>
      </c>
      <c r="B1669" s="6" t="s">
        <v>4726</v>
      </c>
      <c r="C1669" s="7" t="s">
        <v>4727</v>
      </c>
      <c r="D1669" s="8">
        <v>77.462499999999991</v>
      </c>
      <c r="E1669" s="8">
        <v>94.674999999999983</v>
      </c>
      <c r="F1669" s="9">
        <v>0.31538097823070932</v>
      </c>
      <c r="G1669" s="10">
        <v>0.51229406050086035</v>
      </c>
      <c r="H1669" s="12">
        <v>0.30595027554158621</v>
      </c>
      <c r="I1669" s="1"/>
      <c r="J1669" s="1"/>
      <c r="K1669" s="1"/>
    </row>
    <row r="1670" spans="1:11">
      <c r="A1670" s="5" t="s">
        <v>4728</v>
      </c>
      <c r="B1670" s="6" t="s">
        <v>4729</v>
      </c>
      <c r="C1670" s="7" t="s">
        <v>22397</v>
      </c>
      <c r="D1670" s="8">
        <v>94.137500000000003</v>
      </c>
      <c r="E1670" s="8">
        <v>117.375</v>
      </c>
      <c r="F1670" s="9">
        <v>0.31499292300261433</v>
      </c>
      <c r="G1670" s="10">
        <v>0.15053997203027492</v>
      </c>
      <c r="H1670" s="11">
        <v>2.4868957822973426E-2</v>
      </c>
      <c r="I1670" s="1"/>
      <c r="J1670" s="1"/>
      <c r="K1670" s="1"/>
    </row>
    <row r="1671" spans="1:11">
      <c r="A1671" s="5" t="s">
        <v>4730</v>
      </c>
      <c r="B1671" s="6" t="s">
        <v>4731</v>
      </c>
      <c r="C1671" s="7" t="s">
        <v>4732</v>
      </c>
      <c r="D1671" s="8">
        <v>8.4400000000000013</v>
      </c>
      <c r="E1671" s="8">
        <v>10.4625</v>
      </c>
      <c r="F1671" s="9">
        <v>0.31497826702391529</v>
      </c>
      <c r="G1671" s="10">
        <v>0.29918631654096739</v>
      </c>
      <c r="H1671" s="12">
        <v>0.12589665982191497</v>
      </c>
      <c r="I1671" s="1"/>
      <c r="J1671" s="1"/>
      <c r="K1671" s="1"/>
    </row>
    <row r="1672" spans="1:11">
      <c r="A1672" s="5" t="s">
        <v>4733</v>
      </c>
      <c r="B1672" s="6" t="s">
        <v>4734</v>
      </c>
      <c r="C1672" s="7" t="s">
        <v>22397</v>
      </c>
      <c r="D1672" s="8">
        <v>30.772500000000001</v>
      </c>
      <c r="E1672" s="8">
        <v>35.892499999999998</v>
      </c>
      <c r="F1672" s="9">
        <v>0.31439699617405853</v>
      </c>
      <c r="G1672" s="10">
        <v>1.4821350409512755</v>
      </c>
      <c r="H1672" s="12">
        <v>0.69996914277516642</v>
      </c>
      <c r="I1672" s="1"/>
      <c r="J1672" s="1"/>
      <c r="K1672" s="1"/>
    </row>
    <row r="1673" spans="1:11">
      <c r="A1673" s="5" t="s">
        <v>4735</v>
      </c>
      <c r="B1673" s="6" t="s">
        <v>4736</v>
      </c>
      <c r="C1673" s="7" t="s">
        <v>4737</v>
      </c>
      <c r="D1673" s="8">
        <v>92.622500000000002</v>
      </c>
      <c r="E1673" s="8">
        <v>104.86</v>
      </c>
      <c r="F1673" s="9">
        <v>0.31376930203190179</v>
      </c>
      <c r="G1673" s="10">
        <v>1.5546374976716106</v>
      </c>
      <c r="H1673" s="12">
        <v>0.71351518617250687</v>
      </c>
      <c r="I1673" s="1"/>
      <c r="J1673" s="1"/>
      <c r="K1673" s="1"/>
    </row>
    <row r="1674" spans="1:11">
      <c r="A1674" s="5" t="s">
        <v>4738</v>
      </c>
      <c r="B1674" s="6" t="s">
        <v>4739</v>
      </c>
      <c r="C1674" s="7" t="s">
        <v>22212</v>
      </c>
      <c r="D1674" s="8">
        <v>5.5025000000000004</v>
      </c>
      <c r="E1674" s="8">
        <v>6.7999999999999989</v>
      </c>
      <c r="F1674" s="9">
        <v>0.3129230958521434</v>
      </c>
      <c r="G1674" s="10">
        <v>0.53104492639747192</v>
      </c>
      <c r="H1674" s="12">
        <v>0.32355560687029589</v>
      </c>
      <c r="I1674" s="1"/>
      <c r="J1674" s="1"/>
      <c r="K1674" s="1"/>
    </row>
    <row r="1675" spans="1:11">
      <c r="A1675" s="5" t="s">
        <v>4740</v>
      </c>
      <c r="B1675" s="6" t="s">
        <v>4741</v>
      </c>
      <c r="C1675" s="7" t="s">
        <v>4742</v>
      </c>
      <c r="D1675" s="8">
        <v>45.017500000000005</v>
      </c>
      <c r="E1675" s="8">
        <v>53.337499999999991</v>
      </c>
      <c r="F1675" s="9">
        <v>0.31273710258407195</v>
      </c>
      <c r="G1675" s="10">
        <v>0.63724010540287723</v>
      </c>
      <c r="H1675" s="12">
        <v>0.39870765305238975</v>
      </c>
      <c r="I1675" s="1"/>
      <c r="J1675" s="1"/>
      <c r="K1675" s="1"/>
    </row>
    <row r="1676" spans="1:11">
      <c r="A1676" s="5" t="s">
        <v>4743</v>
      </c>
      <c r="B1676" s="6" t="s">
        <v>4744</v>
      </c>
      <c r="C1676" s="7" t="s">
        <v>4745</v>
      </c>
      <c r="D1676" s="8">
        <v>4.3650000000000002</v>
      </c>
      <c r="E1676" s="8">
        <v>6.3325000000000005</v>
      </c>
      <c r="F1676" s="9">
        <v>0.31215650549451118</v>
      </c>
      <c r="G1676" s="10">
        <v>1.8436992199665125</v>
      </c>
      <c r="H1676" s="12">
        <v>0.75721101776748634</v>
      </c>
      <c r="I1676" s="1"/>
      <c r="J1676" s="1"/>
      <c r="K1676" s="1"/>
    </row>
    <row r="1677" spans="1:11">
      <c r="A1677" s="5" t="s">
        <v>4746</v>
      </c>
      <c r="B1677" s="6" t="s">
        <v>4747</v>
      </c>
      <c r="C1677" s="7" t="s">
        <v>4748</v>
      </c>
      <c r="D1677" s="8">
        <v>43.392499999999998</v>
      </c>
      <c r="E1677" s="8">
        <v>55.182499999999997</v>
      </c>
      <c r="F1677" s="9">
        <v>0.31214630271411076</v>
      </c>
      <c r="G1677" s="10">
        <v>0.49770074921889729</v>
      </c>
      <c r="H1677" s="12">
        <v>0.29854916451234076</v>
      </c>
      <c r="I1677" s="1"/>
      <c r="J1677" s="1"/>
      <c r="K1677" s="1"/>
    </row>
    <row r="1678" spans="1:11">
      <c r="A1678" s="5" t="s">
        <v>4749</v>
      </c>
      <c r="B1678" s="6" t="s">
        <v>4750</v>
      </c>
      <c r="C1678" s="7" t="s">
        <v>4751</v>
      </c>
      <c r="D1678" s="8">
        <v>3.7925000000000004</v>
      </c>
      <c r="E1678" s="8">
        <v>4.9124999999999996</v>
      </c>
      <c r="F1678" s="9">
        <v>0.31184059830751054</v>
      </c>
      <c r="G1678" s="10">
        <v>2.086696742430953</v>
      </c>
      <c r="H1678" s="12">
        <v>0.78453643571433151</v>
      </c>
      <c r="I1678" s="1"/>
      <c r="J1678" s="1"/>
      <c r="K1678" s="1"/>
    </row>
    <row r="1679" spans="1:11">
      <c r="A1679" s="5" t="s">
        <v>4752</v>
      </c>
      <c r="B1679" s="6" t="s">
        <v>4753</v>
      </c>
      <c r="C1679" s="7" t="s">
        <v>4754</v>
      </c>
      <c r="D1679" s="8">
        <v>3.6749999999999998</v>
      </c>
      <c r="E1679" s="8">
        <v>4.9674999999999994</v>
      </c>
      <c r="F1679" s="9">
        <v>0.31165694307788039</v>
      </c>
      <c r="G1679" s="10">
        <v>0.8570342343499513</v>
      </c>
      <c r="H1679" s="12">
        <v>0.51966537681788605</v>
      </c>
      <c r="I1679" s="1"/>
      <c r="J1679" s="1"/>
      <c r="K1679" s="1"/>
    </row>
    <row r="1680" spans="1:11">
      <c r="A1680" s="5" t="s">
        <v>4755</v>
      </c>
      <c r="B1680" s="6" t="s">
        <v>4756</v>
      </c>
      <c r="C1680" s="7" t="s">
        <v>21942</v>
      </c>
      <c r="D1680" s="8">
        <v>5.7149999999999999</v>
      </c>
      <c r="E1680" s="8">
        <v>6.9424999999999999</v>
      </c>
      <c r="F1680" s="9">
        <v>0.31080173287703255</v>
      </c>
      <c r="G1680" s="10">
        <v>0.62440180468026463</v>
      </c>
      <c r="H1680" s="12">
        <v>0.3928595143863543</v>
      </c>
      <c r="I1680" s="1"/>
      <c r="J1680" s="1"/>
      <c r="K1680" s="1"/>
    </row>
    <row r="1681" spans="1:11">
      <c r="A1681" s="5" t="s">
        <v>4757</v>
      </c>
      <c r="B1681" s="6" t="s">
        <v>4758</v>
      </c>
      <c r="C1681" s="7" t="s">
        <v>4759</v>
      </c>
      <c r="D1681" s="8">
        <v>16.577500000000001</v>
      </c>
      <c r="E1681" s="8">
        <v>20.439999999999998</v>
      </c>
      <c r="F1681" s="9">
        <v>0.31059967115071618</v>
      </c>
      <c r="G1681" s="10">
        <v>9.6991113711329763E-2</v>
      </c>
      <c r="H1681" s="11">
        <v>7.7110632769798607E-3</v>
      </c>
      <c r="I1681" s="1"/>
      <c r="J1681" s="1"/>
      <c r="K1681" s="1"/>
    </row>
    <row r="1682" spans="1:11">
      <c r="A1682" s="5" t="s">
        <v>4760</v>
      </c>
      <c r="B1682" s="6" t="s">
        <v>4761</v>
      </c>
      <c r="C1682" s="7" t="s">
        <v>4762</v>
      </c>
      <c r="D1682" s="8">
        <v>45.515000000000001</v>
      </c>
      <c r="E1682" s="8">
        <v>54.400000000000006</v>
      </c>
      <c r="F1682" s="9">
        <v>0.31001323714094542</v>
      </c>
      <c r="G1682" s="10">
        <v>0.4171203117353609</v>
      </c>
      <c r="H1682" s="12">
        <v>0.23386280991595199</v>
      </c>
      <c r="I1682" s="1"/>
      <c r="J1682" s="1"/>
      <c r="K1682" s="1"/>
    </row>
    <row r="1683" spans="1:11">
      <c r="A1683" s="5" t="s">
        <v>4763</v>
      </c>
      <c r="B1683" s="6" t="s">
        <v>4764</v>
      </c>
      <c r="C1683" s="7" t="s">
        <v>4765</v>
      </c>
      <c r="D1683" s="8">
        <v>5.6899999999999995</v>
      </c>
      <c r="E1683" s="8">
        <v>7.8025000000000002</v>
      </c>
      <c r="F1683" s="9">
        <v>0.30951852449789807</v>
      </c>
      <c r="G1683" s="10">
        <v>0.87723163909020341</v>
      </c>
      <c r="H1683" s="12">
        <v>0.53125357897087877</v>
      </c>
      <c r="I1683" s="1"/>
      <c r="J1683" s="1"/>
      <c r="K1683" s="1"/>
    </row>
    <row r="1684" spans="1:11">
      <c r="A1684" s="5" t="s">
        <v>4766</v>
      </c>
      <c r="B1684" s="6" t="s">
        <v>4767</v>
      </c>
      <c r="C1684" s="7" t="s">
        <v>4768</v>
      </c>
      <c r="D1684" s="8">
        <v>16.1675</v>
      </c>
      <c r="E1684" s="8">
        <v>19.9575</v>
      </c>
      <c r="F1684" s="9">
        <v>0.30947362230808434</v>
      </c>
      <c r="G1684" s="10">
        <v>0.18854748923628553</v>
      </c>
      <c r="H1684" s="11">
        <v>4.6331159322828101E-2</v>
      </c>
      <c r="I1684" s="1"/>
      <c r="J1684" s="1"/>
      <c r="K1684" s="1"/>
    </row>
    <row r="1685" spans="1:11">
      <c r="A1685" s="5" t="s">
        <v>4769</v>
      </c>
      <c r="B1685" s="6" t="s">
        <v>4770</v>
      </c>
      <c r="C1685" s="7" t="s">
        <v>4771</v>
      </c>
      <c r="D1685" s="8">
        <v>38.857500000000002</v>
      </c>
      <c r="E1685" s="8">
        <v>49.707499999999996</v>
      </c>
      <c r="F1685" s="9">
        <v>0.3088339920732377</v>
      </c>
      <c r="G1685" s="10">
        <v>0.70890852669573445</v>
      </c>
      <c r="H1685" s="12">
        <v>0.44771202536478788</v>
      </c>
      <c r="I1685" s="1"/>
      <c r="J1685" s="1"/>
      <c r="K1685" s="1"/>
    </row>
    <row r="1686" spans="1:11">
      <c r="A1686" s="5" t="s">
        <v>4772</v>
      </c>
      <c r="B1686" s="6" t="s">
        <v>4773</v>
      </c>
      <c r="C1686" s="7" t="s">
        <v>4774</v>
      </c>
      <c r="D1686" s="8">
        <v>6.8324999999999996</v>
      </c>
      <c r="E1686" s="8">
        <v>8.8125</v>
      </c>
      <c r="F1686" s="9">
        <v>0.30873345886305026</v>
      </c>
      <c r="G1686" s="10">
        <v>0.57995731002723794</v>
      </c>
      <c r="H1686" s="12">
        <v>0.36511378928181576</v>
      </c>
      <c r="I1686" s="1"/>
      <c r="J1686" s="1"/>
      <c r="K1686" s="1"/>
    </row>
    <row r="1687" spans="1:11">
      <c r="A1687" s="5" t="s">
        <v>4775</v>
      </c>
      <c r="B1687" s="6" t="s">
        <v>4776</v>
      </c>
      <c r="C1687" s="7" t="s">
        <v>4777</v>
      </c>
      <c r="D1687" s="8">
        <v>2.7375000000000003</v>
      </c>
      <c r="E1687" s="8">
        <v>4.3550000000000004</v>
      </c>
      <c r="F1687" s="9">
        <v>0.30871374555341313</v>
      </c>
      <c r="G1687" s="10">
        <v>2.1466168606088365</v>
      </c>
      <c r="H1687" s="12">
        <v>0.79235617639999867</v>
      </c>
      <c r="I1687" s="1"/>
      <c r="J1687" s="1"/>
      <c r="K1687" s="1"/>
    </row>
    <row r="1688" spans="1:11">
      <c r="A1688" s="5" t="s">
        <v>4778</v>
      </c>
      <c r="B1688" s="6" t="s">
        <v>4779</v>
      </c>
      <c r="C1688" s="7" t="s">
        <v>4780</v>
      </c>
      <c r="D1688" s="8">
        <v>3.63</v>
      </c>
      <c r="E1688" s="8">
        <v>4.07</v>
      </c>
      <c r="F1688" s="9">
        <v>0.30834229687712683</v>
      </c>
      <c r="G1688" s="10">
        <v>0.87975014417311526</v>
      </c>
      <c r="H1688" s="12">
        <v>0.53379653687692996</v>
      </c>
      <c r="I1688" s="1"/>
      <c r="J1688" s="1"/>
      <c r="K1688" s="1"/>
    </row>
    <row r="1689" spans="1:11">
      <c r="A1689" s="5" t="s">
        <v>4781</v>
      </c>
      <c r="B1689" s="6" t="s">
        <v>4782</v>
      </c>
      <c r="C1689" s="7" t="s">
        <v>4783</v>
      </c>
      <c r="D1689" s="8">
        <v>359.73250000000002</v>
      </c>
      <c r="E1689" s="8">
        <v>447.20499999999998</v>
      </c>
      <c r="F1689" s="9">
        <v>0.30825086482341402</v>
      </c>
      <c r="G1689" s="10">
        <v>0.38474087028008513</v>
      </c>
      <c r="H1689" s="12">
        <v>0.20739574416565795</v>
      </c>
      <c r="I1689" s="1"/>
      <c r="J1689" s="1"/>
      <c r="K1689" s="1"/>
    </row>
    <row r="1690" spans="1:11">
      <c r="A1690" s="5" t="s">
        <v>4784</v>
      </c>
      <c r="B1690" s="6" t="s">
        <v>4785</v>
      </c>
      <c r="C1690" s="7" t="s">
        <v>22397</v>
      </c>
      <c r="D1690" s="8">
        <v>109.30500000000001</v>
      </c>
      <c r="E1690" s="8">
        <v>135.63249999999999</v>
      </c>
      <c r="F1690" s="9">
        <v>0.30807459529212522</v>
      </c>
      <c r="G1690" s="10">
        <v>0.12779888083283247</v>
      </c>
      <c r="H1690" s="11">
        <v>1.7002478252791445E-2</v>
      </c>
      <c r="I1690" s="1"/>
      <c r="J1690" s="1"/>
      <c r="K1690" s="1"/>
    </row>
    <row r="1691" spans="1:11">
      <c r="A1691" s="5" t="s">
        <v>4786</v>
      </c>
      <c r="B1691" s="6" t="s">
        <v>4787</v>
      </c>
      <c r="C1691" s="7" t="s">
        <v>22397</v>
      </c>
      <c r="D1691" s="8">
        <v>11.7875</v>
      </c>
      <c r="E1691" s="8">
        <v>14.267499999999998</v>
      </c>
      <c r="F1691" s="9">
        <v>0.30803851579494712</v>
      </c>
      <c r="G1691" s="10">
        <v>0.5760405310972373</v>
      </c>
      <c r="H1691" s="12">
        <v>0.36324958275667685</v>
      </c>
      <c r="I1691" s="1"/>
      <c r="J1691" s="1"/>
      <c r="K1691" s="1"/>
    </row>
    <row r="1692" spans="1:11">
      <c r="A1692" s="5" t="s">
        <v>4788</v>
      </c>
      <c r="B1692" s="6" t="s">
        <v>4789</v>
      </c>
      <c r="C1692" s="7" t="s">
        <v>4790</v>
      </c>
      <c r="D1692" s="8">
        <v>44.32</v>
      </c>
      <c r="E1692" s="8">
        <v>54</v>
      </c>
      <c r="F1692" s="9">
        <v>0.30671341548597231</v>
      </c>
      <c r="G1692" s="10">
        <v>0.38216911136079629</v>
      </c>
      <c r="H1692" s="12">
        <v>0.20681248622643064</v>
      </c>
      <c r="I1692" s="1"/>
      <c r="J1692" s="1"/>
      <c r="K1692" s="1"/>
    </row>
    <row r="1693" spans="1:11">
      <c r="A1693" s="5" t="s">
        <v>4791</v>
      </c>
      <c r="B1693" s="6" t="s">
        <v>4792</v>
      </c>
      <c r="C1693" s="7" t="s">
        <v>4793</v>
      </c>
      <c r="D1693" s="8">
        <v>35.81</v>
      </c>
      <c r="E1693" s="8">
        <v>44.997500000000002</v>
      </c>
      <c r="F1693" s="9">
        <v>0.30648828361629055</v>
      </c>
      <c r="G1693" s="10">
        <v>0.23738708601802935</v>
      </c>
      <c r="H1693" s="12">
        <v>8.162520134839632E-2</v>
      </c>
      <c r="I1693" s="1"/>
      <c r="J1693" s="1"/>
      <c r="K1693" s="1"/>
    </row>
    <row r="1694" spans="1:11">
      <c r="A1694" s="5" t="s">
        <v>4794</v>
      </c>
      <c r="B1694" s="6" t="s">
        <v>4795</v>
      </c>
      <c r="C1694" s="7" t="s">
        <v>4796</v>
      </c>
      <c r="D1694" s="8">
        <v>25.25</v>
      </c>
      <c r="E1694" s="8">
        <v>31.265000000000001</v>
      </c>
      <c r="F1694" s="9">
        <v>0.30618136526158485</v>
      </c>
      <c r="G1694" s="10">
        <v>0.59996798205212665</v>
      </c>
      <c r="H1694" s="12">
        <v>0.38254771507058627</v>
      </c>
      <c r="I1694" s="1"/>
      <c r="J1694" s="1"/>
      <c r="K1694" s="1"/>
    </row>
    <row r="1695" spans="1:11">
      <c r="A1695" s="5" t="s">
        <v>4797</v>
      </c>
      <c r="B1695" s="6" t="s">
        <v>4798</v>
      </c>
      <c r="C1695" s="7" t="s">
        <v>22409</v>
      </c>
      <c r="D1695" s="8">
        <v>49.577500000000001</v>
      </c>
      <c r="E1695" s="8">
        <v>62.527500000000003</v>
      </c>
      <c r="F1695" s="9">
        <v>0.30571579918275649</v>
      </c>
      <c r="G1695" s="10">
        <v>0.81974052990528978</v>
      </c>
      <c r="H1695" s="12">
        <v>0.50986377991872145</v>
      </c>
      <c r="I1695" s="1"/>
      <c r="J1695" s="1"/>
      <c r="K1695" s="1"/>
    </row>
    <row r="1696" spans="1:11">
      <c r="A1696" s="5" t="s">
        <v>4799</v>
      </c>
      <c r="B1696" s="6" t="s">
        <v>4800</v>
      </c>
      <c r="C1696" s="7" t="s">
        <v>22269</v>
      </c>
      <c r="D1696" s="8">
        <v>72.974999999999994</v>
      </c>
      <c r="E1696" s="8">
        <v>91.597500000000011</v>
      </c>
      <c r="F1696" s="9">
        <v>0.30569578905458061</v>
      </c>
      <c r="G1696" s="10">
        <v>0.37679670536226251</v>
      </c>
      <c r="H1696" s="12">
        <v>0.20312974804733352</v>
      </c>
      <c r="I1696" s="1"/>
      <c r="J1696" s="1"/>
      <c r="K1696" s="1"/>
    </row>
    <row r="1697" spans="1:11">
      <c r="A1697" s="5" t="s">
        <v>4801</v>
      </c>
      <c r="B1697" s="6" t="s">
        <v>4802</v>
      </c>
      <c r="C1697" s="7" t="s">
        <v>4803</v>
      </c>
      <c r="D1697" s="8">
        <v>57.922499999999999</v>
      </c>
      <c r="E1697" s="8">
        <v>71.435000000000002</v>
      </c>
      <c r="F1697" s="9">
        <v>0.30543833069398674</v>
      </c>
      <c r="G1697" s="10">
        <v>9.1933779612003802E-2</v>
      </c>
      <c r="H1697" s="11">
        <v>6.9456335114792302E-3</v>
      </c>
      <c r="I1697" s="1"/>
      <c r="J1697" s="1"/>
      <c r="K1697" s="1"/>
    </row>
    <row r="1698" spans="1:11">
      <c r="A1698" s="5" t="s">
        <v>4804</v>
      </c>
      <c r="B1698" s="6" t="s">
        <v>4805</v>
      </c>
      <c r="C1698" s="7" t="s">
        <v>4806</v>
      </c>
      <c r="D1698" s="8">
        <v>67.984999999999999</v>
      </c>
      <c r="E1698" s="8">
        <v>86.247500000000002</v>
      </c>
      <c r="F1698" s="9">
        <v>0.30530594304421127</v>
      </c>
      <c r="G1698" s="10">
        <v>0.54432442564498451</v>
      </c>
      <c r="H1698" s="12">
        <v>0.34364561700410906</v>
      </c>
      <c r="I1698" s="1"/>
      <c r="J1698" s="1"/>
      <c r="K1698" s="1"/>
    </row>
    <row r="1699" spans="1:11">
      <c r="A1699" s="5" t="s">
        <v>4807</v>
      </c>
      <c r="B1699" s="6" t="s">
        <v>4808</v>
      </c>
      <c r="C1699" s="7" t="s">
        <v>4809</v>
      </c>
      <c r="D1699" s="8">
        <v>44.847499999999997</v>
      </c>
      <c r="E1699" s="8">
        <v>57.74</v>
      </c>
      <c r="F1699" s="9">
        <v>0.30359949933843089</v>
      </c>
      <c r="G1699" s="10">
        <v>0.48209446609610379</v>
      </c>
      <c r="H1699" s="12">
        <v>0.29692515345660475</v>
      </c>
      <c r="I1699" s="1"/>
      <c r="J1699" s="1"/>
      <c r="K1699" s="1"/>
    </row>
    <row r="1700" spans="1:11">
      <c r="A1700" s="5" t="s">
        <v>4810</v>
      </c>
      <c r="B1700" s="6" t="s">
        <v>4811</v>
      </c>
      <c r="C1700" s="7" t="s">
        <v>4812</v>
      </c>
      <c r="D1700" s="8">
        <v>10.795</v>
      </c>
      <c r="E1700" s="8">
        <v>13.512499999999999</v>
      </c>
      <c r="F1700" s="9">
        <v>0.30301972785368392</v>
      </c>
      <c r="G1700" s="10">
        <v>0.50163751518832556</v>
      </c>
      <c r="H1700" s="12">
        <v>0.31354819576136084</v>
      </c>
      <c r="I1700" s="1"/>
      <c r="J1700" s="1"/>
      <c r="K1700" s="1"/>
    </row>
    <row r="1701" spans="1:11">
      <c r="A1701" s="5" t="s">
        <v>4813</v>
      </c>
      <c r="B1701" s="6" t="s">
        <v>4814</v>
      </c>
      <c r="C1701" s="7" t="s">
        <v>4815</v>
      </c>
      <c r="D1701" s="8">
        <v>1443.4974999999999</v>
      </c>
      <c r="E1701" s="8">
        <v>1770.82</v>
      </c>
      <c r="F1701" s="9">
        <v>0.3029543954977188</v>
      </c>
      <c r="G1701" s="10">
        <v>0.29564773591129329</v>
      </c>
      <c r="H1701" s="12">
        <v>0.13283699205204702</v>
      </c>
      <c r="I1701" s="1"/>
      <c r="J1701" s="1"/>
      <c r="K1701" s="1"/>
    </row>
    <row r="1702" spans="1:11">
      <c r="A1702" s="5" t="s">
        <v>4816</v>
      </c>
      <c r="B1702" s="6" t="s">
        <v>4817</v>
      </c>
      <c r="C1702" s="7" t="s">
        <v>4818</v>
      </c>
      <c r="D1702" s="8">
        <v>550.33249999999998</v>
      </c>
      <c r="E1702" s="8">
        <v>696.9525000000001</v>
      </c>
      <c r="F1702" s="9">
        <v>0.30264389276031733</v>
      </c>
      <c r="G1702" s="10">
        <v>0.44261339630326019</v>
      </c>
      <c r="H1702" s="12">
        <v>0.26490059325318499</v>
      </c>
      <c r="I1702" s="1"/>
      <c r="J1702" s="1"/>
      <c r="K1702" s="1"/>
    </row>
    <row r="1703" spans="1:11">
      <c r="A1703" s="5" t="s">
        <v>4819</v>
      </c>
      <c r="B1703" s="6" t="s">
        <v>4820</v>
      </c>
      <c r="C1703" s="7" t="s">
        <v>22397</v>
      </c>
      <c r="D1703" s="8">
        <v>78.887500000000003</v>
      </c>
      <c r="E1703" s="8">
        <v>97.37</v>
      </c>
      <c r="F1703" s="9">
        <v>0.30238904363594465</v>
      </c>
      <c r="G1703" s="10">
        <v>0.24446943397367535</v>
      </c>
      <c r="H1703" s="12">
        <v>8.9758383923078902E-2</v>
      </c>
      <c r="I1703" s="1"/>
      <c r="J1703" s="1"/>
      <c r="K1703" s="1"/>
    </row>
    <row r="1704" spans="1:11">
      <c r="A1704" s="5" t="s">
        <v>4821</v>
      </c>
      <c r="B1704" s="6" t="s">
        <v>4822</v>
      </c>
      <c r="C1704" s="7" t="s">
        <v>4823</v>
      </c>
      <c r="D1704" s="8">
        <v>27.035</v>
      </c>
      <c r="E1704" s="8">
        <v>33.674999999999997</v>
      </c>
      <c r="F1704" s="9">
        <v>0.30158473942760844</v>
      </c>
      <c r="G1704" s="10">
        <v>0.15232863441181543</v>
      </c>
      <c r="H1704" s="11">
        <v>2.8760501443718306E-2</v>
      </c>
      <c r="I1704" s="1"/>
      <c r="J1704" s="1"/>
      <c r="K1704" s="1"/>
    </row>
    <row r="1705" spans="1:11">
      <c r="A1705" s="5" t="s">
        <v>4824</v>
      </c>
      <c r="B1705" s="6" t="s">
        <v>4825</v>
      </c>
      <c r="C1705" s="7" t="s">
        <v>21715</v>
      </c>
      <c r="D1705" s="8">
        <v>40.375</v>
      </c>
      <c r="E1705" s="8">
        <v>57.814999999999998</v>
      </c>
      <c r="F1705" s="9">
        <v>0.30110546236390179</v>
      </c>
      <c r="G1705" s="10">
        <v>1.2476449063548647</v>
      </c>
      <c r="H1705" s="12">
        <v>0.66235517674725353</v>
      </c>
      <c r="I1705" s="1"/>
      <c r="J1705" s="1"/>
      <c r="K1705" s="1"/>
    </row>
    <row r="1706" spans="1:11">
      <c r="A1706" s="5" t="s">
        <v>4826</v>
      </c>
      <c r="B1706" s="6" t="s">
        <v>4827</v>
      </c>
      <c r="C1706" s="7" t="s">
        <v>4828</v>
      </c>
      <c r="D1706" s="8">
        <v>14.0175</v>
      </c>
      <c r="E1706" s="8">
        <v>16.48</v>
      </c>
      <c r="F1706" s="9">
        <v>0.3009885011219432</v>
      </c>
      <c r="G1706" s="10">
        <v>0.62355738219739687</v>
      </c>
      <c r="H1706" s="12">
        <v>0.40556173731403938</v>
      </c>
      <c r="I1706" s="1"/>
      <c r="J1706" s="1"/>
      <c r="K1706" s="1"/>
    </row>
    <row r="1707" spans="1:11">
      <c r="A1707" s="5" t="s">
        <v>4829</v>
      </c>
      <c r="B1707" s="6" t="s">
        <v>4830</v>
      </c>
      <c r="C1707" s="7" t="s">
        <v>21943</v>
      </c>
      <c r="D1707" s="8">
        <v>8.1125000000000007</v>
      </c>
      <c r="E1707" s="8">
        <v>10.01</v>
      </c>
      <c r="F1707" s="9">
        <v>0.3003771290211687</v>
      </c>
      <c r="G1707" s="10">
        <v>0.28954126537785235</v>
      </c>
      <c r="H1707" s="12">
        <v>0.12963938938560562</v>
      </c>
      <c r="I1707" s="1"/>
      <c r="J1707" s="1"/>
      <c r="K1707" s="1"/>
    </row>
    <row r="1708" spans="1:11">
      <c r="A1708" s="5" t="s">
        <v>4831</v>
      </c>
      <c r="B1708" s="6" t="s">
        <v>4832</v>
      </c>
      <c r="C1708" s="7" t="s">
        <v>4833</v>
      </c>
      <c r="D1708" s="8">
        <v>20.5275</v>
      </c>
      <c r="E1708" s="8">
        <v>25.3825</v>
      </c>
      <c r="F1708" s="9">
        <v>0.29995214669388992</v>
      </c>
      <c r="G1708" s="10">
        <v>0.84517621555030342</v>
      </c>
      <c r="H1708" s="12">
        <v>0.52902594556166649</v>
      </c>
      <c r="I1708" s="1"/>
      <c r="J1708" s="1"/>
      <c r="K1708" s="1"/>
    </row>
    <row r="1709" spans="1:11">
      <c r="A1709" s="5" t="s">
        <v>4834</v>
      </c>
      <c r="B1709" s="6" t="s">
        <v>4835</v>
      </c>
      <c r="C1709" s="7" t="s">
        <v>4836</v>
      </c>
      <c r="D1709" s="8">
        <v>277.15500000000003</v>
      </c>
      <c r="E1709" s="8">
        <v>340.34249999999997</v>
      </c>
      <c r="F1709" s="9">
        <v>0.29986733774405672</v>
      </c>
      <c r="G1709" s="10">
        <v>0.21949453011009779</v>
      </c>
      <c r="H1709" s="12">
        <v>7.1798921410903438E-2</v>
      </c>
      <c r="I1709" s="1"/>
      <c r="J1709" s="1"/>
      <c r="K1709" s="1"/>
    </row>
    <row r="1710" spans="1:11">
      <c r="A1710" s="5" t="s">
        <v>4837</v>
      </c>
      <c r="B1710" s="6" t="s">
        <v>4838</v>
      </c>
      <c r="C1710" s="7" t="s">
        <v>4839</v>
      </c>
      <c r="D1710" s="8">
        <v>12.385000000000002</v>
      </c>
      <c r="E1710" s="8">
        <v>17.327500000000001</v>
      </c>
      <c r="F1710" s="9">
        <v>0.29963052272746082</v>
      </c>
      <c r="G1710" s="10">
        <v>1.2273069928718181</v>
      </c>
      <c r="H1710" s="12">
        <v>0.65881960972916065</v>
      </c>
      <c r="I1710" s="1"/>
      <c r="J1710" s="1"/>
      <c r="K1710" s="1"/>
    </row>
    <row r="1711" spans="1:11">
      <c r="A1711" s="5" t="s">
        <v>4840</v>
      </c>
      <c r="B1711" s="6" t="s">
        <v>4841</v>
      </c>
      <c r="C1711" s="7" t="s">
        <v>4842</v>
      </c>
      <c r="D1711" s="8">
        <v>7.7324999999999999</v>
      </c>
      <c r="E1711" s="8">
        <v>8.34</v>
      </c>
      <c r="F1711" s="9">
        <v>0.29905436515132972</v>
      </c>
      <c r="G1711" s="10">
        <v>0.71630355170167614</v>
      </c>
      <c r="H1711" s="12">
        <v>0.46499412265332291</v>
      </c>
      <c r="I1711" s="1"/>
      <c r="J1711" s="1"/>
      <c r="K1711" s="1"/>
    </row>
    <row r="1712" spans="1:11">
      <c r="A1712" s="5" t="s">
        <v>4843</v>
      </c>
      <c r="B1712" s="6" t="s">
        <v>4844</v>
      </c>
      <c r="C1712" s="7" t="s">
        <v>4845</v>
      </c>
      <c r="D1712" s="8">
        <v>54.48</v>
      </c>
      <c r="E1712" s="8">
        <v>66.73</v>
      </c>
      <c r="F1712" s="9">
        <v>0.29849894721866527</v>
      </c>
      <c r="G1712" s="10">
        <v>0.33607859169848725</v>
      </c>
      <c r="H1712" s="12">
        <v>0.17375123946942486</v>
      </c>
      <c r="I1712" s="1"/>
      <c r="J1712" s="1"/>
      <c r="K1712" s="1"/>
    </row>
    <row r="1713" spans="1:11">
      <c r="A1713" s="5" t="s">
        <v>4846</v>
      </c>
      <c r="B1713" s="6" t="s">
        <v>4847</v>
      </c>
      <c r="C1713" s="7" t="s">
        <v>4848</v>
      </c>
      <c r="D1713" s="8">
        <v>692.52249999999992</v>
      </c>
      <c r="E1713" s="8">
        <v>854.21249999999998</v>
      </c>
      <c r="F1713" s="9">
        <v>0.29837087648792865</v>
      </c>
      <c r="G1713" s="10">
        <v>0.3847472694171552</v>
      </c>
      <c r="H1713" s="12">
        <v>0.21869330147958854</v>
      </c>
      <c r="I1713" s="1"/>
      <c r="J1713" s="1"/>
      <c r="K1713" s="1"/>
    </row>
    <row r="1714" spans="1:11">
      <c r="A1714" s="5" t="s">
        <v>4849</v>
      </c>
      <c r="B1714" s="6" t="s">
        <v>4850</v>
      </c>
      <c r="C1714" s="7" t="s">
        <v>4851</v>
      </c>
      <c r="D1714" s="8">
        <v>3.4074999999999998</v>
      </c>
      <c r="E1714" s="8">
        <v>4.2225000000000001</v>
      </c>
      <c r="F1714" s="9">
        <v>0.29812640584074224</v>
      </c>
      <c r="G1714" s="10">
        <v>0.26406695956193055</v>
      </c>
      <c r="H1714" s="12">
        <v>0.10913146504076782</v>
      </c>
      <c r="I1714" s="1"/>
      <c r="J1714" s="1"/>
      <c r="K1714" s="1"/>
    </row>
    <row r="1715" spans="1:11">
      <c r="A1715" s="5" t="s">
        <v>4852</v>
      </c>
      <c r="B1715" s="6" t="s">
        <v>4853</v>
      </c>
      <c r="C1715" s="7" t="s">
        <v>4854</v>
      </c>
      <c r="D1715" s="8">
        <v>51.072499999999991</v>
      </c>
      <c r="E1715" s="8">
        <v>63.792499999999997</v>
      </c>
      <c r="F1715" s="9">
        <v>0.29797301211435812</v>
      </c>
      <c r="G1715" s="10">
        <v>0.52188138197136291</v>
      </c>
      <c r="H1715" s="12">
        <v>0.33637564288199007</v>
      </c>
      <c r="I1715" s="1"/>
      <c r="J1715" s="1"/>
      <c r="K1715" s="1"/>
    </row>
    <row r="1716" spans="1:11">
      <c r="A1716" s="5" t="s">
        <v>4855</v>
      </c>
      <c r="B1716" s="6" t="s">
        <v>4856</v>
      </c>
      <c r="C1716" s="7" t="s">
        <v>4857</v>
      </c>
      <c r="D1716" s="8">
        <v>27.017500000000002</v>
      </c>
      <c r="E1716" s="8">
        <v>32.667500000000004</v>
      </c>
      <c r="F1716" s="9">
        <v>0.29794820968364588</v>
      </c>
      <c r="G1716" s="10">
        <v>0.48311967587054433</v>
      </c>
      <c r="H1716" s="12">
        <v>0.3052424256676628</v>
      </c>
      <c r="I1716" s="1"/>
      <c r="J1716" s="1"/>
      <c r="K1716" s="1"/>
    </row>
    <row r="1717" spans="1:11">
      <c r="A1717" s="5" t="s">
        <v>4858</v>
      </c>
      <c r="B1717" s="6" t="s">
        <v>4859</v>
      </c>
      <c r="C1717" s="7" t="s">
        <v>4860</v>
      </c>
      <c r="D1717" s="8">
        <v>3.0225</v>
      </c>
      <c r="E1717" s="8">
        <v>3.855</v>
      </c>
      <c r="F1717" s="9">
        <v>0.29718899240912933</v>
      </c>
      <c r="G1717" s="10">
        <v>1.1258283554595214</v>
      </c>
      <c r="H1717" s="12">
        <v>0.63409487014545918</v>
      </c>
      <c r="I1717" s="1"/>
      <c r="J1717" s="1"/>
      <c r="K1717" s="1"/>
    </row>
    <row r="1718" spans="1:11">
      <c r="A1718" s="5" t="s">
        <v>4861</v>
      </c>
      <c r="B1718" s="6" t="s">
        <v>4862</v>
      </c>
      <c r="C1718" s="7" t="s">
        <v>4863</v>
      </c>
      <c r="D1718" s="8">
        <v>20.034999999999997</v>
      </c>
      <c r="E1718" s="8">
        <v>25.4</v>
      </c>
      <c r="F1718" s="9">
        <v>0.29716736414530925</v>
      </c>
      <c r="G1718" s="10">
        <v>0.31731243685637961</v>
      </c>
      <c r="H1718" s="12">
        <v>0.15777988641408505</v>
      </c>
      <c r="I1718" s="1"/>
      <c r="J1718" s="1"/>
      <c r="K1718" s="1"/>
    </row>
    <row r="1719" spans="1:11">
      <c r="A1719" s="5" t="s">
        <v>4864</v>
      </c>
      <c r="B1719" s="6" t="s">
        <v>4865</v>
      </c>
      <c r="C1719" s="7" t="s">
        <v>4866</v>
      </c>
      <c r="D1719" s="8">
        <v>5.1450000000000005</v>
      </c>
      <c r="E1719" s="8">
        <v>6.3724999999999996</v>
      </c>
      <c r="F1719" s="9">
        <v>0.29706389644987841</v>
      </c>
      <c r="G1719" s="10">
        <v>0.58230638402435475</v>
      </c>
      <c r="H1719" s="12">
        <v>0.38269273287288552</v>
      </c>
      <c r="I1719" s="1"/>
      <c r="J1719" s="1"/>
      <c r="K1719" s="1"/>
    </row>
    <row r="1720" spans="1:11">
      <c r="A1720" s="5" t="s">
        <v>4867</v>
      </c>
      <c r="B1720" s="6" t="s">
        <v>4868</v>
      </c>
      <c r="C1720" s="7" t="s">
        <v>4869</v>
      </c>
      <c r="D1720" s="8">
        <v>4.51</v>
      </c>
      <c r="E1720" s="8">
        <v>5.8849999999999998</v>
      </c>
      <c r="F1720" s="9">
        <v>0.29639354291695424</v>
      </c>
      <c r="G1720" s="10">
        <v>0.64678280000128308</v>
      </c>
      <c r="H1720" s="12">
        <v>0.42698202370649774</v>
      </c>
      <c r="I1720" s="1"/>
      <c r="J1720" s="1"/>
      <c r="K1720" s="1"/>
    </row>
    <row r="1721" spans="1:11">
      <c r="A1721" s="5" t="s">
        <v>4870</v>
      </c>
      <c r="B1721" s="6" t="s">
        <v>4871</v>
      </c>
      <c r="C1721" s="7" t="s">
        <v>4872</v>
      </c>
      <c r="D1721" s="8">
        <v>4.5225</v>
      </c>
      <c r="E1721" s="8">
        <v>4.6500000000000004</v>
      </c>
      <c r="F1721" s="9">
        <v>0.29606915990145066</v>
      </c>
      <c r="G1721" s="10">
        <v>0.79263264503699415</v>
      </c>
      <c r="H1721" s="12">
        <v>0.50925291896900104</v>
      </c>
      <c r="I1721" s="1"/>
      <c r="J1721" s="1"/>
      <c r="K1721" s="1"/>
    </row>
    <row r="1722" spans="1:11">
      <c r="A1722" s="5" t="s">
        <v>4873</v>
      </c>
      <c r="B1722" s="6" t="s">
        <v>4874</v>
      </c>
      <c r="C1722" s="7" t="s">
        <v>4875</v>
      </c>
      <c r="D1722" s="8">
        <v>10.237500000000001</v>
      </c>
      <c r="E1722" s="8">
        <v>10.39</v>
      </c>
      <c r="F1722" s="9">
        <v>0.29475978013782184</v>
      </c>
      <c r="G1722" s="10">
        <v>2.0193704239370267</v>
      </c>
      <c r="H1722" s="12">
        <v>0.78936211412048118</v>
      </c>
      <c r="I1722" s="1"/>
      <c r="J1722" s="1"/>
      <c r="K1722" s="1"/>
    </row>
    <row r="1723" spans="1:11">
      <c r="A1723" s="5" t="s">
        <v>4876</v>
      </c>
      <c r="B1723" s="6" t="s">
        <v>4877</v>
      </c>
      <c r="C1723" s="7" t="s">
        <v>4878</v>
      </c>
      <c r="D1723" s="8">
        <v>15.88</v>
      </c>
      <c r="E1723" s="8">
        <v>19.302500000000002</v>
      </c>
      <c r="F1723" s="9">
        <v>0.29473085364643298</v>
      </c>
      <c r="G1723" s="10">
        <v>0.31739485546351498</v>
      </c>
      <c r="H1723" s="12">
        <v>0.16027663940032139</v>
      </c>
      <c r="I1723" s="1"/>
      <c r="J1723" s="1"/>
      <c r="K1723" s="1"/>
    </row>
    <row r="1724" spans="1:11">
      <c r="A1724" s="5" t="s">
        <v>4879</v>
      </c>
      <c r="B1724" s="6" t="s">
        <v>4880</v>
      </c>
      <c r="C1724" s="7" t="s">
        <v>4881</v>
      </c>
      <c r="D1724" s="8">
        <v>40.537500000000001</v>
      </c>
      <c r="E1724" s="8">
        <v>44.147500000000001</v>
      </c>
      <c r="F1724" s="9">
        <v>0.29450424444206558</v>
      </c>
      <c r="G1724" s="10">
        <v>2.0022767498002052</v>
      </c>
      <c r="H1724" s="12">
        <v>0.78780792715726478</v>
      </c>
      <c r="I1724" s="1"/>
      <c r="J1724" s="1"/>
      <c r="K1724" s="1"/>
    </row>
    <row r="1725" spans="1:11">
      <c r="A1725" s="5" t="s">
        <v>4882</v>
      </c>
      <c r="B1725" s="6" t="s">
        <v>4883</v>
      </c>
      <c r="C1725" s="7" t="s">
        <v>4884</v>
      </c>
      <c r="D1725" s="8">
        <v>5.5875000000000004</v>
      </c>
      <c r="E1725" s="8">
        <v>6.6</v>
      </c>
      <c r="F1725" s="9">
        <v>0.29331432507928318</v>
      </c>
      <c r="G1725" s="10">
        <v>0.83616296001573642</v>
      </c>
      <c r="H1725" s="12">
        <v>0.53347357869555923</v>
      </c>
      <c r="I1725" s="1"/>
      <c r="J1725" s="1"/>
      <c r="K1725" s="1"/>
    </row>
    <row r="1726" spans="1:11">
      <c r="A1726" s="5" t="s">
        <v>4885</v>
      </c>
      <c r="B1726" s="6" t="s">
        <v>4886</v>
      </c>
      <c r="C1726" s="7" t="s">
        <v>4887</v>
      </c>
      <c r="D1726" s="8">
        <v>3.1050000000000004</v>
      </c>
      <c r="E1726" s="8">
        <v>3.75</v>
      </c>
      <c r="F1726" s="9">
        <v>0.29283425973625055</v>
      </c>
      <c r="G1726" s="10">
        <v>0.74738983277741067</v>
      </c>
      <c r="H1726" s="12">
        <v>0.49043766096036256</v>
      </c>
      <c r="I1726" s="1"/>
      <c r="J1726" s="1"/>
      <c r="K1726" s="1"/>
    </row>
    <row r="1727" spans="1:11">
      <c r="A1727" s="5" t="s">
        <v>4888</v>
      </c>
      <c r="B1727" s="6" t="s">
        <v>4889</v>
      </c>
      <c r="C1727" s="7" t="s">
        <v>4890</v>
      </c>
      <c r="D1727" s="8">
        <v>161.83750000000001</v>
      </c>
      <c r="E1727" s="8">
        <v>195.17750000000001</v>
      </c>
      <c r="F1727" s="9">
        <v>0.2927289360068786</v>
      </c>
      <c r="G1727" s="10">
        <v>0.35787039724789005</v>
      </c>
      <c r="H1727" s="12">
        <v>0.20036817444002045</v>
      </c>
      <c r="I1727" s="1"/>
      <c r="J1727" s="1"/>
      <c r="K1727" s="1"/>
    </row>
    <row r="1728" spans="1:11">
      <c r="A1728" s="5" t="s">
        <v>4891</v>
      </c>
      <c r="B1728" s="6" t="s">
        <v>4892</v>
      </c>
      <c r="C1728" s="7" t="s">
        <v>4893</v>
      </c>
      <c r="D1728" s="8">
        <v>9.4774999999999991</v>
      </c>
      <c r="E1728" s="8">
        <v>11.799999999999999</v>
      </c>
      <c r="F1728" s="9">
        <v>0.29161716788995728</v>
      </c>
      <c r="G1728" s="10">
        <v>0.29625454630665082</v>
      </c>
      <c r="H1728" s="12">
        <v>0.14362956597351248</v>
      </c>
      <c r="I1728" s="1"/>
      <c r="J1728" s="1"/>
      <c r="K1728" s="1"/>
    </row>
    <row r="1729" spans="1:11">
      <c r="A1729" s="5" t="s">
        <v>4894</v>
      </c>
      <c r="B1729" s="6" t="s">
        <v>4895</v>
      </c>
      <c r="C1729" s="7" t="s">
        <v>21944</v>
      </c>
      <c r="D1729" s="8">
        <v>6.4575000000000005</v>
      </c>
      <c r="E1729" s="8">
        <v>9.1550000000000011</v>
      </c>
      <c r="F1729" s="9">
        <v>0.29158106428516162</v>
      </c>
      <c r="G1729" s="10">
        <v>1.4951792547764231</v>
      </c>
      <c r="H1729" s="12">
        <v>0.72255851472958321</v>
      </c>
      <c r="I1729" s="1"/>
      <c r="J1729" s="1"/>
      <c r="K1729" s="1"/>
    </row>
    <row r="1730" spans="1:11">
      <c r="A1730" s="5" t="s">
        <v>4896</v>
      </c>
      <c r="B1730" s="6" t="s">
        <v>4897</v>
      </c>
      <c r="C1730" s="7" t="s">
        <v>4898</v>
      </c>
      <c r="D1730" s="8">
        <v>10.395</v>
      </c>
      <c r="E1730" s="8">
        <v>12.517499999999998</v>
      </c>
      <c r="F1730" s="9">
        <v>0.29056292849309134</v>
      </c>
      <c r="G1730" s="10">
        <v>0.28387289092876011</v>
      </c>
      <c r="H1730" s="12">
        <v>0.13313014183049959</v>
      </c>
      <c r="I1730" s="1"/>
      <c r="J1730" s="1"/>
      <c r="K1730" s="1"/>
    </row>
    <row r="1731" spans="1:11">
      <c r="A1731" s="5" t="s">
        <v>4899</v>
      </c>
      <c r="B1731" s="6" t="s">
        <v>4900</v>
      </c>
      <c r="C1731" s="7" t="s">
        <v>4901</v>
      </c>
      <c r="D1731" s="8">
        <v>30.67</v>
      </c>
      <c r="E1731" s="8">
        <v>36.4375</v>
      </c>
      <c r="F1731" s="9">
        <v>0.28996485303604302</v>
      </c>
      <c r="G1731" s="10">
        <v>0.58730895480382306</v>
      </c>
      <c r="H1731" s="12">
        <v>0.39623030808025844</v>
      </c>
      <c r="I1731" s="1"/>
      <c r="J1731" s="1"/>
      <c r="K1731" s="1"/>
    </row>
    <row r="1732" spans="1:11">
      <c r="A1732" s="5" t="s">
        <v>4902</v>
      </c>
      <c r="B1732" s="6" t="s">
        <v>4903</v>
      </c>
      <c r="C1732" s="7" t="s">
        <v>4904</v>
      </c>
      <c r="D1732" s="8">
        <v>12.192500000000001</v>
      </c>
      <c r="E1732" s="8">
        <v>14.7475</v>
      </c>
      <c r="F1732" s="9">
        <v>0.28996290437854666</v>
      </c>
      <c r="G1732" s="10">
        <v>1.140305181011616</v>
      </c>
      <c r="H1732" s="12">
        <v>0.64609380332887989</v>
      </c>
      <c r="I1732" s="1"/>
      <c r="J1732" s="1"/>
      <c r="K1732" s="1"/>
    </row>
    <row r="1733" spans="1:11">
      <c r="A1733" s="5" t="s">
        <v>4905</v>
      </c>
      <c r="B1733" s="6" t="s">
        <v>4906</v>
      </c>
      <c r="C1733" s="7" t="s">
        <v>22397</v>
      </c>
      <c r="D1733" s="8">
        <v>45.6875</v>
      </c>
      <c r="E1733" s="8">
        <v>56.172499999999992</v>
      </c>
      <c r="F1733" s="9">
        <v>0.28938285191125857</v>
      </c>
      <c r="G1733" s="10">
        <v>0.52569162909636058</v>
      </c>
      <c r="H1733" s="12">
        <v>0.35132485575336492</v>
      </c>
      <c r="I1733" s="1"/>
      <c r="J1733" s="1"/>
      <c r="K1733" s="1"/>
    </row>
    <row r="1734" spans="1:11">
      <c r="A1734" s="5" t="s">
        <v>4907</v>
      </c>
      <c r="B1734" s="6" t="s">
        <v>4908</v>
      </c>
      <c r="C1734" s="7" t="s">
        <v>4909</v>
      </c>
      <c r="D1734" s="8">
        <v>86.537499999999994</v>
      </c>
      <c r="E1734" s="8">
        <v>106.48</v>
      </c>
      <c r="F1734" s="9">
        <v>0.2893800181188822</v>
      </c>
      <c r="G1734" s="10">
        <v>0.18512454183712179</v>
      </c>
      <c r="H1734" s="12">
        <v>5.2214165301178346E-2</v>
      </c>
      <c r="I1734" s="1"/>
      <c r="J1734" s="1"/>
      <c r="K1734" s="1"/>
    </row>
    <row r="1735" spans="1:11">
      <c r="A1735" s="5" t="s">
        <v>4910</v>
      </c>
      <c r="B1735" s="6" t="s">
        <v>4911</v>
      </c>
      <c r="C1735" s="7" t="s">
        <v>4912</v>
      </c>
      <c r="D1735" s="8">
        <v>11.647500000000001</v>
      </c>
      <c r="E1735" s="8">
        <v>14.562499999999998</v>
      </c>
      <c r="F1735" s="9">
        <v>0.28934673054623838</v>
      </c>
      <c r="G1735" s="10">
        <v>1.0244934646111041</v>
      </c>
      <c r="H1735" s="12">
        <v>0.61165165780082675</v>
      </c>
      <c r="I1735" s="1"/>
      <c r="J1735" s="1"/>
      <c r="K1735" s="1"/>
    </row>
    <row r="1736" spans="1:11">
      <c r="A1736" s="5" t="s">
        <v>4913</v>
      </c>
      <c r="B1736" s="6" t="s">
        <v>4914</v>
      </c>
      <c r="C1736" s="7" t="s">
        <v>2460</v>
      </c>
      <c r="D1736" s="8">
        <v>20.864999999999998</v>
      </c>
      <c r="E1736" s="8">
        <v>25.465</v>
      </c>
      <c r="F1736" s="9">
        <v>0.28907896752758522</v>
      </c>
      <c r="G1736" s="10">
        <v>0.26887070747501135</v>
      </c>
      <c r="H1736" s="12">
        <v>0.12067156429744505</v>
      </c>
      <c r="I1736" s="1"/>
      <c r="J1736" s="1"/>
      <c r="K1736" s="1"/>
    </row>
    <row r="1737" spans="1:11">
      <c r="A1737" s="5" t="s">
        <v>4915</v>
      </c>
      <c r="B1737" s="6" t="s">
        <v>4916</v>
      </c>
      <c r="C1737" s="7" t="s">
        <v>4917</v>
      </c>
      <c r="D1737" s="8">
        <v>38.425000000000004</v>
      </c>
      <c r="E1737" s="22">
        <v>48.657500000000006</v>
      </c>
      <c r="F1737" s="9">
        <v>0.28886261993860496</v>
      </c>
      <c r="G1737" s="10">
        <v>0.77667037451917298</v>
      </c>
      <c r="H1737" s="12">
        <v>0.5109295214572902</v>
      </c>
      <c r="I1737" s="1"/>
      <c r="J1737" s="1"/>
      <c r="K1737" s="1"/>
    </row>
    <row r="1738" spans="1:11">
      <c r="A1738" s="5" t="s">
        <v>4918</v>
      </c>
      <c r="B1738" s="6" t="s">
        <v>4919</v>
      </c>
      <c r="C1738" s="7" t="s">
        <v>4920</v>
      </c>
      <c r="D1738" s="8">
        <v>49.805</v>
      </c>
      <c r="E1738" s="8">
        <v>64.017499999999998</v>
      </c>
      <c r="F1738" s="9">
        <v>0.28858123105801009</v>
      </c>
      <c r="G1738" s="10">
        <v>0.84219062058574856</v>
      </c>
      <c r="H1738" s="12">
        <v>0.54235270302382521</v>
      </c>
      <c r="I1738" s="1"/>
      <c r="J1738" s="1"/>
      <c r="K1738" s="1"/>
    </row>
    <row r="1739" spans="1:11">
      <c r="A1739" s="5" t="s">
        <v>4921</v>
      </c>
      <c r="B1739" s="6" t="s">
        <v>4922</v>
      </c>
      <c r="C1739" s="7" t="s">
        <v>22066</v>
      </c>
      <c r="D1739" s="8">
        <v>7.7200000000000006</v>
      </c>
      <c r="E1739" s="8">
        <v>10.67</v>
      </c>
      <c r="F1739" s="9">
        <v>0.28847176419792719</v>
      </c>
      <c r="G1739" s="10">
        <v>0.86484616403352321</v>
      </c>
      <c r="H1739" s="12">
        <v>0.55242971171184418</v>
      </c>
      <c r="I1739" s="1"/>
      <c r="J1739" s="1"/>
      <c r="K1739" s="1"/>
    </row>
    <row r="1740" spans="1:11">
      <c r="A1740" s="5" t="s">
        <v>4923</v>
      </c>
      <c r="B1740" s="6" t="s">
        <v>4924</v>
      </c>
      <c r="C1740" s="7" t="s">
        <v>4925</v>
      </c>
      <c r="D1740" s="8">
        <v>5.2575000000000003</v>
      </c>
      <c r="E1740" s="8">
        <v>6.4550000000000001</v>
      </c>
      <c r="F1740" s="9">
        <v>0.28811846222572834</v>
      </c>
      <c r="G1740" s="10">
        <v>1.3095711054161647</v>
      </c>
      <c r="H1740" s="12">
        <v>0.68969492973984847</v>
      </c>
      <c r="I1740" s="1"/>
      <c r="J1740" s="1"/>
      <c r="K1740" s="1"/>
    </row>
    <row r="1741" spans="1:11">
      <c r="A1741" s="5" t="s">
        <v>4926</v>
      </c>
      <c r="B1741" s="6" t="s">
        <v>4927</v>
      </c>
      <c r="C1741" s="7" t="s">
        <v>4928</v>
      </c>
      <c r="D1741" s="8">
        <v>4.8825000000000003</v>
      </c>
      <c r="E1741" s="8">
        <v>4.84</v>
      </c>
      <c r="F1741" s="9">
        <v>0.28687594316036708</v>
      </c>
      <c r="G1741" s="10">
        <v>0.98681664702160532</v>
      </c>
      <c r="H1741" s="12">
        <v>0.60176329637588954</v>
      </c>
      <c r="I1741" s="1"/>
      <c r="J1741" s="1"/>
      <c r="K1741" s="1"/>
    </row>
    <row r="1742" spans="1:11">
      <c r="A1742" s="5" t="s">
        <v>4929</v>
      </c>
      <c r="B1742" s="6" t="s">
        <v>4930</v>
      </c>
      <c r="C1742" s="7" t="s">
        <v>4931</v>
      </c>
      <c r="D1742" s="8">
        <v>29.46</v>
      </c>
      <c r="E1742" s="8">
        <v>37.332500000000003</v>
      </c>
      <c r="F1742" s="9">
        <v>0.28677688393051615</v>
      </c>
      <c r="G1742" s="10">
        <v>0.65157847734737517</v>
      </c>
      <c r="H1742" s="12">
        <v>0.44353527442951401</v>
      </c>
      <c r="I1742" s="1"/>
      <c r="J1742" s="1"/>
      <c r="K1742" s="1"/>
    </row>
    <row r="1743" spans="1:11">
      <c r="A1743" s="5" t="s">
        <v>4932</v>
      </c>
      <c r="B1743" s="6" t="s">
        <v>4933</v>
      </c>
      <c r="C1743" s="7" t="s">
        <v>4934</v>
      </c>
      <c r="D1743" s="8">
        <v>29.747500000000002</v>
      </c>
      <c r="E1743" s="8">
        <v>38.172499999999999</v>
      </c>
      <c r="F1743" s="9">
        <v>0.28663533948827091</v>
      </c>
      <c r="G1743" s="10">
        <v>1.0066556977885124</v>
      </c>
      <c r="H1743" s="12">
        <v>0.60888005850157312</v>
      </c>
      <c r="I1743" s="1"/>
      <c r="J1743" s="1"/>
      <c r="K1743" s="1"/>
    </row>
    <row r="1744" spans="1:11">
      <c r="A1744" s="5" t="s">
        <v>4935</v>
      </c>
      <c r="B1744" s="6" t="s">
        <v>4936</v>
      </c>
      <c r="C1744" s="7" t="s">
        <v>4937</v>
      </c>
      <c r="D1744" s="8">
        <v>347.44749999999999</v>
      </c>
      <c r="E1744" s="8">
        <v>424.16499999999996</v>
      </c>
      <c r="F1744" s="9">
        <v>0.28642366652135298</v>
      </c>
      <c r="G1744" s="10">
        <v>0.23899733243989191</v>
      </c>
      <c r="H1744" s="12">
        <v>9.6144148815416053E-2</v>
      </c>
      <c r="I1744" s="1"/>
      <c r="J1744" s="1"/>
      <c r="K1744" s="1"/>
    </row>
    <row r="1745" spans="1:11">
      <c r="A1745" s="5" t="s">
        <v>4938</v>
      </c>
      <c r="B1745" s="6" t="s">
        <v>4939</v>
      </c>
      <c r="C1745" s="7" t="s">
        <v>4940</v>
      </c>
      <c r="D1745" s="8">
        <v>56.435000000000002</v>
      </c>
      <c r="E1745" s="8">
        <v>63.947499999999998</v>
      </c>
      <c r="F1745" s="9">
        <v>0.28598473152991666</v>
      </c>
      <c r="G1745" s="10">
        <v>0.86670990515374768</v>
      </c>
      <c r="H1745" s="12">
        <v>0.5564397030579713</v>
      </c>
      <c r="I1745" s="1"/>
      <c r="J1745" s="1"/>
      <c r="K1745" s="1"/>
    </row>
    <row r="1746" spans="1:11">
      <c r="A1746" s="5" t="s">
        <v>4941</v>
      </c>
      <c r="B1746" s="6" t="s">
        <v>4942</v>
      </c>
      <c r="C1746" s="7" t="s">
        <v>4943</v>
      </c>
      <c r="D1746" s="8">
        <v>18.047500000000003</v>
      </c>
      <c r="E1746" s="8">
        <v>16.625</v>
      </c>
      <c r="F1746" s="9">
        <v>0.28579612323725234</v>
      </c>
      <c r="G1746" s="10">
        <v>1.5407554257493814</v>
      </c>
      <c r="H1746" s="12">
        <v>0.73529992975805381</v>
      </c>
      <c r="I1746" s="1"/>
      <c r="J1746" s="1"/>
      <c r="K1746" s="1"/>
    </row>
    <row r="1747" spans="1:11">
      <c r="A1747" s="5" t="s">
        <v>4944</v>
      </c>
      <c r="B1747" s="6" t="s">
        <v>4945</v>
      </c>
      <c r="C1747" s="7" t="s">
        <v>4946</v>
      </c>
      <c r="D1747" s="8">
        <v>32.53</v>
      </c>
      <c r="E1747" s="8">
        <v>41.262499999999996</v>
      </c>
      <c r="F1747" s="9">
        <v>0.28555537508823331</v>
      </c>
      <c r="G1747" s="10">
        <v>0.62965907161729351</v>
      </c>
      <c r="H1747" s="12">
        <v>0.43126404222856807</v>
      </c>
      <c r="I1747" s="1"/>
      <c r="J1747" s="1"/>
      <c r="K1747" s="1"/>
    </row>
    <row r="1748" spans="1:11">
      <c r="A1748" s="5" t="s">
        <v>4947</v>
      </c>
      <c r="B1748" s="6" t="s">
        <v>4948</v>
      </c>
      <c r="C1748" s="7" t="s">
        <v>4949</v>
      </c>
      <c r="D1748" s="8">
        <v>73.337500000000006</v>
      </c>
      <c r="E1748" s="8">
        <v>89.487499999999997</v>
      </c>
      <c r="F1748" s="9">
        <v>0.2855272816460579</v>
      </c>
      <c r="G1748" s="10">
        <v>0.44833590192616557</v>
      </c>
      <c r="H1748" s="12">
        <v>0.29248790927939061</v>
      </c>
      <c r="I1748" s="1"/>
      <c r="J1748" s="1"/>
      <c r="K1748" s="1"/>
    </row>
    <row r="1749" spans="1:11">
      <c r="A1749" s="5" t="s">
        <v>4950</v>
      </c>
      <c r="B1749" s="6" t="s">
        <v>4951</v>
      </c>
      <c r="C1749" s="7" t="s">
        <v>4952</v>
      </c>
      <c r="D1749" s="8">
        <v>5.3849999999999998</v>
      </c>
      <c r="E1749" s="8">
        <v>6.5949999999999998</v>
      </c>
      <c r="F1749" s="9">
        <v>0.28513836959813155</v>
      </c>
      <c r="G1749" s="10">
        <v>0.18231657884448255</v>
      </c>
      <c r="H1749" s="12">
        <v>5.214854169658819E-2</v>
      </c>
      <c r="I1749" s="1"/>
      <c r="J1749" s="1"/>
      <c r="K1749" s="1"/>
    </row>
    <row r="1750" spans="1:11">
      <c r="A1750" s="5" t="s">
        <v>4953</v>
      </c>
      <c r="B1750" s="6" t="s">
        <v>4954</v>
      </c>
      <c r="C1750" s="7" t="s">
        <v>4955</v>
      </c>
      <c r="D1750" s="8">
        <v>30.450000000000003</v>
      </c>
      <c r="E1750" s="8">
        <v>36.997499999999995</v>
      </c>
      <c r="F1750" s="9">
        <v>0.28489282488647949</v>
      </c>
      <c r="G1750" s="10">
        <v>0.41132372970568087</v>
      </c>
      <c r="H1750" s="12">
        <v>0.26000750053894395</v>
      </c>
      <c r="I1750" s="1"/>
      <c r="J1750" s="1"/>
      <c r="K1750" s="1"/>
    </row>
    <row r="1751" spans="1:11">
      <c r="A1751" s="5" t="s">
        <v>4956</v>
      </c>
      <c r="B1751" s="6" t="s">
        <v>4957</v>
      </c>
      <c r="C1751" s="7" t="s">
        <v>4958</v>
      </c>
      <c r="D1751" s="8">
        <v>31.022500000000001</v>
      </c>
      <c r="E1751" s="8">
        <v>38.089999999999996</v>
      </c>
      <c r="F1751" s="9">
        <v>0.28450133814168932</v>
      </c>
      <c r="G1751" s="10">
        <v>0.34530797590017398</v>
      </c>
      <c r="H1751" s="12">
        <v>0.19794896127892933</v>
      </c>
      <c r="I1751" s="1"/>
      <c r="J1751" s="1"/>
      <c r="K1751" s="1"/>
    </row>
    <row r="1752" spans="1:11">
      <c r="A1752" s="5" t="s">
        <v>4959</v>
      </c>
      <c r="B1752" s="6" t="s">
        <v>4960</v>
      </c>
      <c r="C1752" s="7" t="s">
        <v>4961</v>
      </c>
      <c r="D1752" s="8">
        <v>2.9299999999999997</v>
      </c>
      <c r="E1752" s="8">
        <v>3.0750000000000002</v>
      </c>
      <c r="F1752" s="9">
        <v>0.28439928512910478</v>
      </c>
      <c r="G1752" s="10">
        <v>1.1334265700132635</v>
      </c>
      <c r="H1752" s="12">
        <v>0.65029623326122321</v>
      </c>
      <c r="I1752" s="1"/>
      <c r="J1752" s="1"/>
      <c r="K1752" s="1"/>
    </row>
    <row r="1753" spans="1:11">
      <c r="A1753" s="5" t="s">
        <v>4962</v>
      </c>
      <c r="B1753" s="6" t="s">
        <v>4963</v>
      </c>
      <c r="C1753" s="7" t="s">
        <v>22397</v>
      </c>
      <c r="D1753" s="8">
        <v>169.9025</v>
      </c>
      <c r="E1753" s="8">
        <v>214.5325</v>
      </c>
      <c r="F1753" s="9">
        <v>0.28423263072438315</v>
      </c>
      <c r="G1753" s="10">
        <v>0.51878425926596672</v>
      </c>
      <c r="H1753" s="12">
        <v>0.35326778140733001</v>
      </c>
      <c r="I1753" s="1"/>
      <c r="J1753" s="1"/>
      <c r="K1753" s="1"/>
    </row>
    <row r="1754" spans="1:11">
      <c r="A1754" s="5" t="s">
        <v>4964</v>
      </c>
      <c r="B1754" s="6" t="s">
        <v>4965</v>
      </c>
      <c r="C1754" s="7" t="s">
        <v>4966</v>
      </c>
      <c r="D1754" s="8">
        <v>7.2150000000000007</v>
      </c>
      <c r="E1754" s="8">
        <v>8.6024999999999991</v>
      </c>
      <c r="F1754" s="9">
        <v>0.28412309245853962</v>
      </c>
      <c r="G1754" s="10">
        <v>0.58397396590133333</v>
      </c>
      <c r="H1754" s="12">
        <v>0.40228927305060735</v>
      </c>
      <c r="I1754" s="1"/>
      <c r="J1754" s="1"/>
      <c r="K1754" s="1"/>
    </row>
    <row r="1755" spans="1:11">
      <c r="A1755" s="5" t="s">
        <v>4967</v>
      </c>
      <c r="B1755" s="6" t="s">
        <v>4968</v>
      </c>
      <c r="C1755" s="7" t="s">
        <v>4969</v>
      </c>
      <c r="D1755" s="8">
        <v>82.927500000000009</v>
      </c>
      <c r="E1755" s="8">
        <v>100.08999999999999</v>
      </c>
      <c r="F1755" s="9">
        <v>0.28374286673608951</v>
      </c>
      <c r="G1755" s="10">
        <v>0.59393840543829779</v>
      </c>
      <c r="H1755" s="12">
        <v>0.40983147152070004</v>
      </c>
      <c r="I1755" s="1"/>
      <c r="J1755" s="1"/>
      <c r="K1755" s="1"/>
    </row>
    <row r="1756" spans="1:11">
      <c r="A1756" s="5" t="s">
        <v>4970</v>
      </c>
      <c r="B1756" s="6" t="s">
        <v>4971</v>
      </c>
      <c r="C1756" s="7" t="s">
        <v>4972</v>
      </c>
      <c r="D1756" s="8">
        <v>6.8849999999999998</v>
      </c>
      <c r="E1756" s="8">
        <v>9.6624999999999996</v>
      </c>
      <c r="F1756" s="9">
        <v>0.28331085400761591</v>
      </c>
      <c r="G1756" s="10">
        <v>1.2292133737490698</v>
      </c>
      <c r="H1756" s="12">
        <v>0.67618875712061466</v>
      </c>
      <c r="I1756" s="1"/>
      <c r="J1756" s="1"/>
      <c r="K1756" s="1"/>
    </row>
    <row r="1757" spans="1:11">
      <c r="A1757" s="5" t="s">
        <v>4973</v>
      </c>
      <c r="B1757" s="6" t="s">
        <v>4974</v>
      </c>
      <c r="C1757" s="7" t="s">
        <v>4975</v>
      </c>
      <c r="D1757" s="8">
        <v>41.797499999999999</v>
      </c>
      <c r="E1757" s="8">
        <v>48.287500000000001</v>
      </c>
      <c r="F1757" s="9">
        <v>0.28321959980914113</v>
      </c>
      <c r="G1757" s="10">
        <v>0.49847472052497632</v>
      </c>
      <c r="H1757" s="12">
        <v>0.33837217334834152</v>
      </c>
      <c r="I1757" s="1"/>
      <c r="J1757" s="1"/>
      <c r="K1757" s="1"/>
    </row>
    <row r="1758" spans="1:11">
      <c r="A1758" s="5" t="s">
        <v>4976</v>
      </c>
      <c r="B1758" s="6" t="s">
        <v>4977</v>
      </c>
      <c r="C1758" s="7" t="s">
        <v>4978</v>
      </c>
      <c r="D1758" s="8">
        <v>148.67000000000002</v>
      </c>
      <c r="E1758" s="8">
        <v>182.51750000000001</v>
      </c>
      <c r="F1758" s="9">
        <v>0.2821197335015212</v>
      </c>
      <c r="G1758" s="10">
        <v>0.2886065896188843</v>
      </c>
      <c r="H1758" s="12">
        <v>0.14555426517812495</v>
      </c>
      <c r="I1758" s="1"/>
      <c r="J1758" s="1"/>
      <c r="K1758" s="1"/>
    </row>
    <row r="1759" spans="1:11">
      <c r="A1759" s="5" t="s">
        <v>4979</v>
      </c>
      <c r="B1759" s="6" t="s">
        <v>4980</v>
      </c>
      <c r="C1759" s="7" t="s">
        <v>4981</v>
      </c>
      <c r="D1759" s="8">
        <v>6.5125000000000002</v>
      </c>
      <c r="E1759" s="8">
        <v>8.1</v>
      </c>
      <c r="F1759" s="9">
        <v>0.28175139128820637</v>
      </c>
      <c r="G1759" s="10">
        <v>0.8230179182228784</v>
      </c>
      <c r="H1759" s="12">
        <v>0.54270029569329936</v>
      </c>
      <c r="I1759" s="1"/>
      <c r="J1759" s="1"/>
      <c r="K1759" s="1"/>
    </row>
    <row r="1760" spans="1:11">
      <c r="A1760" s="5" t="s">
        <v>4982</v>
      </c>
      <c r="B1760" s="6" t="s">
        <v>4983</v>
      </c>
      <c r="C1760" s="7" t="s">
        <v>22397</v>
      </c>
      <c r="D1760" s="8">
        <v>6.375</v>
      </c>
      <c r="E1760" s="8">
        <v>7.77</v>
      </c>
      <c r="F1760" s="9">
        <v>0.28147845765983587</v>
      </c>
      <c r="G1760" s="10">
        <v>0.23943632642761564</v>
      </c>
      <c r="H1760" s="12">
        <v>0.10019876053118414</v>
      </c>
      <c r="I1760" s="1"/>
      <c r="J1760" s="1"/>
      <c r="K1760" s="1"/>
    </row>
    <row r="1761" spans="1:11">
      <c r="A1761" s="5" t="s">
        <v>4984</v>
      </c>
      <c r="B1761" s="6" t="s">
        <v>4985</v>
      </c>
      <c r="C1761" s="7" t="s">
        <v>4986</v>
      </c>
      <c r="D1761" s="8">
        <v>95.172499999999999</v>
      </c>
      <c r="E1761" s="8">
        <v>115.72750000000001</v>
      </c>
      <c r="F1761" s="9">
        <v>0.27977446985407728</v>
      </c>
      <c r="G1761" s="10">
        <v>0.24013122862355382</v>
      </c>
      <c r="H1761" s="12">
        <v>0.10213106214951791</v>
      </c>
      <c r="I1761" s="1"/>
      <c r="J1761" s="1"/>
      <c r="K1761" s="1"/>
    </row>
    <row r="1762" spans="1:11">
      <c r="A1762" s="5" t="s">
        <v>4987</v>
      </c>
      <c r="B1762" s="6" t="s">
        <v>4988</v>
      </c>
      <c r="C1762" s="7" t="s">
        <v>4989</v>
      </c>
      <c r="D1762" s="8">
        <v>19.212499999999999</v>
      </c>
      <c r="E1762" s="8">
        <v>23.547499999999999</v>
      </c>
      <c r="F1762" s="9">
        <v>0.27977219531639802</v>
      </c>
      <c r="G1762" s="10">
        <v>0.39903602092354434</v>
      </c>
      <c r="H1762" s="12">
        <v>0.25540562032326725</v>
      </c>
      <c r="I1762" s="1"/>
      <c r="J1762" s="1"/>
      <c r="K1762" s="1"/>
    </row>
    <row r="1763" spans="1:11">
      <c r="A1763" s="5" t="s">
        <v>4990</v>
      </c>
      <c r="B1763" s="6" t="s">
        <v>4991</v>
      </c>
      <c r="C1763" s="7" t="s">
        <v>4992</v>
      </c>
      <c r="D1763" s="8">
        <v>1651.8225</v>
      </c>
      <c r="E1763" s="8">
        <v>1783.6325000000002</v>
      </c>
      <c r="F1763" s="9">
        <v>0.27898016546361382</v>
      </c>
      <c r="G1763" s="10">
        <v>1.0434802051097849</v>
      </c>
      <c r="H1763" s="12">
        <v>0.62994132566750383</v>
      </c>
      <c r="I1763" s="1"/>
      <c r="J1763" s="1"/>
      <c r="K1763" s="1"/>
    </row>
    <row r="1764" spans="1:11">
      <c r="A1764" s="5" t="s">
        <v>4993</v>
      </c>
      <c r="B1764" s="6" t="s">
        <v>4994</v>
      </c>
      <c r="C1764" s="7" t="s">
        <v>4995</v>
      </c>
      <c r="D1764" s="8">
        <v>31.107499999999998</v>
      </c>
      <c r="E1764" s="8">
        <v>39.25</v>
      </c>
      <c r="F1764" s="9">
        <v>0.27894232646984363</v>
      </c>
      <c r="G1764" s="10">
        <v>1.1266690703702313</v>
      </c>
      <c r="H1764" s="12">
        <v>0.65448228082706905</v>
      </c>
      <c r="I1764" s="1"/>
      <c r="J1764" s="1"/>
      <c r="K1764" s="1"/>
    </row>
    <row r="1765" spans="1:11">
      <c r="A1765" s="5" t="s">
        <v>4996</v>
      </c>
      <c r="B1765" s="6" t="s">
        <v>4997</v>
      </c>
      <c r="C1765" s="7" t="s">
        <v>4998</v>
      </c>
      <c r="D1765" s="8">
        <v>41.882500000000007</v>
      </c>
      <c r="E1765" s="22">
        <v>46.342500000000001</v>
      </c>
      <c r="F1765" s="9">
        <v>0.27871118595675648</v>
      </c>
      <c r="G1765" s="10">
        <v>0.66253844068268164</v>
      </c>
      <c r="H1765" s="12">
        <v>0.46192952741098248</v>
      </c>
      <c r="I1765" s="1"/>
      <c r="J1765" s="1"/>
      <c r="K1765" s="1"/>
    </row>
    <row r="1766" spans="1:11">
      <c r="A1766" s="5" t="s">
        <v>4999</v>
      </c>
      <c r="B1766" s="6" t="s">
        <v>5000</v>
      </c>
      <c r="C1766" s="7" t="s">
        <v>5001</v>
      </c>
      <c r="D1766" s="8">
        <v>6.3574999999999999</v>
      </c>
      <c r="E1766" s="8">
        <v>7.9174999999999995</v>
      </c>
      <c r="F1766" s="9">
        <v>0.27870481798136204</v>
      </c>
      <c r="G1766" s="10">
        <v>1.5412115590096465</v>
      </c>
      <c r="H1766" s="12">
        <v>0.74157160487097862</v>
      </c>
      <c r="I1766" s="1"/>
      <c r="J1766" s="1"/>
      <c r="K1766" s="1"/>
    </row>
    <row r="1767" spans="1:11">
      <c r="A1767" s="5" t="s">
        <v>5002</v>
      </c>
      <c r="B1767" s="6" t="s">
        <v>5003</v>
      </c>
      <c r="C1767" s="7" t="s">
        <v>22150</v>
      </c>
      <c r="D1767" s="8">
        <v>38.042500000000004</v>
      </c>
      <c r="E1767" s="8">
        <v>47.072499999999998</v>
      </c>
      <c r="F1767" s="9">
        <v>0.2783301577042141</v>
      </c>
      <c r="G1767" s="10">
        <v>0.35536482277583731</v>
      </c>
      <c r="H1767" s="12">
        <v>0.21522586937385463</v>
      </c>
      <c r="I1767" s="1"/>
      <c r="J1767" s="1"/>
      <c r="K1767" s="1"/>
    </row>
    <row r="1768" spans="1:11">
      <c r="A1768" s="5" t="s">
        <v>5004</v>
      </c>
      <c r="B1768" s="6" t="s">
        <v>5005</v>
      </c>
      <c r="C1768" s="7" t="s">
        <v>5006</v>
      </c>
      <c r="D1768" s="8">
        <v>171.54000000000002</v>
      </c>
      <c r="E1768" s="8">
        <v>204.76250000000002</v>
      </c>
      <c r="F1768" s="9">
        <v>0.27810360461908279</v>
      </c>
      <c r="G1768" s="10">
        <v>0.37181300080760976</v>
      </c>
      <c r="H1768" s="12">
        <v>0.23156244024306899</v>
      </c>
      <c r="I1768" s="1"/>
      <c r="J1768" s="1"/>
      <c r="K1768" s="1"/>
    </row>
    <row r="1769" spans="1:11">
      <c r="A1769" s="5" t="s">
        <v>5007</v>
      </c>
      <c r="B1769" s="6" t="s">
        <v>5008</v>
      </c>
      <c r="C1769" s="7" t="s">
        <v>5009</v>
      </c>
      <c r="D1769" s="8">
        <v>4.3250000000000002</v>
      </c>
      <c r="E1769" s="8">
        <v>5.1224999999999996</v>
      </c>
      <c r="F1769" s="9">
        <v>0.27776729087208862</v>
      </c>
      <c r="G1769" s="10">
        <v>0.47822229314592024</v>
      </c>
      <c r="H1769" s="12">
        <v>0.32939636739251421</v>
      </c>
      <c r="I1769" s="1"/>
      <c r="J1769" s="1"/>
      <c r="K1769" s="1"/>
    </row>
    <row r="1770" spans="1:11">
      <c r="A1770" s="5" t="s">
        <v>5010</v>
      </c>
      <c r="B1770" s="6" t="s">
        <v>5011</v>
      </c>
      <c r="C1770" s="7" t="s">
        <v>22397</v>
      </c>
      <c r="D1770" s="8">
        <v>42.447500000000005</v>
      </c>
      <c r="E1770" s="8">
        <v>51.877500000000005</v>
      </c>
      <c r="F1770" s="9">
        <v>0.27774126386908915</v>
      </c>
      <c r="G1770" s="10">
        <v>0.60881170490484271</v>
      </c>
      <c r="H1770" s="12">
        <v>0.42883057914504624</v>
      </c>
      <c r="I1770" s="1"/>
      <c r="J1770" s="1"/>
      <c r="K1770" s="1"/>
    </row>
    <row r="1771" spans="1:11">
      <c r="A1771" s="5" t="s">
        <v>5012</v>
      </c>
      <c r="B1771" s="6" t="s">
        <v>5013</v>
      </c>
      <c r="C1771" s="7" t="s">
        <v>5014</v>
      </c>
      <c r="D1771" s="8">
        <v>10.257499999999999</v>
      </c>
      <c r="E1771" s="8">
        <v>14.0525</v>
      </c>
      <c r="F1771" s="9">
        <v>0.27749858193398202</v>
      </c>
      <c r="G1771" s="10">
        <v>1.0148259132443267</v>
      </c>
      <c r="H1771" s="12">
        <v>0.62250898032628221</v>
      </c>
      <c r="I1771" s="1"/>
      <c r="J1771" s="1"/>
      <c r="K1771" s="1"/>
    </row>
    <row r="1772" spans="1:11">
      <c r="A1772" s="5" t="s">
        <v>5015</v>
      </c>
      <c r="B1772" s="6" t="s">
        <v>5016</v>
      </c>
      <c r="C1772" s="7" t="s">
        <v>5017</v>
      </c>
      <c r="D1772" s="8">
        <v>501.04500000000002</v>
      </c>
      <c r="E1772" s="8">
        <v>607.75250000000005</v>
      </c>
      <c r="F1772" s="9">
        <v>0.27691005730530893</v>
      </c>
      <c r="G1772" s="10">
        <v>0.21038935765048539</v>
      </c>
      <c r="H1772" s="12">
        <v>7.8166696310111694E-2</v>
      </c>
      <c r="I1772" s="1"/>
      <c r="J1772" s="1"/>
      <c r="K1772" s="1"/>
    </row>
    <row r="1773" spans="1:11">
      <c r="A1773" s="5" t="s">
        <v>5018</v>
      </c>
      <c r="B1773" s="6" t="s">
        <v>5019</v>
      </c>
      <c r="C1773" s="7" t="s">
        <v>5020</v>
      </c>
      <c r="D1773" s="8">
        <v>11.12</v>
      </c>
      <c r="E1773" s="8">
        <v>13.3375</v>
      </c>
      <c r="F1773" s="9">
        <v>0.27648247714828117</v>
      </c>
      <c r="G1773" s="10">
        <v>0.55465834016694282</v>
      </c>
      <c r="H1773" s="12">
        <v>0.39226656277145611</v>
      </c>
      <c r="I1773" s="1"/>
      <c r="J1773" s="1"/>
      <c r="K1773" s="1"/>
    </row>
    <row r="1774" spans="1:11">
      <c r="A1774" s="5" t="s">
        <v>5021</v>
      </c>
      <c r="B1774" s="6" t="s">
        <v>5022</v>
      </c>
      <c r="C1774" s="7" t="s">
        <v>5023</v>
      </c>
      <c r="D1774" s="8">
        <v>98.375</v>
      </c>
      <c r="E1774" s="8">
        <v>118.6</v>
      </c>
      <c r="F1774" s="9">
        <v>0.27580555220942171</v>
      </c>
      <c r="G1774" s="10">
        <v>0.1043978294330707</v>
      </c>
      <c r="H1774" s="11">
        <v>1.3222027241951364E-2</v>
      </c>
      <c r="I1774" s="1"/>
      <c r="J1774" s="1"/>
      <c r="K1774" s="1"/>
    </row>
    <row r="1775" spans="1:11">
      <c r="A1775" s="5" t="s">
        <v>5024</v>
      </c>
      <c r="B1775" s="6" t="s">
        <v>5025</v>
      </c>
      <c r="C1775" s="7" t="s">
        <v>5026</v>
      </c>
      <c r="D1775" s="8">
        <v>36.057499999999997</v>
      </c>
      <c r="E1775" s="8">
        <v>44.43</v>
      </c>
      <c r="F1775" s="9">
        <v>0.27510418204899945</v>
      </c>
      <c r="G1775" s="10">
        <v>0.50659934929205364</v>
      </c>
      <c r="H1775" s="12">
        <v>0.35691637596278236</v>
      </c>
      <c r="I1775" s="1"/>
      <c r="J1775" s="1"/>
      <c r="K1775" s="1"/>
    </row>
    <row r="1776" spans="1:11">
      <c r="A1776" s="5" t="s">
        <v>5027</v>
      </c>
      <c r="B1776" s="6" t="s">
        <v>5028</v>
      </c>
      <c r="C1776" s="7" t="s">
        <v>5029</v>
      </c>
      <c r="D1776" s="8">
        <v>5.370000000000001</v>
      </c>
      <c r="E1776" s="8">
        <v>6.3325000000000005</v>
      </c>
      <c r="F1776" s="9">
        <v>0.27488038716915314</v>
      </c>
      <c r="G1776" s="10">
        <v>0.47352158810258393</v>
      </c>
      <c r="H1776" s="12">
        <v>0.32962773208786605</v>
      </c>
      <c r="I1776" s="1"/>
      <c r="J1776" s="1"/>
      <c r="K1776" s="1"/>
    </row>
    <row r="1777" spans="1:11">
      <c r="A1777" s="5" t="s">
        <v>5030</v>
      </c>
      <c r="B1777" s="6" t="s">
        <v>5031</v>
      </c>
      <c r="C1777" s="7" t="s">
        <v>5032</v>
      </c>
      <c r="D1777" s="8">
        <v>4.2874999999999996</v>
      </c>
      <c r="E1777" s="8">
        <v>6.3325000000000005</v>
      </c>
      <c r="F1777" s="9">
        <v>0.27482515610547348</v>
      </c>
      <c r="G1777" s="10">
        <v>2.4881025119471532</v>
      </c>
      <c r="H1777" s="12">
        <v>0.83934259212699758</v>
      </c>
      <c r="I1777" s="1"/>
      <c r="J1777" s="1"/>
      <c r="K1777" s="1"/>
    </row>
    <row r="1778" spans="1:11">
      <c r="A1778" s="5" t="s">
        <v>5033</v>
      </c>
      <c r="B1778" s="6" t="s">
        <v>5034</v>
      </c>
      <c r="C1778" s="7" t="s">
        <v>5035</v>
      </c>
      <c r="D1778" s="8">
        <v>17.36</v>
      </c>
      <c r="E1778" s="8">
        <v>21.267499999999998</v>
      </c>
      <c r="F1778" s="9">
        <v>0.27442038570469618</v>
      </c>
      <c r="G1778" s="10">
        <v>0.39276266503222806</v>
      </c>
      <c r="H1778" s="12">
        <v>0.25671152374552514</v>
      </c>
      <c r="I1778" s="1"/>
      <c r="J1778" s="1"/>
      <c r="K1778" s="1"/>
    </row>
    <row r="1779" spans="1:11">
      <c r="A1779" s="5" t="s">
        <v>5036</v>
      </c>
      <c r="B1779" s="6" t="s">
        <v>5037</v>
      </c>
      <c r="C1779" s="7" t="s">
        <v>5038</v>
      </c>
      <c r="D1779" s="8">
        <v>89.32</v>
      </c>
      <c r="E1779" s="8">
        <v>106.925</v>
      </c>
      <c r="F1779" s="9">
        <v>0.27378503079608757</v>
      </c>
      <c r="G1779" s="10">
        <v>0.24982238748927268</v>
      </c>
      <c r="H1779" s="12">
        <v>0.11605458061385752</v>
      </c>
      <c r="I1779" s="1"/>
      <c r="J1779" s="1"/>
      <c r="K1779" s="1"/>
    </row>
    <row r="1780" spans="1:11">
      <c r="A1780" s="5" t="s">
        <v>5039</v>
      </c>
      <c r="B1780" s="6" t="s">
        <v>5040</v>
      </c>
      <c r="C1780" s="7" t="s">
        <v>5041</v>
      </c>
      <c r="D1780" s="8">
        <v>233.38</v>
      </c>
      <c r="E1780" s="8">
        <v>282.12</v>
      </c>
      <c r="F1780" s="9">
        <v>0.27352454497286571</v>
      </c>
      <c r="G1780" s="10">
        <v>0.49820392824796955</v>
      </c>
      <c r="H1780" s="12">
        <v>0.35241462435883342</v>
      </c>
      <c r="I1780" s="1"/>
      <c r="J1780" s="1"/>
      <c r="K1780" s="1"/>
    </row>
    <row r="1781" spans="1:11">
      <c r="A1781" s="5" t="s">
        <v>5042</v>
      </c>
      <c r="B1781" s="6" t="s">
        <v>5043</v>
      </c>
      <c r="C1781" s="7" t="s">
        <v>5044</v>
      </c>
      <c r="D1781" s="8">
        <v>38.712499999999999</v>
      </c>
      <c r="E1781" s="8">
        <v>47.855000000000004</v>
      </c>
      <c r="F1781" s="9">
        <v>0.27335418585764021</v>
      </c>
      <c r="G1781" s="10">
        <v>0.89708750693517247</v>
      </c>
      <c r="H1781" s="12">
        <v>0.58529605201538004</v>
      </c>
      <c r="I1781" s="1"/>
      <c r="J1781" s="1"/>
      <c r="K1781" s="1"/>
    </row>
    <row r="1782" spans="1:11">
      <c r="A1782" s="5" t="s">
        <v>5045</v>
      </c>
      <c r="B1782" s="6" t="s">
        <v>5046</v>
      </c>
      <c r="C1782" s="7" t="s">
        <v>5047</v>
      </c>
      <c r="D1782" s="8">
        <v>12.932499999999999</v>
      </c>
      <c r="E1782" s="8">
        <v>16.04</v>
      </c>
      <c r="F1782" s="9">
        <v>0.27333313714028218</v>
      </c>
      <c r="G1782" s="10">
        <v>0.594176880514105</v>
      </c>
      <c r="H1782" s="12">
        <v>0.42540393802596399</v>
      </c>
      <c r="I1782" s="1"/>
      <c r="J1782" s="1"/>
      <c r="K1782" s="1"/>
    </row>
    <row r="1783" spans="1:11">
      <c r="A1783" s="5" t="s">
        <v>5048</v>
      </c>
      <c r="B1783" s="6" t="s">
        <v>5049</v>
      </c>
      <c r="C1783" s="7" t="s">
        <v>21750</v>
      </c>
      <c r="D1783" s="8">
        <v>2.9874999999999998</v>
      </c>
      <c r="E1783" s="8">
        <v>3.9125000000000001</v>
      </c>
      <c r="F1783" s="9">
        <v>0.27332443537966333</v>
      </c>
      <c r="G1783" s="10">
        <v>0.79689524434658554</v>
      </c>
      <c r="H1783" s="12">
        <v>0.54198879084180662</v>
      </c>
      <c r="I1783" s="1"/>
      <c r="J1783" s="1"/>
      <c r="K1783" s="1"/>
    </row>
    <row r="1784" spans="1:11">
      <c r="A1784" s="5" t="s">
        <v>5050</v>
      </c>
      <c r="B1784" s="6" t="s">
        <v>5051</v>
      </c>
      <c r="C1784" s="7" t="s">
        <v>5052</v>
      </c>
      <c r="D1784" s="8">
        <v>135.84</v>
      </c>
      <c r="E1784" s="8">
        <v>165.83749999999998</v>
      </c>
      <c r="F1784" s="9">
        <v>0.27275650555519049</v>
      </c>
      <c r="G1784" s="10">
        <v>0.99533210424579033</v>
      </c>
      <c r="H1784" s="12">
        <v>0.62179057797331549</v>
      </c>
      <c r="I1784" s="1"/>
      <c r="J1784" s="1"/>
      <c r="K1784" s="1"/>
    </row>
    <row r="1785" spans="1:11">
      <c r="A1785" s="5" t="s">
        <v>5053</v>
      </c>
      <c r="B1785" s="6" t="s">
        <v>5054</v>
      </c>
      <c r="C1785" s="7" t="s">
        <v>5055</v>
      </c>
      <c r="D1785" s="8">
        <v>4.5975000000000001</v>
      </c>
      <c r="E1785" s="8">
        <v>5.7725</v>
      </c>
      <c r="F1785" s="9">
        <v>0.27260377031695415</v>
      </c>
      <c r="G1785" s="10">
        <v>0.96159634834759855</v>
      </c>
      <c r="H1785" s="12">
        <v>0.61037723060644966</v>
      </c>
      <c r="I1785" s="1"/>
      <c r="J1785" s="1"/>
      <c r="K1785" s="1"/>
    </row>
    <row r="1786" spans="1:11">
      <c r="A1786" s="5" t="s">
        <v>5056</v>
      </c>
      <c r="B1786" s="6" t="s">
        <v>5057</v>
      </c>
      <c r="C1786" s="7" t="s">
        <v>5058</v>
      </c>
      <c r="D1786" s="8">
        <v>108.4</v>
      </c>
      <c r="E1786" s="8">
        <v>131.935</v>
      </c>
      <c r="F1786" s="9">
        <v>0.27255307472143592</v>
      </c>
      <c r="G1786" s="10">
        <v>1.0669565122732527</v>
      </c>
      <c r="H1786" s="12">
        <v>0.64464473438028225</v>
      </c>
      <c r="I1786" s="1"/>
      <c r="J1786" s="1"/>
      <c r="K1786" s="1"/>
    </row>
    <row r="1787" spans="1:11">
      <c r="A1787" s="5" t="s">
        <v>5059</v>
      </c>
      <c r="B1787" s="6" t="s">
        <v>5060</v>
      </c>
      <c r="C1787" s="7" t="s">
        <v>5061</v>
      </c>
      <c r="D1787" s="8">
        <v>2.5</v>
      </c>
      <c r="E1787" s="8">
        <v>2.7199999999999998</v>
      </c>
      <c r="F1787" s="9">
        <v>0.2725466310135754</v>
      </c>
      <c r="G1787" s="10">
        <v>0.88454487080597177</v>
      </c>
      <c r="H1787" s="12">
        <v>0.58133872150465904</v>
      </c>
      <c r="I1787" s="1"/>
      <c r="J1787" s="1"/>
      <c r="K1787" s="1"/>
    </row>
    <row r="1788" spans="1:11">
      <c r="A1788" s="5" t="s">
        <v>5062</v>
      </c>
      <c r="B1788" s="6" t="s">
        <v>5063</v>
      </c>
      <c r="C1788" s="7" t="s">
        <v>5064</v>
      </c>
      <c r="D1788" s="8">
        <v>67.039999999999992</v>
      </c>
      <c r="E1788" s="8">
        <v>80.009999999999991</v>
      </c>
      <c r="F1788" s="9">
        <v>0.27188894453232781</v>
      </c>
      <c r="G1788" s="10">
        <v>0.44081475567972811</v>
      </c>
      <c r="H1788" s="12">
        <v>0.30519704790668489</v>
      </c>
      <c r="I1788" s="1"/>
      <c r="J1788" s="1"/>
      <c r="K1788" s="1"/>
    </row>
    <row r="1789" spans="1:11">
      <c r="A1789" s="5" t="s">
        <v>5065</v>
      </c>
      <c r="B1789" s="6" t="s">
        <v>5066</v>
      </c>
      <c r="C1789" s="7" t="s">
        <v>22151</v>
      </c>
      <c r="D1789" s="8">
        <v>75.122500000000002</v>
      </c>
      <c r="E1789" s="8">
        <v>92.142499999999998</v>
      </c>
      <c r="F1789" s="9">
        <v>0.27167076548894786</v>
      </c>
      <c r="G1789" s="10">
        <v>0.55799261162952185</v>
      </c>
      <c r="H1789" s="12">
        <v>0.40200245089588227</v>
      </c>
      <c r="I1789" s="1"/>
      <c r="J1789" s="1"/>
      <c r="K1789" s="1"/>
    </row>
    <row r="1790" spans="1:11">
      <c r="A1790" s="5" t="s">
        <v>5067</v>
      </c>
      <c r="B1790" s="6" t="s">
        <v>5068</v>
      </c>
      <c r="C1790" s="7" t="s">
        <v>5069</v>
      </c>
      <c r="D1790" s="8">
        <v>3.1849999999999996</v>
      </c>
      <c r="E1790" s="8">
        <v>4.4074999999999998</v>
      </c>
      <c r="F1790" s="9">
        <v>0.27145450062080395</v>
      </c>
      <c r="G1790" s="10">
        <v>1.2383452876560985</v>
      </c>
      <c r="H1790" s="12">
        <v>0.69073631438291749</v>
      </c>
      <c r="I1790" s="1"/>
      <c r="J1790" s="1"/>
      <c r="K1790" s="1"/>
    </row>
    <row r="1791" spans="1:11">
      <c r="A1791" s="5" t="s">
        <v>5070</v>
      </c>
      <c r="B1791" s="6" t="s">
        <v>5071</v>
      </c>
      <c r="C1791" s="7" t="s">
        <v>5072</v>
      </c>
      <c r="D1791" s="8">
        <v>5.5274999999999999</v>
      </c>
      <c r="E1791" s="8">
        <v>6.8824999999999994</v>
      </c>
      <c r="F1791" s="9">
        <v>0.27130534332671069</v>
      </c>
      <c r="G1791" s="10">
        <v>1.2661039794346354</v>
      </c>
      <c r="H1791" s="12">
        <v>0.69714707379742036</v>
      </c>
      <c r="I1791" s="1"/>
      <c r="J1791" s="1"/>
      <c r="K1791" s="1"/>
    </row>
    <row r="1792" spans="1:11">
      <c r="A1792" s="5" t="s">
        <v>5073</v>
      </c>
      <c r="B1792" s="6" t="s">
        <v>5074</v>
      </c>
      <c r="C1792" s="7" t="s">
        <v>5075</v>
      </c>
      <c r="D1792" s="8">
        <v>15.952500000000001</v>
      </c>
      <c r="E1792" s="8">
        <v>19.297499999999999</v>
      </c>
      <c r="F1792" s="9">
        <v>0.2704852478172759</v>
      </c>
      <c r="G1792" s="10">
        <v>0.4725402113198241</v>
      </c>
      <c r="H1792" s="12">
        <v>0.33534322894478374</v>
      </c>
      <c r="I1792" s="1"/>
      <c r="J1792" s="1"/>
      <c r="K1792" s="1"/>
    </row>
    <row r="1793" spans="1:11">
      <c r="A1793" s="5" t="s">
        <v>5076</v>
      </c>
      <c r="B1793" s="6" t="s">
        <v>5077</v>
      </c>
      <c r="C1793" s="7" t="s">
        <v>5078</v>
      </c>
      <c r="D1793" s="8">
        <v>9.9775000000000009</v>
      </c>
      <c r="E1793" s="8">
        <v>11.71</v>
      </c>
      <c r="F1793" s="9">
        <v>0.26982781378622644</v>
      </c>
      <c r="G1793" s="10">
        <v>0.34884327159359851</v>
      </c>
      <c r="H1793" s="12">
        <v>0.21960350210850524</v>
      </c>
      <c r="I1793" s="1"/>
      <c r="J1793" s="1"/>
      <c r="K1793" s="1"/>
    </row>
    <row r="1794" spans="1:11">
      <c r="A1794" s="5" t="s">
        <v>5079</v>
      </c>
      <c r="B1794" s="6" t="s">
        <v>5080</v>
      </c>
      <c r="C1794" s="7" t="s">
        <v>5081</v>
      </c>
      <c r="D1794" s="8">
        <v>13.959999999999999</v>
      </c>
      <c r="E1794" s="8">
        <v>15.487500000000001</v>
      </c>
      <c r="F1794" s="9">
        <v>0.26911504597373126</v>
      </c>
      <c r="G1794" s="10">
        <v>0.8812606059013901</v>
      </c>
      <c r="H1794" s="12">
        <v>0.5845255988709297</v>
      </c>
      <c r="I1794" s="1"/>
      <c r="J1794" s="1"/>
      <c r="K1794" s="1"/>
    </row>
    <row r="1795" spans="1:11">
      <c r="A1795" s="5" t="s">
        <v>5082</v>
      </c>
      <c r="B1795" s="6" t="s">
        <v>5083</v>
      </c>
      <c r="C1795" s="7" t="s">
        <v>5084</v>
      </c>
      <c r="D1795" s="8">
        <v>15.26</v>
      </c>
      <c r="E1795" s="8">
        <v>18.420000000000002</v>
      </c>
      <c r="F1795" s="9">
        <v>0.26889037618594458</v>
      </c>
      <c r="G1795" s="10">
        <v>0.50509812299321832</v>
      </c>
      <c r="H1795" s="12">
        <v>0.36510255733300501</v>
      </c>
      <c r="I1795" s="1"/>
      <c r="J1795" s="1"/>
      <c r="K1795" s="1"/>
    </row>
    <row r="1796" spans="1:11">
      <c r="A1796" s="5" t="s">
        <v>5085</v>
      </c>
      <c r="B1796" s="6" t="s">
        <v>5086</v>
      </c>
      <c r="C1796" s="7" t="s">
        <v>5087</v>
      </c>
      <c r="D1796" s="8">
        <v>4.4324999999999992</v>
      </c>
      <c r="E1796" s="8">
        <v>6.2125000000000004</v>
      </c>
      <c r="F1796" s="9">
        <v>0.26874523983031851</v>
      </c>
      <c r="G1796" s="10">
        <v>0.86248087432251208</v>
      </c>
      <c r="H1796" s="12">
        <v>0.5773237404452739</v>
      </c>
      <c r="I1796" s="1"/>
      <c r="J1796" s="1"/>
      <c r="K1796" s="1"/>
    </row>
    <row r="1797" spans="1:11">
      <c r="A1797" s="5" t="s">
        <v>5088</v>
      </c>
      <c r="B1797" s="6" t="s">
        <v>5089</v>
      </c>
      <c r="C1797" s="7" t="s">
        <v>5090</v>
      </c>
      <c r="D1797" s="8">
        <v>48.872500000000002</v>
      </c>
      <c r="E1797" s="8">
        <v>59.785000000000004</v>
      </c>
      <c r="F1797" s="9">
        <v>0.26845512631241064</v>
      </c>
      <c r="G1797" s="10">
        <v>0.29026289424635193</v>
      </c>
      <c r="H1797" s="12">
        <v>0.16146673268994313</v>
      </c>
      <c r="I1797" s="1"/>
      <c r="J1797" s="1"/>
      <c r="K1797" s="1"/>
    </row>
    <row r="1798" spans="1:11">
      <c r="A1798" s="5" t="s">
        <v>5091</v>
      </c>
      <c r="B1798" s="6" t="s">
        <v>5092</v>
      </c>
      <c r="C1798" s="7" t="s">
        <v>5093</v>
      </c>
      <c r="D1798" s="8">
        <v>39.392499999999998</v>
      </c>
      <c r="E1798" s="8">
        <v>47.462500000000006</v>
      </c>
      <c r="F1798" s="9">
        <v>0.2684539567027997</v>
      </c>
      <c r="G1798" s="10">
        <v>0.33867668156463548</v>
      </c>
      <c r="H1798" s="12">
        <v>0.21107510850523814</v>
      </c>
      <c r="I1798" s="1"/>
      <c r="J1798" s="1"/>
      <c r="K1798" s="1"/>
    </row>
    <row r="1799" spans="1:11">
      <c r="A1799" s="5" t="s">
        <v>5094</v>
      </c>
      <c r="B1799" s="6" t="s">
        <v>5095</v>
      </c>
      <c r="C1799" s="7" t="s">
        <v>21751</v>
      </c>
      <c r="D1799" s="8">
        <v>76.13</v>
      </c>
      <c r="E1799" s="8">
        <v>93.967500000000001</v>
      </c>
      <c r="F1799" s="9">
        <v>0.26845284906287736</v>
      </c>
      <c r="G1799" s="10">
        <v>0.34060731159807167</v>
      </c>
      <c r="H1799" s="12">
        <v>0.21304255998777452</v>
      </c>
      <c r="I1799" s="1"/>
      <c r="J1799" s="1"/>
      <c r="K1799" s="1"/>
    </row>
    <row r="1800" spans="1:11">
      <c r="A1800" s="5" t="s">
        <v>5096</v>
      </c>
      <c r="B1800" s="6" t="s">
        <v>5097</v>
      </c>
      <c r="C1800" s="7" t="s">
        <v>5098</v>
      </c>
      <c r="D1800" s="8">
        <v>22.044999999999998</v>
      </c>
      <c r="E1800" s="8">
        <v>25.82</v>
      </c>
      <c r="F1800" s="9">
        <v>0.26831605541530279</v>
      </c>
      <c r="G1800" s="10">
        <v>0.49406838051491214</v>
      </c>
      <c r="H1800" s="12">
        <v>0.35689077052189422</v>
      </c>
      <c r="I1800" s="1"/>
      <c r="J1800" s="1"/>
      <c r="K1800" s="1"/>
    </row>
    <row r="1801" spans="1:11">
      <c r="A1801" s="5" t="s">
        <v>5099</v>
      </c>
      <c r="B1801" s="6" t="s">
        <v>5100</v>
      </c>
      <c r="C1801" s="7" t="s">
        <v>5101</v>
      </c>
      <c r="D1801" s="8">
        <v>75.637500000000003</v>
      </c>
      <c r="E1801" s="8">
        <v>90.580000000000013</v>
      </c>
      <c r="F1801" s="9">
        <v>0.26827934399944098</v>
      </c>
      <c r="G1801" s="10">
        <v>0.54970994501953163</v>
      </c>
      <c r="H1801" s="12">
        <v>0.40101350769892707</v>
      </c>
      <c r="I1801" s="1"/>
      <c r="J1801" s="1"/>
      <c r="K1801" s="1"/>
    </row>
    <row r="1802" spans="1:11">
      <c r="A1802" s="5" t="s">
        <v>5102</v>
      </c>
      <c r="B1802" s="6" t="s">
        <v>5103</v>
      </c>
      <c r="C1802" s="7" t="s">
        <v>5104</v>
      </c>
      <c r="D1802" s="8">
        <v>3.08</v>
      </c>
      <c r="E1802" s="8">
        <v>3.6725000000000003</v>
      </c>
      <c r="F1802" s="9">
        <v>0.26792085336634375</v>
      </c>
      <c r="G1802" s="10">
        <v>0.25621048830901227</v>
      </c>
      <c r="H1802" s="12">
        <v>0.12760502821269265</v>
      </c>
      <c r="I1802" s="1"/>
      <c r="J1802" s="1"/>
      <c r="K1802" s="1"/>
    </row>
    <row r="1803" spans="1:11">
      <c r="A1803" s="5" t="s">
        <v>5105</v>
      </c>
      <c r="B1803" s="6" t="s">
        <v>5106</v>
      </c>
      <c r="C1803" s="7" t="s">
        <v>5107</v>
      </c>
      <c r="D1803" s="8">
        <v>6.5050000000000008</v>
      </c>
      <c r="E1803" s="8">
        <v>7.99</v>
      </c>
      <c r="F1803" s="9">
        <v>0.26748459334531116</v>
      </c>
      <c r="G1803" s="10">
        <v>0.94731482340028439</v>
      </c>
      <c r="H1803" s="12">
        <v>0.61173362811516818</v>
      </c>
      <c r="I1803" s="1"/>
      <c r="J1803" s="1"/>
      <c r="K1803" s="1"/>
    </row>
    <row r="1804" spans="1:11">
      <c r="A1804" s="5" t="s">
        <v>5108</v>
      </c>
      <c r="B1804" s="6" t="s">
        <v>5109</v>
      </c>
      <c r="C1804" s="7" t="s">
        <v>5110</v>
      </c>
      <c r="D1804" s="8">
        <v>14.087499999999999</v>
      </c>
      <c r="E1804" s="8">
        <v>17.142499999999998</v>
      </c>
      <c r="F1804" s="9">
        <v>0.26709128700618079</v>
      </c>
      <c r="G1804" s="10">
        <v>0.33490456016050124</v>
      </c>
      <c r="H1804" s="12">
        <v>0.20897162010291404</v>
      </c>
      <c r="I1804" s="1"/>
      <c r="J1804" s="1"/>
      <c r="K1804" s="1"/>
    </row>
    <row r="1805" spans="1:11">
      <c r="A1805" s="5" t="s">
        <v>5111</v>
      </c>
      <c r="B1805" s="6" t="s">
        <v>5112</v>
      </c>
      <c r="C1805" s="7" t="s">
        <v>5113</v>
      </c>
      <c r="D1805" s="8">
        <v>17.547499999999999</v>
      </c>
      <c r="E1805" s="22">
        <v>18.927500000000002</v>
      </c>
      <c r="F1805" s="9">
        <v>0.26698548812556305</v>
      </c>
      <c r="G1805" s="10">
        <v>0.94332106156162399</v>
      </c>
      <c r="H1805" s="12">
        <v>0.61093354970245195</v>
      </c>
      <c r="I1805" s="1"/>
      <c r="J1805" s="1"/>
      <c r="K1805" s="1"/>
    </row>
    <row r="1806" spans="1:11">
      <c r="A1806" s="5" t="s">
        <v>5114</v>
      </c>
      <c r="B1806" s="6" t="s">
        <v>5115</v>
      </c>
      <c r="C1806" s="7" t="s">
        <v>5116</v>
      </c>
      <c r="D1806" s="8">
        <v>2.27</v>
      </c>
      <c r="E1806" s="8">
        <v>2.81</v>
      </c>
      <c r="F1806" s="9">
        <v>0.26694065548908597</v>
      </c>
      <c r="G1806" s="10">
        <v>0.79612718976802266</v>
      </c>
      <c r="H1806" s="12">
        <v>0.55048537735459302</v>
      </c>
      <c r="I1806" s="1"/>
      <c r="J1806" s="1"/>
      <c r="K1806" s="1"/>
    </row>
    <row r="1807" spans="1:11">
      <c r="A1807" s="5" t="s">
        <v>5117</v>
      </c>
      <c r="B1807" s="6" t="s">
        <v>5118</v>
      </c>
      <c r="C1807" s="7" t="s">
        <v>5119</v>
      </c>
      <c r="D1807" s="8">
        <v>10.09</v>
      </c>
      <c r="E1807" s="8">
        <v>12.387500000000001</v>
      </c>
      <c r="F1807" s="9">
        <v>0.26683055810565298</v>
      </c>
      <c r="G1807" s="10">
        <v>0.50108045374234778</v>
      </c>
      <c r="H1807" s="12">
        <v>0.36498048695973895</v>
      </c>
      <c r="I1807" s="1"/>
      <c r="J1807" s="1"/>
      <c r="K1807" s="1"/>
    </row>
    <row r="1808" spans="1:11">
      <c r="A1808" s="5" t="s">
        <v>5120</v>
      </c>
      <c r="B1808" s="6" t="s">
        <v>5121</v>
      </c>
      <c r="C1808" s="7" t="s">
        <v>22400</v>
      </c>
      <c r="D1808" s="8">
        <v>102.89749999999999</v>
      </c>
      <c r="E1808" s="8">
        <v>116.45249999999999</v>
      </c>
      <c r="F1808" s="9">
        <v>0.26633210014542497</v>
      </c>
      <c r="G1808" s="10">
        <v>0.63817203547799217</v>
      </c>
      <c r="H1808" s="12">
        <v>0.46514979447415405</v>
      </c>
      <c r="I1808" s="1"/>
      <c r="J1808" s="1"/>
      <c r="K1808" s="1"/>
    </row>
    <row r="1809" spans="1:11">
      <c r="A1809" s="5" t="s">
        <v>5122</v>
      </c>
      <c r="B1809" s="6" t="s">
        <v>5123</v>
      </c>
      <c r="C1809" s="7" t="s">
        <v>5124</v>
      </c>
      <c r="D1809" s="8">
        <v>37.729999999999997</v>
      </c>
      <c r="E1809" s="8">
        <v>42.082499999999996</v>
      </c>
      <c r="F1809" s="9">
        <v>0.26630046330291091</v>
      </c>
      <c r="G1809" s="10">
        <v>1.4605638222677675</v>
      </c>
      <c r="H1809" s="12">
        <v>0.73955852974994185</v>
      </c>
      <c r="I1809" s="1"/>
      <c r="J1809" s="1"/>
      <c r="K1809" s="1"/>
    </row>
    <row r="1810" spans="1:11">
      <c r="A1810" s="5" t="s">
        <v>5125</v>
      </c>
      <c r="B1810" s="6" t="s">
        <v>5126</v>
      </c>
      <c r="C1810" s="7" t="s">
        <v>5127</v>
      </c>
      <c r="D1810" s="8">
        <v>62.699999999999996</v>
      </c>
      <c r="E1810" s="8">
        <v>74.032499999999999</v>
      </c>
      <c r="F1810" s="9">
        <v>0.26609913093934789</v>
      </c>
      <c r="G1810" s="10">
        <v>0.70032853964226027</v>
      </c>
      <c r="H1810" s="12">
        <v>0.50256155850786655</v>
      </c>
      <c r="I1810" s="1"/>
      <c r="J1810" s="1"/>
      <c r="K1810" s="1"/>
    </row>
    <row r="1811" spans="1:11">
      <c r="A1811" s="5" t="s">
        <v>5128</v>
      </c>
      <c r="B1811" s="6" t="s">
        <v>5129</v>
      </c>
      <c r="C1811" s="7" t="s">
        <v>22380</v>
      </c>
      <c r="D1811" s="8">
        <v>4.4400000000000004</v>
      </c>
      <c r="E1811" s="8">
        <v>5.085</v>
      </c>
      <c r="F1811" s="9">
        <v>0.26540707249348738</v>
      </c>
      <c r="G1811" s="10">
        <v>0.95527058202031478</v>
      </c>
      <c r="H1811" s="12">
        <v>0.61718762027655694</v>
      </c>
      <c r="I1811" s="1"/>
      <c r="J1811" s="1"/>
      <c r="K1811" s="1"/>
    </row>
    <row r="1812" spans="1:11">
      <c r="A1812" s="5" t="s">
        <v>5130</v>
      </c>
      <c r="B1812" s="6" t="s">
        <v>5131</v>
      </c>
      <c r="C1812" s="7" t="s">
        <v>22397</v>
      </c>
      <c r="D1812" s="8">
        <v>12.925000000000001</v>
      </c>
      <c r="E1812" s="8">
        <v>15.9175</v>
      </c>
      <c r="F1812" s="9">
        <v>0.26527594731741644</v>
      </c>
      <c r="G1812" s="10">
        <v>0.56506710524712356</v>
      </c>
      <c r="H1812" s="12">
        <v>0.41703810861765672</v>
      </c>
      <c r="I1812" s="1"/>
      <c r="J1812" s="1"/>
      <c r="K1812" s="1"/>
    </row>
    <row r="1813" spans="1:11">
      <c r="A1813" s="5" t="s">
        <v>5132</v>
      </c>
      <c r="B1813" s="6" t="s">
        <v>5133</v>
      </c>
      <c r="C1813" s="7" t="s">
        <v>5134</v>
      </c>
      <c r="D1813" s="8">
        <v>5.7375000000000007</v>
      </c>
      <c r="E1813" s="8">
        <v>5.5274999999999999</v>
      </c>
      <c r="F1813" s="9">
        <v>0.26509507034827229</v>
      </c>
      <c r="G1813" s="10">
        <v>1.2776017361643628</v>
      </c>
      <c r="H1813" s="12">
        <v>0.70604249063478386</v>
      </c>
      <c r="I1813" s="1"/>
      <c r="J1813" s="1"/>
      <c r="K1813" s="1"/>
    </row>
    <row r="1814" spans="1:11">
      <c r="A1814" s="5" t="s">
        <v>5135</v>
      </c>
      <c r="B1814" s="6" t="s">
        <v>5136</v>
      </c>
      <c r="C1814" s="7" t="s">
        <v>5137</v>
      </c>
      <c r="D1814" s="8">
        <v>6.2249999999999996</v>
      </c>
      <c r="E1814" s="8">
        <v>8.0124999999999993</v>
      </c>
      <c r="F1814" s="9">
        <v>0.26476858304201933</v>
      </c>
      <c r="G1814" s="10">
        <v>0.63429426188158655</v>
      </c>
      <c r="H1814" s="12">
        <v>0.46506612061953612</v>
      </c>
      <c r="I1814" s="1"/>
      <c r="J1814" s="1"/>
      <c r="K1814" s="1"/>
    </row>
    <row r="1815" spans="1:11">
      <c r="A1815" s="5" t="s">
        <v>5138</v>
      </c>
      <c r="B1815" s="6" t="s">
        <v>5139</v>
      </c>
      <c r="C1815" s="7" t="s">
        <v>5140</v>
      </c>
      <c r="D1815" s="8">
        <v>17.7425</v>
      </c>
      <c r="E1815" s="8">
        <v>20.92</v>
      </c>
      <c r="F1815" s="9">
        <v>0.26399191379697851</v>
      </c>
      <c r="G1815" s="10">
        <v>0.50258227131727584</v>
      </c>
      <c r="H1815" s="12">
        <v>0.37062676306012526</v>
      </c>
      <c r="I1815" s="1"/>
      <c r="J1815" s="1"/>
      <c r="K1815" s="1"/>
    </row>
    <row r="1816" spans="1:11">
      <c r="A1816" s="5" t="s">
        <v>5141</v>
      </c>
      <c r="B1816" s="6" t="s">
        <v>5142</v>
      </c>
      <c r="C1816" s="7" t="s">
        <v>5143</v>
      </c>
      <c r="D1816" s="8">
        <v>11.260000000000002</v>
      </c>
      <c r="E1816" s="22">
        <v>13.4925</v>
      </c>
      <c r="F1816" s="9">
        <v>0.26290949340309772</v>
      </c>
      <c r="G1816" s="10">
        <v>1.0054028828829527</v>
      </c>
      <c r="H1816" s="12">
        <v>0.63714854452107139</v>
      </c>
      <c r="I1816" s="1"/>
      <c r="J1816" s="1"/>
      <c r="K1816" s="1"/>
    </row>
    <row r="1817" spans="1:11">
      <c r="A1817" s="5" t="s">
        <v>5144</v>
      </c>
      <c r="B1817" s="6" t="s">
        <v>5145</v>
      </c>
      <c r="C1817" s="7" t="s">
        <v>5146</v>
      </c>
      <c r="D1817" s="8">
        <v>13.212499999999999</v>
      </c>
      <c r="E1817" s="8">
        <v>15.955</v>
      </c>
      <c r="F1817" s="9">
        <v>0.26254776343921604</v>
      </c>
      <c r="G1817" s="10">
        <v>0.21144873323205601</v>
      </c>
      <c r="H1817" s="12">
        <v>8.9007856967094803E-2</v>
      </c>
      <c r="I1817" s="1"/>
      <c r="J1817" s="1"/>
      <c r="K1817" s="1"/>
    </row>
    <row r="1818" spans="1:11">
      <c r="A1818" s="5" t="s">
        <v>5147</v>
      </c>
      <c r="B1818" s="6" t="s">
        <v>5148</v>
      </c>
      <c r="C1818" s="7" t="s">
        <v>5149</v>
      </c>
      <c r="D1818" s="8">
        <v>64.797499999999999</v>
      </c>
      <c r="E1818" s="8">
        <v>78.287499999999994</v>
      </c>
      <c r="F1818" s="9">
        <v>0.26221008201603829</v>
      </c>
      <c r="G1818" s="10">
        <v>0.22159680275856911</v>
      </c>
      <c r="H1818" s="12">
        <v>9.8811868516480147E-2</v>
      </c>
      <c r="I1818" s="1"/>
      <c r="J1818" s="1"/>
      <c r="K1818" s="1"/>
    </row>
    <row r="1819" spans="1:11">
      <c r="A1819" s="5" t="s">
        <v>5150</v>
      </c>
      <c r="B1819" s="6" t="s">
        <v>5151</v>
      </c>
      <c r="C1819" s="7" t="s">
        <v>5152</v>
      </c>
      <c r="D1819" s="8">
        <v>42.037499999999994</v>
      </c>
      <c r="E1819" s="8">
        <v>46.782499999999999</v>
      </c>
      <c r="F1819" s="9">
        <v>0.26204059351341208</v>
      </c>
      <c r="G1819" s="10">
        <v>0.76046914159535672</v>
      </c>
      <c r="H1819" s="12">
        <v>0.54024330086779648</v>
      </c>
      <c r="I1819" s="1"/>
      <c r="J1819" s="1"/>
      <c r="K1819" s="1"/>
    </row>
    <row r="1820" spans="1:11">
      <c r="A1820" s="5" t="s">
        <v>5153</v>
      </c>
      <c r="B1820" s="6" t="s">
        <v>5154</v>
      </c>
      <c r="C1820" s="7" t="s">
        <v>21886</v>
      </c>
      <c r="D1820" s="8">
        <v>33.629999999999995</v>
      </c>
      <c r="E1820" s="8">
        <v>39.597499999999997</v>
      </c>
      <c r="F1820" s="9">
        <v>0.26151661775085167</v>
      </c>
      <c r="G1820" s="10">
        <v>0.59731280567868017</v>
      </c>
      <c r="H1820" s="12">
        <v>0.44567981772886139</v>
      </c>
      <c r="I1820" s="1"/>
      <c r="J1820" s="1"/>
      <c r="K1820" s="1"/>
    </row>
    <row r="1821" spans="1:11">
      <c r="A1821" s="5" t="s">
        <v>5155</v>
      </c>
      <c r="B1821" s="6" t="s">
        <v>5156</v>
      </c>
      <c r="C1821" s="7" t="s">
        <v>5157</v>
      </c>
      <c r="D1821" s="8">
        <v>129.9975</v>
      </c>
      <c r="E1821" s="8">
        <v>154.94</v>
      </c>
      <c r="F1821" s="9">
        <v>0.26119285920034152</v>
      </c>
      <c r="G1821" s="10">
        <v>0.29235736510436633</v>
      </c>
      <c r="H1821" s="12">
        <v>0.1719389981426038</v>
      </c>
      <c r="I1821" s="1"/>
      <c r="J1821" s="1"/>
      <c r="K1821" s="1"/>
    </row>
    <row r="1822" spans="1:11">
      <c r="A1822" s="5" t="s">
        <v>5158</v>
      </c>
      <c r="B1822" s="6" t="s">
        <v>5159</v>
      </c>
      <c r="C1822" s="7" t="s">
        <v>22397</v>
      </c>
      <c r="D1822" s="8">
        <v>13.5975</v>
      </c>
      <c r="E1822" s="8">
        <v>15.815</v>
      </c>
      <c r="F1822" s="9">
        <v>0.26059489063491836</v>
      </c>
      <c r="G1822" s="10">
        <v>0.8939405991983157</v>
      </c>
      <c r="H1822" s="12">
        <v>0.60080897788883247</v>
      </c>
      <c r="I1822" s="1"/>
      <c r="J1822" s="1"/>
      <c r="K1822" s="1"/>
    </row>
    <row r="1823" spans="1:11">
      <c r="A1823" s="5" t="s">
        <v>5160</v>
      </c>
      <c r="B1823" s="6" t="s">
        <v>5161</v>
      </c>
      <c r="C1823" s="7" t="s">
        <v>5162</v>
      </c>
      <c r="D1823" s="8">
        <v>2.34</v>
      </c>
      <c r="E1823" s="8">
        <v>2.9474999999999998</v>
      </c>
      <c r="F1823" s="9">
        <v>0.26037698527120146</v>
      </c>
      <c r="G1823" s="10">
        <v>0.99670378046516206</v>
      </c>
      <c r="H1823" s="12">
        <v>0.6374678809580826</v>
      </c>
      <c r="I1823" s="1"/>
      <c r="J1823" s="1"/>
      <c r="K1823" s="1"/>
    </row>
    <row r="1824" spans="1:11">
      <c r="A1824" s="5" t="s">
        <v>5163</v>
      </c>
      <c r="B1824" s="6" t="s">
        <v>5164</v>
      </c>
      <c r="C1824" s="7" t="s">
        <v>5165</v>
      </c>
      <c r="D1824" s="8">
        <v>7.9700000000000006</v>
      </c>
      <c r="E1824" s="8">
        <v>8.23</v>
      </c>
      <c r="F1824" s="9">
        <v>0.26036410987619141</v>
      </c>
      <c r="G1824" s="10">
        <v>2.088651592035641</v>
      </c>
      <c r="H1824" s="12">
        <v>0.81921381525798864</v>
      </c>
      <c r="I1824" s="1"/>
      <c r="J1824" s="1"/>
      <c r="K1824" s="1"/>
    </row>
    <row r="1825" spans="1:11">
      <c r="A1825" s="5" t="s">
        <v>5166</v>
      </c>
      <c r="B1825" s="6" t="s">
        <v>5167</v>
      </c>
      <c r="C1825" s="7" t="s">
        <v>5168</v>
      </c>
      <c r="D1825" s="8">
        <v>131.24250000000001</v>
      </c>
      <c r="E1825" s="8">
        <v>143.91</v>
      </c>
      <c r="F1825" s="9">
        <v>0.25991596935145622</v>
      </c>
      <c r="G1825" s="10">
        <v>1.5446163796225689</v>
      </c>
      <c r="H1825" s="12">
        <v>0.75862703598563808</v>
      </c>
      <c r="I1825" s="1"/>
      <c r="J1825" s="1"/>
      <c r="K1825" s="1"/>
    </row>
    <row r="1826" spans="1:11">
      <c r="A1826" s="5" t="s">
        <v>5169</v>
      </c>
      <c r="B1826" s="6" t="s">
        <v>5170</v>
      </c>
      <c r="C1826" s="7" t="s">
        <v>5171</v>
      </c>
      <c r="D1826" s="8">
        <v>19.544999999999998</v>
      </c>
      <c r="E1826" s="8">
        <v>23.377500000000001</v>
      </c>
      <c r="F1826" s="9">
        <v>0.25989048984042346</v>
      </c>
      <c r="G1826" s="10">
        <v>0.3358822278486836</v>
      </c>
      <c r="H1826" s="12">
        <v>0.21948441540383148</v>
      </c>
      <c r="I1826" s="1"/>
      <c r="J1826" s="1"/>
      <c r="K1826" s="1"/>
    </row>
    <row r="1827" spans="1:11">
      <c r="A1827" s="5" t="s">
        <v>5172</v>
      </c>
      <c r="B1827" s="6" t="s">
        <v>5173</v>
      </c>
      <c r="C1827" s="7" t="s">
        <v>5174</v>
      </c>
      <c r="D1827" s="8">
        <v>4.07</v>
      </c>
      <c r="E1827" s="8">
        <v>6.6475</v>
      </c>
      <c r="F1827" s="9">
        <v>0.25979900448405036</v>
      </c>
      <c r="G1827" s="10">
        <v>1.5028965696195047</v>
      </c>
      <c r="H1827" s="12">
        <v>0.75236882940307603</v>
      </c>
      <c r="I1827" s="1"/>
      <c r="J1827" s="1"/>
      <c r="K1827" s="1"/>
    </row>
    <row r="1828" spans="1:11">
      <c r="A1828" s="5" t="s">
        <v>5175</v>
      </c>
      <c r="B1828" s="6" t="s">
        <v>5176</v>
      </c>
      <c r="C1828" s="7" t="s">
        <v>22067</v>
      </c>
      <c r="D1828" s="8">
        <v>3.2624999999999997</v>
      </c>
      <c r="E1828" s="8">
        <v>4.16</v>
      </c>
      <c r="F1828" s="9">
        <v>0.25967310253517317</v>
      </c>
      <c r="G1828" s="10">
        <v>0.59615466347185275</v>
      </c>
      <c r="H1828" s="12">
        <v>0.44777483744798341</v>
      </c>
      <c r="I1828" s="1"/>
      <c r="J1828" s="1"/>
      <c r="K1828" s="1"/>
    </row>
    <row r="1829" spans="1:11">
      <c r="A1829" s="5" t="s">
        <v>5177</v>
      </c>
      <c r="B1829" s="6" t="s">
        <v>5178</v>
      </c>
      <c r="C1829" s="7" t="s">
        <v>5179</v>
      </c>
      <c r="D1829" s="8">
        <v>28.807499999999997</v>
      </c>
      <c r="E1829" s="8">
        <v>34.4925</v>
      </c>
      <c r="F1829" s="9">
        <v>0.25940867192327199</v>
      </c>
      <c r="G1829" s="10">
        <v>8.251326318358497E-2</v>
      </c>
      <c r="H1829" s="11">
        <v>8.1245840891269391E-3</v>
      </c>
      <c r="I1829" s="1"/>
      <c r="J1829" s="1"/>
      <c r="K1829" s="1"/>
    </row>
    <row r="1830" spans="1:11">
      <c r="A1830" s="5" t="s">
        <v>5180</v>
      </c>
      <c r="B1830" s="6" t="s">
        <v>5181</v>
      </c>
      <c r="C1830" s="7" t="s">
        <v>5182</v>
      </c>
      <c r="D1830" s="8">
        <v>13.450000000000001</v>
      </c>
      <c r="E1830" s="8">
        <v>16.12</v>
      </c>
      <c r="F1830" s="9">
        <v>0.25924767067458754</v>
      </c>
      <c r="G1830" s="10">
        <v>1.5294182867699415</v>
      </c>
      <c r="H1830" s="12">
        <v>0.75694168300103981</v>
      </c>
      <c r="I1830" s="1"/>
      <c r="J1830" s="1"/>
      <c r="K1830" s="1"/>
    </row>
    <row r="1831" spans="1:11">
      <c r="A1831" s="5" t="s">
        <v>5183</v>
      </c>
      <c r="B1831" s="6" t="s">
        <v>5184</v>
      </c>
      <c r="C1831" s="7" t="s">
        <v>5185</v>
      </c>
      <c r="D1831" s="8">
        <v>4.4550000000000001</v>
      </c>
      <c r="E1831" s="8">
        <v>5.32</v>
      </c>
      <c r="F1831" s="9">
        <v>0.2590266312978835</v>
      </c>
      <c r="G1831" s="10">
        <v>9.5900288242395035E-2</v>
      </c>
      <c r="H1831" s="11">
        <v>1.2435581981286511E-2</v>
      </c>
      <c r="I1831" s="1"/>
      <c r="J1831" s="1"/>
      <c r="K1831" s="1"/>
    </row>
    <row r="1832" spans="1:11">
      <c r="A1832" s="5" t="s">
        <v>5186</v>
      </c>
      <c r="B1832" s="6" t="s">
        <v>5187</v>
      </c>
      <c r="C1832" s="7" t="s">
        <v>22397</v>
      </c>
      <c r="D1832" s="8">
        <v>3.13</v>
      </c>
      <c r="E1832" s="8">
        <v>3.4450000000000003</v>
      </c>
      <c r="F1832" s="9">
        <v>0.25894440877145242</v>
      </c>
      <c r="G1832" s="10">
        <v>0.76110081840908983</v>
      </c>
      <c r="H1832" s="12">
        <v>0.54503087123443472</v>
      </c>
      <c r="I1832" s="1"/>
      <c r="J1832" s="1"/>
      <c r="K1832" s="1"/>
    </row>
    <row r="1833" spans="1:11">
      <c r="A1833" s="5" t="s">
        <v>5188</v>
      </c>
      <c r="B1833" s="6" t="s">
        <v>5189</v>
      </c>
      <c r="C1833" s="7" t="s">
        <v>5190</v>
      </c>
      <c r="D1833" s="8">
        <v>6.6124999999999989</v>
      </c>
      <c r="E1833" s="8">
        <v>7.32</v>
      </c>
      <c r="F1833" s="9">
        <v>0.25890832581973588</v>
      </c>
      <c r="G1833" s="10">
        <v>1.7257294556131009</v>
      </c>
      <c r="H1833" s="12">
        <v>0.78372401825008642</v>
      </c>
      <c r="I1833" s="1"/>
      <c r="J1833" s="1"/>
      <c r="K1833" s="1"/>
    </row>
    <row r="1834" spans="1:11">
      <c r="A1834" s="5" t="s">
        <v>5191</v>
      </c>
      <c r="B1834" s="6" t="s">
        <v>5192</v>
      </c>
      <c r="C1834" s="7" t="s">
        <v>5193</v>
      </c>
      <c r="D1834" s="8">
        <v>11.057500000000001</v>
      </c>
      <c r="E1834" s="8">
        <v>12.535</v>
      </c>
      <c r="F1834" s="9">
        <v>0.25776705179303294</v>
      </c>
      <c r="G1834" s="10">
        <v>0.60835905521995337</v>
      </c>
      <c r="H1834" s="12">
        <v>0.45901461496394141</v>
      </c>
      <c r="I1834" s="1"/>
      <c r="J1834" s="1"/>
      <c r="K1834" s="1"/>
    </row>
    <row r="1835" spans="1:11">
      <c r="A1835" s="5" t="s">
        <v>5194</v>
      </c>
      <c r="B1835" s="6" t="s">
        <v>5195</v>
      </c>
      <c r="C1835" s="7" t="s">
        <v>5196</v>
      </c>
      <c r="D1835" s="8">
        <v>282.19749999999999</v>
      </c>
      <c r="E1835" s="8">
        <v>340.0025</v>
      </c>
      <c r="F1835" s="9">
        <v>0.25704104444969911</v>
      </c>
      <c r="G1835" s="10">
        <v>0.43991266764553727</v>
      </c>
      <c r="H1835" s="12">
        <v>0.32698026698671728</v>
      </c>
      <c r="I1835" s="1"/>
      <c r="J1835" s="1"/>
      <c r="K1835" s="1"/>
    </row>
    <row r="1836" spans="1:11">
      <c r="A1836" s="5" t="s">
        <v>5197</v>
      </c>
      <c r="B1836" s="6" t="s">
        <v>5198</v>
      </c>
      <c r="C1836" s="7" t="s">
        <v>5199</v>
      </c>
      <c r="D1836" s="8">
        <v>3.7324999999999995</v>
      </c>
      <c r="E1836" s="8">
        <v>4.28</v>
      </c>
      <c r="F1836" s="9">
        <v>0.25697942015532382</v>
      </c>
      <c r="G1836" s="10">
        <v>0.79911200944063965</v>
      </c>
      <c r="H1836" s="12">
        <v>0.56590011108675731</v>
      </c>
      <c r="I1836" s="1"/>
      <c r="J1836" s="1"/>
      <c r="K1836" s="1"/>
    </row>
    <row r="1837" spans="1:11">
      <c r="A1837" s="5" t="s">
        <v>5200</v>
      </c>
      <c r="B1837" s="6" t="s">
        <v>5201</v>
      </c>
      <c r="C1837" s="7" t="s">
        <v>5202</v>
      </c>
      <c r="D1837" s="8">
        <v>56.8675</v>
      </c>
      <c r="E1837" s="8">
        <v>68.040000000000006</v>
      </c>
      <c r="F1837" s="9">
        <v>0.25691495621620053</v>
      </c>
      <c r="G1837" s="10">
        <v>0.45933430885345894</v>
      </c>
      <c r="H1837" s="12">
        <v>0.34479271638570541</v>
      </c>
      <c r="I1837" s="1"/>
      <c r="J1837" s="1"/>
      <c r="K1837" s="1"/>
    </row>
    <row r="1838" spans="1:11">
      <c r="A1838" s="5" t="s">
        <v>5203</v>
      </c>
      <c r="B1838" s="6" t="s">
        <v>5204</v>
      </c>
      <c r="C1838" s="7" t="s">
        <v>5205</v>
      </c>
      <c r="D1838" s="8">
        <v>11.467499999999999</v>
      </c>
      <c r="E1838" s="8">
        <v>14.06</v>
      </c>
      <c r="F1838" s="9">
        <v>0.25524821732333275</v>
      </c>
      <c r="G1838" s="10">
        <v>0.32226644976943153</v>
      </c>
      <c r="H1838" s="12">
        <v>0.21134286529348287</v>
      </c>
      <c r="I1838" s="1"/>
      <c r="J1838" s="1"/>
      <c r="K1838" s="1"/>
    </row>
    <row r="1839" spans="1:11">
      <c r="A1839" s="5" t="s">
        <v>5206</v>
      </c>
      <c r="B1839" s="6" t="s">
        <v>5207</v>
      </c>
      <c r="C1839" s="7" t="s">
        <v>5208</v>
      </c>
      <c r="D1839" s="8">
        <v>4.1499999999999995</v>
      </c>
      <c r="E1839" s="8">
        <v>4.9775</v>
      </c>
      <c r="F1839" s="9">
        <v>0.25491157384969065</v>
      </c>
      <c r="G1839" s="10">
        <v>1.3185232368947963</v>
      </c>
      <c r="H1839" s="12">
        <v>0.7248016764891434</v>
      </c>
      <c r="I1839" s="1"/>
      <c r="J1839" s="1"/>
      <c r="K1839" s="1"/>
    </row>
    <row r="1840" spans="1:11">
      <c r="A1840" s="5" t="s">
        <v>5209</v>
      </c>
      <c r="B1840" s="6" t="s">
        <v>5210</v>
      </c>
      <c r="C1840" s="7" t="s">
        <v>5211</v>
      </c>
      <c r="D1840" s="8">
        <v>3.9725000000000001</v>
      </c>
      <c r="E1840" s="8">
        <v>5.0500000000000007</v>
      </c>
      <c r="F1840" s="9">
        <v>0.25419159069350145</v>
      </c>
      <c r="G1840" s="10">
        <v>0.57616131855318287</v>
      </c>
      <c r="H1840" s="12">
        <v>0.44255667528816223</v>
      </c>
      <c r="I1840" s="1"/>
      <c r="J1840" s="1"/>
      <c r="K1840" s="1"/>
    </row>
    <row r="1841" spans="1:11">
      <c r="A1841" s="5" t="s">
        <v>5212</v>
      </c>
      <c r="B1841" s="6" t="s">
        <v>5213</v>
      </c>
      <c r="C1841" s="7" t="s">
        <v>5214</v>
      </c>
      <c r="D1841" s="8">
        <v>3.7675000000000001</v>
      </c>
      <c r="E1841" s="8">
        <v>4.3250000000000002</v>
      </c>
      <c r="F1841" s="9">
        <v>0.25404702153426184</v>
      </c>
      <c r="G1841" s="10">
        <v>0.85602633928187244</v>
      </c>
      <c r="H1841" s="12">
        <v>0.59459001032937886</v>
      </c>
      <c r="I1841" s="1"/>
      <c r="J1841" s="1"/>
      <c r="K1841" s="1"/>
    </row>
    <row r="1842" spans="1:11">
      <c r="A1842" s="5" t="s">
        <v>5215</v>
      </c>
      <c r="B1842" s="6" t="s">
        <v>5216</v>
      </c>
      <c r="C1842" s="7" t="s">
        <v>5217</v>
      </c>
      <c r="D1842" s="8">
        <v>70.885000000000005</v>
      </c>
      <c r="E1842" s="8">
        <v>83.875</v>
      </c>
      <c r="F1842" s="9">
        <v>0.2539880905504785</v>
      </c>
      <c r="G1842" s="10">
        <v>0.20606055613941585</v>
      </c>
      <c r="H1842" s="12">
        <v>9.045050492352194E-2</v>
      </c>
      <c r="I1842" s="1"/>
      <c r="J1842" s="1"/>
      <c r="K1842" s="1"/>
    </row>
    <row r="1843" spans="1:11">
      <c r="A1843" s="5" t="s">
        <v>5218</v>
      </c>
      <c r="B1843" s="6" t="s">
        <v>5219</v>
      </c>
      <c r="C1843" s="7" t="s">
        <v>22397</v>
      </c>
      <c r="D1843" s="8">
        <v>132.6</v>
      </c>
      <c r="E1843" s="8">
        <v>158.72749999999999</v>
      </c>
      <c r="F1843" s="9">
        <v>0.25331955758314884</v>
      </c>
      <c r="G1843" s="10">
        <v>0.34785922009654968</v>
      </c>
      <c r="H1843" s="12">
        <v>0.24130180280039146</v>
      </c>
      <c r="I1843" s="1"/>
      <c r="J1843" s="1"/>
      <c r="K1843" s="1"/>
    </row>
    <row r="1844" spans="1:11">
      <c r="A1844" s="5" t="s">
        <v>5220</v>
      </c>
      <c r="B1844" s="6" t="s">
        <v>5221</v>
      </c>
      <c r="C1844" s="7" t="s">
        <v>5222</v>
      </c>
      <c r="D1844" s="8">
        <v>64.017499999999998</v>
      </c>
      <c r="E1844" s="8">
        <v>76.502499999999998</v>
      </c>
      <c r="F1844" s="9">
        <v>0.25302092265746745</v>
      </c>
      <c r="G1844" s="10">
        <v>0.17686744056820308</v>
      </c>
      <c r="H1844" s="12">
        <v>6.4516855373731127E-2</v>
      </c>
      <c r="I1844" s="1"/>
      <c r="J1844" s="1"/>
      <c r="K1844" s="1"/>
    </row>
    <row r="1845" spans="1:11">
      <c r="A1845" s="5" t="s">
        <v>5223</v>
      </c>
      <c r="B1845" s="6" t="s">
        <v>5224</v>
      </c>
      <c r="C1845" s="7" t="s">
        <v>21985</v>
      </c>
      <c r="D1845" s="8">
        <v>55.862500000000004</v>
      </c>
      <c r="E1845" s="8">
        <v>64.064999999999998</v>
      </c>
      <c r="F1845" s="9">
        <v>0.25245242870301676</v>
      </c>
      <c r="G1845" s="10">
        <v>2.0673161963478868</v>
      </c>
      <c r="H1845" s="12">
        <v>0.82280178597499354</v>
      </c>
      <c r="I1845" s="1"/>
      <c r="J1845" s="1"/>
      <c r="K1845" s="1"/>
    </row>
    <row r="1846" spans="1:11">
      <c r="A1846" s="5" t="s">
        <v>5225</v>
      </c>
      <c r="B1846" s="6" t="s">
        <v>5226</v>
      </c>
      <c r="C1846" s="7" t="s">
        <v>21986</v>
      </c>
      <c r="D1846" s="8">
        <v>3.0175000000000001</v>
      </c>
      <c r="E1846" s="8">
        <v>2.67</v>
      </c>
      <c r="F1846" s="9">
        <v>0.25214983751995623</v>
      </c>
      <c r="G1846" s="10">
        <v>1.6013522160136024</v>
      </c>
      <c r="H1846" s="12">
        <v>0.77345468533398032</v>
      </c>
      <c r="I1846" s="1"/>
      <c r="J1846" s="1"/>
      <c r="K1846" s="1"/>
    </row>
    <row r="1847" spans="1:11">
      <c r="A1847" s="5" t="s">
        <v>5227</v>
      </c>
      <c r="B1847" s="6" t="s">
        <v>5228</v>
      </c>
      <c r="C1847" s="7" t="s">
        <v>22397</v>
      </c>
      <c r="D1847" s="8">
        <v>5.0950000000000006</v>
      </c>
      <c r="E1847" s="8">
        <v>5.4375</v>
      </c>
      <c r="F1847" s="9">
        <v>0.25205636981964125</v>
      </c>
      <c r="G1847" s="10">
        <v>0.7639660619021772</v>
      </c>
      <c r="H1847" s="12">
        <v>0.55647843749314319</v>
      </c>
      <c r="I1847" s="1"/>
      <c r="J1847" s="1"/>
      <c r="K1847" s="1"/>
    </row>
    <row r="1848" spans="1:11">
      <c r="A1848" s="5" t="s">
        <v>5229</v>
      </c>
      <c r="B1848" s="6" t="s">
        <v>5230</v>
      </c>
      <c r="C1848" s="7" t="s">
        <v>5231</v>
      </c>
      <c r="D1848" s="8">
        <v>62.837499999999999</v>
      </c>
      <c r="E1848" s="8">
        <v>76.567499999999995</v>
      </c>
      <c r="F1848" s="9">
        <v>0.25087018516768622</v>
      </c>
      <c r="G1848" s="10">
        <v>0.81063003361751818</v>
      </c>
      <c r="H1848" s="12">
        <v>0.57977088542074118</v>
      </c>
      <c r="I1848" s="1"/>
      <c r="J1848" s="1"/>
      <c r="K1848" s="1"/>
    </row>
    <row r="1849" spans="1:11">
      <c r="A1849" s="5" t="s">
        <v>5232</v>
      </c>
      <c r="B1849" s="6" t="s">
        <v>5233</v>
      </c>
      <c r="C1849" s="7" t="s">
        <v>5234</v>
      </c>
      <c r="D1849" s="8">
        <v>356.0575</v>
      </c>
      <c r="E1849" s="8">
        <v>422.8125</v>
      </c>
      <c r="F1849" s="9">
        <v>0.25076320251263795</v>
      </c>
      <c r="G1849" s="10">
        <v>0.44305329860482323</v>
      </c>
      <c r="H1849" s="12">
        <v>0.33994483546762416</v>
      </c>
      <c r="I1849" s="1"/>
      <c r="J1849" s="1"/>
      <c r="K1849" s="1"/>
    </row>
    <row r="1850" spans="1:11">
      <c r="A1850" s="5" t="s">
        <v>5235</v>
      </c>
      <c r="B1850" s="6" t="s">
        <v>5236</v>
      </c>
      <c r="C1850" s="7" t="s">
        <v>5237</v>
      </c>
      <c r="D1850" s="8">
        <v>6.6400000000000006</v>
      </c>
      <c r="E1850" s="8">
        <v>7.8775000000000004</v>
      </c>
      <c r="F1850" s="9">
        <v>0.25026927553157591</v>
      </c>
      <c r="G1850" s="10">
        <v>0.77287229218561659</v>
      </c>
      <c r="H1850" s="12">
        <v>0.56336557110920571</v>
      </c>
      <c r="I1850" s="1"/>
      <c r="J1850" s="1"/>
      <c r="K1850" s="1"/>
    </row>
    <row r="1851" spans="1:11">
      <c r="A1851" s="5" t="s">
        <v>5238</v>
      </c>
      <c r="B1851" s="6" t="s">
        <v>5239</v>
      </c>
      <c r="C1851" s="7" t="s">
        <v>5240</v>
      </c>
      <c r="D1851" s="8">
        <v>2.0149999999999997</v>
      </c>
      <c r="E1851" s="8">
        <v>3.7800000000000002</v>
      </c>
      <c r="F1851" s="9">
        <v>0.2499826050684236</v>
      </c>
      <c r="G1851" s="10">
        <v>1.482428730857172</v>
      </c>
      <c r="H1851" s="12">
        <v>0.75813802880677272</v>
      </c>
      <c r="I1851" s="1"/>
      <c r="J1851" s="1"/>
      <c r="K1851" s="1"/>
    </row>
    <row r="1852" spans="1:11">
      <c r="A1852" s="5" t="s">
        <v>5241</v>
      </c>
      <c r="B1852" s="6" t="s">
        <v>5242</v>
      </c>
      <c r="C1852" s="7" t="s">
        <v>5243</v>
      </c>
      <c r="D1852" s="8">
        <v>12.589999999999998</v>
      </c>
      <c r="E1852" s="8">
        <v>15.335000000000001</v>
      </c>
      <c r="F1852" s="9">
        <v>0.24883733361364235</v>
      </c>
      <c r="G1852" s="10">
        <v>2.1971646025977685</v>
      </c>
      <c r="H1852" s="12">
        <v>0.83536266466466103</v>
      </c>
      <c r="I1852" s="1"/>
      <c r="J1852" s="1"/>
      <c r="K1852" s="1"/>
    </row>
    <row r="1853" spans="1:11">
      <c r="A1853" s="5" t="s">
        <v>5244</v>
      </c>
      <c r="B1853" s="6" t="s">
        <v>5245</v>
      </c>
      <c r="C1853" s="7" t="s">
        <v>5246</v>
      </c>
      <c r="D1853" s="8">
        <v>4.0049999999999999</v>
      </c>
      <c r="E1853" s="8">
        <v>5.2275</v>
      </c>
      <c r="F1853" s="9">
        <v>0.24845365331197319</v>
      </c>
      <c r="G1853" s="10">
        <v>0.56692276948255582</v>
      </c>
      <c r="H1853" s="12">
        <v>0.44528113388172363</v>
      </c>
      <c r="I1853" s="1"/>
      <c r="J1853" s="1"/>
      <c r="K1853" s="1"/>
    </row>
    <row r="1854" spans="1:11">
      <c r="A1854" s="5" t="s">
        <v>5247</v>
      </c>
      <c r="B1854" s="6" t="s">
        <v>5248</v>
      </c>
      <c r="C1854" s="7" t="s">
        <v>5249</v>
      </c>
      <c r="D1854" s="8">
        <v>9.2650000000000006</v>
      </c>
      <c r="E1854" s="8">
        <v>11.752500000000001</v>
      </c>
      <c r="F1854" s="9">
        <v>0.24830810048754748</v>
      </c>
      <c r="G1854" s="10">
        <v>0.54597282862045382</v>
      </c>
      <c r="H1854" s="12">
        <v>0.43009606769332198</v>
      </c>
      <c r="I1854" s="1"/>
      <c r="J1854" s="1"/>
      <c r="K1854" s="1"/>
    </row>
    <row r="1855" spans="1:11">
      <c r="A1855" s="5" t="s">
        <v>5250</v>
      </c>
      <c r="B1855" s="6" t="s">
        <v>5251</v>
      </c>
      <c r="C1855" s="7" t="s">
        <v>5252</v>
      </c>
      <c r="D1855" s="8">
        <v>83.53</v>
      </c>
      <c r="E1855" s="8">
        <v>100.82</v>
      </c>
      <c r="F1855" s="9">
        <v>0.24824403947914817</v>
      </c>
      <c r="G1855" s="10">
        <v>0.39718056001277346</v>
      </c>
      <c r="H1855" s="12">
        <v>0.29991956249687768</v>
      </c>
      <c r="I1855" s="1"/>
      <c r="J1855" s="1"/>
      <c r="K1855" s="1"/>
    </row>
    <row r="1856" spans="1:11">
      <c r="A1856" s="5" t="s">
        <v>5253</v>
      </c>
      <c r="B1856" s="6" t="s">
        <v>5254</v>
      </c>
      <c r="C1856" s="7" t="s">
        <v>5255</v>
      </c>
      <c r="D1856" s="8">
        <v>15.8925</v>
      </c>
      <c r="E1856" s="8">
        <v>19.319999999999997</v>
      </c>
      <c r="F1856" s="9">
        <v>0.24816306053342346</v>
      </c>
      <c r="G1856" s="10">
        <v>0.40708058965027688</v>
      </c>
      <c r="H1856" s="12">
        <v>0.30987419637057001</v>
      </c>
      <c r="I1856" s="1"/>
      <c r="J1856" s="1"/>
      <c r="K1856" s="1"/>
    </row>
    <row r="1857" spans="1:11">
      <c r="A1857" s="5" t="s">
        <v>5256</v>
      </c>
      <c r="B1857" s="6" t="s">
        <v>5257</v>
      </c>
      <c r="C1857" s="7" t="s">
        <v>5258</v>
      </c>
      <c r="D1857" s="8">
        <v>116.72999999999999</v>
      </c>
      <c r="E1857" s="8">
        <v>142.01749999999998</v>
      </c>
      <c r="F1857" s="9">
        <v>0.24805388397296402</v>
      </c>
      <c r="G1857" s="10">
        <v>0.37103064198932695</v>
      </c>
      <c r="H1857" s="12">
        <v>0.27353350708031476</v>
      </c>
      <c r="I1857" s="1"/>
      <c r="J1857" s="1"/>
      <c r="K1857" s="1"/>
    </row>
    <row r="1858" spans="1:11">
      <c r="A1858" s="5" t="s">
        <v>5259</v>
      </c>
      <c r="B1858" s="6" t="s">
        <v>5260</v>
      </c>
      <c r="C1858" s="7" t="s">
        <v>5261</v>
      </c>
      <c r="D1858" s="8">
        <v>1240.905</v>
      </c>
      <c r="E1858" s="8">
        <v>1492.8675000000001</v>
      </c>
      <c r="F1858" s="9">
        <v>0.24792951736110075</v>
      </c>
      <c r="G1858" s="10">
        <v>0.72171116685610348</v>
      </c>
      <c r="H1858" s="12">
        <v>0.54139203079843612</v>
      </c>
      <c r="I1858" s="1"/>
      <c r="J1858" s="1"/>
      <c r="K1858" s="1"/>
    </row>
    <row r="1859" spans="1:11">
      <c r="A1859" s="5" t="s">
        <v>5262</v>
      </c>
      <c r="B1859" s="6" t="s">
        <v>5263</v>
      </c>
      <c r="C1859" s="7" t="s">
        <v>5264</v>
      </c>
      <c r="D1859" s="8">
        <v>229.21999999999997</v>
      </c>
      <c r="E1859" s="8">
        <v>276.23749999999995</v>
      </c>
      <c r="F1859" s="9">
        <v>0.24788671945864937</v>
      </c>
      <c r="G1859" s="10">
        <v>0.70642738060531818</v>
      </c>
      <c r="H1859" s="12">
        <v>0.53334791077131216</v>
      </c>
      <c r="I1859" s="1"/>
      <c r="J1859" s="1"/>
      <c r="K1859" s="1"/>
    </row>
    <row r="1860" spans="1:11">
      <c r="A1860" s="5" t="s">
        <v>5265</v>
      </c>
      <c r="B1860" s="6" t="s">
        <v>5266</v>
      </c>
      <c r="C1860" s="7" t="s">
        <v>5267</v>
      </c>
      <c r="D1860" s="8">
        <v>32.49</v>
      </c>
      <c r="E1860" s="8">
        <v>39.272500000000001</v>
      </c>
      <c r="F1860" s="9">
        <v>0.24774938617009687</v>
      </c>
      <c r="G1860" s="10">
        <v>0.48542228523974645</v>
      </c>
      <c r="H1860" s="12">
        <v>0.38250755268297021</v>
      </c>
      <c r="I1860" s="1"/>
      <c r="J1860" s="1"/>
      <c r="K1860" s="1"/>
    </row>
    <row r="1861" spans="1:11">
      <c r="A1861" s="5" t="s">
        <v>5268</v>
      </c>
      <c r="B1861" s="6" t="s">
        <v>5269</v>
      </c>
      <c r="C1861" s="7" t="s">
        <v>5270</v>
      </c>
      <c r="D1861" s="8">
        <v>5.9075000000000006</v>
      </c>
      <c r="E1861" s="8">
        <v>7.9274999999999993</v>
      </c>
      <c r="F1861" s="9">
        <v>0.24770290198635403</v>
      </c>
      <c r="G1861" s="10">
        <v>0.61492517168951033</v>
      </c>
      <c r="H1861" s="12">
        <v>0.4793917303326683</v>
      </c>
      <c r="I1861" s="1"/>
      <c r="J1861" s="1"/>
      <c r="K1861" s="1"/>
    </row>
    <row r="1862" spans="1:11">
      <c r="A1862" s="5" t="s">
        <v>5271</v>
      </c>
      <c r="B1862" s="6" t="s">
        <v>5272</v>
      </c>
      <c r="C1862" s="7" t="s">
        <v>22397</v>
      </c>
      <c r="D1862" s="8">
        <v>81.862499999999997</v>
      </c>
      <c r="E1862" s="8">
        <v>86.38</v>
      </c>
      <c r="F1862" s="9">
        <v>0.24752996438623315</v>
      </c>
      <c r="G1862" s="10">
        <v>1.0873009543345367</v>
      </c>
      <c r="H1862" s="12">
        <v>0.67981797954894851</v>
      </c>
      <c r="I1862" s="1"/>
      <c r="J1862" s="1"/>
      <c r="K1862" s="1"/>
    </row>
    <row r="1863" spans="1:11">
      <c r="A1863" s="5" t="s">
        <v>5273</v>
      </c>
      <c r="B1863" s="6" t="s">
        <v>5274</v>
      </c>
      <c r="C1863" s="7" t="s">
        <v>5275</v>
      </c>
      <c r="D1863" s="8">
        <v>36.942499999999995</v>
      </c>
      <c r="E1863" s="8">
        <v>43.755000000000003</v>
      </c>
      <c r="F1863" s="9">
        <v>0.24727657011096885</v>
      </c>
      <c r="G1863" s="10">
        <v>9.2615862260019999E-2</v>
      </c>
      <c r="H1863" s="11">
        <v>1.2841147993737494E-2</v>
      </c>
      <c r="I1863" s="1"/>
      <c r="J1863" s="1"/>
      <c r="K1863" s="1"/>
    </row>
    <row r="1864" spans="1:11">
      <c r="A1864" s="5" t="s">
        <v>5276</v>
      </c>
      <c r="B1864" s="6" t="s">
        <v>5277</v>
      </c>
      <c r="C1864" s="7" t="s">
        <v>5278</v>
      </c>
      <c r="D1864" s="8">
        <v>12.625</v>
      </c>
      <c r="E1864" s="8">
        <v>15.337499999999999</v>
      </c>
      <c r="F1864" s="9">
        <v>0.24726854134020973</v>
      </c>
      <c r="G1864" s="10">
        <v>0.5455056129652236</v>
      </c>
      <c r="H1864" s="12">
        <v>0.4314675485351791</v>
      </c>
      <c r="I1864" s="1"/>
      <c r="J1864" s="1"/>
      <c r="K1864" s="1"/>
    </row>
    <row r="1865" spans="1:11">
      <c r="A1865" s="5" t="s">
        <v>5279</v>
      </c>
      <c r="B1865" s="6" t="s">
        <v>5280</v>
      </c>
      <c r="C1865" s="7" t="s">
        <v>5281</v>
      </c>
      <c r="D1865" s="8">
        <v>19.36</v>
      </c>
      <c r="E1865" s="8">
        <v>23.912500000000001</v>
      </c>
      <c r="F1865" s="9">
        <v>0.24719056920151711</v>
      </c>
      <c r="G1865" s="10">
        <v>0.58518938361463069</v>
      </c>
      <c r="H1865" s="12">
        <v>0.46025798627384046</v>
      </c>
      <c r="I1865" s="1"/>
      <c r="J1865" s="1"/>
      <c r="K1865" s="1"/>
    </row>
    <row r="1866" spans="1:11">
      <c r="A1866" s="5" t="s">
        <v>5282</v>
      </c>
      <c r="B1866" s="6" t="s">
        <v>5283</v>
      </c>
      <c r="C1866" s="7" t="s">
        <v>5284</v>
      </c>
      <c r="D1866" s="8">
        <v>15.139999999999999</v>
      </c>
      <c r="E1866" s="8">
        <v>17.1875</v>
      </c>
      <c r="F1866" s="9">
        <v>0.24701826739543301</v>
      </c>
      <c r="G1866" s="10">
        <v>0.45085217161060487</v>
      </c>
      <c r="H1866" s="12">
        <v>0.35326043961002268</v>
      </c>
      <c r="I1866" s="1"/>
      <c r="J1866" s="1"/>
      <c r="K1866" s="1"/>
    </row>
    <row r="1867" spans="1:11">
      <c r="A1867" s="5" t="s">
        <v>5285</v>
      </c>
      <c r="B1867" s="6" t="s">
        <v>5286</v>
      </c>
      <c r="C1867" s="7" t="s">
        <v>5287</v>
      </c>
      <c r="D1867" s="8">
        <v>5.6674999999999995</v>
      </c>
      <c r="E1867" s="8">
        <v>6.98</v>
      </c>
      <c r="F1867" s="9">
        <v>0.24695851501345661</v>
      </c>
      <c r="G1867" s="10">
        <v>0.93370840389481269</v>
      </c>
      <c r="H1867" s="12">
        <v>0.63345688551842627</v>
      </c>
      <c r="I1867" s="1"/>
      <c r="J1867" s="1"/>
      <c r="K1867" s="1"/>
    </row>
    <row r="1868" spans="1:11">
      <c r="A1868" s="5" t="s">
        <v>5288</v>
      </c>
      <c r="B1868" s="6" t="s">
        <v>5289</v>
      </c>
      <c r="C1868" s="7" t="s">
        <v>5290</v>
      </c>
      <c r="D1868" s="8">
        <v>8.2675000000000001</v>
      </c>
      <c r="E1868" s="8">
        <v>9.2325000000000017</v>
      </c>
      <c r="F1868" s="9">
        <v>0.24666751671628137</v>
      </c>
      <c r="G1868" s="10">
        <v>0.75535729914080096</v>
      </c>
      <c r="H1868" s="12">
        <v>0.56027095087744327</v>
      </c>
      <c r="I1868" s="1"/>
      <c r="J1868" s="1"/>
      <c r="K1868" s="1"/>
    </row>
    <row r="1869" spans="1:11">
      <c r="A1869" s="5" t="s">
        <v>5291</v>
      </c>
      <c r="B1869" s="6" t="s">
        <v>5292</v>
      </c>
      <c r="C1869" s="7" t="s">
        <v>5293</v>
      </c>
      <c r="D1869" s="8">
        <v>18.927500000000002</v>
      </c>
      <c r="E1869" s="8">
        <v>22.8</v>
      </c>
      <c r="F1869" s="9">
        <v>0.24665174737517731</v>
      </c>
      <c r="G1869" s="10">
        <v>0.4919127544922019</v>
      </c>
      <c r="H1869" s="12">
        <v>0.38983482914980766</v>
      </c>
      <c r="I1869" s="1"/>
      <c r="J1869" s="1"/>
      <c r="K1869" s="1"/>
    </row>
    <row r="1870" spans="1:11">
      <c r="A1870" s="5" t="s">
        <v>5294</v>
      </c>
      <c r="B1870" s="6" t="s">
        <v>5295</v>
      </c>
      <c r="C1870" s="7" t="s">
        <v>5296</v>
      </c>
      <c r="D1870" s="8">
        <v>529.40250000000003</v>
      </c>
      <c r="E1870" s="8">
        <v>623.52250000000004</v>
      </c>
      <c r="F1870" s="9">
        <v>0.24634496262965824</v>
      </c>
      <c r="G1870" s="10">
        <v>0.37323184153671757</v>
      </c>
      <c r="H1870" s="12">
        <v>0.27849941253387095</v>
      </c>
      <c r="I1870" s="1"/>
      <c r="J1870" s="1"/>
      <c r="K1870" s="1"/>
    </row>
    <row r="1871" spans="1:11">
      <c r="A1871" s="5" t="s">
        <v>5297</v>
      </c>
      <c r="B1871" s="6" t="s">
        <v>5298</v>
      </c>
      <c r="C1871" s="7" t="s">
        <v>5299</v>
      </c>
      <c r="D1871" s="8">
        <v>84.217500000000001</v>
      </c>
      <c r="E1871" s="8">
        <v>99.339999999999989</v>
      </c>
      <c r="F1871" s="9">
        <v>0.24480171696877245</v>
      </c>
      <c r="G1871" s="10">
        <v>0.42866915062733746</v>
      </c>
      <c r="H1871" s="12">
        <v>0.33629384913139515</v>
      </c>
      <c r="I1871" s="1"/>
      <c r="J1871" s="1"/>
      <c r="K1871" s="1"/>
    </row>
    <row r="1872" spans="1:11">
      <c r="A1872" s="5" t="s">
        <v>5300</v>
      </c>
      <c r="B1872" s="6" t="s">
        <v>5301</v>
      </c>
      <c r="C1872" s="7" t="s">
        <v>5302</v>
      </c>
      <c r="D1872" s="8">
        <v>11.819999999999999</v>
      </c>
      <c r="E1872" s="8">
        <v>15.3025</v>
      </c>
      <c r="F1872" s="9">
        <v>0.24473348497782221</v>
      </c>
      <c r="G1872" s="10">
        <v>1.126451695423011</v>
      </c>
      <c r="H1872" s="12">
        <v>0.69326707169721824</v>
      </c>
      <c r="I1872" s="1"/>
      <c r="J1872" s="1"/>
      <c r="K1872" s="1"/>
    </row>
    <row r="1873" spans="1:11">
      <c r="A1873" s="5" t="s">
        <v>5303</v>
      </c>
      <c r="B1873" s="6" t="s">
        <v>5304</v>
      </c>
      <c r="C1873" s="7" t="s">
        <v>5305</v>
      </c>
      <c r="D1873" s="8">
        <v>11.949999999999998</v>
      </c>
      <c r="E1873" s="8">
        <v>12.175000000000001</v>
      </c>
      <c r="F1873" s="9">
        <v>0.24473284732872319</v>
      </c>
      <c r="G1873" s="10">
        <v>1.6247401181692915</v>
      </c>
      <c r="H1873" s="12">
        <v>0.78289194049354704</v>
      </c>
      <c r="I1873" s="1"/>
      <c r="J1873" s="1"/>
      <c r="K1873" s="1"/>
    </row>
    <row r="1874" spans="1:11">
      <c r="A1874" s="5" t="s">
        <v>5306</v>
      </c>
      <c r="B1874" s="6" t="s">
        <v>5307</v>
      </c>
      <c r="C1874" s="7" t="s">
        <v>5308</v>
      </c>
      <c r="D1874" s="8">
        <v>275.42999999999995</v>
      </c>
      <c r="E1874" s="8">
        <v>325.10249999999996</v>
      </c>
      <c r="F1874" s="9">
        <v>0.24471332613694247</v>
      </c>
      <c r="G1874" s="10">
        <v>0.86573480920109935</v>
      </c>
      <c r="H1874" s="12">
        <v>0.61136776381980851</v>
      </c>
      <c r="I1874" s="1"/>
      <c r="J1874" s="1"/>
      <c r="K1874" s="1"/>
    </row>
    <row r="1875" spans="1:11">
      <c r="A1875" s="5" t="s">
        <v>5309</v>
      </c>
      <c r="B1875" s="6" t="s">
        <v>5310</v>
      </c>
      <c r="C1875" s="7" t="s">
        <v>5311</v>
      </c>
      <c r="D1875" s="8">
        <v>8.2100000000000009</v>
      </c>
      <c r="E1875" s="8">
        <v>9.745000000000001</v>
      </c>
      <c r="F1875" s="9">
        <v>0.2444676511225386</v>
      </c>
      <c r="G1875" s="10">
        <v>1.1436922628805453</v>
      </c>
      <c r="H1875" s="12">
        <v>0.6978399791766422</v>
      </c>
      <c r="I1875" s="1"/>
      <c r="J1875" s="1"/>
      <c r="K1875" s="1"/>
    </row>
    <row r="1876" spans="1:11">
      <c r="A1876" s="5" t="s">
        <v>5312</v>
      </c>
      <c r="B1876" s="6" t="s">
        <v>5313</v>
      </c>
      <c r="C1876" s="7" t="s">
        <v>22397</v>
      </c>
      <c r="D1876" s="8">
        <v>26.46</v>
      </c>
      <c r="E1876" s="8">
        <v>31.27</v>
      </c>
      <c r="F1876" s="9">
        <v>0.24430183008589143</v>
      </c>
      <c r="G1876" s="10">
        <v>0.34616959334748559</v>
      </c>
      <c r="H1876" s="12">
        <v>0.25294599960044239</v>
      </c>
      <c r="I1876" s="1"/>
      <c r="J1876" s="1"/>
      <c r="K1876" s="1"/>
    </row>
    <row r="1877" spans="1:11">
      <c r="A1877" s="5" t="s">
        <v>5314</v>
      </c>
      <c r="B1877" s="6" t="s">
        <v>5315</v>
      </c>
      <c r="C1877" s="7" t="s">
        <v>5316</v>
      </c>
      <c r="D1877" s="8">
        <v>9.1575000000000006</v>
      </c>
      <c r="E1877" s="8">
        <v>10.977499999999999</v>
      </c>
      <c r="F1877" s="9">
        <v>0.24429386653183849</v>
      </c>
      <c r="G1877" s="10">
        <v>1.3586767375104492</v>
      </c>
      <c r="H1877" s="12">
        <v>0.74296552437555441</v>
      </c>
      <c r="I1877" s="1"/>
      <c r="J1877" s="1"/>
      <c r="K1877" s="1"/>
    </row>
    <row r="1878" spans="1:11">
      <c r="A1878" s="5" t="s">
        <v>5317</v>
      </c>
      <c r="B1878" s="6" t="s">
        <v>5318</v>
      </c>
      <c r="C1878" s="7" t="s">
        <v>5319</v>
      </c>
      <c r="D1878" s="8">
        <v>3.7424999999999997</v>
      </c>
      <c r="E1878" s="8">
        <v>4.8475000000000001</v>
      </c>
      <c r="F1878" s="9">
        <v>0.24410696162013809</v>
      </c>
      <c r="G1878" s="10">
        <v>1.5683037710795888</v>
      </c>
      <c r="H1878" s="12">
        <v>0.77595037639464259</v>
      </c>
      <c r="I1878" s="1"/>
      <c r="J1878" s="1"/>
      <c r="K1878" s="1"/>
    </row>
    <row r="1879" spans="1:11">
      <c r="A1879" s="5" t="s">
        <v>5320</v>
      </c>
      <c r="B1879" s="6" t="s">
        <v>5321</v>
      </c>
      <c r="C1879" s="7" t="s">
        <v>5322</v>
      </c>
      <c r="D1879" s="8">
        <v>443.23250000000002</v>
      </c>
      <c r="E1879" s="8">
        <v>529.75749999999994</v>
      </c>
      <c r="F1879" s="9">
        <v>0.24396796744094762</v>
      </c>
      <c r="G1879" s="10">
        <v>0.13870120760683272</v>
      </c>
      <c r="H1879" s="11">
        <v>3.897618511673661E-2</v>
      </c>
      <c r="I1879" s="1"/>
      <c r="J1879" s="1"/>
      <c r="K1879" s="1"/>
    </row>
    <row r="1880" spans="1:11">
      <c r="A1880" s="5" t="s">
        <v>5323</v>
      </c>
      <c r="B1880" s="6" t="s">
        <v>5324</v>
      </c>
      <c r="C1880" s="7" t="s">
        <v>22397</v>
      </c>
      <c r="D1880" s="8">
        <v>2.9474999999999998</v>
      </c>
      <c r="E1880" s="8">
        <v>3.7075000000000005</v>
      </c>
      <c r="F1880" s="9">
        <v>0.24379979665272827</v>
      </c>
      <c r="G1880" s="10">
        <v>0.7956066126074236</v>
      </c>
      <c r="H1880" s="12">
        <v>0.58329666258890711</v>
      </c>
      <c r="I1880" s="1"/>
      <c r="J1880" s="1"/>
      <c r="K1880" s="1"/>
    </row>
    <row r="1881" spans="1:11">
      <c r="A1881" s="5" t="s">
        <v>5325</v>
      </c>
      <c r="B1881" s="6" t="s">
        <v>5326</v>
      </c>
      <c r="C1881" s="7" t="s">
        <v>5327</v>
      </c>
      <c r="D1881" s="8">
        <v>3.9799999999999995</v>
      </c>
      <c r="E1881" s="8">
        <v>5.2175000000000002</v>
      </c>
      <c r="F1881" s="9">
        <v>0.24376073890847622</v>
      </c>
      <c r="G1881" s="10">
        <v>0.98192459335743409</v>
      </c>
      <c r="H1881" s="12">
        <v>0.6536451991285257</v>
      </c>
      <c r="I1881" s="1"/>
      <c r="J1881" s="1"/>
      <c r="K1881" s="1"/>
    </row>
    <row r="1882" spans="1:11">
      <c r="A1882" s="5" t="s">
        <v>5328</v>
      </c>
      <c r="B1882" s="6" t="s">
        <v>5329</v>
      </c>
      <c r="C1882" s="7" t="s">
        <v>5330</v>
      </c>
      <c r="D1882" s="8">
        <v>5.6675000000000004</v>
      </c>
      <c r="E1882" s="8">
        <v>7.0825000000000005</v>
      </c>
      <c r="F1882" s="9">
        <v>0.24359706872331324</v>
      </c>
      <c r="G1882" s="10">
        <v>0.52695479745128571</v>
      </c>
      <c r="H1882" s="12">
        <v>0.42339303371785353</v>
      </c>
      <c r="I1882" s="1"/>
      <c r="J1882" s="1"/>
      <c r="K1882" s="1"/>
    </row>
    <row r="1883" spans="1:11">
      <c r="A1883" s="5" t="s">
        <v>5331</v>
      </c>
      <c r="B1883" s="6" t="s">
        <v>5332</v>
      </c>
      <c r="C1883" s="7" t="s">
        <v>5333</v>
      </c>
      <c r="D1883" s="8">
        <v>7.53</v>
      </c>
      <c r="E1883" s="22">
        <v>8.8725000000000005</v>
      </c>
      <c r="F1883" s="9">
        <v>0.24346681769021777</v>
      </c>
      <c r="G1883" s="10">
        <v>0.45448703070288621</v>
      </c>
      <c r="H1883" s="12">
        <v>0.36252256410806249</v>
      </c>
      <c r="I1883" s="1"/>
      <c r="J1883" s="1"/>
      <c r="K1883" s="1"/>
    </row>
    <row r="1884" spans="1:11">
      <c r="A1884" s="5" t="s">
        <v>5334</v>
      </c>
      <c r="B1884" s="6" t="s">
        <v>5335</v>
      </c>
      <c r="C1884" s="7" t="s">
        <v>5336</v>
      </c>
      <c r="D1884" s="8">
        <v>3.8574999999999999</v>
      </c>
      <c r="E1884" s="8">
        <v>4.3874999999999993</v>
      </c>
      <c r="F1884" s="9">
        <v>0.24325340017587849</v>
      </c>
      <c r="G1884" s="10">
        <v>2.0124645243339687</v>
      </c>
      <c r="H1884" s="12">
        <v>0.8245588773337319</v>
      </c>
      <c r="I1884" s="1"/>
      <c r="J1884" s="1"/>
      <c r="K1884" s="1"/>
    </row>
    <row r="1885" spans="1:11">
      <c r="A1885" s="5" t="s">
        <v>5337</v>
      </c>
      <c r="B1885" s="6" t="s">
        <v>5338</v>
      </c>
      <c r="C1885" s="7" t="s">
        <v>5339</v>
      </c>
      <c r="D1885" s="8">
        <v>27.599999999999998</v>
      </c>
      <c r="E1885" s="8">
        <v>31.97</v>
      </c>
      <c r="F1885" s="9">
        <v>0.24288214477474601</v>
      </c>
      <c r="G1885" s="10">
        <v>1.0035409382415306</v>
      </c>
      <c r="H1885" s="12">
        <v>0.66148699270490829</v>
      </c>
      <c r="I1885" s="1"/>
      <c r="J1885" s="1"/>
      <c r="K1885" s="1"/>
    </row>
    <row r="1886" spans="1:11">
      <c r="A1886" s="5" t="s">
        <v>5340</v>
      </c>
      <c r="B1886" s="6" t="s">
        <v>5341</v>
      </c>
      <c r="C1886" s="7" t="s">
        <v>5342</v>
      </c>
      <c r="D1886" s="8">
        <v>3.9474999999999998</v>
      </c>
      <c r="E1886" s="8">
        <v>4.5600000000000005</v>
      </c>
      <c r="F1886" s="9">
        <v>0.24223320726070929</v>
      </c>
      <c r="G1886" s="10">
        <v>0.6695401267798603</v>
      </c>
      <c r="H1886" s="12">
        <v>0.52163978659388144</v>
      </c>
      <c r="I1886" s="1"/>
      <c r="J1886" s="1"/>
      <c r="K1886" s="1"/>
    </row>
    <row r="1887" spans="1:11">
      <c r="A1887" s="5" t="s">
        <v>5343</v>
      </c>
      <c r="B1887" s="6" t="s">
        <v>5344</v>
      </c>
      <c r="C1887" s="7" t="s">
        <v>5345</v>
      </c>
      <c r="D1887" s="8">
        <v>4.6050000000000004</v>
      </c>
      <c r="E1887" s="8">
        <v>5.32</v>
      </c>
      <c r="F1887" s="9">
        <v>0.24220895847338147</v>
      </c>
      <c r="G1887" s="10">
        <v>1.0044394653420605</v>
      </c>
      <c r="H1887" s="12">
        <v>0.66260920481854968</v>
      </c>
      <c r="I1887" s="1"/>
      <c r="J1887" s="1"/>
      <c r="K1887" s="1"/>
    </row>
    <row r="1888" spans="1:11">
      <c r="A1888" s="5" t="s">
        <v>5346</v>
      </c>
      <c r="B1888" s="6" t="s">
        <v>5347</v>
      </c>
      <c r="C1888" s="7" t="s">
        <v>5348</v>
      </c>
      <c r="D1888" s="8">
        <v>2485.5425</v>
      </c>
      <c r="E1888" s="8">
        <v>2927.73</v>
      </c>
      <c r="F1888" s="9">
        <v>0.24212374878455639</v>
      </c>
      <c r="G1888" s="10">
        <v>0.11527551687264223</v>
      </c>
      <c r="H1888" s="11">
        <v>2.4619913145974118E-2</v>
      </c>
      <c r="I1888" s="1"/>
      <c r="J1888" s="1"/>
      <c r="K1888" s="1"/>
    </row>
    <row r="1889" spans="1:11">
      <c r="A1889" s="5" t="s">
        <v>5349</v>
      </c>
      <c r="B1889" s="6" t="s">
        <v>5350</v>
      </c>
      <c r="C1889" s="7" t="s">
        <v>5351</v>
      </c>
      <c r="D1889" s="8">
        <v>615.10249999999996</v>
      </c>
      <c r="E1889" s="8">
        <v>736.97500000000002</v>
      </c>
      <c r="F1889" s="9">
        <v>0.24159040011238669</v>
      </c>
      <c r="G1889" s="10">
        <v>0.17452341251760581</v>
      </c>
      <c r="H1889" s="12">
        <v>6.9651435232003678E-2</v>
      </c>
      <c r="I1889" s="1"/>
      <c r="J1889" s="1"/>
      <c r="K1889" s="1"/>
    </row>
    <row r="1890" spans="1:11">
      <c r="A1890" s="5" t="s">
        <v>5352</v>
      </c>
      <c r="B1890" s="6" t="s">
        <v>5353</v>
      </c>
      <c r="C1890" s="7" t="s">
        <v>5354</v>
      </c>
      <c r="D1890" s="8">
        <v>34.564999999999998</v>
      </c>
      <c r="E1890" s="8">
        <v>40.887500000000003</v>
      </c>
      <c r="F1890" s="9">
        <v>0.24154561409985381</v>
      </c>
      <c r="G1890" s="10">
        <v>0.77314056929516828</v>
      </c>
      <c r="H1890" s="12">
        <v>0.57637264340357131</v>
      </c>
      <c r="I1890" s="1"/>
      <c r="J1890" s="1"/>
      <c r="K1890" s="1"/>
    </row>
    <row r="1891" spans="1:11">
      <c r="A1891" s="5" t="s">
        <v>5355</v>
      </c>
      <c r="B1891" s="6" t="s">
        <v>5356</v>
      </c>
      <c r="C1891" s="7" t="s">
        <v>5357</v>
      </c>
      <c r="D1891" s="8">
        <v>141.435</v>
      </c>
      <c r="E1891" s="8">
        <v>157.81</v>
      </c>
      <c r="F1891" s="9">
        <v>0.2410948927058128</v>
      </c>
      <c r="G1891" s="10">
        <v>0.58298196088769394</v>
      </c>
      <c r="H1891" s="12">
        <v>0.46882360745703305</v>
      </c>
      <c r="I1891" s="1"/>
      <c r="J1891" s="1"/>
      <c r="K1891" s="1"/>
    </row>
    <row r="1892" spans="1:11">
      <c r="A1892" s="5" t="s">
        <v>5358</v>
      </c>
      <c r="B1892" s="6" t="s">
        <v>5359</v>
      </c>
      <c r="C1892" s="7" t="s">
        <v>5360</v>
      </c>
      <c r="D1892" s="8">
        <v>3.3</v>
      </c>
      <c r="E1892" s="8">
        <v>4.01</v>
      </c>
      <c r="F1892" s="9">
        <v>0.24091078659432485</v>
      </c>
      <c r="G1892" s="10">
        <v>0.71888367261806285</v>
      </c>
      <c r="H1892" s="12">
        <v>0.55068677464721261</v>
      </c>
      <c r="I1892" s="1"/>
      <c r="J1892" s="1"/>
      <c r="K1892" s="1"/>
    </row>
    <row r="1893" spans="1:11">
      <c r="A1893" s="5" t="s">
        <v>5361</v>
      </c>
      <c r="B1893" s="6" t="s">
        <v>5362</v>
      </c>
      <c r="C1893" s="7" t="s">
        <v>5363</v>
      </c>
      <c r="D1893" s="8">
        <v>2.4474999999999998</v>
      </c>
      <c r="E1893" s="8">
        <v>2.0775000000000001</v>
      </c>
      <c r="F1893" s="9">
        <v>0.24023249829309379</v>
      </c>
      <c r="G1893" s="10">
        <v>1.7692286186129913</v>
      </c>
      <c r="H1893" s="12">
        <v>0.80357026571329615</v>
      </c>
      <c r="I1893" s="1"/>
      <c r="J1893" s="1"/>
      <c r="K1893" s="1"/>
    </row>
    <row r="1894" spans="1:11">
      <c r="A1894" s="5" t="s">
        <v>5364</v>
      </c>
      <c r="B1894" s="6" t="s">
        <v>5365</v>
      </c>
      <c r="C1894" s="7" t="s">
        <v>5366</v>
      </c>
      <c r="D1894" s="8">
        <v>31.45</v>
      </c>
      <c r="E1894" s="8">
        <v>36.494999999999997</v>
      </c>
      <c r="F1894" s="9">
        <v>0.23993206559990277</v>
      </c>
      <c r="G1894" s="10">
        <v>0.47817575334715451</v>
      </c>
      <c r="H1894" s="12">
        <v>0.38954479075000514</v>
      </c>
      <c r="I1894" s="1"/>
      <c r="J1894" s="1"/>
      <c r="K1894" s="1"/>
    </row>
    <row r="1895" spans="1:11">
      <c r="A1895" s="5" t="s">
        <v>5367</v>
      </c>
      <c r="B1895" s="6" t="s">
        <v>5368</v>
      </c>
      <c r="C1895" s="7" t="s">
        <v>5369</v>
      </c>
      <c r="D1895" s="8">
        <v>283.85250000000002</v>
      </c>
      <c r="E1895" s="8">
        <v>333.18</v>
      </c>
      <c r="F1895" s="9">
        <v>0.23941846530159594</v>
      </c>
      <c r="G1895" s="10">
        <v>0.33744805869651356</v>
      </c>
      <c r="H1895" s="12">
        <v>0.25095370240165321</v>
      </c>
      <c r="I1895" s="1"/>
      <c r="J1895" s="1"/>
      <c r="K1895" s="1"/>
    </row>
    <row r="1896" spans="1:11">
      <c r="A1896" s="5" t="s">
        <v>5370</v>
      </c>
      <c r="B1896" s="6" t="s">
        <v>5371</v>
      </c>
      <c r="C1896" s="7" t="s">
        <v>22068</v>
      </c>
      <c r="D1896" s="8">
        <v>3.415</v>
      </c>
      <c r="E1896" s="8">
        <v>4.07</v>
      </c>
      <c r="F1896" s="9">
        <v>0.23938214191229568</v>
      </c>
      <c r="G1896" s="10">
        <v>1.2072938749762014</v>
      </c>
      <c r="H1896" s="12">
        <v>0.71821639891492883</v>
      </c>
      <c r="I1896" s="1"/>
      <c r="J1896" s="1"/>
      <c r="K1896" s="1"/>
    </row>
    <row r="1897" spans="1:11">
      <c r="A1897" s="5" t="s">
        <v>5372</v>
      </c>
      <c r="B1897" s="6" t="s">
        <v>5373</v>
      </c>
      <c r="C1897" s="7" t="s">
        <v>5374</v>
      </c>
      <c r="D1897" s="8">
        <v>19.172499999999999</v>
      </c>
      <c r="E1897" s="8">
        <v>23.027500000000003</v>
      </c>
      <c r="F1897" s="9">
        <v>0.23934430185321498</v>
      </c>
      <c r="G1897" s="10">
        <v>0.36831664689373012</v>
      </c>
      <c r="H1897" s="12">
        <v>0.28456800316665987</v>
      </c>
      <c r="I1897" s="1"/>
      <c r="J1897" s="1"/>
      <c r="K1897" s="1"/>
    </row>
    <row r="1898" spans="1:11">
      <c r="A1898" s="5" t="s">
        <v>5375</v>
      </c>
      <c r="B1898" s="6" t="s">
        <v>5376</v>
      </c>
      <c r="C1898" s="7" t="s">
        <v>5377</v>
      </c>
      <c r="D1898" s="8">
        <v>10.8825</v>
      </c>
      <c r="E1898" s="8">
        <v>11.975</v>
      </c>
      <c r="F1898" s="9">
        <v>0.23851945189770787</v>
      </c>
      <c r="G1898" s="10">
        <v>0.78935282988441291</v>
      </c>
      <c r="H1898" s="12">
        <v>0.58826077395211851</v>
      </c>
      <c r="I1898" s="1"/>
      <c r="J1898" s="1"/>
      <c r="K1898" s="1"/>
    </row>
    <row r="1899" spans="1:11">
      <c r="A1899" s="5" t="s">
        <v>5378</v>
      </c>
      <c r="B1899" s="6" t="s">
        <v>5379</v>
      </c>
      <c r="C1899" s="7" t="s">
        <v>5380</v>
      </c>
      <c r="D1899" s="8">
        <v>28.909999999999997</v>
      </c>
      <c r="E1899" s="8">
        <v>33.8825</v>
      </c>
      <c r="F1899" s="9">
        <v>0.23815019458978592</v>
      </c>
      <c r="G1899" s="10">
        <v>0.76789889677587841</v>
      </c>
      <c r="H1899" s="12">
        <v>0.57901208599914744</v>
      </c>
      <c r="I1899" s="1"/>
      <c r="J1899" s="1"/>
      <c r="K1899" s="1"/>
    </row>
    <row r="1900" spans="1:11">
      <c r="A1900" s="5" t="s">
        <v>5381</v>
      </c>
      <c r="B1900" s="6" t="s">
        <v>5382</v>
      </c>
      <c r="C1900" s="7" t="s">
        <v>5383</v>
      </c>
      <c r="D1900" s="8">
        <v>24.669999999999998</v>
      </c>
      <c r="E1900" s="8">
        <v>29.175000000000001</v>
      </c>
      <c r="F1900" s="9">
        <v>0.2381251933002031</v>
      </c>
      <c r="G1900" s="10">
        <v>0.4236246147931601</v>
      </c>
      <c r="H1900" s="12">
        <v>0.34275362528161907</v>
      </c>
      <c r="I1900" s="1"/>
      <c r="J1900" s="1"/>
      <c r="K1900" s="1"/>
    </row>
    <row r="1901" spans="1:11">
      <c r="A1901" s="5" t="s">
        <v>5384</v>
      </c>
      <c r="B1901" s="6" t="s">
        <v>5385</v>
      </c>
      <c r="C1901" s="7" t="s">
        <v>5386</v>
      </c>
      <c r="D1901" s="8">
        <v>6.6025</v>
      </c>
      <c r="E1901" s="8">
        <v>8.6850000000000005</v>
      </c>
      <c r="F1901" s="9">
        <v>0.23804337179297833</v>
      </c>
      <c r="G1901" s="10">
        <v>1.0095558863095724</v>
      </c>
      <c r="H1901" s="12">
        <v>0.66940295922632687</v>
      </c>
      <c r="I1901" s="1"/>
      <c r="J1901" s="1"/>
      <c r="K1901" s="1"/>
    </row>
    <row r="1902" spans="1:11">
      <c r="A1902" s="5" t="s">
        <v>5387</v>
      </c>
      <c r="B1902" s="6" t="s">
        <v>5388</v>
      </c>
      <c r="C1902" s="7" t="s">
        <v>22397</v>
      </c>
      <c r="D1902" s="8">
        <v>45.552500000000002</v>
      </c>
      <c r="E1902" s="8">
        <v>52.309999999999995</v>
      </c>
      <c r="F1902" s="9">
        <v>0.23770190052653692</v>
      </c>
      <c r="G1902" s="10">
        <v>0.60028822091414946</v>
      </c>
      <c r="H1902" s="12">
        <v>0.48622815385707752</v>
      </c>
      <c r="I1902" s="1"/>
      <c r="J1902" s="1"/>
      <c r="K1902" s="1"/>
    </row>
    <row r="1903" spans="1:11">
      <c r="A1903" s="5" t="s">
        <v>5389</v>
      </c>
      <c r="B1903" s="6" t="s">
        <v>5390</v>
      </c>
      <c r="C1903" s="7" t="s">
        <v>5391</v>
      </c>
      <c r="D1903" s="8">
        <v>392.98499999999996</v>
      </c>
      <c r="E1903" s="8">
        <v>467.84500000000003</v>
      </c>
      <c r="F1903" s="9">
        <v>0.23736414367022918</v>
      </c>
      <c r="G1903" s="10">
        <v>0.24301025178841176</v>
      </c>
      <c r="H1903" s="12">
        <v>0.14576982615762976</v>
      </c>
      <c r="I1903" s="1"/>
      <c r="J1903" s="1"/>
      <c r="K1903" s="1"/>
    </row>
    <row r="1904" spans="1:11">
      <c r="A1904" s="5" t="s">
        <v>5392</v>
      </c>
      <c r="B1904" s="6" t="s">
        <v>5393</v>
      </c>
      <c r="C1904" s="7" t="s">
        <v>5394</v>
      </c>
      <c r="D1904" s="8">
        <v>13.0625</v>
      </c>
      <c r="E1904" s="8">
        <v>15.532500000000002</v>
      </c>
      <c r="F1904" s="9">
        <v>0.23718510359998682</v>
      </c>
      <c r="G1904" s="10">
        <v>0.29807154771256539</v>
      </c>
      <c r="H1904" s="12">
        <v>0.20974054045072277</v>
      </c>
      <c r="I1904" s="1"/>
      <c r="J1904" s="1"/>
      <c r="K1904" s="1"/>
    </row>
    <row r="1905" spans="1:11">
      <c r="A1905" s="5" t="s">
        <v>5395</v>
      </c>
      <c r="B1905" s="6" t="s">
        <v>5396</v>
      </c>
      <c r="C1905" s="7" t="s">
        <v>5397</v>
      </c>
      <c r="D1905" s="8">
        <v>997.86</v>
      </c>
      <c r="E1905" s="8">
        <v>1206.1199999999999</v>
      </c>
      <c r="F1905" s="9">
        <v>0.23667953031618921</v>
      </c>
      <c r="G1905" s="10">
        <v>0.47608895385155242</v>
      </c>
      <c r="H1905" s="12">
        <v>0.39338001223113461</v>
      </c>
      <c r="I1905" s="1"/>
      <c r="J1905" s="1"/>
      <c r="K1905" s="1"/>
    </row>
    <row r="1906" spans="1:11">
      <c r="A1906" s="5" t="s">
        <v>5398</v>
      </c>
      <c r="B1906" s="6" t="s">
        <v>5399</v>
      </c>
      <c r="C1906" s="7" t="s">
        <v>5400</v>
      </c>
      <c r="D1906" s="8">
        <v>5.16</v>
      </c>
      <c r="E1906" s="8">
        <v>6.7225000000000001</v>
      </c>
      <c r="F1906" s="9">
        <v>0.23643460982375863</v>
      </c>
      <c r="G1906" s="10">
        <v>1.4407265023748357</v>
      </c>
      <c r="H1906" s="12">
        <v>0.76432220217362556</v>
      </c>
      <c r="I1906" s="1"/>
      <c r="J1906" s="1"/>
      <c r="K1906" s="1"/>
    </row>
    <row r="1907" spans="1:11">
      <c r="A1907" s="5" t="s">
        <v>5401</v>
      </c>
      <c r="B1907" s="6" t="s">
        <v>5402</v>
      </c>
      <c r="C1907" s="7" t="s">
        <v>22270</v>
      </c>
      <c r="D1907" s="8">
        <v>12.285</v>
      </c>
      <c r="E1907" s="8">
        <v>14.71</v>
      </c>
      <c r="F1907" s="9">
        <v>0.23622934149306679</v>
      </c>
      <c r="G1907" s="10">
        <v>0.34614574280699817</v>
      </c>
      <c r="H1907" s="12">
        <v>0.2656321982081481</v>
      </c>
      <c r="I1907" s="1"/>
      <c r="J1907" s="1"/>
      <c r="K1907" s="1"/>
    </row>
    <row r="1908" spans="1:11">
      <c r="A1908" s="5" t="s">
        <v>5403</v>
      </c>
      <c r="B1908" s="6" t="s">
        <v>5404</v>
      </c>
      <c r="C1908" s="7" t="s">
        <v>5405</v>
      </c>
      <c r="D1908" s="8">
        <v>3.5024999999999999</v>
      </c>
      <c r="E1908" s="8">
        <v>3.915</v>
      </c>
      <c r="F1908" s="9">
        <v>0.23609370345058764</v>
      </c>
      <c r="G1908" s="10">
        <v>0.88972484408841657</v>
      </c>
      <c r="H1908" s="12">
        <v>0.63239503579042189</v>
      </c>
      <c r="I1908" s="1"/>
      <c r="J1908" s="1"/>
      <c r="K1908" s="1"/>
    </row>
    <row r="1909" spans="1:11">
      <c r="A1909" s="5" t="s">
        <v>5406</v>
      </c>
      <c r="B1909" s="6" t="s">
        <v>5407</v>
      </c>
      <c r="C1909" s="7" t="s">
        <v>5408</v>
      </c>
      <c r="D1909" s="8">
        <v>441.74250000000001</v>
      </c>
      <c r="E1909" s="8">
        <v>464.31500000000005</v>
      </c>
      <c r="F1909" s="9">
        <v>0.23556659559081125</v>
      </c>
      <c r="G1909" s="10">
        <v>1.1601936994961899</v>
      </c>
      <c r="H1909" s="12">
        <v>0.7119120929116094</v>
      </c>
      <c r="I1909" s="1"/>
      <c r="J1909" s="1"/>
      <c r="K1909" s="1"/>
    </row>
    <row r="1910" spans="1:11">
      <c r="A1910" s="5" t="s">
        <v>5409</v>
      </c>
      <c r="B1910" s="6" t="s">
        <v>5410</v>
      </c>
      <c r="C1910" s="7" t="s">
        <v>5411</v>
      </c>
      <c r="D1910" s="8">
        <v>89.094999999999999</v>
      </c>
      <c r="E1910" s="8">
        <v>105.6075</v>
      </c>
      <c r="F1910" s="9">
        <v>0.23537531302666997</v>
      </c>
      <c r="G1910" s="10">
        <v>0.14468484688389099</v>
      </c>
      <c r="H1910" s="11">
        <v>4.7359285499926768E-2</v>
      </c>
      <c r="I1910" s="1"/>
      <c r="J1910" s="1"/>
      <c r="K1910" s="1"/>
    </row>
    <row r="1911" spans="1:11">
      <c r="A1911" s="5" t="s">
        <v>5412</v>
      </c>
      <c r="B1911" s="6" t="s">
        <v>5413</v>
      </c>
      <c r="C1911" s="7" t="s">
        <v>5414</v>
      </c>
      <c r="D1911" s="8">
        <v>5.09</v>
      </c>
      <c r="E1911" s="8">
        <v>5.6949999999999994</v>
      </c>
      <c r="F1911" s="9">
        <v>0.23489919932157916</v>
      </c>
      <c r="G1911" s="10">
        <v>1.4386500999985994</v>
      </c>
      <c r="H1911" s="12">
        <v>0.76546029224922962</v>
      </c>
      <c r="I1911" s="1"/>
      <c r="J1911" s="1"/>
      <c r="K1911" s="1"/>
    </row>
    <row r="1912" spans="1:11">
      <c r="A1912" s="5" t="s">
        <v>5415</v>
      </c>
      <c r="B1912" s="6" t="s">
        <v>5416</v>
      </c>
      <c r="C1912" s="7" t="s">
        <v>21987</v>
      </c>
      <c r="D1912" s="8">
        <v>8.5525000000000002</v>
      </c>
      <c r="E1912" s="8">
        <v>11.445</v>
      </c>
      <c r="F1912" s="9">
        <v>0.23486170241694906</v>
      </c>
      <c r="G1912" s="10">
        <v>0.85187526784639667</v>
      </c>
      <c r="H1912" s="12">
        <v>0.61977148574724017</v>
      </c>
      <c r="I1912" s="1"/>
      <c r="J1912" s="1"/>
      <c r="K1912" s="1"/>
    </row>
    <row r="1913" spans="1:11">
      <c r="A1913" s="5" t="s">
        <v>5417</v>
      </c>
      <c r="B1913" s="6" t="s">
        <v>5418</v>
      </c>
      <c r="C1913" s="7" t="s">
        <v>5419</v>
      </c>
      <c r="D1913" s="8">
        <v>62.722500000000004</v>
      </c>
      <c r="E1913" s="8">
        <v>74.682500000000005</v>
      </c>
      <c r="F1913" s="9">
        <v>0.23450987464897394</v>
      </c>
      <c r="G1913" s="10">
        <v>0.19004904605142706</v>
      </c>
      <c r="H1913" s="12">
        <v>9.0233315673900055E-2</v>
      </c>
      <c r="I1913" s="1"/>
      <c r="J1913" s="1"/>
      <c r="K1913" s="1"/>
    </row>
    <row r="1914" spans="1:11">
      <c r="A1914" s="5" t="s">
        <v>5420</v>
      </c>
      <c r="B1914" s="6" t="s">
        <v>5421</v>
      </c>
      <c r="C1914" s="7" t="s">
        <v>5422</v>
      </c>
      <c r="D1914" s="8">
        <v>11.215</v>
      </c>
      <c r="E1914" s="8">
        <v>13.2075</v>
      </c>
      <c r="F1914" s="9">
        <v>0.23449304411427752</v>
      </c>
      <c r="G1914" s="10">
        <v>0.39772123004082899</v>
      </c>
      <c r="H1914" s="12">
        <v>0.32332742825194116</v>
      </c>
      <c r="I1914" s="1"/>
      <c r="J1914" s="1"/>
      <c r="K1914" s="1"/>
    </row>
    <row r="1915" spans="1:11">
      <c r="A1915" s="5" t="s">
        <v>5423</v>
      </c>
      <c r="B1915" s="6" t="s">
        <v>5424</v>
      </c>
      <c r="C1915" s="7" t="s">
        <v>5425</v>
      </c>
      <c r="D1915" s="8">
        <v>5.5749999999999993</v>
      </c>
      <c r="E1915" s="22">
        <v>7.4574999999999996</v>
      </c>
      <c r="F1915" s="9">
        <v>0.23423056859459782</v>
      </c>
      <c r="G1915" s="10">
        <v>1.5329969709687756</v>
      </c>
      <c r="H1915" s="12">
        <v>0.77989750753209042</v>
      </c>
      <c r="I1915" s="1"/>
      <c r="J1915" s="1"/>
      <c r="K1915" s="1"/>
    </row>
    <row r="1916" spans="1:11">
      <c r="A1916" s="5" t="s">
        <v>5426</v>
      </c>
      <c r="B1916" s="6" t="s">
        <v>5427</v>
      </c>
      <c r="C1916" s="7" t="s">
        <v>5428</v>
      </c>
      <c r="D1916" s="8">
        <v>640.46749999999997</v>
      </c>
      <c r="E1916" s="8">
        <v>747.8</v>
      </c>
      <c r="F1916" s="9">
        <v>0.23354725396751919</v>
      </c>
      <c r="G1916" s="10">
        <v>0.51264324469079536</v>
      </c>
      <c r="H1916" s="12">
        <v>0.42939631667563427</v>
      </c>
      <c r="I1916" s="1"/>
      <c r="J1916" s="1"/>
      <c r="K1916" s="1"/>
    </row>
    <row r="1917" spans="1:11">
      <c r="A1917" s="5" t="s">
        <v>5429</v>
      </c>
      <c r="B1917" s="6" t="s">
        <v>5430</v>
      </c>
      <c r="C1917" s="7" t="s">
        <v>5431</v>
      </c>
      <c r="D1917" s="8">
        <v>40.362499999999997</v>
      </c>
      <c r="E1917" s="8">
        <v>47.484999999999999</v>
      </c>
      <c r="F1917" s="9">
        <v>0.23338864565081296</v>
      </c>
      <c r="G1917" s="10">
        <v>0.50557660846237351</v>
      </c>
      <c r="H1917" s="12">
        <v>0.42396732690277472</v>
      </c>
      <c r="I1917" s="1"/>
      <c r="J1917" s="1"/>
      <c r="K1917" s="1"/>
    </row>
    <row r="1918" spans="1:11">
      <c r="A1918" s="5" t="s">
        <v>5432</v>
      </c>
      <c r="B1918" s="6" t="s">
        <v>5433</v>
      </c>
      <c r="C1918" s="7" t="s">
        <v>5434</v>
      </c>
      <c r="D1918" s="8">
        <v>27.535</v>
      </c>
      <c r="E1918" s="8">
        <v>34.722499999999997</v>
      </c>
      <c r="F1918" s="9">
        <v>0.23306793435395651</v>
      </c>
      <c r="G1918" s="10">
        <v>0.86443488202193031</v>
      </c>
      <c r="H1918" s="12">
        <v>0.62717170748278739</v>
      </c>
      <c r="I1918" s="1"/>
      <c r="J1918" s="1"/>
      <c r="K1918" s="1"/>
    </row>
    <row r="1919" spans="1:11">
      <c r="A1919" s="5" t="s">
        <v>5435</v>
      </c>
      <c r="B1919" s="6" t="s">
        <v>5436</v>
      </c>
      <c r="C1919" s="7" t="s">
        <v>22397</v>
      </c>
      <c r="D1919" s="8">
        <v>5.0125000000000002</v>
      </c>
      <c r="E1919" s="8">
        <v>5.9875000000000007</v>
      </c>
      <c r="F1919" s="9">
        <v>0.23295800268732356</v>
      </c>
      <c r="G1919" s="10">
        <v>0.78571878350283408</v>
      </c>
      <c r="H1919" s="12">
        <v>0.59492501688769794</v>
      </c>
      <c r="I1919" s="1"/>
      <c r="J1919" s="1"/>
      <c r="K1919" s="1"/>
    </row>
    <row r="1920" spans="1:11">
      <c r="A1920" s="5" t="s">
        <v>5437</v>
      </c>
      <c r="B1920" s="6" t="s">
        <v>5438</v>
      </c>
      <c r="C1920" s="7" t="s">
        <v>5439</v>
      </c>
      <c r="D1920" s="8">
        <v>199.62</v>
      </c>
      <c r="E1920" s="8">
        <v>234.33250000000001</v>
      </c>
      <c r="F1920" s="9">
        <v>0.2317231165619576</v>
      </c>
      <c r="G1920" s="10">
        <v>5.1064772668287385E-2</v>
      </c>
      <c r="H1920" s="11">
        <v>2.8260106873865373E-3</v>
      </c>
      <c r="I1920" s="1"/>
      <c r="J1920" s="1"/>
      <c r="K1920" s="1"/>
    </row>
    <row r="1921" spans="1:11">
      <c r="A1921" s="5" t="s">
        <v>5440</v>
      </c>
      <c r="B1921" s="6" t="s">
        <v>5441</v>
      </c>
      <c r="C1921" s="7" t="s">
        <v>5442</v>
      </c>
      <c r="D1921" s="8">
        <v>54.925000000000004</v>
      </c>
      <c r="E1921" s="8">
        <v>65.762500000000003</v>
      </c>
      <c r="F1921" s="9">
        <v>0.23095885198204785</v>
      </c>
      <c r="G1921" s="10">
        <v>0.53598448862525494</v>
      </c>
      <c r="H1921" s="12">
        <v>0.45217112458205572</v>
      </c>
      <c r="I1921" s="1"/>
      <c r="J1921" s="1"/>
      <c r="K1921" s="1"/>
    </row>
    <row r="1922" spans="1:11">
      <c r="A1922" s="5" t="s">
        <v>5443</v>
      </c>
      <c r="B1922" s="6" t="s">
        <v>5444</v>
      </c>
      <c r="C1922" s="7" t="s">
        <v>22359</v>
      </c>
      <c r="D1922" s="8">
        <v>16.427499999999998</v>
      </c>
      <c r="E1922" s="8">
        <v>20.047500000000003</v>
      </c>
      <c r="F1922" s="9">
        <v>0.23094265557691351</v>
      </c>
      <c r="G1922" s="10">
        <v>0.76043820915683868</v>
      </c>
      <c r="H1922" s="12">
        <v>0.58647985075145592</v>
      </c>
      <c r="I1922" s="1"/>
      <c r="J1922" s="1"/>
      <c r="K1922" s="1"/>
    </row>
    <row r="1923" spans="1:11">
      <c r="A1923" s="5" t="s">
        <v>5445</v>
      </c>
      <c r="B1923" s="6" t="s">
        <v>5446</v>
      </c>
      <c r="C1923" s="7" t="s">
        <v>5447</v>
      </c>
      <c r="D1923" s="8">
        <v>18.11</v>
      </c>
      <c r="E1923" s="8">
        <v>21.817500000000003</v>
      </c>
      <c r="F1923" s="9">
        <v>0.23071893649669639</v>
      </c>
      <c r="G1923" s="10">
        <v>1.4186819434609772</v>
      </c>
      <c r="H1923" s="12">
        <v>0.76634953467279165</v>
      </c>
      <c r="I1923" s="1"/>
      <c r="J1923" s="1"/>
      <c r="K1923" s="1"/>
    </row>
    <row r="1924" spans="1:11">
      <c r="A1924" s="5" t="s">
        <v>5448</v>
      </c>
      <c r="B1924" s="6" t="s">
        <v>5449</v>
      </c>
      <c r="C1924" s="7" t="s">
        <v>21945</v>
      </c>
      <c r="D1924" s="8">
        <v>7.05</v>
      </c>
      <c r="E1924" s="8">
        <v>8.7799999999999994</v>
      </c>
      <c r="F1924" s="9">
        <v>0.23068800033327827</v>
      </c>
      <c r="G1924" s="10">
        <v>0.71476618948088511</v>
      </c>
      <c r="H1924" s="12">
        <v>0.56457857410567147</v>
      </c>
      <c r="I1924" s="1"/>
      <c r="J1924" s="1"/>
      <c r="K1924" s="1"/>
    </row>
    <row r="1925" spans="1:11">
      <c r="A1925" s="5" t="s">
        <v>5450</v>
      </c>
      <c r="B1925" s="6" t="s">
        <v>5451</v>
      </c>
      <c r="C1925" s="7" t="s">
        <v>5452</v>
      </c>
      <c r="D1925" s="8">
        <v>970.73749999999995</v>
      </c>
      <c r="E1925" s="8">
        <v>1116.9100000000001</v>
      </c>
      <c r="F1925" s="9">
        <v>0.23060402611153538</v>
      </c>
      <c r="G1925" s="10">
        <v>0.37756289630576206</v>
      </c>
      <c r="H1925" s="12">
        <v>0.30911702322866208</v>
      </c>
      <c r="I1925" s="1"/>
      <c r="J1925" s="1"/>
      <c r="K1925" s="1"/>
    </row>
    <row r="1926" spans="1:11">
      <c r="A1926" s="5" t="s">
        <v>5453</v>
      </c>
      <c r="B1926" s="6" t="s">
        <v>5454</v>
      </c>
      <c r="C1926" s="7" t="s">
        <v>5455</v>
      </c>
      <c r="D1926" s="8">
        <v>3.3899999999999997</v>
      </c>
      <c r="E1926" s="8">
        <v>3.9924999999999997</v>
      </c>
      <c r="F1926" s="9">
        <v>0.2305405321376599</v>
      </c>
      <c r="G1926" s="10">
        <v>0.75247382245637218</v>
      </c>
      <c r="H1926" s="12">
        <v>0.58336143694289944</v>
      </c>
      <c r="I1926" s="1"/>
      <c r="J1926" s="1"/>
      <c r="K1926" s="1"/>
    </row>
    <row r="1927" spans="1:11">
      <c r="A1927" s="5" t="s">
        <v>5456</v>
      </c>
      <c r="B1927" s="6" t="s">
        <v>5457</v>
      </c>
      <c r="C1927" s="7" t="s">
        <v>5458</v>
      </c>
      <c r="D1927" s="8">
        <v>10.5875</v>
      </c>
      <c r="E1927" s="8">
        <v>12.245000000000001</v>
      </c>
      <c r="F1927" s="9">
        <v>0.23004667017894703</v>
      </c>
      <c r="G1927" s="10">
        <v>0.3370244581340866</v>
      </c>
      <c r="H1927" s="12">
        <v>0.2655621372250902</v>
      </c>
      <c r="I1927" s="1"/>
      <c r="J1927" s="1"/>
      <c r="K1927" s="1"/>
    </row>
    <row r="1928" spans="1:11">
      <c r="A1928" s="5" t="s">
        <v>5459</v>
      </c>
      <c r="B1928" s="6" t="s">
        <v>5460</v>
      </c>
      <c r="C1928" s="7" t="s">
        <v>5461</v>
      </c>
      <c r="D1928" s="8">
        <v>6.3100000000000005</v>
      </c>
      <c r="E1928" s="8">
        <v>6.915</v>
      </c>
      <c r="F1928" s="9">
        <v>0.22974614711863667</v>
      </c>
      <c r="G1928" s="10">
        <v>1.9203802193754924</v>
      </c>
      <c r="H1928" s="12">
        <v>0.82631025679399572</v>
      </c>
      <c r="I1928" s="1"/>
      <c r="J1928" s="1"/>
      <c r="K1928" s="1"/>
    </row>
    <row r="1929" spans="1:11">
      <c r="A1929" s="5" t="s">
        <v>5462</v>
      </c>
      <c r="B1929" s="6" t="s">
        <v>5463</v>
      </c>
      <c r="C1929" s="7" t="s">
        <v>5464</v>
      </c>
      <c r="D1929" s="8">
        <v>3.4375</v>
      </c>
      <c r="E1929" s="8">
        <v>4.0825000000000005</v>
      </c>
      <c r="F1929" s="9">
        <v>0.22905417871560887</v>
      </c>
      <c r="G1929" s="10">
        <v>1.050674965641647</v>
      </c>
      <c r="H1929" s="12">
        <v>0.69229649898868706</v>
      </c>
      <c r="I1929" s="1"/>
      <c r="J1929" s="1"/>
      <c r="K1929" s="1"/>
    </row>
    <row r="1930" spans="1:11">
      <c r="A1930" s="5" t="s">
        <v>5465</v>
      </c>
      <c r="B1930" s="6" t="s">
        <v>5466</v>
      </c>
      <c r="C1930" s="7" t="s">
        <v>22152</v>
      </c>
      <c r="D1930" s="8">
        <v>4.585</v>
      </c>
      <c r="E1930" s="22">
        <v>4.9075000000000006</v>
      </c>
      <c r="F1930" s="9">
        <v>0.22883596355163027</v>
      </c>
      <c r="G1930" s="10">
        <v>0.82877815719098658</v>
      </c>
      <c r="H1930" s="12">
        <v>0.6192712676820038</v>
      </c>
      <c r="I1930" s="1"/>
      <c r="J1930" s="1"/>
      <c r="K1930" s="1"/>
    </row>
    <row r="1931" spans="1:11">
      <c r="A1931" s="5" t="s">
        <v>5467</v>
      </c>
      <c r="B1931" s="6" t="s">
        <v>5468</v>
      </c>
      <c r="C1931" s="7" t="s">
        <v>5469</v>
      </c>
      <c r="D1931" s="8">
        <v>92.097499999999997</v>
      </c>
      <c r="E1931" s="8">
        <v>108.67</v>
      </c>
      <c r="F1931" s="9">
        <v>0.2281964483883519</v>
      </c>
      <c r="G1931" s="10">
        <v>0.3315678356523819</v>
      </c>
      <c r="H1931" s="12">
        <v>0.2624200304134075</v>
      </c>
      <c r="I1931" s="1"/>
      <c r="J1931" s="1"/>
      <c r="K1931" s="1"/>
    </row>
    <row r="1932" spans="1:11">
      <c r="A1932" s="5" t="s">
        <v>5470</v>
      </c>
      <c r="B1932" s="6" t="s">
        <v>5471</v>
      </c>
      <c r="C1932" s="7" t="s">
        <v>5472</v>
      </c>
      <c r="D1932" s="8">
        <v>48.39</v>
      </c>
      <c r="E1932" s="8">
        <v>57.16</v>
      </c>
      <c r="F1932" s="9">
        <v>0.22805432782960075</v>
      </c>
      <c r="G1932" s="10">
        <v>0.3299664292591033</v>
      </c>
      <c r="H1932" s="12">
        <v>0.26081838505235472</v>
      </c>
      <c r="I1932" s="1"/>
      <c r="J1932" s="1"/>
      <c r="K1932" s="1"/>
    </row>
    <row r="1933" spans="1:11">
      <c r="A1933" s="5" t="s">
        <v>5473</v>
      </c>
      <c r="B1933" s="6" t="s">
        <v>5474</v>
      </c>
      <c r="C1933" s="7" t="s">
        <v>5475</v>
      </c>
      <c r="D1933" s="8">
        <v>6.665</v>
      </c>
      <c r="E1933" s="8">
        <v>7.72</v>
      </c>
      <c r="F1933" s="9">
        <v>0.22753186470824335</v>
      </c>
      <c r="G1933" s="10">
        <v>0.77720486783109932</v>
      </c>
      <c r="H1933" s="12">
        <v>0.59933456154896281</v>
      </c>
      <c r="I1933" s="1"/>
      <c r="J1933" s="1"/>
      <c r="K1933" s="1"/>
    </row>
    <row r="1934" spans="1:11">
      <c r="A1934" s="5" t="s">
        <v>5476</v>
      </c>
      <c r="B1934" s="6" t="s">
        <v>5477</v>
      </c>
      <c r="C1934" s="7" t="s">
        <v>5478</v>
      </c>
      <c r="D1934" s="8">
        <v>14.9575</v>
      </c>
      <c r="E1934" s="8">
        <v>17.4375</v>
      </c>
      <c r="F1934" s="9">
        <v>0.22696911461105407</v>
      </c>
      <c r="G1934" s="10">
        <v>0.90807516161039403</v>
      </c>
      <c r="H1934" s="12">
        <v>0.65151649676718537</v>
      </c>
      <c r="I1934" s="1"/>
      <c r="J1934" s="1"/>
      <c r="K1934" s="1"/>
    </row>
    <row r="1935" spans="1:11">
      <c r="A1935" s="5" t="s">
        <v>5479</v>
      </c>
      <c r="B1935" s="6" t="s">
        <v>5480</v>
      </c>
      <c r="C1935" s="7" t="s">
        <v>5481</v>
      </c>
      <c r="D1935" s="8">
        <v>36.232500000000002</v>
      </c>
      <c r="E1935" s="22">
        <v>41.844999999999999</v>
      </c>
      <c r="F1935" s="9">
        <v>0.226835753369176</v>
      </c>
      <c r="G1935" s="10">
        <v>0.68889979456986983</v>
      </c>
      <c r="H1935" s="12">
        <v>0.55721750904737843</v>
      </c>
      <c r="I1935" s="1"/>
      <c r="J1935" s="1"/>
      <c r="K1935" s="1"/>
    </row>
    <row r="1936" spans="1:11">
      <c r="A1936" s="5" t="s">
        <v>5482</v>
      </c>
      <c r="B1936" s="6" t="s">
        <v>5483</v>
      </c>
      <c r="C1936" s="7" t="s">
        <v>5484</v>
      </c>
      <c r="D1936" s="8">
        <v>3.57</v>
      </c>
      <c r="E1936" s="8">
        <v>4.4474999999999998</v>
      </c>
      <c r="F1936" s="9">
        <v>0.22657630738926365</v>
      </c>
      <c r="G1936" s="10">
        <v>0.83081203779497326</v>
      </c>
      <c r="H1936" s="12">
        <v>0.62339424511778585</v>
      </c>
      <c r="I1936" s="1"/>
      <c r="J1936" s="1"/>
      <c r="K1936" s="1"/>
    </row>
    <row r="1937" spans="1:11">
      <c r="A1937" s="5" t="s">
        <v>5485</v>
      </c>
      <c r="B1937" s="6" t="s">
        <v>5486</v>
      </c>
      <c r="C1937" s="7" t="s">
        <v>5487</v>
      </c>
      <c r="D1937" s="8">
        <v>10.662500000000001</v>
      </c>
      <c r="E1937" s="8">
        <v>12.7</v>
      </c>
      <c r="F1937" s="9">
        <v>0.22655526275462912</v>
      </c>
      <c r="G1937" s="10">
        <v>0.59371987578725349</v>
      </c>
      <c r="H1937" s="12">
        <v>0.50088607268779983</v>
      </c>
      <c r="I1937" s="1"/>
      <c r="J1937" s="1"/>
      <c r="K1937" s="1"/>
    </row>
    <row r="1938" spans="1:11">
      <c r="A1938" s="5" t="s">
        <v>5488</v>
      </c>
      <c r="B1938" s="6" t="s">
        <v>5489</v>
      </c>
      <c r="C1938" s="7" t="s">
        <v>5490</v>
      </c>
      <c r="D1938" s="8">
        <v>239.95</v>
      </c>
      <c r="E1938" s="22">
        <v>282.96749999999997</v>
      </c>
      <c r="F1938" s="9">
        <v>0.22585543646235487</v>
      </c>
      <c r="G1938" s="10">
        <v>0.3594089158990969</v>
      </c>
      <c r="H1938" s="12">
        <v>0.29777125962891782</v>
      </c>
      <c r="I1938" s="1"/>
      <c r="J1938" s="1"/>
      <c r="K1938" s="1"/>
    </row>
    <row r="1939" spans="1:11">
      <c r="A1939" s="5" t="s">
        <v>5491</v>
      </c>
      <c r="B1939" s="6" t="s">
        <v>5492</v>
      </c>
      <c r="C1939" s="7" t="s">
        <v>5493</v>
      </c>
      <c r="D1939" s="8">
        <v>117.14750000000001</v>
      </c>
      <c r="E1939" s="8">
        <v>135.92250000000001</v>
      </c>
      <c r="F1939" s="9">
        <v>0.22579571540342191</v>
      </c>
      <c r="G1939" s="10">
        <v>0.32418827199386724</v>
      </c>
      <c r="H1939" s="12">
        <v>0.2578996164898541</v>
      </c>
      <c r="I1939" s="1"/>
      <c r="J1939" s="1"/>
      <c r="K1939" s="1"/>
    </row>
    <row r="1940" spans="1:11">
      <c r="A1940" s="5" t="s">
        <v>5494</v>
      </c>
      <c r="B1940" s="6" t="s">
        <v>5495</v>
      </c>
      <c r="C1940" s="7" t="s">
        <v>5496</v>
      </c>
      <c r="D1940" s="8">
        <v>2.4500000000000002</v>
      </c>
      <c r="E1940" s="8">
        <v>1.9175</v>
      </c>
      <c r="F1940" s="9">
        <v>0.22544498660311338</v>
      </c>
      <c r="G1940" s="10">
        <v>2.1457078513710686</v>
      </c>
      <c r="H1940" s="12">
        <v>0.84702408392251749</v>
      </c>
      <c r="I1940" s="1"/>
      <c r="J1940" s="1"/>
      <c r="K1940" s="1"/>
    </row>
    <row r="1941" spans="1:11">
      <c r="A1941" s="5" t="s">
        <v>5497</v>
      </c>
      <c r="B1941" s="6" t="s">
        <v>5498</v>
      </c>
      <c r="C1941" s="7" t="s">
        <v>22397</v>
      </c>
      <c r="D1941" s="8">
        <v>6.5924999999999994</v>
      </c>
      <c r="E1941" s="8">
        <v>7.6325000000000003</v>
      </c>
      <c r="F1941" s="9">
        <v>0.22464259329489183</v>
      </c>
      <c r="G1941" s="10">
        <v>1.1244781400371806</v>
      </c>
      <c r="H1941" s="12">
        <v>0.71623336684551586</v>
      </c>
      <c r="I1941" s="1"/>
      <c r="J1941" s="1"/>
      <c r="K1941" s="1"/>
    </row>
    <row r="1942" spans="1:11">
      <c r="A1942" s="5" t="s">
        <v>5499</v>
      </c>
      <c r="B1942" s="6" t="s">
        <v>5500</v>
      </c>
      <c r="C1942" s="7" t="s">
        <v>5501</v>
      </c>
      <c r="D1942" s="8">
        <v>7.7674999999999992</v>
      </c>
      <c r="E1942" s="8">
        <v>9.4700000000000006</v>
      </c>
      <c r="F1942" s="9">
        <v>0.22441979197651879</v>
      </c>
      <c r="G1942" s="10">
        <v>0.67481608769312806</v>
      </c>
      <c r="H1942" s="12">
        <v>0.55353242498978172</v>
      </c>
      <c r="I1942" s="1"/>
      <c r="J1942" s="1"/>
      <c r="K1942" s="1"/>
    </row>
    <row r="1943" spans="1:11">
      <c r="A1943" s="5" t="s">
        <v>5502</v>
      </c>
      <c r="B1943" s="6" t="s">
        <v>5503</v>
      </c>
      <c r="C1943" s="7" t="s">
        <v>5504</v>
      </c>
      <c r="D1943" s="8">
        <v>3.1900000000000004</v>
      </c>
      <c r="E1943" s="8">
        <v>4.0125000000000002</v>
      </c>
      <c r="F1943" s="9">
        <v>0.22420253776312199</v>
      </c>
      <c r="G1943" s="10">
        <v>1.2837330148862665</v>
      </c>
      <c r="H1943" s="12">
        <v>0.74994591568879077</v>
      </c>
      <c r="I1943" s="1"/>
      <c r="J1943" s="1"/>
      <c r="K1943" s="1"/>
    </row>
    <row r="1944" spans="1:11">
      <c r="A1944" s="5" t="s">
        <v>5505</v>
      </c>
      <c r="B1944" s="6" t="s">
        <v>5506</v>
      </c>
      <c r="C1944" s="7" t="s">
        <v>5507</v>
      </c>
      <c r="D1944" s="8">
        <v>156.73500000000001</v>
      </c>
      <c r="E1944" s="8">
        <v>181.35249999999999</v>
      </c>
      <c r="F1944" s="9">
        <v>0.22407751024893999</v>
      </c>
      <c r="G1944" s="10">
        <v>0.40261792021335613</v>
      </c>
      <c r="H1944" s="12">
        <v>0.34682575545355465</v>
      </c>
      <c r="I1944" s="1"/>
      <c r="J1944" s="1"/>
      <c r="K1944" s="1"/>
    </row>
    <row r="1945" spans="1:11">
      <c r="A1945" s="5" t="s">
        <v>5508</v>
      </c>
      <c r="B1945" s="6" t="s">
        <v>5509</v>
      </c>
      <c r="C1945" s="7" t="s">
        <v>5510</v>
      </c>
      <c r="D1945" s="8">
        <v>52.290000000000006</v>
      </c>
      <c r="E1945" s="8">
        <v>62.430000000000007</v>
      </c>
      <c r="F1945" s="9">
        <v>0.22404136847868733</v>
      </c>
      <c r="G1945" s="10">
        <v>0.46231613645605341</v>
      </c>
      <c r="H1945" s="12">
        <v>0.40392955387998419</v>
      </c>
      <c r="I1945" s="1"/>
      <c r="J1945" s="1"/>
      <c r="K1945" s="1"/>
    </row>
    <row r="1946" spans="1:11">
      <c r="A1946" s="5" t="s">
        <v>5511</v>
      </c>
      <c r="B1946" s="6" t="s">
        <v>5512</v>
      </c>
      <c r="C1946" s="7" t="s">
        <v>5513</v>
      </c>
      <c r="D1946" s="8">
        <v>98.217500000000001</v>
      </c>
      <c r="E1946" s="8">
        <v>114.1</v>
      </c>
      <c r="F1946" s="9">
        <v>0.22345006094881126</v>
      </c>
      <c r="G1946" s="10">
        <v>0.28402299649953811</v>
      </c>
      <c r="H1946" s="12">
        <v>0.21367129902322424</v>
      </c>
      <c r="I1946" s="1"/>
      <c r="J1946" s="1"/>
      <c r="K1946" s="1"/>
    </row>
    <row r="1947" spans="1:11">
      <c r="A1947" s="5" t="s">
        <v>5514</v>
      </c>
      <c r="B1947" s="6" t="s">
        <v>5515</v>
      </c>
      <c r="C1947" s="7" t="s">
        <v>5516</v>
      </c>
      <c r="D1947" s="8">
        <v>135.89249999999998</v>
      </c>
      <c r="E1947" s="8">
        <v>154.26249999999999</v>
      </c>
      <c r="F1947" s="9">
        <v>0.22329716689505258</v>
      </c>
      <c r="G1947" s="10">
        <v>0.52076593718742381</v>
      </c>
      <c r="H1947" s="12">
        <v>0.45417740088871245</v>
      </c>
      <c r="I1947" s="1"/>
      <c r="J1947" s="1"/>
      <c r="K1947" s="1"/>
    </row>
    <row r="1948" spans="1:11">
      <c r="A1948" s="5" t="s">
        <v>5517</v>
      </c>
      <c r="B1948" s="6" t="s">
        <v>5518</v>
      </c>
      <c r="C1948" s="7" t="s">
        <v>22271</v>
      </c>
      <c r="D1948" s="8">
        <v>655.8075</v>
      </c>
      <c r="E1948" s="8">
        <v>766.92499999999995</v>
      </c>
      <c r="F1948" s="9">
        <v>0.22326691000972651</v>
      </c>
      <c r="G1948" s="10">
        <v>0.12529932460070525</v>
      </c>
      <c r="H1948" s="11">
        <v>3.7719690339432031E-2</v>
      </c>
      <c r="I1948" s="1"/>
      <c r="J1948" s="1"/>
      <c r="K1948" s="1"/>
    </row>
    <row r="1949" spans="1:11">
      <c r="A1949" s="5" t="s">
        <v>5519</v>
      </c>
      <c r="B1949" s="6" t="s">
        <v>5520</v>
      </c>
      <c r="C1949" s="7" t="s">
        <v>5521</v>
      </c>
      <c r="D1949" s="8">
        <v>310.31750000000005</v>
      </c>
      <c r="E1949" s="8">
        <v>343.73250000000002</v>
      </c>
      <c r="F1949" s="9">
        <v>0.22196640834687692</v>
      </c>
      <c r="G1949" s="10">
        <v>0.86494384109945921</v>
      </c>
      <c r="H1949" s="12">
        <v>0.64318238476365086</v>
      </c>
      <c r="I1949" s="1"/>
      <c r="J1949" s="1"/>
      <c r="K1949" s="1"/>
    </row>
    <row r="1950" spans="1:11">
      <c r="A1950" s="5" t="s">
        <v>5522</v>
      </c>
      <c r="B1950" s="6" t="s">
        <v>5523</v>
      </c>
      <c r="C1950" s="7" t="s">
        <v>5524</v>
      </c>
      <c r="D1950" s="8">
        <v>9.1649999999999991</v>
      </c>
      <c r="E1950" s="8">
        <v>10.58</v>
      </c>
      <c r="F1950" s="9">
        <v>0.22184266782145332</v>
      </c>
      <c r="G1950" s="10">
        <v>0.4753196936153074</v>
      </c>
      <c r="H1950" s="12">
        <v>0.41944741444439909</v>
      </c>
      <c r="I1950" s="1"/>
      <c r="J1950" s="1"/>
      <c r="K1950" s="1"/>
    </row>
    <row r="1951" spans="1:11">
      <c r="A1951" s="5" t="s">
        <v>5525</v>
      </c>
      <c r="B1951" s="6" t="s">
        <v>5526</v>
      </c>
      <c r="C1951" s="7" t="s">
        <v>5527</v>
      </c>
      <c r="D1951" s="8">
        <v>4.9375</v>
      </c>
      <c r="E1951" s="8">
        <v>5.7050000000000001</v>
      </c>
      <c r="F1951" s="9">
        <v>0.22181154557142954</v>
      </c>
      <c r="G1951" s="10">
        <v>0.32522976106327894</v>
      </c>
      <c r="H1951" s="12">
        <v>0.26587928616178341</v>
      </c>
      <c r="I1951" s="1"/>
      <c r="J1951" s="1"/>
      <c r="K1951" s="1"/>
    </row>
    <row r="1952" spans="1:11">
      <c r="A1952" s="5" t="s">
        <v>5528</v>
      </c>
      <c r="B1952" s="6" t="s">
        <v>5529</v>
      </c>
      <c r="C1952" s="7" t="s">
        <v>5530</v>
      </c>
      <c r="D1952" s="8">
        <v>3.8250000000000002</v>
      </c>
      <c r="E1952" s="8">
        <v>4.0449999999999999</v>
      </c>
      <c r="F1952" s="9">
        <v>0.22171441488548901</v>
      </c>
      <c r="G1952" s="10">
        <v>0.89762326378791568</v>
      </c>
      <c r="H1952" s="12">
        <v>0.65521100160452672</v>
      </c>
      <c r="I1952" s="1"/>
      <c r="J1952" s="1"/>
      <c r="K1952" s="1"/>
    </row>
    <row r="1953" spans="1:11">
      <c r="A1953" s="5" t="s">
        <v>5531</v>
      </c>
      <c r="B1953" s="6" t="s">
        <v>5532</v>
      </c>
      <c r="C1953" s="7" t="s">
        <v>5533</v>
      </c>
      <c r="D1953" s="8">
        <v>2.5175000000000001</v>
      </c>
      <c r="E1953" s="8">
        <v>2.1574999999999998</v>
      </c>
      <c r="F1953" s="9">
        <v>0.22168197037025339</v>
      </c>
      <c r="G1953" s="10">
        <v>1.8969423197069462</v>
      </c>
      <c r="H1953" s="12">
        <v>0.83023923308329817</v>
      </c>
      <c r="I1953" s="1"/>
      <c r="J1953" s="1"/>
      <c r="K1953" s="1"/>
    </row>
    <row r="1954" spans="1:11">
      <c r="A1954" s="5" t="s">
        <v>5534</v>
      </c>
      <c r="B1954" s="6" t="s">
        <v>5535</v>
      </c>
      <c r="C1954" s="7" t="s">
        <v>22397</v>
      </c>
      <c r="D1954" s="8">
        <v>4.2275</v>
      </c>
      <c r="E1954" s="8">
        <v>4.4175000000000004</v>
      </c>
      <c r="F1954" s="9">
        <v>0.22096668352107199</v>
      </c>
      <c r="G1954" s="10">
        <v>1.2295959163176662</v>
      </c>
      <c r="H1954" s="12">
        <v>0.74309530146924319</v>
      </c>
      <c r="I1954" s="1"/>
      <c r="J1954" s="1"/>
      <c r="K1954" s="1"/>
    </row>
    <row r="1955" spans="1:11">
      <c r="A1955" s="5" t="s">
        <v>5536</v>
      </c>
      <c r="B1955" s="6" t="s">
        <v>5537</v>
      </c>
      <c r="C1955" s="7" t="s">
        <v>5538</v>
      </c>
      <c r="D1955" s="8">
        <v>7.1125000000000007</v>
      </c>
      <c r="E1955" s="8">
        <v>8.3874999999999993</v>
      </c>
      <c r="F1955" s="9">
        <v>0.22071487338696422</v>
      </c>
      <c r="G1955" s="10">
        <v>1.2963627548120822</v>
      </c>
      <c r="H1955" s="12">
        <v>0.7559196892023522</v>
      </c>
      <c r="I1955" s="1"/>
      <c r="J1955" s="1"/>
      <c r="K1955" s="1"/>
    </row>
    <row r="1956" spans="1:11">
      <c r="A1956" s="5" t="s">
        <v>5539</v>
      </c>
      <c r="B1956" s="6" t="s">
        <v>5540</v>
      </c>
      <c r="C1956" s="7" t="s">
        <v>5541</v>
      </c>
      <c r="D1956" s="8">
        <v>4.4124999999999996</v>
      </c>
      <c r="E1956" s="8">
        <v>5.1624999999999996</v>
      </c>
      <c r="F1956" s="9">
        <v>0.2205532047215224</v>
      </c>
      <c r="G1956" s="10">
        <v>0.30292630776323504</v>
      </c>
      <c r="H1956" s="12">
        <v>0.24137694706903018</v>
      </c>
      <c r="I1956" s="1"/>
      <c r="J1956" s="1"/>
      <c r="K1956" s="1"/>
    </row>
    <row r="1957" spans="1:11">
      <c r="A1957" s="5" t="s">
        <v>5542</v>
      </c>
      <c r="B1957" s="6" t="s">
        <v>5543</v>
      </c>
      <c r="C1957" s="7" t="s">
        <v>5544</v>
      </c>
      <c r="D1957" s="8">
        <v>118.795</v>
      </c>
      <c r="E1957" s="8">
        <v>139.0325</v>
      </c>
      <c r="F1957" s="9">
        <v>0.22034013268700905</v>
      </c>
      <c r="G1957" s="10">
        <v>0.14188994980082867</v>
      </c>
      <c r="H1957" s="12">
        <v>5.3055362414811486E-2</v>
      </c>
      <c r="I1957" s="1"/>
      <c r="J1957" s="1"/>
      <c r="K1957" s="1"/>
    </row>
    <row r="1958" spans="1:11">
      <c r="A1958" s="5" t="s">
        <v>5545</v>
      </c>
      <c r="B1958" s="6" t="s">
        <v>5546</v>
      </c>
      <c r="C1958" s="7" t="s">
        <v>5547</v>
      </c>
      <c r="D1958" s="8">
        <v>33.122500000000002</v>
      </c>
      <c r="E1958" s="8">
        <v>37.0075</v>
      </c>
      <c r="F1958" s="9">
        <v>0.21964947686711833</v>
      </c>
      <c r="G1958" s="10">
        <v>0.32852466097748795</v>
      </c>
      <c r="H1958" s="12">
        <v>0.27351045457513967</v>
      </c>
      <c r="I1958" s="1"/>
      <c r="J1958" s="1"/>
      <c r="K1958" s="1"/>
    </row>
    <row r="1959" spans="1:11">
      <c r="A1959" s="5" t="s">
        <v>5548</v>
      </c>
      <c r="B1959" s="6" t="s">
        <v>5549</v>
      </c>
      <c r="C1959" s="7" t="s">
        <v>5550</v>
      </c>
      <c r="D1959" s="8">
        <v>5.3825000000000003</v>
      </c>
      <c r="E1959" s="8">
        <v>5.3074999999999992</v>
      </c>
      <c r="F1959" s="9">
        <v>0.21904344505769535</v>
      </c>
      <c r="G1959" s="10">
        <v>1.1190641171016287</v>
      </c>
      <c r="H1959" s="12">
        <v>0.72159475944700224</v>
      </c>
      <c r="I1959" s="1"/>
      <c r="J1959" s="1"/>
      <c r="K1959" s="1"/>
    </row>
    <row r="1960" spans="1:11">
      <c r="A1960" s="5" t="s">
        <v>5551</v>
      </c>
      <c r="B1960" s="6" t="s">
        <v>5552</v>
      </c>
      <c r="C1960" s="7" t="s">
        <v>5553</v>
      </c>
      <c r="D1960" s="8">
        <v>4.24</v>
      </c>
      <c r="E1960" s="22">
        <v>4.3449999999999998</v>
      </c>
      <c r="F1960" s="9">
        <v>0.21843286188759425</v>
      </c>
      <c r="G1960" s="10">
        <v>0.70497871715941451</v>
      </c>
      <c r="H1960" s="12">
        <v>0.57934597616208638</v>
      </c>
      <c r="I1960" s="1"/>
      <c r="J1960" s="1"/>
      <c r="K1960" s="1"/>
    </row>
    <row r="1961" spans="1:11">
      <c r="A1961" s="5" t="s">
        <v>5554</v>
      </c>
      <c r="B1961" s="6" t="s">
        <v>5555</v>
      </c>
      <c r="C1961" s="7" t="s">
        <v>5556</v>
      </c>
      <c r="D1961" s="8">
        <v>534.3175</v>
      </c>
      <c r="E1961" s="8">
        <v>622.56999999999994</v>
      </c>
      <c r="F1961" s="9">
        <v>0.21819136454212573</v>
      </c>
      <c r="G1961" s="10">
        <v>0.35544158758853278</v>
      </c>
      <c r="H1961" s="12">
        <v>0.30709758308726964</v>
      </c>
      <c r="I1961" s="1"/>
      <c r="J1961" s="1"/>
      <c r="K1961" s="1"/>
    </row>
    <row r="1962" spans="1:11">
      <c r="A1962" s="5" t="s">
        <v>5557</v>
      </c>
      <c r="B1962" s="6" t="s">
        <v>5558</v>
      </c>
      <c r="C1962" s="7" t="s">
        <v>5559</v>
      </c>
      <c r="D1962" s="8">
        <v>23.384999999999998</v>
      </c>
      <c r="E1962" s="8">
        <v>27.6</v>
      </c>
      <c r="F1962" s="9">
        <v>0.21798222146349269</v>
      </c>
      <c r="G1962" s="10">
        <v>0.31277328673678384</v>
      </c>
      <c r="H1962" s="12">
        <v>0.25766228847988987</v>
      </c>
      <c r="I1962" s="1"/>
      <c r="J1962" s="1"/>
      <c r="K1962" s="1"/>
    </row>
    <row r="1963" spans="1:11">
      <c r="A1963" s="5" t="s">
        <v>5560</v>
      </c>
      <c r="B1963" s="6" t="s">
        <v>5561</v>
      </c>
      <c r="C1963" s="7" t="s">
        <v>5562</v>
      </c>
      <c r="D1963" s="8">
        <v>3.6599999999999997</v>
      </c>
      <c r="E1963" s="8">
        <v>4.4575000000000005</v>
      </c>
      <c r="F1963" s="9">
        <v>0.21777115974308869</v>
      </c>
      <c r="G1963" s="10">
        <v>0.70383021465903506</v>
      </c>
      <c r="H1963" s="12">
        <v>0.57984824026509107</v>
      </c>
      <c r="I1963" s="1"/>
      <c r="J1963" s="1"/>
      <c r="K1963" s="1"/>
    </row>
    <row r="1964" spans="1:11">
      <c r="A1964" s="5" t="s">
        <v>5563</v>
      </c>
      <c r="B1964" s="6" t="s">
        <v>5564</v>
      </c>
      <c r="C1964" s="7" t="s">
        <v>5565</v>
      </c>
      <c r="D1964" s="8">
        <v>25.202500000000001</v>
      </c>
      <c r="E1964" s="8">
        <v>29.975000000000001</v>
      </c>
      <c r="F1964" s="9">
        <v>0.21755255968575782</v>
      </c>
      <c r="G1964" s="10">
        <v>0.46341647225076638</v>
      </c>
      <c r="H1964" s="12">
        <v>0.41704296673954833</v>
      </c>
      <c r="I1964" s="1"/>
      <c r="J1964" s="1"/>
      <c r="K1964" s="1"/>
    </row>
    <row r="1965" spans="1:11">
      <c r="A1965" s="5" t="s">
        <v>5566</v>
      </c>
      <c r="B1965" s="6" t="s">
        <v>5567</v>
      </c>
      <c r="C1965" s="7" t="s">
        <v>22397</v>
      </c>
      <c r="D1965" s="8">
        <v>24.097499999999997</v>
      </c>
      <c r="E1965" s="8">
        <v>28.057500000000005</v>
      </c>
      <c r="F1965" s="9">
        <v>0.21747946426807452</v>
      </c>
      <c r="G1965" s="10">
        <v>0.19782648113775511</v>
      </c>
      <c r="H1965" s="12">
        <v>0.11531315621123127</v>
      </c>
      <c r="I1965" s="1"/>
      <c r="J1965" s="1"/>
      <c r="K1965" s="1"/>
    </row>
    <row r="1966" spans="1:11">
      <c r="A1966" s="5" t="s">
        <v>5568</v>
      </c>
      <c r="B1966" s="6" t="s">
        <v>5569</v>
      </c>
      <c r="C1966" s="7" t="s">
        <v>5570</v>
      </c>
      <c r="D1966" s="8">
        <v>116.81</v>
      </c>
      <c r="E1966" s="8">
        <v>142.285</v>
      </c>
      <c r="F1966" s="9">
        <v>0.21712070484167323</v>
      </c>
      <c r="G1966" s="10">
        <v>0.41222141338027241</v>
      </c>
      <c r="H1966" s="12">
        <v>0.36949859748161384</v>
      </c>
      <c r="I1966" s="1"/>
      <c r="J1966" s="1"/>
      <c r="K1966" s="1"/>
    </row>
    <row r="1967" spans="1:11">
      <c r="A1967" s="5" t="s">
        <v>5571</v>
      </c>
      <c r="B1967" s="6" t="s">
        <v>5572</v>
      </c>
      <c r="C1967" s="7" t="s">
        <v>5573</v>
      </c>
      <c r="D1967" s="8">
        <v>102.84</v>
      </c>
      <c r="E1967" s="22">
        <v>122.5025</v>
      </c>
      <c r="F1967" s="9">
        <v>0.21694271279758459</v>
      </c>
      <c r="G1967" s="10">
        <v>0.38134703203047221</v>
      </c>
      <c r="H1967" s="12">
        <v>0.33786036178253342</v>
      </c>
      <c r="I1967" s="1"/>
      <c r="J1967" s="1"/>
      <c r="K1967" s="1"/>
    </row>
    <row r="1968" spans="1:11">
      <c r="A1968" s="5" t="s">
        <v>5574</v>
      </c>
      <c r="B1968" s="6" t="s">
        <v>5575</v>
      </c>
      <c r="C1968" s="7" t="s">
        <v>5576</v>
      </c>
      <c r="D1968" s="8">
        <v>86.495000000000005</v>
      </c>
      <c r="E1968" s="8">
        <v>100.5425</v>
      </c>
      <c r="F1968" s="9">
        <v>0.21680700349008408</v>
      </c>
      <c r="G1968" s="10">
        <v>0.26419835160776278</v>
      </c>
      <c r="H1968" s="12">
        <v>0.19928430404773584</v>
      </c>
      <c r="I1968" s="1"/>
      <c r="J1968" s="1"/>
      <c r="K1968" s="1"/>
    </row>
    <row r="1969" spans="1:11">
      <c r="A1969" s="5" t="s">
        <v>5577</v>
      </c>
      <c r="B1969" s="6" t="s">
        <v>5578</v>
      </c>
      <c r="C1969" s="7" t="s">
        <v>5579</v>
      </c>
      <c r="D1969" s="8">
        <v>143.965</v>
      </c>
      <c r="E1969" s="8">
        <v>163.16999999999999</v>
      </c>
      <c r="F1969" s="9">
        <v>0.21679271860725696</v>
      </c>
      <c r="G1969" s="10">
        <v>0.72403406065817377</v>
      </c>
      <c r="H1969" s="12">
        <v>0.59147732106993534</v>
      </c>
      <c r="I1969" s="1"/>
      <c r="J1969" s="1"/>
      <c r="K1969" s="1"/>
    </row>
    <row r="1970" spans="1:11">
      <c r="A1970" s="5" t="s">
        <v>5580</v>
      </c>
      <c r="B1970" s="6" t="s">
        <v>5581</v>
      </c>
      <c r="C1970" s="7" t="s">
        <v>5582</v>
      </c>
      <c r="D1970" s="8">
        <v>50.162500000000001</v>
      </c>
      <c r="E1970" s="8">
        <v>58.667499999999997</v>
      </c>
      <c r="F1970" s="9">
        <v>0.21668986640480173</v>
      </c>
      <c r="G1970" s="10">
        <v>0.16624126057349017</v>
      </c>
      <c r="H1970" s="12">
        <v>7.9896116982373616E-2</v>
      </c>
      <c r="I1970" s="1"/>
      <c r="J1970" s="1"/>
      <c r="K1970" s="1"/>
    </row>
    <row r="1971" spans="1:11">
      <c r="A1971" s="5" t="s">
        <v>5583</v>
      </c>
      <c r="B1971" s="6" t="s">
        <v>5584</v>
      </c>
      <c r="C1971" s="7" t="s">
        <v>21946</v>
      </c>
      <c r="D1971" s="8">
        <v>7.6574999999999998</v>
      </c>
      <c r="E1971" s="8">
        <v>9.16</v>
      </c>
      <c r="F1971" s="9">
        <v>0.21655758457423996</v>
      </c>
      <c r="G1971" s="10">
        <v>0.65636343097438421</v>
      </c>
      <c r="H1971" s="12">
        <v>0.55647382858105821</v>
      </c>
      <c r="I1971" s="1"/>
      <c r="J1971" s="1"/>
      <c r="K1971" s="1"/>
    </row>
    <row r="1972" spans="1:11">
      <c r="A1972" s="5" t="s">
        <v>5585</v>
      </c>
      <c r="B1972" s="6" t="s">
        <v>5586</v>
      </c>
      <c r="C1972" s="7" t="s">
        <v>5587</v>
      </c>
      <c r="D1972" s="8">
        <v>137.03</v>
      </c>
      <c r="E1972" s="8">
        <v>160.815</v>
      </c>
      <c r="F1972" s="9">
        <v>0.21651854677181812</v>
      </c>
      <c r="G1972" s="10">
        <v>0.34523340507007905</v>
      </c>
      <c r="H1972" s="12">
        <v>0.29855611593051024</v>
      </c>
      <c r="I1972" s="1"/>
      <c r="J1972" s="1"/>
      <c r="K1972" s="1"/>
    </row>
    <row r="1973" spans="1:11">
      <c r="A1973" s="5" t="s">
        <v>5588</v>
      </c>
      <c r="B1973" s="6" t="s">
        <v>5589</v>
      </c>
      <c r="C1973" s="7" t="s">
        <v>5590</v>
      </c>
      <c r="D1973" s="8">
        <v>77.194999999999993</v>
      </c>
      <c r="E1973" s="8">
        <v>89.714999999999989</v>
      </c>
      <c r="F1973" s="9">
        <v>0.21618133957356167</v>
      </c>
      <c r="G1973" s="10">
        <v>0.11918116115907687</v>
      </c>
      <c r="H1973" s="11">
        <v>3.6049699240410391E-2</v>
      </c>
      <c r="I1973" s="1"/>
      <c r="J1973" s="1"/>
      <c r="K1973" s="1"/>
    </row>
    <row r="1974" spans="1:11">
      <c r="A1974" s="5" t="s">
        <v>5591</v>
      </c>
      <c r="B1974" s="6" t="s">
        <v>5592</v>
      </c>
      <c r="C1974" s="7" t="s">
        <v>21752</v>
      </c>
      <c r="D1974" s="8">
        <v>3.1324999999999998</v>
      </c>
      <c r="E1974" s="8">
        <v>3.5325000000000002</v>
      </c>
      <c r="F1974" s="9">
        <v>0.21618010680286259</v>
      </c>
      <c r="G1974" s="10">
        <v>0.68961236690569672</v>
      </c>
      <c r="H1974" s="12">
        <v>0.57515427062137625</v>
      </c>
      <c r="I1974" s="1"/>
      <c r="J1974" s="1"/>
      <c r="K1974" s="1"/>
    </row>
    <row r="1975" spans="1:11">
      <c r="A1975" s="5" t="s">
        <v>5593</v>
      </c>
      <c r="B1975" s="6" t="s">
        <v>5594</v>
      </c>
      <c r="C1975" s="7" t="s">
        <v>5595</v>
      </c>
      <c r="D1975" s="8">
        <v>2.66</v>
      </c>
      <c r="E1975" s="8">
        <v>3.0875000000000004</v>
      </c>
      <c r="F1975" s="9">
        <v>0.21611366548585687</v>
      </c>
      <c r="G1975" s="10">
        <v>1.547387806171779</v>
      </c>
      <c r="H1975" s="12">
        <v>0.79814409962597033</v>
      </c>
      <c r="I1975" s="1"/>
      <c r="J1975" s="1"/>
      <c r="K1975" s="1"/>
    </row>
    <row r="1976" spans="1:11">
      <c r="A1976" s="5" t="s">
        <v>5596</v>
      </c>
      <c r="B1976" s="6" t="s">
        <v>5597</v>
      </c>
      <c r="C1976" s="7" t="s">
        <v>5598</v>
      </c>
      <c r="D1976" s="8">
        <v>194.70999999999998</v>
      </c>
      <c r="E1976" s="8">
        <v>227.38499999999999</v>
      </c>
      <c r="F1976" s="9">
        <v>0.21584306744656656</v>
      </c>
      <c r="G1976" s="10">
        <v>0.19314640815692444</v>
      </c>
      <c r="H1976" s="12">
        <v>0.11147552535980226</v>
      </c>
      <c r="I1976" s="1"/>
      <c r="J1976" s="1"/>
      <c r="K1976" s="1"/>
    </row>
    <row r="1977" spans="1:11">
      <c r="A1977" s="5" t="s">
        <v>5599</v>
      </c>
      <c r="B1977" s="6" t="s">
        <v>5600</v>
      </c>
      <c r="C1977" s="7" t="s">
        <v>5601</v>
      </c>
      <c r="D1977" s="8">
        <v>75.449999999999989</v>
      </c>
      <c r="E1977" s="8">
        <v>84.245000000000005</v>
      </c>
      <c r="F1977" s="9">
        <v>0.21491799417022395</v>
      </c>
      <c r="G1977" s="10">
        <v>1.0503541202696114</v>
      </c>
      <c r="H1977" s="12">
        <v>0.70983446370658709</v>
      </c>
      <c r="I1977" s="1"/>
      <c r="J1977" s="1"/>
      <c r="K1977" s="1"/>
    </row>
    <row r="1978" spans="1:11">
      <c r="A1978" s="5" t="s">
        <v>5602</v>
      </c>
      <c r="B1978" s="6" t="s">
        <v>5603</v>
      </c>
      <c r="C1978" s="7" t="s">
        <v>5604</v>
      </c>
      <c r="D1978" s="8">
        <v>78.882500000000007</v>
      </c>
      <c r="E1978" s="8">
        <v>86.637500000000003</v>
      </c>
      <c r="F1978" s="9">
        <v>0.21437290004934112</v>
      </c>
      <c r="G1978" s="10">
        <v>0.86442803235120391</v>
      </c>
      <c r="H1978" s="12">
        <v>0.65396412116781411</v>
      </c>
      <c r="I1978" s="1"/>
      <c r="J1978" s="1"/>
      <c r="K1978" s="1"/>
    </row>
    <row r="1979" spans="1:11">
      <c r="A1979" s="5" t="s">
        <v>5605</v>
      </c>
      <c r="B1979" s="6" t="s">
        <v>5606</v>
      </c>
      <c r="C1979" s="7" t="s">
        <v>22275</v>
      </c>
      <c r="D1979" s="8">
        <v>230.01499999999999</v>
      </c>
      <c r="E1979" s="8">
        <v>266.08749999999998</v>
      </c>
      <c r="F1979" s="9">
        <v>0.21399291725087125</v>
      </c>
      <c r="G1979" s="10">
        <v>0.40227272083926685</v>
      </c>
      <c r="H1979" s="12">
        <v>0.36540698114127995</v>
      </c>
      <c r="I1979" s="1"/>
      <c r="J1979" s="1"/>
      <c r="K1979" s="1"/>
    </row>
    <row r="1980" spans="1:11">
      <c r="A1980" s="5" t="s">
        <v>5607</v>
      </c>
      <c r="B1980" s="6" t="s">
        <v>5608</v>
      </c>
      <c r="C1980" s="7" t="s">
        <v>21753</v>
      </c>
      <c r="D1980" s="8">
        <v>6.62</v>
      </c>
      <c r="E1980" s="8">
        <v>8.4749999999999996</v>
      </c>
      <c r="F1980" s="9">
        <v>0.21385279944451091</v>
      </c>
      <c r="G1980" s="10">
        <v>1.1260569283833657</v>
      </c>
      <c r="H1980" s="12">
        <v>0.72936892744275106</v>
      </c>
      <c r="I1980" s="1"/>
      <c r="J1980" s="1"/>
      <c r="K1980" s="1"/>
    </row>
    <row r="1981" spans="1:11">
      <c r="A1981" s="5" t="s">
        <v>5609</v>
      </c>
      <c r="B1981" s="6" t="s">
        <v>5610</v>
      </c>
      <c r="C1981" s="7" t="s">
        <v>5611</v>
      </c>
      <c r="D1981" s="8">
        <v>13.6525</v>
      </c>
      <c r="E1981" s="8">
        <v>16.142499999999998</v>
      </c>
      <c r="F1981" s="9">
        <v>0.21309710633881199</v>
      </c>
      <c r="G1981" s="10">
        <v>0.90996888917213004</v>
      </c>
      <c r="H1981" s="12">
        <v>0.67145589692612151</v>
      </c>
      <c r="I1981" s="1"/>
      <c r="J1981" s="1"/>
      <c r="K1981" s="1"/>
    </row>
    <row r="1982" spans="1:11">
      <c r="A1982" s="5" t="s">
        <v>5612</v>
      </c>
      <c r="B1982" s="6" t="s">
        <v>5613</v>
      </c>
      <c r="C1982" s="7" t="s">
        <v>5614</v>
      </c>
      <c r="D1982" s="8">
        <v>15.39</v>
      </c>
      <c r="E1982" s="8">
        <v>18.5425</v>
      </c>
      <c r="F1982" s="9">
        <v>0.21195412943352476</v>
      </c>
      <c r="G1982" s="10">
        <v>0.35214004489806572</v>
      </c>
      <c r="H1982" s="12">
        <v>0.31498747216830536</v>
      </c>
      <c r="I1982" s="1"/>
      <c r="J1982" s="1"/>
      <c r="K1982" s="1"/>
    </row>
    <row r="1983" spans="1:11">
      <c r="A1983" s="5" t="s">
        <v>5615</v>
      </c>
      <c r="B1983" s="6" t="s">
        <v>5616</v>
      </c>
      <c r="C1983" s="7" t="s">
        <v>5617</v>
      </c>
      <c r="D1983" s="8">
        <v>4.04</v>
      </c>
      <c r="E1983" s="8">
        <v>4.665</v>
      </c>
      <c r="F1983" s="9">
        <v>0.21163676721268371</v>
      </c>
      <c r="G1983" s="10">
        <v>1.4067925679086897</v>
      </c>
      <c r="H1983" s="12">
        <v>0.78315472785244555</v>
      </c>
      <c r="I1983" s="1"/>
      <c r="J1983" s="1"/>
      <c r="K1983" s="1"/>
    </row>
    <row r="1984" spans="1:11">
      <c r="A1984" s="5" t="s">
        <v>5618</v>
      </c>
      <c r="B1984" s="6" t="s">
        <v>5619</v>
      </c>
      <c r="C1984" s="7" t="s">
        <v>5620</v>
      </c>
      <c r="D1984" s="8">
        <v>10.045</v>
      </c>
      <c r="E1984" s="8">
        <v>11.549999999999999</v>
      </c>
      <c r="F1984" s="9">
        <v>0.21151609001189248</v>
      </c>
      <c r="G1984" s="10">
        <v>0.79507106312808229</v>
      </c>
      <c r="H1984" s="12">
        <v>0.63156195355590161</v>
      </c>
      <c r="I1984" s="1"/>
      <c r="J1984" s="1"/>
      <c r="K1984" s="1"/>
    </row>
    <row r="1985" spans="1:11">
      <c r="A1985" s="5" t="s">
        <v>5621</v>
      </c>
      <c r="B1985" s="6" t="s">
        <v>5622</v>
      </c>
      <c r="C1985" s="7" t="s">
        <v>21754</v>
      </c>
      <c r="D1985" s="8">
        <v>17.922499999999999</v>
      </c>
      <c r="E1985" s="8">
        <v>21.599999999999998</v>
      </c>
      <c r="F1985" s="9">
        <v>0.21117301447518852</v>
      </c>
      <c r="G1985" s="10">
        <v>0.93694727564058755</v>
      </c>
      <c r="H1985" s="12">
        <v>0.68274334423006966</v>
      </c>
      <c r="I1985" s="1"/>
      <c r="J1985" s="1"/>
      <c r="K1985" s="1"/>
    </row>
    <row r="1986" spans="1:11">
      <c r="A1986" s="5" t="s">
        <v>5623</v>
      </c>
      <c r="B1986" s="6" t="s">
        <v>5624</v>
      </c>
      <c r="C1986" s="7" t="s">
        <v>5625</v>
      </c>
      <c r="D1986" s="8">
        <v>9.4550000000000001</v>
      </c>
      <c r="E1986" s="8">
        <v>10.9925</v>
      </c>
      <c r="F1986" s="9">
        <v>0.21116186223038921</v>
      </c>
      <c r="G1986" s="10">
        <v>0.95886033557301653</v>
      </c>
      <c r="H1986" s="12">
        <v>0.68942002705849248</v>
      </c>
      <c r="I1986" s="1"/>
      <c r="J1986" s="1"/>
      <c r="K1986" s="1"/>
    </row>
    <row r="1987" spans="1:11">
      <c r="A1987" s="5" t="s">
        <v>5626</v>
      </c>
      <c r="B1987" s="6" t="s">
        <v>5627</v>
      </c>
      <c r="C1987" s="7" t="s">
        <v>5628</v>
      </c>
      <c r="D1987" s="8">
        <v>3.2424999999999997</v>
      </c>
      <c r="E1987" s="8">
        <v>3.8624999999999998</v>
      </c>
      <c r="F1987" s="9">
        <v>0.21114019215015739</v>
      </c>
      <c r="G1987" s="10">
        <v>0.90841187029254755</v>
      </c>
      <c r="H1987" s="12">
        <v>0.67369597883515531</v>
      </c>
      <c r="I1987" s="1"/>
      <c r="J1987" s="1"/>
      <c r="K1987" s="1"/>
    </row>
    <row r="1988" spans="1:11">
      <c r="A1988" s="5" t="s">
        <v>5629</v>
      </c>
      <c r="B1988" s="6" t="s">
        <v>5630</v>
      </c>
      <c r="C1988" s="7" t="s">
        <v>5631</v>
      </c>
      <c r="D1988" s="8">
        <v>118.35499999999999</v>
      </c>
      <c r="E1988" s="8">
        <v>130.345</v>
      </c>
      <c r="F1988" s="9">
        <v>0.21039507071468422</v>
      </c>
      <c r="G1988" s="10">
        <v>1.5588339083040861</v>
      </c>
      <c r="H1988" s="12">
        <v>0.80471092369059294</v>
      </c>
      <c r="I1988" s="1"/>
      <c r="J1988" s="1"/>
      <c r="K1988" s="1"/>
    </row>
    <row r="1989" spans="1:11">
      <c r="A1989" s="5" t="s">
        <v>5632</v>
      </c>
      <c r="B1989" s="6" t="s">
        <v>5633</v>
      </c>
      <c r="C1989" s="7" t="s">
        <v>5634</v>
      </c>
      <c r="D1989" s="8">
        <v>7.7649999999999997</v>
      </c>
      <c r="E1989" s="8">
        <v>8.254999999999999</v>
      </c>
      <c r="F1989" s="9">
        <v>0.21008339978562823</v>
      </c>
      <c r="G1989" s="10">
        <v>0.63940222742992259</v>
      </c>
      <c r="H1989" s="12">
        <v>0.55801509813220862</v>
      </c>
      <c r="I1989" s="1"/>
      <c r="J1989" s="1"/>
      <c r="K1989" s="1"/>
    </row>
    <row r="1990" spans="1:11">
      <c r="A1990" s="5" t="s">
        <v>5635</v>
      </c>
      <c r="B1990" s="6" t="s">
        <v>5636</v>
      </c>
      <c r="C1990" s="7" t="s">
        <v>5637</v>
      </c>
      <c r="D1990" s="8">
        <v>48.760000000000005</v>
      </c>
      <c r="E1990" s="8">
        <v>55.185000000000002</v>
      </c>
      <c r="F1990" s="9">
        <v>0.20972905522855748</v>
      </c>
      <c r="G1990" s="10">
        <v>0.52483688629588732</v>
      </c>
      <c r="H1990" s="12">
        <v>0.48259049278719462</v>
      </c>
      <c r="I1990" s="1"/>
      <c r="J1990" s="1"/>
      <c r="K1990" s="1"/>
    </row>
    <row r="1991" spans="1:11">
      <c r="A1991" s="5" t="s">
        <v>5638</v>
      </c>
      <c r="B1991" s="6" t="s">
        <v>5639</v>
      </c>
      <c r="C1991" s="7" t="s">
        <v>22397</v>
      </c>
      <c r="D1991" s="8">
        <v>2.5274999999999999</v>
      </c>
      <c r="E1991" s="8">
        <v>2.1475</v>
      </c>
      <c r="F1991" s="9">
        <v>0.20950927535953245</v>
      </c>
      <c r="G1991" s="10">
        <v>1.8507316505317954</v>
      </c>
      <c r="H1991" s="12">
        <v>0.83543423080628387</v>
      </c>
      <c r="I1991" s="1"/>
      <c r="J1991" s="1"/>
      <c r="K1991" s="1"/>
    </row>
    <row r="1992" spans="1:11">
      <c r="A1992" s="5" t="s">
        <v>5640</v>
      </c>
      <c r="B1992" s="6" t="s">
        <v>5641</v>
      </c>
      <c r="C1992" s="7" t="s">
        <v>5642</v>
      </c>
      <c r="D1992" s="8">
        <v>2.39</v>
      </c>
      <c r="E1992" s="22">
        <v>3.0425</v>
      </c>
      <c r="F1992" s="9">
        <v>0.20766547691955267</v>
      </c>
      <c r="G1992" s="10">
        <v>1.0290039313283235</v>
      </c>
      <c r="H1992" s="12">
        <v>0.71353611064763545</v>
      </c>
      <c r="I1992" s="1"/>
      <c r="J1992" s="1"/>
      <c r="K1992" s="1"/>
    </row>
    <row r="1993" spans="1:11">
      <c r="A1993" s="5" t="s">
        <v>5643</v>
      </c>
      <c r="B1993" s="6" t="s">
        <v>5644</v>
      </c>
      <c r="C1993" s="7" t="s">
        <v>22153</v>
      </c>
      <c r="D1993" s="8">
        <v>15.422500000000001</v>
      </c>
      <c r="E1993" s="8">
        <v>17.98</v>
      </c>
      <c r="F1993" s="9">
        <v>0.20759405198934161</v>
      </c>
      <c r="G1993" s="10">
        <v>0.48087062656143165</v>
      </c>
      <c r="H1993" s="12">
        <v>0.45141720039310601</v>
      </c>
      <c r="I1993" s="1"/>
      <c r="J1993" s="1"/>
      <c r="K1993" s="1"/>
    </row>
    <row r="1994" spans="1:11">
      <c r="A1994" s="5" t="s">
        <v>5645</v>
      </c>
      <c r="B1994" s="6" t="s">
        <v>5646</v>
      </c>
      <c r="C1994" s="7" t="s">
        <v>5647</v>
      </c>
      <c r="D1994" s="8">
        <v>62.42</v>
      </c>
      <c r="E1994" s="8">
        <v>70.852500000000006</v>
      </c>
      <c r="F1994" s="9">
        <v>0.20716976507386109</v>
      </c>
      <c r="G1994" s="10">
        <v>2.0951500777578649</v>
      </c>
      <c r="H1994" s="12">
        <v>0.85587348218909831</v>
      </c>
      <c r="I1994" s="1"/>
      <c r="J1994" s="1"/>
      <c r="K1994" s="1"/>
    </row>
    <row r="1995" spans="1:11">
      <c r="A1995" s="5" t="s">
        <v>5648</v>
      </c>
      <c r="B1995" s="6" t="s">
        <v>5649</v>
      </c>
      <c r="C1995" s="7" t="s">
        <v>5650</v>
      </c>
      <c r="D1995" s="8">
        <v>56.190000000000005</v>
      </c>
      <c r="E1995" s="8">
        <v>64.152500000000003</v>
      </c>
      <c r="F1995" s="9">
        <v>0.2070132818611613</v>
      </c>
      <c r="G1995" s="10">
        <v>0.34103997698996025</v>
      </c>
      <c r="H1995" s="12">
        <v>0.31159518729402857</v>
      </c>
      <c r="I1995" s="1"/>
      <c r="J1995" s="1"/>
      <c r="K1995" s="1"/>
    </row>
    <row r="1996" spans="1:11">
      <c r="A1996" s="5" t="s">
        <v>5651</v>
      </c>
      <c r="B1996" s="6" t="s">
        <v>5652</v>
      </c>
      <c r="C1996" s="7" t="s">
        <v>5653</v>
      </c>
      <c r="D1996" s="8">
        <v>843.88</v>
      </c>
      <c r="E1996" s="8">
        <v>974.89499999999998</v>
      </c>
      <c r="F1996" s="9">
        <v>0.20677850187392002</v>
      </c>
      <c r="G1996" s="10">
        <v>0.1202239458010852</v>
      </c>
      <c r="H1996" s="11">
        <v>4.1239318385201298E-2</v>
      </c>
      <c r="I1996" s="1"/>
      <c r="J1996" s="1"/>
      <c r="K1996" s="1"/>
    </row>
    <row r="1997" spans="1:11">
      <c r="A1997" s="5" t="s">
        <v>5654</v>
      </c>
      <c r="B1997" s="6" t="s">
        <v>5655</v>
      </c>
      <c r="C1997" s="7" t="s">
        <v>5656</v>
      </c>
      <c r="D1997" s="8">
        <v>21.23</v>
      </c>
      <c r="E1997" s="8">
        <v>24.602499999999999</v>
      </c>
      <c r="F1997" s="9">
        <v>0.20661589324038154</v>
      </c>
      <c r="G1997" s="10">
        <v>0.30565449056101979</v>
      </c>
      <c r="H1997" s="12">
        <v>0.26928307018803826</v>
      </c>
      <c r="I1997" s="1"/>
      <c r="J1997" s="1"/>
      <c r="K1997" s="1"/>
    </row>
    <row r="1998" spans="1:11">
      <c r="A1998" s="5" t="s">
        <v>5657</v>
      </c>
      <c r="B1998" s="6" t="s">
        <v>5658</v>
      </c>
      <c r="C1998" s="7" t="s">
        <v>5659</v>
      </c>
      <c r="D1998" s="8">
        <v>24.4</v>
      </c>
      <c r="E1998" s="8">
        <v>27.837499999999999</v>
      </c>
      <c r="F1998" s="9">
        <v>0.20645211179507425</v>
      </c>
      <c r="G1998" s="10">
        <v>0.52106176279415195</v>
      </c>
      <c r="H1998" s="12">
        <v>0.48599219586385489</v>
      </c>
      <c r="I1998" s="1"/>
      <c r="J1998" s="1"/>
      <c r="K1998" s="1"/>
    </row>
    <row r="1999" spans="1:11">
      <c r="A1999" s="5" t="s">
        <v>5660</v>
      </c>
      <c r="B1999" s="6" t="s">
        <v>5661</v>
      </c>
      <c r="C1999" s="7" t="s">
        <v>5662</v>
      </c>
      <c r="D1999" s="8">
        <v>12.605</v>
      </c>
      <c r="E1999" s="8">
        <v>14.84</v>
      </c>
      <c r="F1999" s="9">
        <v>0.20633260137869103</v>
      </c>
      <c r="G1999" s="10">
        <v>0.37925301056842192</v>
      </c>
      <c r="H1999" s="12">
        <v>0.35615284857362722</v>
      </c>
      <c r="I1999" s="1"/>
      <c r="J1999" s="1"/>
      <c r="K1999" s="1"/>
    </row>
    <row r="2000" spans="1:11">
      <c r="A2000" s="5" t="s">
        <v>5663</v>
      </c>
      <c r="B2000" s="6" t="s">
        <v>5664</v>
      </c>
      <c r="C2000" s="7" t="s">
        <v>5665</v>
      </c>
      <c r="D2000" s="8">
        <v>7.0824999999999996</v>
      </c>
      <c r="E2000" s="8">
        <v>8.4475000000000016</v>
      </c>
      <c r="F2000" s="9">
        <v>0.20594631944197403</v>
      </c>
      <c r="G2000" s="10">
        <v>0.58401892816546597</v>
      </c>
      <c r="H2000" s="12">
        <v>0.5314690203441601</v>
      </c>
      <c r="I2000" s="1"/>
      <c r="J2000" s="1"/>
      <c r="K2000" s="1"/>
    </row>
    <row r="2001" spans="1:11">
      <c r="A2001" s="5" t="s">
        <v>5666</v>
      </c>
      <c r="B2001" s="6" t="s">
        <v>5667</v>
      </c>
      <c r="C2001" s="7" t="s">
        <v>5668</v>
      </c>
      <c r="D2001" s="8">
        <v>12.987500000000001</v>
      </c>
      <c r="E2001" s="8">
        <v>13.922499999999999</v>
      </c>
      <c r="F2001" s="9">
        <v>0.20592829124210815</v>
      </c>
      <c r="G2001" s="10">
        <v>0.91870571190886285</v>
      </c>
      <c r="H2001" s="12">
        <v>0.6843353716333187</v>
      </c>
      <c r="I2001" s="1"/>
      <c r="J2001" s="1"/>
      <c r="K2001" s="1"/>
    </row>
    <row r="2002" spans="1:11">
      <c r="A2002" s="5" t="s">
        <v>5669</v>
      </c>
      <c r="B2002" s="6" t="s">
        <v>5670</v>
      </c>
      <c r="C2002" s="7" t="s">
        <v>22397</v>
      </c>
      <c r="D2002" s="8">
        <v>3.1624999999999996</v>
      </c>
      <c r="E2002" s="8">
        <v>3.9524999999999997</v>
      </c>
      <c r="F2002" s="9">
        <v>0.20573000218480764</v>
      </c>
      <c r="G2002" s="10">
        <v>1.8640332422414556</v>
      </c>
      <c r="H2002" s="12">
        <v>0.83946717625334766</v>
      </c>
      <c r="I2002" s="1"/>
      <c r="J2002" s="1"/>
      <c r="K2002" s="1"/>
    </row>
    <row r="2003" spans="1:11">
      <c r="A2003" s="5" t="s">
        <v>5671</v>
      </c>
      <c r="B2003" s="6" t="s">
        <v>5672</v>
      </c>
      <c r="C2003" s="7" t="s">
        <v>5673</v>
      </c>
      <c r="D2003" s="8">
        <v>16.837499999999999</v>
      </c>
      <c r="E2003" s="8">
        <v>16.77</v>
      </c>
      <c r="F2003" s="9">
        <v>0.20528422895602594</v>
      </c>
      <c r="G2003" s="10">
        <v>1.1332079815492651</v>
      </c>
      <c r="H2003" s="12">
        <v>0.74114199658775159</v>
      </c>
      <c r="I2003" s="1"/>
      <c r="J2003" s="1"/>
      <c r="K2003" s="1"/>
    </row>
    <row r="2004" spans="1:11">
      <c r="A2004" s="5" t="s">
        <v>5674</v>
      </c>
      <c r="B2004" s="6" t="s">
        <v>5675</v>
      </c>
      <c r="C2004" s="7" t="s">
        <v>5676</v>
      </c>
      <c r="D2004" s="8">
        <v>1.355</v>
      </c>
      <c r="E2004" s="8">
        <v>2.6274999999999999</v>
      </c>
      <c r="F2004" s="9">
        <v>0.20426767213828478</v>
      </c>
      <c r="G2004" s="10">
        <v>2.714562974972456</v>
      </c>
      <c r="H2004" s="12">
        <v>0.88992147483583706</v>
      </c>
      <c r="I2004" s="1"/>
      <c r="J2004" s="1"/>
      <c r="K2004" s="1"/>
    </row>
    <row r="2005" spans="1:11">
      <c r="A2005" s="5" t="s">
        <v>5677</v>
      </c>
      <c r="B2005" s="6" t="s">
        <v>5678</v>
      </c>
      <c r="C2005" s="7" t="s">
        <v>22397</v>
      </c>
      <c r="D2005" s="8">
        <v>37.157499999999999</v>
      </c>
      <c r="E2005" s="8">
        <v>44.344999999999999</v>
      </c>
      <c r="F2005" s="9">
        <v>0.20399755554526813</v>
      </c>
      <c r="G2005" s="10">
        <v>0.59232264567370796</v>
      </c>
      <c r="H2005" s="12">
        <v>0.54043485804742519</v>
      </c>
      <c r="I2005" s="1"/>
      <c r="J2005" s="1"/>
      <c r="K2005" s="1"/>
    </row>
    <row r="2006" spans="1:11">
      <c r="A2006" s="5" t="s">
        <v>5679</v>
      </c>
      <c r="B2006" s="6" t="s">
        <v>5680</v>
      </c>
      <c r="C2006" s="7" t="s">
        <v>5681</v>
      </c>
      <c r="D2006" s="8">
        <v>17.4575</v>
      </c>
      <c r="E2006" s="8">
        <v>21.447500000000002</v>
      </c>
      <c r="F2006" s="9">
        <v>0.20373876654326811</v>
      </c>
      <c r="G2006" s="10">
        <v>0.47028403557244264</v>
      </c>
      <c r="H2006" s="12">
        <v>0.44998520581567875</v>
      </c>
      <c r="I2006" s="1"/>
      <c r="J2006" s="1"/>
      <c r="K2006" s="1"/>
    </row>
    <row r="2007" spans="1:11">
      <c r="A2007" s="5" t="s">
        <v>5682</v>
      </c>
      <c r="B2007" s="6" t="s">
        <v>5683</v>
      </c>
      <c r="C2007" s="7" t="s">
        <v>5684</v>
      </c>
      <c r="D2007" s="8">
        <v>31.547499999999999</v>
      </c>
      <c r="E2007" s="22">
        <v>35.287499999999994</v>
      </c>
      <c r="F2007" s="9">
        <v>0.20275697234053144</v>
      </c>
      <c r="G2007" s="10">
        <v>0.64934025123179295</v>
      </c>
      <c r="H2007" s="12">
        <v>0.57656905066852771</v>
      </c>
      <c r="I2007" s="1"/>
      <c r="J2007" s="1"/>
      <c r="K2007" s="1"/>
    </row>
    <row r="2008" spans="1:11">
      <c r="A2008" s="5" t="s">
        <v>5685</v>
      </c>
      <c r="B2008" s="6" t="s">
        <v>5686</v>
      </c>
      <c r="C2008" s="7" t="s">
        <v>5687</v>
      </c>
      <c r="D2008" s="8">
        <v>23.912500000000001</v>
      </c>
      <c r="E2008" s="8">
        <v>27.75</v>
      </c>
      <c r="F2008" s="9">
        <v>0.2019684565000413</v>
      </c>
      <c r="G2008" s="10">
        <v>0.26523648073033423</v>
      </c>
      <c r="H2008" s="12">
        <v>0.2251511381254972</v>
      </c>
      <c r="I2008" s="1"/>
      <c r="J2008" s="1"/>
      <c r="K2008" s="1"/>
    </row>
    <row r="2009" spans="1:11">
      <c r="A2009" s="5" t="s">
        <v>5688</v>
      </c>
      <c r="B2009" s="6" t="s">
        <v>5689</v>
      </c>
      <c r="C2009" s="7" t="s">
        <v>22155</v>
      </c>
      <c r="D2009" s="8">
        <v>8633.4599999999991</v>
      </c>
      <c r="E2009" s="8">
        <v>10055.907500000001</v>
      </c>
      <c r="F2009" s="9">
        <v>0.20192618414700123</v>
      </c>
      <c r="G2009" s="10">
        <v>0.60113444932099114</v>
      </c>
      <c r="H2009" s="12">
        <v>0.54980798900299233</v>
      </c>
      <c r="I2009" s="1"/>
      <c r="J2009" s="1"/>
      <c r="K2009" s="1"/>
    </row>
    <row r="2010" spans="1:11">
      <c r="A2010" s="5" t="s">
        <v>5690</v>
      </c>
      <c r="B2010" s="6" t="s">
        <v>5691</v>
      </c>
      <c r="C2010" s="7" t="s">
        <v>5692</v>
      </c>
      <c r="D2010" s="8">
        <v>109.85749999999999</v>
      </c>
      <c r="E2010" s="8">
        <v>126.4075</v>
      </c>
      <c r="F2010" s="9">
        <v>0.20133583366857605</v>
      </c>
      <c r="G2010" s="10">
        <v>0.36640250881219738</v>
      </c>
      <c r="H2010" s="12">
        <v>0.35206144692468433</v>
      </c>
      <c r="I2010" s="1"/>
      <c r="J2010" s="1"/>
      <c r="K2010" s="1"/>
    </row>
    <row r="2011" spans="1:11">
      <c r="A2011" s="5" t="s">
        <v>5693</v>
      </c>
      <c r="B2011" s="6" t="s">
        <v>5694</v>
      </c>
      <c r="C2011" s="7" t="s">
        <v>5695</v>
      </c>
      <c r="D2011" s="8">
        <v>35.524999999999999</v>
      </c>
      <c r="E2011" s="8">
        <v>40.78</v>
      </c>
      <c r="F2011" s="9">
        <v>0.20090329626391035</v>
      </c>
      <c r="G2011" s="10">
        <v>0.142318162881478</v>
      </c>
      <c r="H2011" s="12">
        <v>6.6556787344984866E-2</v>
      </c>
      <c r="I2011" s="1"/>
      <c r="J2011" s="1"/>
      <c r="K2011" s="1"/>
    </row>
    <row r="2012" spans="1:11">
      <c r="A2012" s="5" t="s">
        <v>5696</v>
      </c>
      <c r="B2012" s="6" t="s">
        <v>5697</v>
      </c>
      <c r="C2012" s="7" t="s">
        <v>5698</v>
      </c>
      <c r="D2012" s="8">
        <v>16.767499999999998</v>
      </c>
      <c r="E2012" s="8">
        <v>18.717500000000001</v>
      </c>
      <c r="F2012" s="9">
        <v>0.20044235096708124</v>
      </c>
      <c r="G2012" s="10">
        <v>0.49455259756951153</v>
      </c>
      <c r="H2012" s="12">
        <v>0.47693032304585609</v>
      </c>
      <c r="I2012" s="1"/>
      <c r="J2012" s="1"/>
      <c r="K2012" s="1"/>
    </row>
    <row r="2013" spans="1:11">
      <c r="A2013" s="5" t="s">
        <v>5699</v>
      </c>
      <c r="B2013" s="6" t="s">
        <v>5700</v>
      </c>
      <c r="C2013" s="7" t="s">
        <v>5701</v>
      </c>
      <c r="D2013" s="8">
        <v>1329.1624999999999</v>
      </c>
      <c r="E2013" s="8">
        <v>1757.9375</v>
      </c>
      <c r="F2013" s="9">
        <v>0.19975310998278178</v>
      </c>
      <c r="G2013" s="10">
        <v>1.9945252408258984</v>
      </c>
      <c r="H2013" s="12">
        <v>0.85405456143047709</v>
      </c>
      <c r="I2013" s="1"/>
      <c r="J2013" s="1"/>
      <c r="K2013" s="1"/>
    </row>
    <row r="2014" spans="1:11">
      <c r="A2014" s="5" t="s">
        <v>5702</v>
      </c>
      <c r="B2014" s="6" t="s">
        <v>5703</v>
      </c>
      <c r="C2014" s="7" t="s">
        <v>5704</v>
      </c>
      <c r="D2014" s="8">
        <v>233.96</v>
      </c>
      <c r="E2014" s="8">
        <v>269.28000000000003</v>
      </c>
      <c r="F2014" s="9">
        <v>0.19974381223289789</v>
      </c>
      <c r="G2014" s="10">
        <v>0.10177411188821775</v>
      </c>
      <c r="H2014" s="11">
        <v>2.9422839419455386E-2</v>
      </c>
      <c r="I2014" s="1"/>
      <c r="J2014" s="1"/>
      <c r="K2014" s="1"/>
    </row>
    <row r="2015" spans="1:11">
      <c r="A2015" s="5" t="s">
        <v>5705</v>
      </c>
      <c r="B2015" s="6" t="s">
        <v>5706</v>
      </c>
      <c r="C2015" s="7" t="s">
        <v>5707</v>
      </c>
      <c r="D2015" s="8">
        <v>15.2475</v>
      </c>
      <c r="E2015" s="8">
        <v>17.662499999999998</v>
      </c>
      <c r="F2015" s="9">
        <v>0.19964079549416092</v>
      </c>
      <c r="G2015" s="10">
        <v>1.3741010262877464</v>
      </c>
      <c r="H2015" s="12">
        <v>0.79030468394470421</v>
      </c>
      <c r="I2015" s="1"/>
      <c r="J2015" s="1"/>
      <c r="K2015" s="1"/>
    </row>
    <row r="2016" spans="1:11">
      <c r="A2016" s="5" t="s">
        <v>5708</v>
      </c>
      <c r="B2016" s="6" t="s">
        <v>5709</v>
      </c>
      <c r="C2016" s="7" t="s">
        <v>5710</v>
      </c>
      <c r="D2016" s="8">
        <v>10.987500000000001</v>
      </c>
      <c r="E2016" s="8">
        <v>12.4825</v>
      </c>
      <c r="F2016" s="9">
        <v>0.19950662207834546</v>
      </c>
      <c r="G2016" s="10">
        <v>0.78901677503862888</v>
      </c>
      <c r="H2016" s="12">
        <v>0.64787807480928095</v>
      </c>
      <c r="I2016" s="1"/>
      <c r="J2016" s="1"/>
      <c r="K2016" s="1"/>
    </row>
    <row r="2017" spans="1:11">
      <c r="A2017" s="5" t="s">
        <v>5711</v>
      </c>
      <c r="B2017" s="6" t="s">
        <v>5712</v>
      </c>
      <c r="C2017" s="7" t="s">
        <v>22397</v>
      </c>
      <c r="D2017" s="8">
        <v>127.88000000000001</v>
      </c>
      <c r="E2017" s="8">
        <v>146.35249999999999</v>
      </c>
      <c r="F2017" s="9">
        <v>0.19938248072322312</v>
      </c>
      <c r="G2017" s="10">
        <v>0.10131116857529962</v>
      </c>
      <c r="H2017" s="11">
        <v>2.9212866752411248E-2</v>
      </c>
      <c r="I2017" s="1"/>
      <c r="J2017" s="1"/>
      <c r="K2017" s="1"/>
    </row>
    <row r="2018" spans="1:11">
      <c r="A2018" s="5" t="s">
        <v>5713</v>
      </c>
      <c r="B2018" s="6" t="s">
        <v>5714</v>
      </c>
      <c r="C2018" s="7" t="s">
        <v>5715</v>
      </c>
      <c r="D2018" s="8">
        <v>3.3650000000000002</v>
      </c>
      <c r="E2018" s="8">
        <v>4.0875000000000004</v>
      </c>
      <c r="F2018" s="9">
        <v>0.19937414313701118</v>
      </c>
      <c r="G2018" s="10">
        <v>0.67921375061100187</v>
      </c>
      <c r="H2018" s="12">
        <v>0.59841138698910579</v>
      </c>
      <c r="I2018" s="1"/>
      <c r="J2018" s="1"/>
      <c r="K2018" s="1"/>
    </row>
    <row r="2019" spans="1:11">
      <c r="A2019" s="5" t="s">
        <v>5716</v>
      </c>
      <c r="B2019" s="6" t="s">
        <v>5717</v>
      </c>
      <c r="C2019" s="7" t="s">
        <v>5718</v>
      </c>
      <c r="D2019" s="8">
        <v>406.76</v>
      </c>
      <c r="E2019" s="8">
        <v>489.245</v>
      </c>
      <c r="F2019" s="9">
        <v>0.1990004940809143</v>
      </c>
      <c r="G2019" s="10">
        <v>0.52723889323524631</v>
      </c>
      <c r="H2019" s="12">
        <v>0.50517698567684843</v>
      </c>
      <c r="I2019" s="1"/>
      <c r="J2019" s="1"/>
      <c r="K2019" s="1"/>
    </row>
    <row r="2020" spans="1:11">
      <c r="A2020" s="5" t="s">
        <v>5719</v>
      </c>
      <c r="B2020" s="6" t="s">
        <v>5720</v>
      </c>
      <c r="C2020" s="7" t="s">
        <v>5721</v>
      </c>
      <c r="D2020" s="8">
        <v>117.1875</v>
      </c>
      <c r="E2020" s="8">
        <v>131.595</v>
      </c>
      <c r="F2020" s="9">
        <v>0.19884968119779117</v>
      </c>
      <c r="G2020" s="10">
        <v>0.43944513986287642</v>
      </c>
      <c r="H2020" s="12">
        <v>0.43217602252182707</v>
      </c>
      <c r="I2020" s="1"/>
      <c r="J2020" s="1"/>
      <c r="K2020" s="1"/>
    </row>
    <row r="2021" spans="1:11">
      <c r="A2021" s="5" t="s">
        <v>5722</v>
      </c>
      <c r="B2021" s="6" t="s">
        <v>5723</v>
      </c>
      <c r="C2021" s="7" t="s">
        <v>22397</v>
      </c>
      <c r="D2021" s="8">
        <v>3.2275</v>
      </c>
      <c r="E2021" s="8">
        <v>4.1174999999999997</v>
      </c>
      <c r="F2021" s="9">
        <v>0.19882833445364009</v>
      </c>
      <c r="G2021" s="10">
        <v>0.89462895440739865</v>
      </c>
      <c r="H2021" s="12">
        <v>0.68679646185820853</v>
      </c>
      <c r="I2021" s="1"/>
      <c r="J2021" s="1"/>
      <c r="K2021" s="1"/>
    </row>
    <row r="2022" spans="1:11">
      <c r="A2022" s="5" t="s">
        <v>5724</v>
      </c>
      <c r="B2022" s="6" t="s">
        <v>5725</v>
      </c>
      <c r="C2022" s="7" t="s">
        <v>5726</v>
      </c>
      <c r="D2022" s="8">
        <v>5.2925000000000004</v>
      </c>
      <c r="E2022" s="8">
        <v>6.15</v>
      </c>
      <c r="F2022" s="9">
        <v>0.1988082656068807</v>
      </c>
      <c r="G2022" s="10">
        <v>0.52615026489332428</v>
      </c>
      <c r="H2022" s="12">
        <v>0.50474562982832638</v>
      </c>
      <c r="I2022" s="1"/>
      <c r="J2022" s="1"/>
      <c r="K2022" s="1"/>
    </row>
    <row r="2023" spans="1:11">
      <c r="A2023" s="5" t="s">
        <v>5727</v>
      </c>
      <c r="B2023" s="6" t="s">
        <v>5728</v>
      </c>
      <c r="C2023" s="7" t="s">
        <v>5729</v>
      </c>
      <c r="D2023" s="8">
        <v>3.75</v>
      </c>
      <c r="E2023" s="8">
        <v>4.5274999999999999</v>
      </c>
      <c r="F2023" s="9">
        <v>0.19877724694103982</v>
      </c>
      <c r="G2023" s="10">
        <v>0.52163626176340627</v>
      </c>
      <c r="H2023" s="12">
        <v>0.50142374211227092</v>
      </c>
      <c r="I2023" s="1"/>
      <c r="J2023" s="1"/>
      <c r="K2023" s="1"/>
    </row>
    <row r="2024" spans="1:11">
      <c r="A2024" s="5" t="s">
        <v>5730</v>
      </c>
      <c r="B2024" s="6" t="s">
        <v>5731</v>
      </c>
      <c r="C2024" s="7" t="s">
        <v>5732</v>
      </c>
      <c r="D2024" s="8">
        <v>22.597500000000004</v>
      </c>
      <c r="E2024" s="8">
        <v>25.232500000000002</v>
      </c>
      <c r="F2024" s="9">
        <v>0.19859051458935631</v>
      </c>
      <c r="G2024" s="10">
        <v>0.34708663297141862</v>
      </c>
      <c r="H2024" s="12">
        <v>0.33551612162136629</v>
      </c>
      <c r="I2024" s="1"/>
      <c r="J2024" s="1"/>
      <c r="K2024" s="1"/>
    </row>
    <row r="2025" spans="1:11">
      <c r="A2025" s="5" t="s">
        <v>5733</v>
      </c>
      <c r="B2025" s="6" t="s">
        <v>5734</v>
      </c>
      <c r="C2025" s="7" t="s">
        <v>5735</v>
      </c>
      <c r="D2025" s="8">
        <v>7.4275000000000002</v>
      </c>
      <c r="E2025" s="8">
        <v>8.98</v>
      </c>
      <c r="F2025" s="9">
        <v>0.19834356120322577</v>
      </c>
      <c r="G2025" s="10">
        <v>1.202226396128584</v>
      </c>
      <c r="H2025" s="12">
        <v>0.76312754519753301</v>
      </c>
      <c r="I2025" s="1"/>
      <c r="J2025" s="1"/>
      <c r="K2025" s="1"/>
    </row>
    <row r="2026" spans="1:11">
      <c r="A2026" s="5" t="s">
        <v>5736</v>
      </c>
      <c r="B2026" s="6" t="s">
        <v>5737</v>
      </c>
      <c r="C2026" s="7" t="s">
        <v>5738</v>
      </c>
      <c r="D2026" s="8">
        <v>190.8775</v>
      </c>
      <c r="E2026" s="22">
        <v>220.16</v>
      </c>
      <c r="F2026" s="9">
        <v>0.19804071207955187</v>
      </c>
      <c r="G2026" s="10">
        <v>0.26419314808643735</v>
      </c>
      <c r="H2026" s="12">
        <v>0.23077320096499324</v>
      </c>
      <c r="I2026" s="1"/>
      <c r="J2026" s="1"/>
      <c r="K2026" s="1"/>
    </row>
    <row r="2027" spans="1:11">
      <c r="A2027" s="5" t="s">
        <v>5739</v>
      </c>
      <c r="B2027" s="6" t="s">
        <v>5740</v>
      </c>
      <c r="C2027" s="7" t="s">
        <v>5741</v>
      </c>
      <c r="D2027" s="8">
        <v>24.91</v>
      </c>
      <c r="E2027" s="8">
        <v>30.22</v>
      </c>
      <c r="F2027" s="9">
        <v>0.19787971947551392</v>
      </c>
      <c r="G2027" s="10">
        <v>1.7836996037572717</v>
      </c>
      <c r="H2027" s="12">
        <v>0.83865643092660691</v>
      </c>
      <c r="I2027" s="1"/>
      <c r="J2027" s="1"/>
      <c r="K2027" s="1"/>
    </row>
    <row r="2028" spans="1:11">
      <c r="A2028" s="5" t="s">
        <v>5742</v>
      </c>
      <c r="B2028" s="6" t="s">
        <v>5743</v>
      </c>
      <c r="C2028" s="7" t="s">
        <v>5744</v>
      </c>
      <c r="D2028" s="8">
        <v>83.27000000000001</v>
      </c>
      <c r="E2028" s="8">
        <v>95.990000000000009</v>
      </c>
      <c r="F2028" s="9">
        <v>0.19751280721949349</v>
      </c>
      <c r="G2028" s="10">
        <v>0.10034736140999645</v>
      </c>
      <c r="H2028" s="11">
        <v>2.9202412284517674E-2</v>
      </c>
      <c r="I2028" s="1"/>
      <c r="J2028" s="1"/>
      <c r="K2028" s="1"/>
    </row>
    <row r="2029" spans="1:11">
      <c r="A2029" s="5" t="s">
        <v>5745</v>
      </c>
      <c r="B2029" s="6" t="s">
        <v>5746</v>
      </c>
      <c r="C2029" s="7" t="s">
        <v>5747</v>
      </c>
      <c r="D2029" s="8">
        <v>7.9799999999999995</v>
      </c>
      <c r="E2029" s="8">
        <v>10.107499999999998</v>
      </c>
      <c r="F2029" s="9">
        <v>0.19731361813859408</v>
      </c>
      <c r="G2029" s="10">
        <v>0.53107191553110278</v>
      </c>
      <c r="H2029" s="12">
        <v>0.51133410019985348</v>
      </c>
      <c r="I2029" s="1"/>
      <c r="J2029" s="1"/>
      <c r="K2029" s="1"/>
    </row>
    <row r="2030" spans="1:11">
      <c r="A2030" s="5" t="s">
        <v>5748</v>
      </c>
      <c r="B2030" s="6" t="s">
        <v>5749</v>
      </c>
      <c r="C2030" s="7" t="s">
        <v>5750</v>
      </c>
      <c r="D2030" s="8">
        <v>46.465000000000003</v>
      </c>
      <c r="E2030" s="8">
        <v>53.820000000000007</v>
      </c>
      <c r="F2030" s="9">
        <v>0.19725266205446562</v>
      </c>
      <c r="G2030" s="10">
        <v>0.47850090740459217</v>
      </c>
      <c r="H2030" s="12">
        <v>0.47011604625626507</v>
      </c>
      <c r="I2030" s="1"/>
      <c r="J2030" s="1"/>
      <c r="K2030" s="1"/>
    </row>
    <row r="2031" spans="1:11">
      <c r="A2031" s="5" t="s">
        <v>5751</v>
      </c>
      <c r="B2031" s="6" t="s">
        <v>5752</v>
      </c>
      <c r="C2031" s="7" t="s">
        <v>5753</v>
      </c>
      <c r="D2031" s="8">
        <v>179.35250000000002</v>
      </c>
      <c r="E2031" s="8">
        <v>206.125</v>
      </c>
      <c r="F2031" s="9">
        <v>0.19646480902960864</v>
      </c>
      <c r="G2031" s="10">
        <v>0.42666300781298022</v>
      </c>
      <c r="H2031" s="12">
        <v>0.42500297521853092</v>
      </c>
      <c r="I2031" s="1"/>
      <c r="J2031" s="1"/>
      <c r="K2031" s="1"/>
    </row>
    <row r="2032" spans="1:11">
      <c r="A2032" s="5" t="s">
        <v>5754</v>
      </c>
      <c r="B2032" s="6" t="s">
        <v>5755</v>
      </c>
      <c r="C2032" s="7" t="s">
        <v>5756</v>
      </c>
      <c r="D2032" s="8">
        <v>28.072499999999998</v>
      </c>
      <c r="E2032" s="8">
        <v>32.65</v>
      </c>
      <c r="F2032" s="9">
        <v>0.19625802157486938</v>
      </c>
      <c r="G2032" s="10">
        <v>0.68256785663302411</v>
      </c>
      <c r="H2032" s="12">
        <v>0.60554733996328203</v>
      </c>
      <c r="I2032" s="1"/>
      <c r="J2032" s="1"/>
      <c r="K2032" s="1"/>
    </row>
    <row r="2033" spans="1:11">
      <c r="A2033" s="5" t="s">
        <v>5757</v>
      </c>
      <c r="B2033" s="6" t="s">
        <v>5758</v>
      </c>
      <c r="C2033" s="7" t="s">
        <v>5759</v>
      </c>
      <c r="D2033" s="8">
        <v>8.8874999999999993</v>
      </c>
      <c r="E2033" s="8">
        <v>10.177500000000002</v>
      </c>
      <c r="F2033" s="9">
        <v>0.19621110842280565</v>
      </c>
      <c r="G2033" s="10">
        <v>3.2478315286276357E-2</v>
      </c>
      <c r="H2033" s="11">
        <v>1.2200662610901889E-3</v>
      </c>
      <c r="I2033" s="1"/>
      <c r="J2033" s="1"/>
      <c r="K2033" s="1"/>
    </row>
    <row r="2034" spans="1:11">
      <c r="A2034" s="5" t="s">
        <v>5760</v>
      </c>
      <c r="B2034" s="6" t="s">
        <v>5761</v>
      </c>
      <c r="C2034" s="7" t="s">
        <v>22397</v>
      </c>
      <c r="D2034" s="8">
        <v>37.217500000000001</v>
      </c>
      <c r="E2034" s="8">
        <v>43.177500000000002</v>
      </c>
      <c r="F2034" s="9">
        <v>0.19620707418723771</v>
      </c>
      <c r="G2034" s="10">
        <v>0.37723404917399256</v>
      </c>
      <c r="H2034" s="12">
        <v>0.37469536924357649</v>
      </c>
      <c r="I2034" s="1"/>
      <c r="J2034" s="1"/>
      <c r="K2034" s="1"/>
    </row>
    <row r="2035" spans="1:11">
      <c r="A2035" s="5" t="s">
        <v>5762</v>
      </c>
      <c r="B2035" s="6" t="s">
        <v>5763</v>
      </c>
      <c r="C2035" s="7" t="s">
        <v>5764</v>
      </c>
      <c r="D2035" s="8">
        <v>75.72999999999999</v>
      </c>
      <c r="E2035" s="8">
        <v>85.225000000000009</v>
      </c>
      <c r="F2035" s="9">
        <v>0.19562109009970541</v>
      </c>
      <c r="G2035" s="10">
        <v>0.55828320281869204</v>
      </c>
      <c r="H2035" s="12">
        <v>0.53389521030910159</v>
      </c>
      <c r="I2035" s="1"/>
      <c r="J2035" s="1"/>
      <c r="K2035" s="1"/>
    </row>
    <row r="2036" spans="1:11">
      <c r="A2036" s="5" t="s">
        <v>5765</v>
      </c>
      <c r="B2036" s="6" t="s">
        <v>5766</v>
      </c>
      <c r="C2036" s="7" t="s">
        <v>5767</v>
      </c>
      <c r="D2036" s="8">
        <v>206.33</v>
      </c>
      <c r="E2036" s="8">
        <v>234.3125</v>
      </c>
      <c r="F2036" s="9">
        <v>0.19548220178920375</v>
      </c>
      <c r="G2036" s="10">
        <v>0.26685727592885661</v>
      </c>
      <c r="H2036" s="12">
        <v>0.23913784086720469</v>
      </c>
      <c r="I2036" s="1"/>
      <c r="J2036" s="1"/>
      <c r="K2036" s="1"/>
    </row>
    <row r="2037" spans="1:11">
      <c r="A2037" s="5" t="s">
        <v>5768</v>
      </c>
      <c r="B2037" s="6" t="s">
        <v>5769</v>
      </c>
      <c r="C2037" s="7" t="s">
        <v>5770</v>
      </c>
      <c r="D2037" s="8">
        <v>8.3450000000000006</v>
      </c>
      <c r="E2037" s="8">
        <v>9.1850000000000005</v>
      </c>
      <c r="F2037" s="9">
        <v>0.19539802173974721</v>
      </c>
      <c r="G2037" s="10">
        <v>0.70199556983319611</v>
      </c>
      <c r="H2037" s="12">
        <v>0.61656893409896774</v>
      </c>
      <c r="I2037" s="1"/>
      <c r="J2037" s="1"/>
      <c r="K2037" s="1"/>
    </row>
    <row r="2038" spans="1:11">
      <c r="A2038" s="5" t="s">
        <v>5771</v>
      </c>
      <c r="B2038" s="6" t="s">
        <v>5772</v>
      </c>
      <c r="C2038" s="7" t="s">
        <v>5773</v>
      </c>
      <c r="D2038" s="8">
        <v>7.7275</v>
      </c>
      <c r="E2038" s="8">
        <v>8.8825000000000003</v>
      </c>
      <c r="F2038" s="9">
        <v>0.19535202025546283</v>
      </c>
      <c r="G2038" s="10">
        <v>1.8573498385951852</v>
      </c>
      <c r="H2038" s="12">
        <v>0.84686710644625085</v>
      </c>
      <c r="I2038" s="1"/>
      <c r="J2038" s="1"/>
      <c r="K2038" s="1"/>
    </row>
    <row r="2039" spans="1:11">
      <c r="A2039" s="5" t="s">
        <v>5774</v>
      </c>
      <c r="B2039" s="6" t="s">
        <v>5775</v>
      </c>
      <c r="C2039" s="7" t="s">
        <v>5776</v>
      </c>
      <c r="D2039" s="8">
        <v>11.6075</v>
      </c>
      <c r="E2039" s="8">
        <v>11.682499999999999</v>
      </c>
      <c r="F2039" s="9">
        <v>0.19499458775793105</v>
      </c>
      <c r="G2039" s="10">
        <v>1.998264998821301</v>
      </c>
      <c r="H2039" s="12">
        <v>0.85773462521459698</v>
      </c>
      <c r="I2039" s="1"/>
      <c r="J2039" s="1"/>
      <c r="K2039" s="1"/>
    </row>
    <row r="2040" spans="1:11">
      <c r="A2040" s="5" t="s">
        <v>5777</v>
      </c>
      <c r="B2040" s="6" t="s">
        <v>5778</v>
      </c>
      <c r="C2040" s="7" t="s">
        <v>5779</v>
      </c>
      <c r="D2040" s="8">
        <v>5.8724999999999996</v>
      </c>
      <c r="E2040" s="8">
        <v>6.097500000000001</v>
      </c>
      <c r="F2040" s="9">
        <v>0.19482097597254117</v>
      </c>
      <c r="G2040" s="10">
        <v>0.57764666180558366</v>
      </c>
      <c r="H2040" s="12">
        <v>0.54830089600242493</v>
      </c>
      <c r="I2040" s="1"/>
      <c r="J2040" s="1"/>
      <c r="K2040" s="1"/>
    </row>
    <row r="2041" spans="1:11">
      <c r="A2041" s="5" t="s">
        <v>5780</v>
      </c>
      <c r="B2041" s="6" t="s">
        <v>5781</v>
      </c>
      <c r="C2041" s="7" t="s">
        <v>22397</v>
      </c>
      <c r="D2041" s="8">
        <v>45.167500000000004</v>
      </c>
      <c r="E2041" s="8">
        <v>52.127499999999998</v>
      </c>
      <c r="F2041" s="9">
        <v>0.19385594961270103</v>
      </c>
      <c r="G2041" s="10">
        <v>0.41760011030238592</v>
      </c>
      <c r="H2041" s="12">
        <v>0.42166771709402773</v>
      </c>
      <c r="I2041" s="1"/>
      <c r="J2041" s="1"/>
      <c r="K2041" s="1"/>
    </row>
    <row r="2042" spans="1:11">
      <c r="A2042" s="5" t="s">
        <v>5782</v>
      </c>
      <c r="B2042" s="6" t="s">
        <v>5783</v>
      </c>
      <c r="C2042" s="7" t="s">
        <v>5784</v>
      </c>
      <c r="D2042" s="8">
        <v>109.5975</v>
      </c>
      <c r="E2042" s="8">
        <v>121.8475</v>
      </c>
      <c r="F2042" s="9">
        <v>0.1936465702260588</v>
      </c>
      <c r="G2042" s="10">
        <v>0.47754709982793714</v>
      </c>
      <c r="H2042" s="12">
        <v>0.47673032310403424</v>
      </c>
      <c r="I2042" s="1"/>
      <c r="J2042" s="1"/>
      <c r="K2042" s="1"/>
    </row>
    <row r="2043" spans="1:11">
      <c r="A2043" s="5" t="s">
        <v>5785</v>
      </c>
      <c r="B2043" s="6" t="s">
        <v>5786</v>
      </c>
      <c r="C2043" s="7" t="s">
        <v>5787</v>
      </c>
      <c r="D2043" s="8">
        <v>13.292499999999999</v>
      </c>
      <c r="E2043" s="8">
        <v>16.32</v>
      </c>
      <c r="F2043" s="9">
        <v>0.19306406403791454</v>
      </c>
      <c r="G2043" s="10">
        <v>1.5239859561578826</v>
      </c>
      <c r="H2043" s="12">
        <v>0.81635525268196873</v>
      </c>
      <c r="I2043" s="1"/>
      <c r="J2043" s="1"/>
      <c r="K2043" s="1"/>
    </row>
    <row r="2044" spans="1:11">
      <c r="A2044" s="5" t="s">
        <v>5788</v>
      </c>
      <c r="B2044" s="6" t="s">
        <v>5789</v>
      </c>
      <c r="C2044" s="7" t="s">
        <v>5790</v>
      </c>
      <c r="D2044" s="8">
        <v>47.667500000000004</v>
      </c>
      <c r="E2044" s="8">
        <v>55.252499999999998</v>
      </c>
      <c r="F2044" s="9">
        <v>0.19292003751843156</v>
      </c>
      <c r="G2044" s="10">
        <v>0.63514959051511832</v>
      </c>
      <c r="H2044" s="12">
        <v>0.58643004448166669</v>
      </c>
      <c r="I2044" s="1"/>
      <c r="J2044" s="1"/>
      <c r="K2044" s="1"/>
    </row>
    <row r="2045" spans="1:11">
      <c r="A2045" s="5" t="s">
        <v>5791</v>
      </c>
      <c r="B2045" s="6" t="s">
        <v>5792</v>
      </c>
      <c r="C2045" s="7" t="s">
        <v>5793</v>
      </c>
      <c r="D2045" s="8">
        <v>14.987499999999999</v>
      </c>
      <c r="E2045" s="8">
        <v>16.962500000000002</v>
      </c>
      <c r="F2045" s="9">
        <v>0.1924038558666657</v>
      </c>
      <c r="G2045" s="10">
        <v>0.64495330438187692</v>
      </c>
      <c r="H2045" s="12">
        <v>0.59277007614295496</v>
      </c>
      <c r="I2045" s="1"/>
      <c r="J2045" s="1"/>
      <c r="K2045" s="1"/>
    </row>
    <row r="2046" spans="1:11">
      <c r="A2046" s="5" t="s">
        <v>5794</v>
      </c>
      <c r="B2046" s="6" t="s">
        <v>5795</v>
      </c>
      <c r="C2046" s="7" t="s">
        <v>5796</v>
      </c>
      <c r="D2046" s="8">
        <v>66.11</v>
      </c>
      <c r="E2046" s="8">
        <v>71.20750000000001</v>
      </c>
      <c r="F2046" s="9">
        <v>0.19232248517609846</v>
      </c>
      <c r="G2046" s="10">
        <v>0.92710726070430949</v>
      </c>
      <c r="H2046" s="12">
        <v>0.70610912591262687</v>
      </c>
      <c r="I2046" s="1"/>
      <c r="J2046" s="1"/>
      <c r="K2046" s="1"/>
    </row>
    <row r="2047" spans="1:11">
      <c r="A2047" s="5" t="s">
        <v>5797</v>
      </c>
      <c r="B2047" s="6" t="s">
        <v>5798</v>
      </c>
      <c r="C2047" s="7" t="s">
        <v>22154</v>
      </c>
      <c r="D2047" s="8">
        <v>4.09</v>
      </c>
      <c r="E2047" s="8">
        <v>4.2650000000000006</v>
      </c>
      <c r="F2047" s="9">
        <v>0.19187264803260562</v>
      </c>
      <c r="G2047" s="10">
        <v>0.57176810201568518</v>
      </c>
      <c r="H2047" s="12">
        <v>0.55017552413693449</v>
      </c>
      <c r="I2047" s="1"/>
      <c r="J2047" s="1"/>
      <c r="K2047" s="1"/>
    </row>
    <row r="2048" spans="1:11">
      <c r="A2048" s="5" t="s">
        <v>5799</v>
      </c>
      <c r="B2048" s="6" t="s">
        <v>5800</v>
      </c>
      <c r="C2048" s="7" t="s">
        <v>5801</v>
      </c>
      <c r="D2048" s="8">
        <v>38.384999999999998</v>
      </c>
      <c r="E2048" s="8">
        <v>43.017499999999998</v>
      </c>
      <c r="F2048" s="9">
        <v>0.19149686940337662</v>
      </c>
      <c r="G2048" s="10">
        <v>0.27411540020117064</v>
      </c>
      <c r="H2048" s="12">
        <v>0.25676179928336679</v>
      </c>
      <c r="I2048" s="1"/>
      <c r="J2048" s="1"/>
      <c r="K2048" s="1"/>
    </row>
    <row r="2049" spans="1:11">
      <c r="A2049" s="5" t="s">
        <v>5802</v>
      </c>
      <c r="B2049" s="6" t="s">
        <v>5803</v>
      </c>
      <c r="C2049" s="7" t="s">
        <v>5804</v>
      </c>
      <c r="D2049" s="8">
        <v>84.852499999999992</v>
      </c>
      <c r="E2049" s="8">
        <v>102.45250000000001</v>
      </c>
      <c r="F2049" s="9">
        <v>0.19110483021881089</v>
      </c>
      <c r="G2049" s="10">
        <v>0.52012991425207067</v>
      </c>
      <c r="H2049" s="12">
        <v>0.51567045692905966</v>
      </c>
      <c r="I2049" s="1"/>
      <c r="J2049" s="1"/>
      <c r="K2049" s="1"/>
    </row>
    <row r="2050" spans="1:11">
      <c r="A2050" s="5" t="s">
        <v>5805</v>
      </c>
      <c r="B2050" s="6" t="s">
        <v>5806</v>
      </c>
      <c r="C2050" s="7" t="s">
        <v>5807</v>
      </c>
      <c r="D2050" s="8">
        <v>409.73999999999995</v>
      </c>
      <c r="E2050" s="8">
        <v>500.34500000000003</v>
      </c>
      <c r="F2050" s="9">
        <v>0.19090254268608575</v>
      </c>
      <c r="G2050" s="10">
        <v>1.3604549452162484</v>
      </c>
      <c r="H2050" s="12">
        <v>0.79722390340259897</v>
      </c>
      <c r="I2050" s="1"/>
      <c r="J2050" s="1"/>
      <c r="K2050" s="1"/>
    </row>
    <row r="2051" spans="1:11">
      <c r="A2051" s="5" t="s">
        <v>5808</v>
      </c>
      <c r="B2051" s="6" t="s">
        <v>5809</v>
      </c>
      <c r="C2051" s="7" t="s">
        <v>22397</v>
      </c>
      <c r="D2051" s="8">
        <v>135.13499999999999</v>
      </c>
      <c r="E2051" s="8">
        <v>152.82749999999999</v>
      </c>
      <c r="F2051" s="9">
        <v>0.19087233502919065</v>
      </c>
      <c r="G2051" s="10">
        <v>0.35310284334851355</v>
      </c>
      <c r="H2051" s="12">
        <v>0.35880244775599024</v>
      </c>
      <c r="I2051" s="1"/>
      <c r="J2051" s="1"/>
      <c r="K2051" s="1"/>
    </row>
    <row r="2052" spans="1:11">
      <c r="A2052" s="5" t="s">
        <v>5810</v>
      </c>
      <c r="B2052" s="6" t="s">
        <v>5811</v>
      </c>
      <c r="C2052" s="7" t="s">
        <v>5812</v>
      </c>
      <c r="D2052" s="8">
        <v>86.6875</v>
      </c>
      <c r="E2052" s="8">
        <v>99.022500000000008</v>
      </c>
      <c r="F2052" s="9">
        <v>0.19079696085003792</v>
      </c>
      <c r="G2052" s="10">
        <v>0.23741746481356574</v>
      </c>
      <c r="H2052" s="12">
        <v>0.20635541551462788</v>
      </c>
      <c r="I2052" s="1"/>
      <c r="J2052" s="1"/>
      <c r="K2052" s="1"/>
    </row>
    <row r="2053" spans="1:11">
      <c r="A2053" s="5" t="s">
        <v>5813</v>
      </c>
      <c r="B2053" s="6" t="s">
        <v>5814</v>
      </c>
      <c r="C2053" s="7" t="s">
        <v>22397</v>
      </c>
      <c r="D2053" s="8">
        <v>25.352499999999999</v>
      </c>
      <c r="E2053" s="8">
        <v>28.452500000000001</v>
      </c>
      <c r="F2053" s="9">
        <v>0.1905660206863673</v>
      </c>
      <c r="G2053" s="10">
        <v>0.41534443311099128</v>
      </c>
      <c r="H2053" s="12">
        <v>0.42648318548960951</v>
      </c>
      <c r="I2053" s="1"/>
      <c r="J2053" s="1"/>
      <c r="K2053" s="1"/>
    </row>
    <row r="2054" spans="1:11">
      <c r="A2054" s="5" t="s">
        <v>5815</v>
      </c>
      <c r="B2054" s="6" t="s">
        <v>5816</v>
      </c>
      <c r="C2054" s="7" t="s">
        <v>5817</v>
      </c>
      <c r="D2054" s="8">
        <v>12.932500000000001</v>
      </c>
      <c r="E2054" s="8">
        <v>14.8575</v>
      </c>
      <c r="F2054" s="9">
        <v>0.19047415362395129</v>
      </c>
      <c r="G2054" s="10">
        <v>0.3599711985109853</v>
      </c>
      <c r="H2054" s="12">
        <v>0.36760093961602341</v>
      </c>
      <c r="I2054" s="1"/>
      <c r="J2054" s="1"/>
      <c r="K2054" s="1"/>
    </row>
    <row r="2055" spans="1:11">
      <c r="A2055" s="5" t="s">
        <v>5818</v>
      </c>
      <c r="B2055" s="6" t="s">
        <v>5819</v>
      </c>
      <c r="C2055" s="7" t="s">
        <v>5820</v>
      </c>
      <c r="D2055" s="8">
        <v>35.352500000000006</v>
      </c>
      <c r="E2055" s="8">
        <v>40.019999999999996</v>
      </c>
      <c r="F2055" s="9">
        <v>0.1898355951369432</v>
      </c>
      <c r="G2055" s="10">
        <v>0.50117272206885188</v>
      </c>
      <c r="H2055" s="12">
        <v>0.50378327163300995</v>
      </c>
      <c r="I2055" s="1"/>
      <c r="J2055" s="1"/>
      <c r="K2055" s="1"/>
    </row>
    <row r="2056" spans="1:11">
      <c r="A2056" s="5" t="s">
        <v>5821</v>
      </c>
      <c r="B2056" s="6" t="s">
        <v>5822</v>
      </c>
      <c r="C2056" s="7" t="s">
        <v>5823</v>
      </c>
      <c r="D2056" s="8">
        <v>37.234999999999999</v>
      </c>
      <c r="E2056" s="22">
        <v>42.727499999999999</v>
      </c>
      <c r="F2056" s="9">
        <v>0.18970628348272436</v>
      </c>
      <c r="G2056" s="10">
        <v>0.64163952363052912</v>
      </c>
      <c r="H2056" s="12">
        <v>0.5959051916678566</v>
      </c>
      <c r="I2056" s="1"/>
      <c r="J2056" s="1"/>
      <c r="K2056" s="1"/>
    </row>
    <row r="2057" spans="1:11">
      <c r="A2057" s="5" t="s">
        <v>5824</v>
      </c>
      <c r="B2057" s="6" t="s">
        <v>5825</v>
      </c>
      <c r="C2057" s="7" t="s">
        <v>5826</v>
      </c>
      <c r="D2057" s="8">
        <v>2.9075000000000002</v>
      </c>
      <c r="E2057" s="8">
        <v>2.4950000000000001</v>
      </c>
      <c r="F2057" s="9">
        <v>0.1895625180066326</v>
      </c>
      <c r="G2057" s="10">
        <v>1.7705418059620781</v>
      </c>
      <c r="H2057" s="12">
        <v>0.84417448592921307</v>
      </c>
      <c r="I2057" s="1"/>
      <c r="J2057" s="1"/>
      <c r="K2057" s="1"/>
    </row>
    <row r="2058" spans="1:11">
      <c r="A2058" s="5" t="s">
        <v>5827</v>
      </c>
      <c r="B2058" s="6" t="s">
        <v>5828</v>
      </c>
      <c r="C2058" s="7" t="s">
        <v>21887</v>
      </c>
      <c r="D2058" s="8">
        <v>3.8175000000000003</v>
      </c>
      <c r="E2058" s="8">
        <v>4.1725000000000003</v>
      </c>
      <c r="F2058" s="9">
        <v>0.18923130539136684</v>
      </c>
      <c r="G2058" s="10">
        <v>0.22673328167615972</v>
      </c>
      <c r="H2058" s="12">
        <v>0.19367051865442078</v>
      </c>
      <c r="I2058" s="1"/>
      <c r="J2058" s="1"/>
      <c r="K2058" s="1"/>
    </row>
    <row r="2059" spans="1:11">
      <c r="A2059" s="5" t="s">
        <v>5829</v>
      </c>
      <c r="B2059" s="6" t="s">
        <v>5830</v>
      </c>
      <c r="C2059" s="7" t="s">
        <v>22397</v>
      </c>
      <c r="D2059" s="8">
        <v>54.392499999999998</v>
      </c>
      <c r="E2059" s="8">
        <v>60.577500000000008</v>
      </c>
      <c r="F2059" s="9">
        <v>0.18911418806502064</v>
      </c>
      <c r="G2059" s="10">
        <v>0.50705195171159367</v>
      </c>
      <c r="H2059" s="12">
        <v>0.50983666699359498</v>
      </c>
      <c r="I2059" s="1"/>
      <c r="J2059" s="1"/>
      <c r="K2059" s="1"/>
    </row>
    <row r="2060" spans="1:11">
      <c r="A2060" s="5" t="s">
        <v>5831</v>
      </c>
      <c r="B2060" s="6" t="s">
        <v>5832</v>
      </c>
      <c r="C2060" s="7" t="s">
        <v>5833</v>
      </c>
      <c r="D2060" s="8">
        <v>9.9175000000000004</v>
      </c>
      <c r="E2060" s="8">
        <v>11.174999999999999</v>
      </c>
      <c r="F2060" s="9">
        <v>0.18897675904706451</v>
      </c>
      <c r="G2060" s="10">
        <v>0.65039474006150011</v>
      </c>
      <c r="H2060" s="12">
        <v>0.6019431435734478</v>
      </c>
      <c r="I2060" s="1"/>
      <c r="J2060" s="1"/>
      <c r="K2060" s="1"/>
    </row>
    <row r="2061" spans="1:11">
      <c r="A2061" s="5" t="s">
        <v>5834</v>
      </c>
      <c r="B2061" s="6" t="s">
        <v>5835</v>
      </c>
      <c r="C2061" s="7" t="s">
        <v>5836</v>
      </c>
      <c r="D2061" s="8">
        <v>4.8174999999999999</v>
      </c>
      <c r="E2061" s="8">
        <v>5.4075000000000006</v>
      </c>
      <c r="F2061" s="9">
        <v>0.18888749320697856</v>
      </c>
      <c r="G2061" s="10">
        <v>0.4062644330161968</v>
      </c>
      <c r="H2061" s="12">
        <v>0.421026750348578</v>
      </c>
      <c r="I2061" s="1"/>
      <c r="J2061" s="1"/>
      <c r="K2061" s="1"/>
    </row>
    <row r="2062" spans="1:11">
      <c r="A2062" s="5" t="s">
        <v>5837</v>
      </c>
      <c r="B2062" s="6" t="s">
        <v>5838</v>
      </c>
      <c r="C2062" s="7" t="s">
        <v>22156</v>
      </c>
      <c r="D2062" s="8">
        <v>33.622500000000002</v>
      </c>
      <c r="E2062" s="8">
        <v>38.362500000000004</v>
      </c>
      <c r="F2062" s="9">
        <v>0.18865948447279551</v>
      </c>
      <c r="G2062" s="10">
        <v>0.31522302119326456</v>
      </c>
      <c r="H2062" s="12">
        <v>0.31727374908552264</v>
      </c>
      <c r="I2062" s="1"/>
      <c r="J2062" s="1"/>
      <c r="K2062" s="1"/>
    </row>
    <row r="2063" spans="1:11">
      <c r="A2063" s="5" t="s">
        <v>5839</v>
      </c>
      <c r="B2063" s="6" t="s">
        <v>5840</v>
      </c>
      <c r="C2063" s="7" t="s">
        <v>5841</v>
      </c>
      <c r="D2063" s="8">
        <v>70.877499999999998</v>
      </c>
      <c r="E2063" s="8">
        <v>81.37</v>
      </c>
      <c r="F2063" s="9">
        <v>0.18858980736963821</v>
      </c>
      <c r="G2063" s="10">
        <v>1.0370790166667943</v>
      </c>
      <c r="H2063" s="12">
        <v>0.74020583770107318</v>
      </c>
      <c r="I2063" s="1"/>
      <c r="J2063" s="1"/>
      <c r="K2063" s="1"/>
    </row>
    <row r="2064" spans="1:11">
      <c r="A2064" s="5" t="s">
        <v>5842</v>
      </c>
      <c r="B2064" s="6" t="s">
        <v>5843</v>
      </c>
      <c r="C2064" s="7" t="s">
        <v>21947</v>
      </c>
      <c r="D2064" s="8">
        <v>3.87</v>
      </c>
      <c r="E2064" s="8">
        <v>5.6450000000000005</v>
      </c>
      <c r="F2064" s="9">
        <v>0.18772956435675595</v>
      </c>
      <c r="G2064" s="10">
        <v>1.1436954761635363</v>
      </c>
      <c r="H2064" s="12">
        <v>0.76427417324068658</v>
      </c>
      <c r="I2064" s="1"/>
      <c r="J2064" s="1"/>
      <c r="K2064" s="1"/>
    </row>
    <row r="2065" spans="1:11">
      <c r="A2065" s="5" t="s">
        <v>5844</v>
      </c>
      <c r="B2065" s="6" t="s">
        <v>5845</v>
      </c>
      <c r="C2065" s="7" t="s">
        <v>5846</v>
      </c>
      <c r="D2065" s="8">
        <v>8.8175000000000008</v>
      </c>
      <c r="E2065" s="8">
        <v>10.185</v>
      </c>
      <c r="F2065" s="9">
        <v>0.18767389975601881</v>
      </c>
      <c r="G2065" s="10">
        <v>0.2351591173595084</v>
      </c>
      <c r="H2065" s="12">
        <v>0.20873184932099434</v>
      </c>
      <c r="I2065" s="1"/>
      <c r="J2065" s="1"/>
      <c r="K2065" s="1"/>
    </row>
    <row r="2066" spans="1:11">
      <c r="A2066" s="5" t="s">
        <v>5847</v>
      </c>
      <c r="B2066" s="6" t="s">
        <v>5848</v>
      </c>
      <c r="C2066" s="7" t="s">
        <v>21888</v>
      </c>
      <c r="D2066" s="8">
        <v>466.33749999999998</v>
      </c>
      <c r="E2066" s="8">
        <v>524.27</v>
      </c>
      <c r="F2066" s="9">
        <v>0.18728768097163997</v>
      </c>
      <c r="G2066" s="10">
        <v>0.36110435930855639</v>
      </c>
      <c r="H2066" s="12">
        <v>0.3758626071689799</v>
      </c>
      <c r="I2066" s="1"/>
      <c r="J2066" s="1"/>
      <c r="K2066" s="1"/>
    </row>
    <row r="2067" spans="1:11">
      <c r="A2067" s="5" t="s">
        <v>5849</v>
      </c>
      <c r="B2067" s="6" t="s">
        <v>5850</v>
      </c>
      <c r="C2067" s="7" t="s">
        <v>5851</v>
      </c>
      <c r="D2067" s="8">
        <v>16.182500000000001</v>
      </c>
      <c r="E2067" s="8">
        <v>18.38</v>
      </c>
      <c r="F2067" s="9">
        <v>0.18728632981675125</v>
      </c>
      <c r="G2067" s="10">
        <v>0.33136169763509166</v>
      </c>
      <c r="H2067" s="12">
        <v>0.34051318998597413</v>
      </c>
      <c r="I2067" s="1"/>
      <c r="J2067" s="1"/>
      <c r="K2067" s="1"/>
    </row>
    <row r="2068" spans="1:11">
      <c r="A2068" s="5" t="s">
        <v>5852</v>
      </c>
      <c r="B2068" s="6" t="s">
        <v>5853</v>
      </c>
      <c r="C2068" s="7" t="s">
        <v>21948</v>
      </c>
      <c r="D2068" s="8">
        <v>15.637499999999999</v>
      </c>
      <c r="E2068" s="8">
        <v>17.57</v>
      </c>
      <c r="F2068" s="9">
        <v>0.18680925687592276</v>
      </c>
      <c r="G2068" s="10">
        <v>0.47313233742203975</v>
      </c>
      <c r="H2068" s="12">
        <v>0.4873803680862186</v>
      </c>
      <c r="I2068" s="1"/>
      <c r="J2068" s="1"/>
      <c r="K2068" s="1"/>
    </row>
    <row r="2069" spans="1:11">
      <c r="A2069" s="5" t="s">
        <v>5854</v>
      </c>
      <c r="B2069" s="6" t="s">
        <v>5855</v>
      </c>
      <c r="C2069" s="7" t="s">
        <v>5856</v>
      </c>
      <c r="D2069" s="8">
        <v>15.450000000000001</v>
      </c>
      <c r="E2069" s="8">
        <v>15.245000000000001</v>
      </c>
      <c r="F2069" s="9">
        <v>0.18670394167420734</v>
      </c>
      <c r="G2069" s="10">
        <v>1.2501767582854002</v>
      </c>
      <c r="H2069" s="12">
        <v>0.7846753415157639</v>
      </c>
      <c r="I2069" s="1"/>
      <c r="J2069" s="1"/>
      <c r="K2069" s="1"/>
    </row>
    <row r="2070" spans="1:11">
      <c r="A2070" s="5" t="s">
        <v>5857</v>
      </c>
      <c r="B2070" s="6" t="s">
        <v>5858</v>
      </c>
      <c r="C2070" s="7" t="s">
        <v>5859</v>
      </c>
      <c r="D2070" s="8">
        <v>145.04999999999998</v>
      </c>
      <c r="E2070" s="8">
        <v>170.54750000000001</v>
      </c>
      <c r="F2070" s="9">
        <v>0.18630634642609861</v>
      </c>
      <c r="G2070" s="10">
        <v>0.36229808157303295</v>
      </c>
      <c r="H2070" s="12">
        <v>0.3793967516970661</v>
      </c>
      <c r="I2070" s="1"/>
      <c r="J2070" s="1"/>
      <c r="K2070" s="1"/>
    </row>
    <row r="2071" spans="1:11">
      <c r="A2071" s="5" t="s">
        <v>5860</v>
      </c>
      <c r="B2071" s="6" t="s">
        <v>5861</v>
      </c>
      <c r="C2071" s="7" t="s">
        <v>5862</v>
      </c>
      <c r="D2071" s="8">
        <v>118.5775</v>
      </c>
      <c r="E2071" s="8">
        <v>129.435</v>
      </c>
      <c r="F2071" s="9">
        <v>0.18588680576176947</v>
      </c>
      <c r="G2071" s="10">
        <v>1.3300699032069951</v>
      </c>
      <c r="H2071" s="12">
        <v>0.79801334445889527</v>
      </c>
      <c r="I2071" s="1"/>
      <c r="J2071" s="1"/>
      <c r="K2071" s="1"/>
    </row>
    <row r="2072" spans="1:11">
      <c r="A2072" s="5" t="s">
        <v>5863</v>
      </c>
      <c r="B2072" s="6" t="s">
        <v>5864</v>
      </c>
      <c r="C2072" s="7" t="s">
        <v>22397</v>
      </c>
      <c r="D2072" s="8">
        <v>457.16250000000002</v>
      </c>
      <c r="E2072" s="8">
        <v>510.38249999999999</v>
      </c>
      <c r="F2072" s="9">
        <v>0.18509197007621947</v>
      </c>
      <c r="G2072" s="10">
        <v>0.3849202493011008</v>
      </c>
      <c r="H2072" s="12">
        <v>0.40713745043027694</v>
      </c>
      <c r="I2072" s="1"/>
      <c r="J2072" s="1"/>
      <c r="K2072" s="1"/>
    </row>
    <row r="2073" spans="1:11">
      <c r="A2073" s="5" t="s">
        <v>5865</v>
      </c>
      <c r="B2073" s="6" t="s">
        <v>5866</v>
      </c>
      <c r="C2073" s="7" t="s">
        <v>5867</v>
      </c>
      <c r="D2073" s="8">
        <v>13.8925</v>
      </c>
      <c r="E2073" s="8">
        <v>16.074999999999999</v>
      </c>
      <c r="F2073" s="9">
        <v>0.18479586368853951</v>
      </c>
      <c r="G2073" s="10">
        <v>1.7230569663307473</v>
      </c>
      <c r="H2073" s="12">
        <v>0.84391185467449858</v>
      </c>
      <c r="I2073" s="1"/>
      <c r="J2073" s="1"/>
      <c r="K2073" s="1"/>
    </row>
    <row r="2074" spans="1:11">
      <c r="A2074" s="5" t="s">
        <v>5868</v>
      </c>
      <c r="B2074" s="6" t="s">
        <v>5869</v>
      </c>
      <c r="C2074" s="7" t="s">
        <v>5870</v>
      </c>
      <c r="D2074" s="8">
        <v>20.96</v>
      </c>
      <c r="E2074" s="8">
        <v>23.545000000000002</v>
      </c>
      <c r="F2074" s="9">
        <v>0.18465352077037639</v>
      </c>
      <c r="G2074" s="10">
        <v>0.5184728153356839</v>
      </c>
      <c r="H2074" s="12">
        <v>0.52768010635285001</v>
      </c>
      <c r="I2074" s="1"/>
      <c r="J2074" s="1"/>
      <c r="K2074" s="1"/>
    </row>
    <row r="2075" spans="1:11">
      <c r="A2075" s="5" t="s">
        <v>5871</v>
      </c>
      <c r="B2075" s="6" t="s">
        <v>5872</v>
      </c>
      <c r="C2075" s="7" t="s">
        <v>22358</v>
      </c>
      <c r="D2075" s="8">
        <v>20.612499999999997</v>
      </c>
      <c r="E2075" s="8">
        <v>23.465</v>
      </c>
      <c r="F2075" s="9">
        <v>0.18455289821255016</v>
      </c>
      <c r="G2075" s="10">
        <v>0.40685725776198084</v>
      </c>
      <c r="H2075" s="12">
        <v>0.43117522728349156</v>
      </c>
      <c r="I2075" s="1"/>
      <c r="J2075" s="1"/>
      <c r="K2075" s="1"/>
    </row>
    <row r="2076" spans="1:11">
      <c r="A2076" s="5" t="s">
        <v>5873</v>
      </c>
      <c r="B2076" s="6" t="s">
        <v>5874</v>
      </c>
      <c r="C2076" s="7" t="s">
        <v>5875</v>
      </c>
      <c r="D2076" s="8">
        <v>18.829999999999998</v>
      </c>
      <c r="E2076" s="8">
        <v>21.247499999999999</v>
      </c>
      <c r="F2076" s="9">
        <v>0.184513301763927</v>
      </c>
      <c r="G2076" s="10">
        <v>0.46191964948099096</v>
      </c>
      <c r="H2076" s="12">
        <v>0.48274956917317063</v>
      </c>
      <c r="I2076" s="1"/>
      <c r="J2076" s="1"/>
      <c r="K2076" s="1"/>
    </row>
    <row r="2077" spans="1:11">
      <c r="A2077" s="5" t="s">
        <v>5876</v>
      </c>
      <c r="B2077" s="6" t="s">
        <v>5877</v>
      </c>
      <c r="C2077" s="7" t="s">
        <v>5878</v>
      </c>
      <c r="D2077" s="8">
        <v>86.64500000000001</v>
      </c>
      <c r="E2077" s="8">
        <v>98.262500000000003</v>
      </c>
      <c r="F2077" s="9">
        <v>0.18445226196684861</v>
      </c>
      <c r="G2077" s="10">
        <v>0.41947058929093345</v>
      </c>
      <c r="H2077" s="12">
        <v>0.44390690762899548</v>
      </c>
      <c r="I2077" s="1"/>
      <c r="J2077" s="1"/>
      <c r="K2077" s="1"/>
    </row>
    <row r="2078" spans="1:11">
      <c r="A2078" s="5" t="s">
        <v>5879</v>
      </c>
      <c r="B2078" s="6" t="s">
        <v>5880</v>
      </c>
      <c r="C2078" s="7" t="s">
        <v>5881</v>
      </c>
      <c r="D2078" s="8">
        <v>26.065000000000001</v>
      </c>
      <c r="E2078" s="8">
        <v>29.987500000000001</v>
      </c>
      <c r="F2078" s="9">
        <v>0.18419919798883083</v>
      </c>
      <c r="G2078" s="10">
        <v>0.13393549560171514</v>
      </c>
      <c r="H2078" s="12">
        <v>7.0708704881912859E-2</v>
      </c>
      <c r="I2078" s="1"/>
      <c r="J2078" s="1"/>
      <c r="K2078" s="1"/>
    </row>
    <row r="2079" spans="1:11">
      <c r="A2079" s="5" t="s">
        <v>5882</v>
      </c>
      <c r="B2079" s="6" t="s">
        <v>5883</v>
      </c>
      <c r="C2079" s="7" t="s">
        <v>5884</v>
      </c>
      <c r="D2079" s="8">
        <v>110.72000000000001</v>
      </c>
      <c r="E2079" s="8">
        <v>125.2475</v>
      </c>
      <c r="F2079" s="9">
        <v>0.18395524183366588</v>
      </c>
      <c r="G2079" s="10">
        <v>0.19708638491315777</v>
      </c>
      <c r="H2079" s="12">
        <v>0.15876427440851121</v>
      </c>
      <c r="I2079" s="1"/>
      <c r="J2079" s="1"/>
      <c r="K2079" s="1"/>
    </row>
    <row r="2080" spans="1:11">
      <c r="A2080" s="5" t="s">
        <v>5885</v>
      </c>
      <c r="B2080" s="6" t="s">
        <v>5886</v>
      </c>
      <c r="C2080" s="7" t="s">
        <v>5887</v>
      </c>
      <c r="D2080" s="8">
        <v>141.19999999999999</v>
      </c>
      <c r="E2080" s="8">
        <v>160.5025</v>
      </c>
      <c r="F2080" s="9">
        <v>0.18369376482702734</v>
      </c>
      <c r="G2080" s="10">
        <v>0.12570119216905634</v>
      </c>
      <c r="H2080" s="12">
        <v>6.1361599282150368E-2</v>
      </c>
      <c r="I2080" s="1"/>
      <c r="J2080" s="1"/>
      <c r="K2080" s="1"/>
    </row>
    <row r="2081" spans="1:11">
      <c r="A2081" s="5" t="s">
        <v>5888</v>
      </c>
      <c r="B2081" s="6" t="s">
        <v>5889</v>
      </c>
      <c r="C2081" s="7" t="s">
        <v>5890</v>
      </c>
      <c r="D2081" s="8">
        <v>6.3125</v>
      </c>
      <c r="E2081" s="8">
        <v>7.21</v>
      </c>
      <c r="F2081" s="9">
        <v>0.18333645219005099</v>
      </c>
      <c r="G2081" s="10">
        <v>0.93285471643161877</v>
      </c>
      <c r="H2081" s="12">
        <v>0.72053770360117408</v>
      </c>
      <c r="I2081" s="1"/>
      <c r="J2081" s="1"/>
      <c r="K2081" s="1"/>
    </row>
    <row r="2082" spans="1:11">
      <c r="A2082" s="5" t="s">
        <v>5891</v>
      </c>
      <c r="B2082" s="6" t="s">
        <v>5892</v>
      </c>
      <c r="C2082" s="7" t="s">
        <v>22397</v>
      </c>
      <c r="D2082" s="8">
        <v>68.397500000000008</v>
      </c>
      <c r="E2082" s="8">
        <v>78.552499999999995</v>
      </c>
      <c r="F2082" s="9">
        <v>0.1832725762605821</v>
      </c>
      <c r="G2082" s="10">
        <v>1.0892310954677746</v>
      </c>
      <c r="H2082" s="12">
        <v>0.75864548212126981</v>
      </c>
      <c r="I2082" s="1"/>
      <c r="J2082" s="1"/>
      <c r="K2082" s="1"/>
    </row>
    <row r="2083" spans="1:11">
      <c r="A2083" s="5" t="s">
        <v>5893</v>
      </c>
      <c r="B2083" s="6" t="s">
        <v>5894</v>
      </c>
      <c r="C2083" s="7" t="s">
        <v>21755</v>
      </c>
      <c r="D2083" s="8">
        <v>14.004999999999999</v>
      </c>
      <c r="E2083" s="8">
        <v>15.444999999999999</v>
      </c>
      <c r="F2083" s="9">
        <v>0.18237761780331796</v>
      </c>
      <c r="G2083" s="10">
        <v>1.5673974011811853</v>
      </c>
      <c r="H2083" s="12">
        <v>0.83095663890598548</v>
      </c>
      <c r="I2083" s="1"/>
      <c r="J2083" s="1"/>
      <c r="K2083" s="1"/>
    </row>
    <row r="2084" spans="1:11">
      <c r="A2084" s="5" t="s">
        <v>5895</v>
      </c>
      <c r="B2084" s="6" t="s">
        <v>5896</v>
      </c>
      <c r="C2084" s="7" t="s">
        <v>5897</v>
      </c>
      <c r="D2084" s="8">
        <v>5.9725000000000001</v>
      </c>
      <c r="E2084" s="8">
        <v>7.16</v>
      </c>
      <c r="F2084" s="9">
        <v>0.1820712771578582</v>
      </c>
      <c r="G2084" s="10">
        <v>0.92158713467806475</v>
      </c>
      <c r="H2084" s="12">
        <v>0.71916873862730857</v>
      </c>
      <c r="I2084" s="1"/>
      <c r="J2084" s="1"/>
      <c r="K2084" s="1"/>
    </row>
    <row r="2085" spans="1:11">
      <c r="A2085" s="5" t="s">
        <v>5898</v>
      </c>
      <c r="B2085" s="6" t="s">
        <v>5899</v>
      </c>
      <c r="C2085" s="7" t="s">
        <v>5900</v>
      </c>
      <c r="D2085" s="8">
        <v>47.877499999999998</v>
      </c>
      <c r="E2085" s="8">
        <v>54.232500000000002</v>
      </c>
      <c r="F2085" s="9">
        <v>0.18200055945616209</v>
      </c>
      <c r="G2085" s="10">
        <v>0.1717545981980253</v>
      </c>
      <c r="H2085" s="12">
        <v>0.12426386341186745</v>
      </c>
      <c r="I2085" s="1"/>
      <c r="J2085" s="1"/>
      <c r="K2085" s="1"/>
    </row>
    <row r="2086" spans="1:11">
      <c r="A2086" s="5" t="s">
        <v>5901</v>
      </c>
      <c r="B2086" s="6" t="s">
        <v>5902</v>
      </c>
      <c r="C2086" s="7" t="s">
        <v>5903</v>
      </c>
      <c r="D2086" s="8">
        <v>3.0874999999999999</v>
      </c>
      <c r="E2086" s="8">
        <v>3.0550000000000002</v>
      </c>
      <c r="F2086" s="9">
        <v>0.18181031333658135</v>
      </c>
      <c r="G2086" s="10">
        <v>1.8421603137270299</v>
      </c>
      <c r="H2086" s="12">
        <v>0.85614075622637864</v>
      </c>
      <c r="I2086" s="1"/>
      <c r="J2086" s="1"/>
      <c r="K2086" s="1"/>
    </row>
    <row r="2087" spans="1:11">
      <c r="A2087" s="5" t="s">
        <v>5904</v>
      </c>
      <c r="B2087" s="6" t="s">
        <v>5905</v>
      </c>
      <c r="C2087" s="7" t="s">
        <v>5906</v>
      </c>
      <c r="D2087" s="8">
        <v>3.4475000000000002</v>
      </c>
      <c r="E2087" s="8">
        <v>4.2324999999999999</v>
      </c>
      <c r="F2087" s="9">
        <v>0.18175534793820963</v>
      </c>
      <c r="G2087" s="10">
        <v>0.68751569189706241</v>
      </c>
      <c r="H2087" s="12">
        <v>0.63361279243006607</v>
      </c>
      <c r="I2087" s="1"/>
      <c r="J2087" s="1"/>
      <c r="K2087" s="1"/>
    </row>
    <row r="2088" spans="1:11">
      <c r="A2088" s="5" t="s">
        <v>5907</v>
      </c>
      <c r="B2088" s="6" t="s">
        <v>5908</v>
      </c>
      <c r="C2088" s="7" t="s">
        <v>5909</v>
      </c>
      <c r="D2088" s="8">
        <v>4.45</v>
      </c>
      <c r="E2088" s="8">
        <v>5.1150000000000002</v>
      </c>
      <c r="F2088" s="9">
        <v>0.18163136600000318</v>
      </c>
      <c r="G2088" s="10">
        <v>0.67461850007332014</v>
      </c>
      <c r="H2088" s="12">
        <v>0.62764001105784928</v>
      </c>
      <c r="I2088" s="1"/>
      <c r="J2088" s="1"/>
      <c r="K2088" s="1"/>
    </row>
    <row r="2089" spans="1:11">
      <c r="A2089" s="5" t="s">
        <v>5910</v>
      </c>
      <c r="B2089" s="6" t="s">
        <v>5911</v>
      </c>
      <c r="C2089" s="7" t="s">
        <v>5912</v>
      </c>
      <c r="D2089" s="8">
        <v>11.782500000000001</v>
      </c>
      <c r="E2089" s="8">
        <v>12.1075</v>
      </c>
      <c r="F2089" s="9">
        <v>0.18138626750831671</v>
      </c>
      <c r="G2089" s="10">
        <v>1.2217780269682528</v>
      </c>
      <c r="H2089" s="12">
        <v>0.78589746777898839</v>
      </c>
      <c r="I2089" s="1"/>
      <c r="J2089" s="1"/>
      <c r="K2089" s="1"/>
    </row>
    <row r="2090" spans="1:11">
      <c r="A2090" s="5" t="s">
        <v>5913</v>
      </c>
      <c r="B2090" s="6" t="s">
        <v>5914</v>
      </c>
      <c r="C2090" s="7" t="s">
        <v>5915</v>
      </c>
      <c r="D2090" s="8">
        <v>28.1875</v>
      </c>
      <c r="E2090" s="8">
        <v>31.725000000000001</v>
      </c>
      <c r="F2090" s="9">
        <v>0.18124296468068213</v>
      </c>
      <c r="G2090" s="10">
        <v>0.23358872802348915</v>
      </c>
      <c r="H2090" s="12">
        <v>0.21850866226091314</v>
      </c>
      <c r="I2090" s="1"/>
      <c r="J2090" s="1"/>
      <c r="K2090" s="1"/>
    </row>
    <row r="2091" spans="1:11">
      <c r="A2091" s="5" t="s">
        <v>5916</v>
      </c>
      <c r="B2091" s="6" t="s">
        <v>5917</v>
      </c>
      <c r="C2091" s="7" t="s">
        <v>5918</v>
      </c>
      <c r="D2091" s="8">
        <v>428.2475</v>
      </c>
      <c r="E2091" s="8">
        <v>485.09500000000003</v>
      </c>
      <c r="F2091" s="9">
        <v>0.18113720802641556</v>
      </c>
      <c r="G2091" s="10">
        <v>0.20229360476205771</v>
      </c>
      <c r="H2091" s="12">
        <v>0.17124547532380147</v>
      </c>
      <c r="I2091" s="1"/>
      <c r="J2091" s="1"/>
      <c r="K2091" s="1"/>
    </row>
    <row r="2092" spans="1:11">
      <c r="A2092" s="5" t="s">
        <v>5919</v>
      </c>
      <c r="B2092" s="6" t="s">
        <v>5920</v>
      </c>
      <c r="C2092" s="7" t="s">
        <v>5921</v>
      </c>
      <c r="D2092" s="8">
        <v>8.8074999999999992</v>
      </c>
      <c r="E2092" s="8">
        <v>9.8249999999999993</v>
      </c>
      <c r="F2092" s="9">
        <v>0.1811347003400125</v>
      </c>
      <c r="G2092" s="10">
        <v>1.5459668937911593</v>
      </c>
      <c r="H2092" s="12">
        <v>0.82980934317278454</v>
      </c>
      <c r="I2092" s="1"/>
      <c r="J2092" s="1"/>
      <c r="K2092" s="1"/>
    </row>
    <row r="2093" spans="1:11">
      <c r="A2093" s="5" t="s">
        <v>5922</v>
      </c>
      <c r="B2093" s="6" t="s">
        <v>5923</v>
      </c>
      <c r="C2093" s="7" t="s">
        <v>5924</v>
      </c>
      <c r="D2093" s="8">
        <v>27.930000000000003</v>
      </c>
      <c r="E2093" s="8">
        <v>32.195</v>
      </c>
      <c r="F2093" s="9">
        <v>0.18073532137052911</v>
      </c>
      <c r="G2093" s="10">
        <v>0.96355388394357555</v>
      </c>
      <c r="H2093" s="12">
        <v>0.73250614208195997</v>
      </c>
      <c r="I2093" s="1"/>
      <c r="J2093" s="1"/>
      <c r="K2093" s="1"/>
    </row>
    <row r="2094" spans="1:11">
      <c r="A2094" s="5" t="s">
        <v>5925</v>
      </c>
      <c r="B2094" s="6" t="s">
        <v>5926</v>
      </c>
      <c r="C2094" s="7" t="s">
        <v>5927</v>
      </c>
      <c r="D2094" s="8">
        <v>13.235000000000001</v>
      </c>
      <c r="E2094" s="8">
        <v>15.205</v>
      </c>
      <c r="F2094" s="9">
        <v>0.18019472285541421</v>
      </c>
      <c r="G2094" s="10">
        <v>0.45570624179876856</v>
      </c>
      <c r="H2094" s="12">
        <v>0.48679266303491675</v>
      </c>
      <c r="I2094" s="1"/>
      <c r="J2094" s="1"/>
      <c r="K2094" s="1"/>
    </row>
    <row r="2095" spans="1:11">
      <c r="A2095" s="5" t="s">
        <v>5928</v>
      </c>
      <c r="B2095" s="6" t="s">
        <v>5929</v>
      </c>
      <c r="C2095" s="7" t="s">
        <v>5930</v>
      </c>
      <c r="D2095" s="8">
        <v>4.7074999999999996</v>
      </c>
      <c r="E2095" s="8">
        <v>4.72</v>
      </c>
      <c r="F2095" s="9">
        <v>0.18005859036463262</v>
      </c>
      <c r="G2095" s="10">
        <v>1.119779136699238</v>
      </c>
      <c r="H2095" s="12">
        <v>0.76886282577478382</v>
      </c>
      <c r="I2095" s="1"/>
      <c r="J2095" s="1"/>
      <c r="K2095" s="1"/>
    </row>
    <row r="2096" spans="1:11">
      <c r="A2096" s="5" t="s">
        <v>5931</v>
      </c>
      <c r="B2096" s="6" t="s">
        <v>5932</v>
      </c>
      <c r="C2096" s="7" t="s">
        <v>5933</v>
      </c>
      <c r="D2096" s="8">
        <v>9.5325000000000006</v>
      </c>
      <c r="E2096" s="8">
        <v>10.79</v>
      </c>
      <c r="F2096" s="9">
        <v>0.17957504190829537</v>
      </c>
      <c r="G2096" s="10">
        <v>0.62737635742289333</v>
      </c>
      <c r="H2096" s="12">
        <v>0.60709596057661541</v>
      </c>
      <c r="I2096" s="1"/>
      <c r="J2096" s="1"/>
      <c r="K2096" s="1"/>
    </row>
    <row r="2097" spans="1:11">
      <c r="A2097" s="5" t="s">
        <v>5934</v>
      </c>
      <c r="B2097" s="6" t="s">
        <v>5935</v>
      </c>
      <c r="C2097" s="7" t="s">
        <v>5936</v>
      </c>
      <c r="D2097" s="8">
        <v>20.2225</v>
      </c>
      <c r="E2097" s="8">
        <v>22.692499999999995</v>
      </c>
      <c r="F2097" s="9">
        <v>0.17862117347780726</v>
      </c>
      <c r="G2097" s="10">
        <v>0.41767031260747273</v>
      </c>
      <c r="H2097" s="12">
        <v>0.45524566787406995</v>
      </c>
      <c r="I2097" s="1"/>
      <c r="J2097" s="1"/>
      <c r="K2097" s="1"/>
    </row>
    <row r="2098" spans="1:11">
      <c r="A2098" s="5" t="s">
        <v>5937</v>
      </c>
      <c r="B2098" s="6" t="s">
        <v>5938</v>
      </c>
      <c r="C2098" s="7" t="s">
        <v>5939</v>
      </c>
      <c r="D2098" s="8">
        <v>428.88249999999999</v>
      </c>
      <c r="E2098" s="8">
        <v>488.22250000000003</v>
      </c>
      <c r="F2098" s="9">
        <v>0.17846802886113092</v>
      </c>
      <c r="G2098" s="10">
        <v>0.32531348188736903</v>
      </c>
      <c r="H2098" s="12">
        <v>0.35272746965008078</v>
      </c>
      <c r="I2098" s="1"/>
      <c r="J2098" s="1"/>
      <c r="K2098" s="1"/>
    </row>
    <row r="2099" spans="1:11">
      <c r="A2099" s="5" t="s">
        <v>5940</v>
      </c>
      <c r="B2099" s="6" t="s">
        <v>5941</v>
      </c>
      <c r="C2099" s="7" t="s">
        <v>5942</v>
      </c>
      <c r="D2099" s="8">
        <v>70.607500000000002</v>
      </c>
      <c r="E2099" s="8">
        <v>81.152500000000003</v>
      </c>
      <c r="F2099" s="9">
        <v>0.17819119780694487</v>
      </c>
      <c r="G2099" s="10">
        <v>0.26393999931294837</v>
      </c>
      <c r="H2099" s="12">
        <v>0.26977091650205159</v>
      </c>
      <c r="I2099" s="1"/>
      <c r="J2099" s="1"/>
      <c r="K2099" s="1"/>
    </row>
    <row r="2100" spans="1:11">
      <c r="A2100" s="5" t="s">
        <v>5943</v>
      </c>
      <c r="B2100" s="6" t="s">
        <v>5944</v>
      </c>
      <c r="C2100" s="7" t="s">
        <v>5945</v>
      </c>
      <c r="D2100" s="8">
        <v>9.4375</v>
      </c>
      <c r="E2100" s="8">
        <v>10.65</v>
      </c>
      <c r="F2100" s="9">
        <v>0.17806846571503804</v>
      </c>
      <c r="G2100" s="10">
        <v>0.40052409670848527</v>
      </c>
      <c r="H2100" s="12">
        <v>0.43940890478454164</v>
      </c>
      <c r="I2100" s="1"/>
      <c r="J2100" s="1"/>
      <c r="K2100" s="1"/>
    </row>
    <row r="2101" spans="1:11">
      <c r="A2101" s="5" t="s">
        <v>5946</v>
      </c>
      <c r="B2101" s="6" t="s">
        <v>5947</v>
      </c>
      <c r="C2101" s="7" t="s">
        <v>5948</v>
      </c>
      <c r="D2101" s="8">
        <v>180.2225</v>
      </c>
      <c r="E2101" s="8">
        <v>203.27749999999997</v>
      </c>
      <c r="F2101" s="9">
        <v>0.17778612504643104</v>
      </c>
      <c r="G2101" s="10">
        <v>0.26015905232457531</v>
      </c>
      <c r="H2101" s="12">
        <v>0.26511883898814026</v>
      </c>
      <c r="I2101" s="1"/>
      <c r="J2101" s="1"/>
      <c r="K2101" s="1"/>
    </row>
    <row r="2102" spans="1:11">
      <c r="A2102" s="5" t="s">
        <v>5949</v>
      </c>
      <c r="B2102" s="6" t="s">
        <v>5950</v>
      </c>
      <c r="C2102" s="7" t="s">
        <v>5951</v>
      </c>
      <c r="D2102" s="8">
        <v>5.4349999999999996</v>
      </c>
      <c r="E2102" s="8">
        <v>6.0750000000000002</v>
      </c>
      <c r="F2102" s="9">
        <v>0.17771165371262512</v>
      </c>
      <c r="G2102" s="10">
        <v>1.1677066693094291</v>
      </c>
      <c r="H2102" s="12">
        <v>0.78073287462159069</v>
      </c>
      <c r="I2102" s="1"/>
      <c r="J2102" s="1"/>
      <c r="K2102" s="1"/>
    </row>
    <row r="2103" spans="1:11">
      <c r="A2103" s="5" t="s">
        <v>5952</v>
      </c>
      <c r="B2103" s="6" t="s">
        <v>5953</v>
      </c>
      <c r="C2103" s="7" t="s">
        <v>21988</v>
      </c>
      <c r="D2103" s="8">
        <v>16.809999999999999</v>
      </c>
      <c r="E2103" s="8">
        <v>19.307499999999997</v>
      </c>
      <c r="F2103" s="9">
        <v>0.17765786201205877</v>
      </c>
      <c r="G2103" s="10">
        <v>0.8367062991842561</v>
      </c>
      <c r="H2103" s="12">
        <v>0.69970011616498562</v>
      </c>
      <c r="I2103" s="1"/>
      <c r="J2103" s="1"/>
      <c r="K2103" s="1"/>
    </row>
    <row r="2104" spans="1:11">
      <c r="A2104" s="5" t="s">
        <v>5954</v>
      </c>
      <c r="B2104" s="6" t="s">
        <v>5955</v>
      </c>
      <c r="C2104" s="7" t="s">
        <v>5956</v>
      </c>
      <c r="D2104" s="8">
        <v>1274.71</v>
      </c>
      <c r="E2104" s="8">
        <v>1437.08</v>
      </c>
      <c r="F2104" s="9">
        <v>0.17762802870169292</v>
      </c>
      <c r="G2104" s="10">
        <v>0.12339767007931818</v>
      </c>
      <c r="H2104" s="12">
        <v>6.3583369420953967E-2</v>
      </c>
      <c r="I2104" s="1"/>
      <c r="J2104" s="1"/>
      <c r="K2104" s="1"/>
    </row>
    <row r="2105" spans="1:11">
      <c r="A2105" s="5" t="s">
        <v>5957</v>
      </c>
      <c r="B2105" s="6" t="s">
        <v>5958</v>
      </c>
      <c r="C2105" s="7" t="s">
        <v>22397</v>
      </c>
      <c r="D2105" s="8">
        <v>19.574999999999999</v>
      </c>
      <c r="E2105" s="8">
        <v>22.202500000000001</v>
      </c>
      <c r="F2105" s="9">
        <v>0.17719495641397781</v>
      </c>
      <c r="G2105" s="10">
        <v>0.31157246500069941</v>
      </c>
      <c r="H2105" s="12">
        <v>0.33798480374538858</v>
      </c>
      <c r="I2105" s="1"/>
      <c r="J2105" s="1"/>
      <c r="K2105" s="1"/>
    </row>
    <row r="2106" spans="1:11">
      <c r="A2106" s="5" t="s">
        <v>5959</v>
      </c>
      <c r="B2106" s="6" t="s">
        <v>5960</v>
      </c>
      <c r="C2106" s="7" t="s">
        <v>5961</v>
      </c>
      <c r="D2106" s="8">
        <v>68.422499999999999</v>
      </c>
      <c r="E2106" s="8">
        <v>78.165000000000006</v>
      </c>
      <c r="F2106" s="9">
        <v>0.17714989644284151</v>
      </c>
      <c r="G2106" s="10">
        <v>1.9544788933451713</v>
      </c>
      <c r="H2106" s="12">
        <v>0.86770679660721661</v>
      </c>
      <c r="I2106" s="1"/>
      <c r="J2106" s="1"/>
      <c r="K2106" s="1"/>
    </row>
    <row r="2107" spans="1:11">
      <c r="A2107" s="5" t="s">
        <v>5962</v>
      </c>
      <c r="B2107" s="6" t="s">
        <v>5963</v>
      </c>
      <c r="C2107" s="7" t="s">
        <v>5964</v>
      </c>
      <c r="D2107" s="8">
        <v>15.952500000000002</v>
      </c>
      <c r="E2107" s="8">
        <v>18.12</v>
      </c>
      <c r="F2107" s="9">
        <v>0.17660270801658945</v>
      </c>
      <c r="G2107" s="10">
        <v>0.42463917897970166</v>
      </c>
      <c r="H2107" s="12">
        <v>0.46655274938885777</v>
      </c>
      <c r="I2107" s="1"/>
      <c r="J2107" s="1"/>
      <c r="K2107" s="1"/>
    </row>
    <row r="2108" spans="1:11">
      <c r="A2108" s="5" t="s">
        <v>5965</v>
      </c>
      <c r="B2108" s="6" t="s">
        <v>5966</v>
      </c>
      <c r="C2108" s="7" t="s">
        <v>5967</v>
      </c>
      <c r="D2108" s="8">
        <v>18.2575</v>
      </c>
      <c r="E2108" s="8">
        <v>21.182499999999997</v>
      </c>
      <c r="F2108" s="9">
        <v>0.17641695139262972</v>
      </c>
      <c r="G2108" s="10">
        <v>0.25964494241532637</v>
      </c>
      <c r="H2108" s="12">
        <v>0.26731737693467023</v>
      </c>
      <c r="I2108" s="1"/>
      <c r="J2108" s="1"/>
      <c r="K2108" s="1"/>
    </row>
    <row r="2109" spans="1:11">
      <c r="A2109" s="5" t="s">
        <v>5968</v>
      </c>
      <c r="B2109" s="6" t="s">
        <v>5969</v>
      </c>
      <c r="C2109" s="7" t="s">
        <v>5970</v>
      </c>
      <c r="D2109" s="8">
        <v>30.734999999999999</v>
      </c>
      <c r="E2109" s="8">
        <v>34.522500000000001</v>
      </c>
      <c r="F2109" s="9">
        <v>0.17640203240723787</v>
      </c>
      <c r="G2109" s="10">
        <v>0.52426504069106872</v>
      </c>
      <c r="H2109" s="12">
        <v>0.5491791061096637</v>
      </c>
      <c r="I2109" s="1"/>
      <c r="J2109" s="1"/>
      <c r="K2109" s="1"/>
    </row>
    <row r="2110" spans="1:11">
      <c r="A2110" s="5" t="s">
        <v>5971</v>
      </c>
      <c r="B2110" s="6" t="s">
        <v>5972</v>
      </c>
      <c r="C2110" s="7" t="s">
        <v>5973</v>
      </c>
      <c r="D2110" s="8">
        <v>7.5849999999999991</v>
      </c>
      <c r="E2110" s="8">
        <v>9.3724999999999987</v>
      </c>
      <c r="F2110" s="9">
        <v>0.17638540917202986</v>
      </c>
      <c r="G2110" s="10">
        <v>1.0482431937263206</v>
      </c>
      <c r="H2110" s="12">
        <v>0.75863323629717438</v>
      </c>
      <c r="I2110" s="1"/>
      <c r="J2110" s="1"/>
      <c r="K2110" s="1"/>
    </row>
    <row r="2111" spans="1:11">
      <c r="A2111" s="5" t="s">
        <v>5974</v>
      </c>
      <c r="B2111" s="6" t="s">
        <v>5975</v>
      </c>
      <c r="C2111" s="7" t="s">
        <v>5976</v>
      </c>
      <c r="D2111" s="8">
        <v>352.21499999999997</v>
      </c>
      <c r="E2111" s="8">
        <v>399.13249999999999</v>
      </c>
      <c r="F2111" s="9">
        <v>0.17632098170002453</v>
      </c>
      <c r="G2111" s="10">
        <v>0.32231084356399953</v>
      </c>
      <c r="H2111" s="12">
        <v>0.35389036532970314</v>
      </c>
      <c r="I2111" s="1"/>
      <c r="J2111" s="1"/>
      <c r="K2111" s="1"/>
    </row>
    <row r="2112" spans="1:11">
      <c r="A2112" s="5" t="s">
        <v>5977</v>
      </c>
      <c r="B2112" s="6" t="s">
        <v>5978</v>
      </c>
      <c r="C2112" s="7" t="s">
        <v>5979</v>
      </c>
      <c r="D2112" s="8">
        <v>440.02499999999998</v>
      </c>
      <c r="E2112" s="8">
        <v>494.38</v>
      </c>
      <c r="F2112" s="9">
        <v>0.17585065135303529</v>
      </c>
      <c r="G2112" s="10">
        <v>0.69525613123583396</v>
      </c>
      <c r="H2112" s="12">
        <v>0.64778498175916011</v>
      </c>
      <c r="I2112" s="1"/>
      <c r="J2112" s="1"/>
      <c r="K2112" s="1"/>
    </row>
    <row r="2113" spans="1:11">
      <c r="A2113" s="5" t="s">
        <v>5980</v>
      </c>
      <c r="B2113" s="6" t="s">
        <v>5981</v>
      </c>
      <c r="C2113" s="7" t="s">
        <v>5982</v>
      </c>
      <c r="D2113" s="8">
        <v>23.885000000000002</v>
      </c>
      <c r="E2113" s="8">
        <v>28.112500000000001</v>
      </c>
      <c r="F2113" s="9">
        <v>0.17549558676248936</v>
      </c>
      <c r="G2113" s="10">
        <v>0.64575198660646915</v>
      </c>
      <c r="H2113" s="12">
        <v>0.62454779866962884</v>
      </c>
      <c r="I2113" s="1"/>
      <c r="J2113" s="1"/>
      <c r="K2113" s="1"/>
    </row>
    <row r="2114" spans="1:11">
      <c r="A2114" s="5" t="s">
        <v>5983</v>
      </c>
      <c r="B2114" s="6" t="s">
        <v>5984</v>
      </c>
      <c r="C2114" s="7" t="s">
        <v>5985</v>
      </c>
      <c r="D2114" s="8">
        <v>10.452500000000001</v>
      </c>
      <c r="E2114" s="8">
        <v>11.97</v>
      </c>
      <c r="F2114" s="9">
        <v>0.175094719926217</v>
      </c>
      <c r="G2114" s="10">
        <v>1.1591039622987831</v>
      </c>
      <c r="H2114" s="12">
        <v>0.78229436686634546</v>
      </c>
      <c r="I2114" s="1"/>
      <c r="J2114" s="1"/>
      <c r="K2114" s="1"/>
    </row>
    <row r="2115" spans="1:11">
      <c r="A2115" s="5" t="s">
        <v>5986</v>
      </c>
      <c r="B2115" s="6" t="s">
        <v>5987</v>
      </c>
      <c r="C2115" s="7" t="s">
        <v>5988</v>
      </c>
      <c r="D2115" s="8">
        <v>169.35249999999999</v>
      </c>
      <c r="E2115" s="8">
        <v>190.18</v>
      </c>
      <c r="F2115" s="9">
        <v>0.17505278071504679</v>
      </c>
      <c r="G2115" s="10">
        <v>0.30433796603753549</v>
      </c>
      <c r="H2115" s="12">
        <v>0.33336570758893491</v>
      </c>
      <c r="I2115" s="1"/>
      <c r="J2115" s="1"/>
      <c r="K2115" s="1"/>
    </row>
    <row r="2116" spans="1:11">
      <c r="A2116" s="5" t="s">
        <v>5989</v>
      </c>
      <c r="B2116" s="6" t="s">
        <v>5990</v>
      </c>
      <c r="C2116" s="7" t="s">
        <v>5991</v>
      </c>
      <c r="D2116" s="8">
        <v>2.4550000000000001</v>
      </c>
      <c r="E2116" s="8">
        <v>3.45</v>
      </c>
      <c r="F2116" s="9">
        <v>0.17454496581120307</v>
      </c>
      <c r="G2116" s="10">
        <v>1.0602263007425643</v>
      </c>
      <c r="H2116" s="12">
        <v>0.76360718151862017</v>
      </c>
      <c r="I2116" s="1"/>
      <c r="J2116" s="1"/>
      <c r="K2116" s="1"/>
    </row>
    <row r="2117" spans="1:11">
      <c r="A2117" s="5" t="s">
        <v>5992</v>
      </c>
      <c r="B2117" s="6" t="s">
        <v>5993</v>
      </c>
      <c r="C2117" s="7" t="s">
        <v>5994</v>
      </c>
      <c r="D2117" s="8">
        <v>81.249999999999986</v>
      </c>
      <c r="E2117" s="8">
        <v>91.392499999999998</v>
      </c>
      <c r="F2117" s="9">
        <v>0.17419791629935555</v>
      </c>
      <c r="G2117" s="10">
        <v>0.3818481426413286</v>
      </c>
      <c r="H2117" s="12">
        <v>0.42883544375800159</v>
      </c>
      <c r="I2117" s="1"/>
      <c r="J2117" s="1"/>
      <c r="K2117" s="1"/>
    </row>
    <row r="2118" spans="1:11">
      <c r="A2118" s="5" t="s">
        <v>5995</v>
      </c>
      <c r="B2118" s="6" t="s">
        <v>5996</v>
      </c>
      <c r="C2118" s="7" t="s">
        <v>5997</v>
      </c>
      <c r="D2118" s="8">
        <v>4.1325000000000003</v>
      </c>
      <c r="E2118" s="8">
        <v>4.5024999999999995</v>
      </c>
      <c r="F2118" s="9">
        <v>0.17419061705609612</v>
      </c>
      <c r="G2118" s="10">
        <v>1.6092476055423255</v>
      </c>
      <c r="H2118" s="12">
        <v>0.84249371848197641</v>
      </c>
      <c r="I2118" s="1"/>
      <c r="J2118" s="1"/>
      <c r="K2118" s="1"/>
    </row>
    <row r="2119" spans="1:11">
      <c r="A2119" s="5" t="s">
        <v>5998</v>
      </c>
      <c r="B2119" s="6" t="s">
        <v>5999</v>
      </c>
      <c r="C2119" s="7" t="s">
        <v>6000</v>
      </c>
      <c r="D2119" s="8">
        <v>3.6799999999999997</v>
      </c>
      <c r="E2119" s="8">
        <v>4.05</v>
      </c>
      <c r="F2119" s="9">
        <v>0.17305474574360835</v>
      </c>
      <c r="G2119" s="10">
        <v>0.71227356106337048</v>
      </c>
      <c r="H2119" s="12">
        <v>0.66030380024034407</v>
      </c>
      <c r="I2119" s="1"/>
      <c r="J2119" s="1"/>
      <c r="K2119" s="1"/>
    </row>
    <row r="2120" spans="1:11">
      <c r="A2120" s="5" t="s">
        <v>6001</v>
      </c>
      <c r="B2120" s="6" t="s">
        <v>6002</v>
      </c>
      <c r="C2120" s="7" t="s">
        <v>6003</v>
      </c>
      <c r="D2120" s="8">
        <v>9.1224999999999987</v>
      </c>
      <c r="E2120" s="8">
        <v>10.4825</v>
      </c>
      <c r="F2120" s="9">
        <v>0.17287318103395405</v>
      </c>
      <c r="G2120" s="10">
        <v>1.1179534149723056</v>
      </c>
      <c r="H2120" s="12">
        <v>0.77735361100929079</v>
      </c>
      <c r="I2120" s="1"/>
      <c r="J2120" s="1"/>
      <c r="K2120" s="1"/>
    </row>
    <row r="2121" spans="1:11">
      <c r="A2121" s="5" t="s">
        <v>6004</v>
      </c>
      <c r="B2121" s="6" t="s">
        <v>6005</v>
      </c>
      <c r="C2121" s="7" t="s">
        <v>21889</v>
      </c>
      <c r="D2121" s="8">
        <v>66.382500000000007</v>
      </c>
      <c r="E2121" s="22">
        <v>78.792500000000004</v>
      </c>
      <c r="F2121" s="9">
        <v>0.17278063435860885</v>
      </c>
      <c r="G2121" s="10">
        <v>0.57901817044644477</v>
      </c>
      <c r="H2121" s="12">
        <v>0.59267534715977988</v>
      </c>
      <c r="I2121" s="1"/>
      <c r="J2121" s="1"/>
      <c r="K2121" s="1"/>
    </row>
    <row r="2122" spans="1:11">
      <c r="A2122" s="5" t="s">
        <v>6006</v>
      </c>
      <c r="B2122" s="6" t="s">
        <v>6007</v>
      </c>
      <c r="C2122" s="7" t="s">
        <v>6008</v>
      </c>
      <c r="D2122" s="8">
        <v>44.315000000000005</v>
      </c>
      <c r="E2122" s="8">
        <v>49.655000000000001</v>
      </c>
      <c r="F2122" s="9">
        <v>0.17240535483347777</v>
      </c>
      <c r="G2122" s="10">
        <v>0.43821051586616178</v>
      </c>
      <c r="H2122" s="12">
        <v>0.4887976365026126</v>
      </c>
      <c r="I2122" s="1"/>
      <c r="J2122" s="1"/>
      <c r="K2122" s="1"/>
    </row>
    <row r="2123" spans="1:11">
      <c r="A2123" s="5" t="s">
        <v>6009</v>
      </c>
      <c r="B2123" s="6" t="s">
        <v>6010</v>
      </c>
      <c r="C2123" s="7" t="s">
        <v>6011</v>
      </c>
      <c r="D2123" s="8">
        <v>60.1875</v>
      </c>
      <c r="E2123" s="8">
        <v>59.305000000000007</v>
      </c>
      <c r="F2123" s="9">
        <v>0.17217994344441379</v>
      </c>
      <c r="G2123" s="10">
        <v>1.6889541654989821</v>
      </c>
      <c r="H2123" s="12">
        <v>0.85148737447981382</v>
      </c>
      <c r="I2123" s="1"/>
      <c r="J2123" s="1"/>
      <c r="K2123" s="1"/>
    </row>
    <row r="2124" spans="1:11">
      <c r="A2124" s="5" t="s">
        <v>6012</v>
      </c>
      <c r="B2124" s="6" t="s">
        <v>6013</v>
      </c>
      <c r="C2124" s="7" t="s">
        <v>6014</v>
      </c>
      <c r="D2124" s="8">
        <v>104.1875</v>
      </c>
      <c r="E2124" s="8">
        <v>117.2675</v>
      </c>
      <c r="F2124" s="9">
        <v>0.17159566018093314</v>
      </c>
      <c r="G2124" s="10">
        <v>0.30381898709933308</v>
      </c>
      <c r="H2124" s="12">
        <v>0.3408071694344183</v>
      </c>
      <c r="I2124" s="1"/>
      <c r="J2124" s="1"/>
      <c r="K2124" s="1"/>
    </row>
    <row r="2125" spans="1:11">
      <c r="A2125" s="5" t="s">
        <v>6015</v>
      </c>
      <c r="B2125" s="6" t="s">
        <v>6016</v>
      </c>
      <c r="C2125" s="7" t="s">
        <v>6017</v>
      </c>
      <c r="D2125" s="8">
        <v>46.150000000000006</v>
      </c>
      <c r="E2125" s="8">
        <v>51.83</v>
      </c>
      <c r="F2125" s="9">
        <v>0.17128620645851683</v>
      </c>
      <c r="G2125" s="10">
        <v>0.58169753182638384</v>
      </c>
      <c r="H2125" s="12">
        <v>0.59732087274785384</v>
      </c>
      <c r="I2125" s="1"/>
      <c r="J2125" s="1"/>
      <c r="K2125" s="1"/>
    </row>
    <row r="2126" spans="1:11">
      <c r="A2126" s="5" t="s">
        <v>6018</v>
      </c>
      <c r="B2126" s="6" t="s">
        <v>6019</v>
      </c>
      <c r="C2126" s="7" t="s">
        <v>6020</v>
      </c>
      <c r="D2126" s="8">
        <v>919.85500000000002</v>
      </c>
      <c r="E2126" s="8">
        <v>1034.4875000000002</v>
      </c>
      <c r="F2126" s="9">
        <v>0.17120287593234537</v>
      </c>
      <c r="G2126" s="10">
        <v>0.1106456760333471</v>
      </c>
      <c r="H2126" s="12">
        <v>5.3520196768693171E-2</v>
      </c>
      <c r="I2126" s="1"/>
      <c r="J2126" s="1"/>
      <c r="K2126" s="1"/>
    </row>
    <row r="2127" spans="1:11">
      <c r="A2127" s="5" t="s">
        <v>6021</v>
      </c>
      <c r="B2127" s="6" t="s">
        <v>6022</v>
      </c>
      <c r="C2127" s="7" t="s">
        <v>6023</v>
      </c>
      <c r="D2127" s="8">
        <v>206.99</v>
      </c>
      <c r="E2127" s="8">
        <v>232.29749999999999</v>
      </c>
      <c r="F2127" s="9">
        <v>0.17089456342777418</v>
      </c>
      <c r="G2127" s="10">
        <v>0.22826430261998423</v>
      </c>
      <c r="H2127" s="12">
        <v>0.23122347993909509</v>
      </c>
      <c r="I2127" s="1"/>
      <c r="J2127" s="1"/>
      <c r="K2127" s="1"/>
    </row>
    <row r="2128" spans="1:11">
      <c r="A2128" s="5" t="s">
        <v>6024</v>
      </c>
      <c r="B2128" s="6" t="s">
        <v>6025</v>
      </c>
      <c r="C2128" s="7" t="s">
        <v>6026</v>
      </c>
      <c r="D2128" s="8">
        <v>6.3925000000000001</v>
      </c>
      <c r="E2128" s="8">
        <v>7.4024999999999999</v>
      </c>
      <c r="F2128" s="9">
        <v>0.17080942138724964</v>
      </c>
      <c r="G2128" s="10">
        <v>0.7645837503654781</v>
      </c>
      <c r="H2128" s="12">
        <v>0.68530250654205815</v>
      </c>
      <c r="I2128" s="1"/>
      <c r="J2128" s="1"/>
      <c r="K2128" s="1"/>
    </row>
    <row r="2129" spans="1:11">
      <c r="A2129" s="5" t="s">
        <v>6027</v>
      </c>
      <c r="B2129" s="6" t="s">
        <v>6028</v>
      </c>
      <c r="C2129" s="7" t="s">
        <v>6029</v>
      </c>
      <c r="D2129" s="8">
        <v>10.459999999999999</v>
      </c>
      <c r="E2129" s="8">
        <v>13.165000000000001</v>
      </c>
      <c r="F2129" s="9">
        <v>0.17063032260077521</v>
      </c>
      <c r="G2129" s="10">
        <v>1.590755320909276</v>
      </c>
      <c r="H2129" s="12">
        <v>0.84389064586053053</v>
      </c>
      <c r="I2129" s="1"/>
      <c r="J2129" s="1"/>
      <c r="K2129" s="1"/>
    </row>
    <row r="2130" spans="1:11">
      <c r="A2130" s="5" t="s">
        <v>6030</v>
      </c>
      <c r="B2130" s="6" t="s">
        <v>6031</v>
      </c>
      <c r="C2130" s="7" t="s">
        <v>6032</v>
      </c>
      <c r="D2130" s="8">
        <v>4.3475000000000001</v>
      </c>
      <c r="E2130" s="8">
        <v>5.1899999999999995</v>
      </c>
      <c r="F2130" s="9">
        <v>0.17052524501325445</v>
      </c>
      <c r="G2130" s="10">
        <v>0.88403837770606741</v>
      </c>
      <c r="H2130" s="12">
        <v>0.72538557869378595</v>
      </c>
      <c r="I2130" s="1"/>
      <c r="J2130" s="1"/>
      <c r="K2130" s="1"/>
    </row>
    <row r="2131" spans="1:11">
      <c r="A2131" s="5" t="s">
        <v>6033</v>
      </c>
      <c r="B2131" s="6" t="s">
        <v>6034</v>
      </c>
      <c r="C2131" s="7" t="s">
        <v>6035</v>
      </c>
      <c r="D2131" s="8">
        <v>86.32</v>
      </c>
      <c r="E2131" s="8">
        <v>94.642499999999998</v>
      </c>
      <c r="F2131" s="9">
        <v>0.16959249834521692</v>
      </c>
      <c r="G2131" s="10">
        <v>0.52753944105897477</v>
      </c>
      <c r="H2131" s="12">
        <v>0.56601695818534048</v>
      </c>
      <c r="I2131" s="1"/>
      <c r="J2131" s="1"/>
      <c r="K2131" s="1"/>
    </row>
    <row r="2132" spans="1:11">
      <c r="A2132" s="5" t="s">
        <v>6036</v>
      </c>
      <c r="B2132" s="6" t="s">
        <v>6037</v>
      </c>
      <c r="C2132" s="7" t="s">
        <v>6038</v>
      </c>
      <c r="D2132" s="8">
        <v>8.1174999999999997</v>
      </c>
      <c r="E2132" s="8">
        <v>10.137499999999999</v>
      </c>
      <c r="F2132" s="9">
        <v>0.16956950774174434</v>
      </c>
      <c r="G2132" s="10">
        <v>1.2283918005095651</v>
      </c>
      <c r="H2132" s="12">
        <v>0.80041028307334972</v>
      </c>
      <c r="I2132" s="1"/>
      <c r="J2132" s="1"/>
      <c r="K2132" s="1"/>
    </row>
    <row r="2133" spans="1:11">
      <c r="A2133" s="5" t="s">
        <v>6039</v>
      </c>
      <c r="B2133" s="6" t="s">
        <v>6040</v>
      </c>
      <c r="C2133" s="7" t="s">
        <v>6041</v>
      </c>
      <c r="D2133" s="8">
        <v>71.462499999999991</v>
      </c>
      <c r="E2133" s="8">
        <v>80.805000000000007</v>
      </c>
      <c r="F2133" s="9">
        <v>0.16883459901948372</v>
      </c>
      <c r="G2133" s="10">
        <v>0.11449751270353012</v>
      </c>
      <c r="H2133" s="12">
        <v>6.0066217281796903E-2</v>
      </c>
      <c r="I2133" s="1"/>
      <c r="J2133" s="1"/>
      <c r="K2133" s="1"/>
    </row>
    <row r="2134" spans="1:11">
      <c r="A2134" s="5" t="s">
        <v>6042</v>
      </c>
      <c r="B2134" s="6" t="s">
        <v>6043</v>
      </c>
      <c r="C2134" s="7" t="s">
        <v>6044</v>
      </c>
      <c r="D2134" s="8">
        <v>2.0449999999999999</v>
      </c>
      <c r="E2134" s="8">
        <v>2.4900000000000002</v>
      </c>
      <c r="F2134" s="9">
        <v>0.1687565471321108</v>
      </c>
      <c r="G2134" s="10">
        <v>2.4461175666472603</v>
      </c>
      <c r="H2134" s="12">
        <v>0.89899753073759692</v>
      </c>
      <c r="I2134" s="1"/>
      <c r="J2134" s="1"/>
      <c r="K2134" s="1"/>
    </row>
    <row r="2135" spans="1:11">
      <c r="A2135" s="5" t="s">
        <v>6045</v>
      </c>
      <c r="B2135" s="6" t="s">
        <v>6046</v>
      </c>
      <c r="C2135" s="7" t="s">
        <v>21989</v>
      </c>
      <c r="D2135" s="8">
        <v>3.4</v>
      </c>
      <c r="E2135" s="8">
        <v>3.9424999999999999</v>
      </c>
      <c r="F2135" s="9">
        <v>0.16804766649134556</v>
      </c>
      <c r="G2135" s="10">
        <v>0.5904192976905811</v>
      </c>
      <c r="H2135" s="12">
        <v>0.60901886165295438</v>
      </c>
      <c r="I2135" s="1"/>
      <c r="J2135" s="1"/>
      <c r="K2135" s="1"/>
    </row>
    <row r="2136" spans="1:11">
      <c r="A2136" s="5" t="s">
        <v>6047</v>
      </c>
      <c r="B2136" s="6" t="s">
        <v>6048</v>
      </c>
      <c r="C2136" s="7" t="s">
        <v>22397</v>
      </c>
      <c r="D2136" s="8">
        <v>12.9025</v>
      </c>
      <c r="E2136" s="8">
        <v>16.57</v>
      </c>
      <c r="F2136" s="9">
        <v>0.16795338815786592</v>
      </c>
      <c r="G2136" s="10">
        <v>1.3853237272754142</v>
      </c>
      <c r="H2136" s="12">
        <v>0.82404366749829661</v>
      </c>
      <c r="I2136" s="1"/>
      <c r="J2136" s="1"/>
      <c r="K2136" s="1"/>
    </row>
    <row r="2137" spans="1:11">
      <c r="A2137" s="5" t="s">
        <v>6049</v>
      </c>
      <c r="B2137" s="6" t="s">
        <v>6050</v>
      </c>
      <c r="C2137" s="7" t="s">
        <v>22397</v>
      </c>
      <c r="D2137" s="8">
        <v>2.415</v>
      </c>
      <c r="E2137" s="8">
        <v>3.3574999999999999</v>
      </c>
      <c r="F2137" s="9">
        <v>0.16795104772194858</v>
      </c>
      <c r="G2137" s="10">
        <v>1.3091482501505487</v>
      </c>
      <c r="H2137" s="12">
        <v>0.81409221835691814</v>
      </c>
      <c r="I2137" s="1"/>
      <c r="J2137" s="1"/>
      <c r="K2137" s="1"/>
    </row>
    <row r="2138" spans="1:11">
      <c r="A2138" s="5" t="s">
        <v>6051</v>
      </c>
      <c r="B2138" s="6" t="s">
        <v>6052</v>
      </c>
      <c r="C2138" s="7" t="s">
        <v>6053</v>
      </c>
      <c r="D2138" s="8">
        <v>7.6349999999999998</v>
      </c>
      <c r="E2138" s="8">
        <v>7.9450000000000003</v>
      </c>
      <c r="F2138" s="9">
        <v>0.16786394376072228</v>
      </c>
      <c r="G2138" s="10">
        <v>0.63981279353455267</v>
      </c>
      <c r="H2138" s="12">
        <v>0.6360779640017673</v>
      </c>
      <c r="I2138" s="1"/>
      <c r="J2138" s="1"/>
      <c r="K2138" s="1"/>
    </row>
    <row r="2139" spans="1:11">
      <c r="A2139" s="5" t="s">
        <v>6054</v>
      </c>
      <c r="B2139" s="6" t="s">
        <v>6055</v>
      </c>
      <c r="C2139" s="7" t="s">
        <v>6056</v>
      </c>
      <c r="D2139" s="8">
        <v>7.4175000000000004</v>
      </c>
      <c r="E2139" s="8">
        <v>8.2800000000000011</v>
      </c>
      <c r="F2139" s="9">
        <v>0.1676820207458582</v>
      </c>
      <c r="G2139" s="10">
        <v>0.96082981581159121</v>
      </c>
      <c r="H2139" s="12">
        <v>0.75012371499929542</v>
      </c>
      <c r="I2139" s="1"/>
      <c r="J2139" s="1"/>
      <c r="K2139" s="1"/>
    </row>
    <row r="2140" spans="1:11">
      <c r="A2140" s="5" t="s">
        <v>6057</v>
      </c>
      <c r="B2140" s="6" t="s">
        <v>6058</v>
      </c>
      <c r="C2140" s="7" t="s">
        <v>6059</v>
      </c>
      <c r="D2140" s="8">
        <v>10.9575</v>
      </c>
      <c r="E2140" s="8">
        <v>12.68</v>
      </c>
      <c r="F2140" s="9">
        <v>0.16750680215092881</v>
      </c>
      <c r="G2140" s="10">
        <v>0.69439793850241593</v>
      </c>
      <c r="H2140" s="12">
        <v>0.66249839207985628</v>
      </c>
      <c r="I2140" s="1"/>
      <c r="J2140" s="1"/>
      <c r="K2140" s="1"/>
    </row>
    <row r="2141" spans="1:11">
      <c r="A2141" s="5" t="s">
        <v>6060</v>
      </c>
      <c r="B2141" s="6" t="s">
        <v>6061</v>
      </c>
      <c r="C2141" s="7" t="s">
        <v>6062</v>
      </c>
      <c r="D2141" s="8">
        <v>9.4524999999999988</v>
      </c>
      <c r="E2141" s="8">
        <v>10.827500000000001</v>
      </c>
      <c r="F2141" s="9">
        <v>0.16738485138321108</v>
      </c>
      <c r="G2141" s="10">
        <v>1.1891834479610559</v>
      </c>
      <c r="H2141" s="12">
        <v>0.79661878983272572</v>
      </c>
      <c r="I2141" s="1"/>
      <c r="J2141" s="1"/>
      <c r="K2141" s="1"/>
    </row>
    <row r="2142" spans="1:11">
      <c r="A2142" s="5" t="s">
        <v>6063</v>
      </c>
      <c r="B2142" s="6" t="s">
        <v>6064</v>
      </c>
      <c r="C2142" s="7" t="s">
        <v>21716</v>
      </c>
      <c r="D2142" s="8">
        <v>16.692499999999999</v>
      </c>
      <c r="E2142" s="8">
        <v>18.587500000000002</v>
      </c>
      <c r="F2142" s="9">
        <v>0.16692737788092582</v>
      </c>
      <c r="G2142" s="10">
        <v>1.5898474900752784</v>
      </c>
      <c r="H2142" s="12">
        <v>0.84712695257147286</v>
      </c>
      <c r="I2142" s="1"/>
      <c r="J2142" s="1"/>
      <c r="K2142" s="1"/>
    </row>
    <row r="2143" spans="1:11">
      <c r="A2143" s="5" t="s">
        <v>6065</v>
      </c>
      <c r="B2143" s="6" t="s">
        <v>6066</v>
      </c>
      <c r="C2143" s="7" t="s">
        <v>6067</v>
      </c>
      <c r="D2143" s="8">
        <v>991.29500000000007</v>
      </c>
      <c r="E2143" s="8">
        <v>1109.9174999999998</v>
      </c>
      <c r="F2143" s="9">
        <v>0.1667391280378305</v>
      </c>
      <c r="G2143" s="10">
        <v>0.21074201111250984</v>
      </c>
      <c r="H2143" s="12">
        <v>0.21170971216306034</v>
      </c>
      <c r="I2143" s="1"/>
      <c r="J2143" s="1"/>
      <c r="K2143" s="1"/>
    </row>
    <row r="2144" spans="1:11">
      <c r="A2144" s="5" t="s">
        <v>6068</v>
      </c>
      <c r="B2144" s="6" t="s">
        <v>6069</v>
      </c>
      <c r="C2144" s="7" t="s">
        <v>6070</v>
      </c>
      <c r="D2144" s="8">
        <v>17.170000000000002</v>
      </c>
      <c r="E2144" s="8">
        <v>20.177499999999998</v>
      </c>
      <c r="F2144" s="9">
        <v>0.16633892849305959</v>
      </c>
      <c r="G2144" s="10">
        <v>0.63118868502086733</v>
      </c>
      <c r="H2144" s="12">
        <v>0.63463760777783151</v>
      </c>
      <c r="I2144" s="1"/>
      <c r="J2144" s="1"/>
      <c r="K2144" s="1"/>
    </row>
    <row r="2145" spans="1:11">
      <c r="A2145" s="5" t="s">
        <v>6071</v>
      </c>
      <c r="B2145" s="6" t="s">
        <v>6072</v>
      </c>
      <c r="C2145" s="7" t="s">
        <v>6073</v>
      </c>
      <c r="D2145" s="8">
        <v>44.92</v>
      </c>
      <c r="E2145" s="8">
        <v>50.05</v>
      </c>
      <c r="F2145" s="9">
        <v>0.16628178965487855</v>
      </c>
      <c r="G2145" s="10">
        <v>0.47027393000334827</v>
      </c>
      <c r="H2145" s="12">
        <v>0.53044366983807456</v>
      </c>
      <c r="I2145" s="1"/>
      <c r="J2145" s="1"/>
      <c r="K2145" s="1"/>
    </row>
    <row r="2146" spans="1:11">
      <c r="A2146" s="5" t="s">
        <v>6074</v>
      </c>
      <c r="B2146" s="6" t="s">
        <v>6075</v>
      </c>
      <c r="C2146" s="7" t="s">
        <v>6076</v>
      </c>
      <c r="D2146" s="8">
        <v>203.44499999999999</v>
      </c>
      <c r="E2146" s="8">
        <v>213.53749999999999</v>
      </c>
      <c r="F2146" s="9">
        <v>0.16606557094806185</v>
      </c>
      <c r="G2146" s="10">
        <v>0.77717823663291896</v>
      </c>
      <c r="H2146" s="12">
        <v>0.69793848612821263</v>
      </c>
      <c r="I2146" s="1"/>
      <c r="J2146" s="1"/>
      <c r="K2146" s="1"/>
    </row>
    <row r="2147" spans="1:11">
      <c r="A2147" s="5" t="s">
        <v>6077</v>
      </c>
      <c r="B2147" s="6" t="s">
        <v>6078</v>
      </c>
      <c r="C2147" s="7" t="s">
        <v>6079</v>
      </c>
      <c r="D2147" s="8">
        <v>6.76</v>
      </c>
      <c r="E2147" s="8">
        <v>6.8224999999999998</v>
      </c>
      <c r="F2147" s="9">
        <v>0.16588564681751511</v>
      </c>
      <c r="G2147" s="10">
        <v>0.86778290574917472</v>
      </c>
      <c r="H2147" s="12">
        <v>0.72770049130778902</v>
      </c>
      <c r="I2147" s="1"/>
      <c r="J2147" s="1"/>
      <c r="K2147" s="1"/>
    </row>
    <row r="2148" spans="1:11">
      <c r="A2148" s="5" t="s">
        <v>6080</v>
      </c>
      <c r="B2148" s="6" t="s">
        <v>6081</v>
      </c>
      <c r="C2148" s="7" t="s">
        <v>6082</v>
      </c>
      <c r="D2148" s="8">
        <v>4.5625</v>
      </c>
      <c r="E2148" s="8">
        <v>5.1425000000000001</v>
      </c>
      <c r="F2148" s="9">
        <v>0.16558919772642794</v>
      </c>
      <c r="G2148" s="10">
        <v>0.41081137682892233</v>
      </c>
      <c r="H2148" s="12">
        <v>0.47913297162112173</v>
      </c>
      <c r="I2148" s="1"/>
      <c r="J2148" s="1"/>
      <c r="K2148" s="1"/>
    </row>
    <row r="2149" spans="1:11">
      <c r="A2149" s="5" t="s">
        <v>6083</v>
      </c>
      <c r="B2149" s="6" t="s">
        <v>6084</v>
      </c>
      <c r="C2149" s="7" t="s">
        <v>6085</v>
      </c>
      <c r="D2149" s="8">
        <v>10.2075</v>
      </c>
      <c r="E2149" s="8">
        <v>11.555</v>
      </c>
      <c r="F2149" s="9">
        <v>0.16536893715393486</v>
      </c>
      <c r="G2149" s="10">
        <v>0.27868313828315916</v>
      </c>
      <c r="H2149" s="12">
        <v>0.32072779389241113</v>
      </c>
      <c r="I2149" s="1"/>
      <c r="J2149" s="1"/>
      <c r="K2149" s="1"/>
    </row>
    <row r="2150" spans="1:11">
      <c r="A2150" s="5" t="s">
        <v>6086</v>
      </c>
      <c r="B2150" s="6" t="s">
        <v>6087</v>
      </c>
      <c r="C2150" s="7" t="s">
        <v>6088</v>
      </c>
      <c r="D2150" s="8">
        <v>53.547499999999999</v>
      </c>
      <c r="E2150" s="8">
        <v>59.8825</v>
      </c>
      <c r="F2150" s="9">
        <v>0.16503871933709732</v>
      </c>
      <c r="G2150" s="10">
        <v>0.25939002393909871</v>
      </c>
      <c r="H2150" s="12">
        <v>0.29286169657939504</v>
      </c>
      <c r="I2150" s="1"/>
      <c r="J2150" s="1"/>
      <c r="K2150" s="1"/>
    </row>
    <row r="2151" spans="1:11">
      <c r="A2151" s="5" t="s">
        <v>6089</v>
      </c>
      <c r="B2151" s="6" t="s">
        <v>6090</v>
      </c>
      <c r="C2151" s="7" t="s">
        <v>6091</v>
      </c>
      <c r="D2151" s="8">
        <v>122.49000000000001</v>
      </c>
      <c r="E2151" s="8">
        <v>136.23249999999999</v>
      </c>
      <c r="F2151" s="9">
        <v>0.16501032151125916</v>
      </c>
      <c r="G2151" s="10">
        <v>0.30255647026604238</v>
      </c>
      <c r="H2151" s="12">
        <v>0.35514376820630489</v>
      </c>
      <c r="I2151" s="1"/>
      <c r="J2151" s="1"/>
      <c r="K2151" s="1"/>
    </row>
    <row r="2152" spans="1:11">
      <c r="A2152" s="5" t="s">
        <v>6092</v>
      </c>
      <c r="B2152" s="6" t="s">
        <v>6093</v>
      </c>
      <c r="C2152" s="7" t="s">
        <v>5017</v>
      </c>
      <c r="D2152" s="8">
        <v>30.73</v>
      </c>
      <c r="E2152" s="8">
        <v>34.7575</v>
      </c>
      <c r="F2152" s="9">
        <v>0.16495709132653313</v>
      </c>
      <c r="G2152" s="10">
        <v>0.96599487526439254</v>
      </c>
      <c r="H2152" s="12">
        <v>0.75522901162140832</v>
      </c>
      <c r="I2152" s="1"/>
      <c r="J2152" s="1"/>
      <c r="K2152" s="1"/>
    </row>
    <row r="2153" spans="1:11">
      <c r="A2153" s="5" t="s">
        <v>6094</v>
      </c>
      <c r="B2153" s="6" t="s">
        <v>6095</v>
      </c>
      <c r="C2153" s="7" t="s">
        <v>6096</v>
      </c>
      <c r="D2153" s="8">
        <v>206.1</v>
      </c>
      <c r="E2153" s="8">
        <v>224.99250000000001</v>
      </c>
      <c r="F2153" s="9">
        <v>0.16481317537454165</v>
      </c>
      <c r="G2153" s="10">
        <v>0.3134068852788614</v>
      </c>
      <c r="H2153" s="12">
        <v>0.37015167260163406</v>
      </c>
      <c r="I2153" s="1"/>
      <c r="J2153" s="1"/>
      <c r="K2153" s="1"/>
    </row>
    <row r="2154" spans="1:11">
      <c r="A2154" s="5" t="s">
        <v>6097</v>
      </c>
      <c r="B2154" s="6" t="s">
        <v>6098</v>
      </c>
      <c r="C2154" s="7" t="s">
        <v>6099</v>
      </c>
      <c r="D2154" s="8">
        <v>137.69</v>
      </c>
      <c r="E2154" s="8">
        <v>152.875</v>
      </c>
      <c r="F2154" s="9">
        <v>0.16451828220090156</v>
      </c>
      <c r="G2154" s="10">
        <v>0.20093544750814019</v>
      </c>
      <c r="H2154" s="12">
        <v>0.20004521228412414</v>
      </c>
      <c r="I2154" s="1"/>
      <c r="J2154" s="1"/>
      <c r="K2154" s="1"/>
    </row>
    <row r="2155" spans="1:11">
      <c r="A2155" s="5" t="s">
        <v>6100</v>
      </c>
      <c r="B2155" s="6" t="s">
        <v>6101</v>
      </c>
      <c r="C2155" s="7" t="s">
        <v>22230</v>
      </c>
      <c r="D2155" s="8">
        <v>8.5350000000000001</v>
      </c>
      <c r="E2155" s="8">
        <v>9.6125000000000007</v>
      </c>
      <c r="F2155" s="9">
        <v>0.16440974154044702</v>
      </c>
      <c r="G2155" s="10">
        <v>0.26218553735307931</v>
      </c>
      <c r="H2155" s="12">
        <v>0.29861410921229165</v>
      </c>
      <c r="I2155" s="1"/>
      <c r="J2155" s="1"/>
      <c r="K2155" s="1"/>
    </row>
    <row r="2156" spans="1:11">
      <c r="A2156" s="5" t="s">
        <v>6102</v>
      </c>
      <c r="B2156" s="6" t="s">
        <v>6103</v>
      </c>
      <c r="C2156" s="7" t="s">
        <v>6104</v>
      </c>
      <c r="D2156" s="8">
        <v>72.680000000000007</v>
      </c>
      <c r="E2156" s="8">
        <v>81.894999999999996</v>
      </c>
      <c r="F2156" s="9">
        <v>0.16435286208497113</v>
      </c>
      <c r="G2156" s="10">
        <v>0.31336177037727569</v>
      </c>
      <c r="H2156" s="12">
        <v>0.37124661571334711</v>
      </c>
      <c r="I2156" s="1"/>
      <c r="J2156" s="1"/>
      <c r="K2156" s="1"/>
    </row>
    <row r="2157" spans="1:11">
      <c r="A2157" s="5" t="s">
        <v>6105</v>
      </c>
      <c r="B2157" s="6" t="s">
        <v>6106</v>
      </c>
      <c r="C2157" s="7" t="s">
        <v>6107</v>
      </c>
      <c r="D2157" s="8">
        <v>153.9975</v>
      </c>
      <c r="E2157" s="8">
        <v>178.83750000000001</v>
      </c>
      <c r="F2157" s="9">
        <v>0.16408748337723511</v>
      </c>
      <c r="G2157" s="10">
        <v>0.51162843201197872</v>
      </c>
      <c r="H2157" s="12">
        <v>0.56688307316907738</v>
      </c>
      <c r="I2157" s="1"/>
      <c r="J2157" s="1"/>
      <c r="K2157" s="1"/>
    </row>
    <row r="2158" spans="1:11">
      <c r="A2158" s="5" t="s">
        <v>6108</v>
      </c>
      <c r="B2158" s="6" t="s">
        <v>6109</v>
      </c>
      <c r="C2158" s="7" t="s">
        <v>6110</v>
      </c>
      <c r="D2158" s="8">
        <v>58.08</v>
      </c>
      <c r="E2158" s="8">
        <v>65.052499999999995</v>
      </c>
      <c r="F2158" s="9">
        <v>0.16400377280901624</v>
      </c>
      <c r="G2158" s="10">
        <v>0.33799696034697779</v>
      </c>
      <c r="H2158" s="12">
        <v>0.403404469107496</v>
      </c>
      <c r="I2158" s="1"/>
      <c r="J2158" s="1"/>
      <c r="K2158" s="1"/>
    </row>
    <row r="2159" spans="1:11">
      <c r="A2159" s="5" t="s">
        <v>6111</v>
      </c>
      <c r="B2159" s="6" t="s">
        <v>6112</v>
      </c>
      <c r="C2159" s="7" t="s">
        <v>6113</v>
      </c>
      <c r="D2159" s="8">
        <v>26.484999999999999</v>
      </c>
      <c r="E2159" s="8">
        <v>29.732500000000002</v>
      </c>
      <c r="F2159" s="9">
        <v>0.16392408452544283</v>
      </c>
      <c r="G2159" s="10">
        <v>0.11852310333068572</v>
      </c>
      <c r="H2159" s="12">
        <v>6.9794767378993774E-2</v>
      </c>
      <c r="I2159" s="1"/>
      <c r="J2159" s="1"/>
      <c r="K2159" s="1"/>
    </row>
    <row r="2160" spans="1:11">
      <c r="A2160" s="5" t="s">
        <v>6114</v>
      </c>
      <c r="B2160" s="6" t="s">
        <v>6115</v>
      </c>
      <c r="C2160" s="7" t="s">
        <v>6116</v>
      </c>
      <c r="D2160" s="8">
        <v>17.2775</v>
      </c>
      <c r="E2160" s="8">
        <v>19.465</v>
      </c>
      <c r="F2160" s="9">
        <v>0.16325897672543696</v>
      </c>
      <c r="G2160" s="10">
        <v>0.38035611902634936</v>
      </c>
      <c r="H2160" s="12">
        <v>0.45375976461159351</v>
      </c>
      <c r="I2160" s="1"/>
      <c r="J2160" s="1"/>
      <c r="K2160" s="1"/>
    </row>
    <row r="2161" spans="1:11">
      <c r="A2161" s="5" t="s">
        <v>6117</v>
      </c>
      <c r="B2161" s="6" t="s">
        <v>6118</v>
      </c>
      <c r="C2161" s="7" t="s">
        <v>6119</v>
      </c>
      <c r="D2161" s="8">
        <v>361.79500000000002</v>
      </c>
      <c r="E2161" s="8">
        <v>403.98500000000001</v>
      </c>
      <c r="F2161" s="9">
        <v>0.16325406839517242</v>
      </c>
      <c r="G2161" s="10">
        <v>0.13838116545962853</v>
      </c>
      <c r="H2161" s="12">
        <v>9.9446433195285719E-2</v>
      </c>
      <c r="I2161" s="1"/>
      <c r="J2161" s="1"/>
      <c r="K2161" s="1"/>
    </row>
    <row r="2162" spans="1:11">
      <c r="A2162" s="5" t="s">
        <v>6120</v>
      </c>
      <c r="B2162" s="6" t="s">
        <v>6121</v>
      </c>
      <c r="C2162" s="7" t="s">
        <v>6122</v>
      </c>
      <c r="D2162" s="8">
        <v>5.8150000000000004</v>
      </c>
      <c r="E2162" s="8">
        <v>6.7475000000000005</v>
      </c>
      <c r="F2162" s="9">
        <v>0.16302490634824304</v>
      </c>
      <c r="G2162" s="10">
        <v>0.54868474699612468</v>
      </c>
      <c r="H2162" s="12">
        <v>0.59418428257057654</v>
      </c>
      <c r="I2162" s="1"/>
      <c r="J2162" s="1"/>
      <c r="K2162" s="1"/>
    </row>
    <row r="2163" spans="1:11">
      <c r="A2163" s="5" t="s">
        <v>6123</v>
      </c>
      <c r="B2163" s="6" t="s">
        <v>6124</v>
      </c>
      <c r="C2163" s="7" t="s">
        <v>6125</v>
      </c>
      <c r="D2163" s="8">
        <v>20.767499999999998</v>
      </c>
      <c r="E2163" s="8">
        <v>23.8825</v>
      </c>
      <c r="F2163" s="9">
        <v>0.16272761353649834</v>
      </c>
      <c r="G2163" s="10">
        <v>1.3912219373374513</v>
      </c>
      <c r="H2163" s="12">
        <v>0.83009088897949035</v>
      </c>
      <c r="I2163" s="1"/>
      <c r="J2163" s="1"/>
      <c r="K2163" s="1"/>
    </row>
    <row r="2164" spans="1:11">
      <c r="A2164" s="5" t="s">
        <v>6126</v>
      </c>
      <c r="B2164" s="6" t="s">
        <v>6127</v>
      </c>
      <c r="C2164" s="7" t="s">
        <v>21756</v>
      </c>
      <c r="D2164" s="8">
        <v>446.04250000000002</v>
      </c>
      <c r="E2164" s="8">
        <v>497.55250000000001</v>
      </c>
      <c r="F2164" s="9">
        <v>0.16263838673441625</v>
      </c>
      <c r="G2164" s="10">
        <v>0.20788436013768535</v>
      </c>
      <c r="H2164" s="12">
        <v>0.21561482471249913</v>
      </c>
      <c r="I2164" s="1"/>
      <c r="J2164" s="1"/>
      <c r="K2164" s="1"/>
    </row>
    <row r="2165" spans="1:11">
      <c r="A2165" s="5" t="s">
        <v>6128</v>
      </c>
      <c r="B2165" s="6" t="s">
        <v>6129</v>
      </c>
      <c r="C2165" s="7" t="s">
        <v>6130</v>
      </c>
      <c r="D2165" s="8">
        <v>366.71999999999997</v>
      </c>
      <c r="E2165" s="8">
        <v>410.91250000000002</v>
      </c>
      <c r="F2165" s="9">
        <v>0.16251543594596157</v>
      </c>
      <c r="G2165" s="10">
        <v>0.38229588882446502</v>
      </c>
      <c r="H2165" s="12">
        <v>0.45768104598999693</v>
      </c>
      <c r="I2165" s="1"/>
      <c r="J2165" s="1"/>
      <c r="K2165" s="1"/>
    </row>
    <row r="2166" spans="1:11">
      <c r="A2166" s="5" t="s">
        <v>6131</v>
      </c>
      <c r="B2166" s="6" t="s">
        <v>6132</v>
      </c>
      <c r="C2166" s="7" t="s">
        <v>6133</v>
      </c>
      <c r="D2166" s="8">
        <v>5.19</v>
      </c>
      <c r="E2166" s="8">
        <v>5.7324999999999999</v>
      </c>
      <c r="F2166" s="9">
        <v>0.16240733398804549</v>
      </c>
      <c r="G2166" s="10">
        <v>0.37426640124979377</v>
      </c>
      <c r="H2166" s="12">
        <v>0.4493176644434228</v>
      </c>
      <c r="I2166" s="1"/>
      <c r="J2166" s="1"/>
      <c r="K2166" s="1"/>
    </row>
    <row r="2167" spans="1:11">
      <c r="A2167" s="5" t="s">
        <v>6134</v>
      </c>
      <c r="B2167" s="6" t="s">
        <v>6135</v>
      </c>
      <c r="C2167" s="7" t="s">
        <v>6136</v>
      </c>
      <c r="D2167" s="8">
        <v>18.950000000000003</v>
      </c>
      <c r="E2167" s="8">
        <v>21.142500000000002</v>
      </c>
      <c r="F2167" s="9">
        <v>0.16227212719487419</v>
      </c>
      <c r="G2167" s="10">
        <v>0.12974329584720537</v>
      </c>
      <c r="H2167" s="12">
        <v>8.7595873849540387E-2</v>
      </c>
      <c r="I2167" s="1"/>
      <c r="J2167" s="1"/>
      <c r="K2167" s="1"/>
    </row>
    <row r="2168" spans="1:11">
      <c r="A2168" s="5" t="s">
        <v>6137</v>
      </c>
      <c r="B2168" s="6" t="s">
        <v>6138</v>
      </c>
      <c r="C2168" s="7" t="s">
        <v>22397</v>
      </c>
      <c r="D2168" s="8">
        <v>122.41500000000001</v>
      </c>
      <c r="E2168" s="8">
        <v>136.33499999999998</v>
      </c>
      <c r="F2168" s="9">
        <v>0.16187384475606797</v>
      </c>
      <c r="G2168" s="10">
        <v>0.31645541540388111</v>
      </c>
      <c r="H2168" s="12">
        <v>0.38158312050026066</v>
      </c>
      <c r="I2168" s="1"/>
      <c r="J2168" s="1"/>
      <c r="K2168" s="1"/>
    </row>
    <row r="2169" spans="1:11">
      <c r="A2169" s="5" t="s">
        <v>6139</v>
      </c>
      <c r="B2169" s="6" t="s">
        <v>6140</v>
      </c>
      <c r="C2169" s="7" t="s">
        <v>22397</v>
      </c>
      <c r="D2169" s="8">
        <v>1134.72</v>
      </c>
      <c r="E2169" s="8">
        <v>1281.615</v>
      </c>
      <c r="F2169" s="9">
        <v>0.1612820059500889</v>
      </c>
      <c r="G2169" s="10">
        <v>0.33096272980360852</v>
      </c>
      <c r="H2169" s="12">
        <v>0.40162906251856234</v>
      </c>
      <c r="I2169" s="1"/>
      <c r="J2169" s="1"/>
      <c r="K2169" s="1"/>
    </row>
    <row r="2170" spans="1:11">
      <c r="A2170" s="5" t="s">
        <v>6141</v>
      </c>
      <c r="B2170" s="6" t="s">
        <v>6142</v>
      </c>
      <c r="C2170" s="7" t="s">
        <v>6143</v>
      </c>
      <c r="D2170" s="8">
        <v>31.092500000000001</v>
      </c>
      <c r="E2170" s="8">
        <v>31.414999999999999</v>
      </c>
      <c r="F2170" s="9">
        <v>0.16117157976143265</v>
      </c>
      <c r="G2170" s="10">
        <v>1.2177104119026207</v>
      </c>
      <c r="H2170" s="12">
        <v>0.80837628123808447</v>
      </c>
      <c r="I2170" s="1"/>
      <c r="J2170" s="1"/>
      <c r="K2170" s="1"/>
    </row>
    <row r="2171" spans="1:11">
      <c r="A2171" s="5" t="s">
        <v>6144</v>
      </c>
      <c r="B2171" s="6" t="s">
        <v>6145</v>
      </c>
      <c r="C2171" s="7" t="s">
        <v>6146</v>
      </c>
      <c r="D2171" s="8">
        <v>7.2</v>
      </c>
      <c r="E2171" s="8">
        <v>8.2324999999999999</v>
      </c>
      <c r="F2171" s="9">
        <v>0.16110383599698719</v>
      </c>
      <c r="G2171" s="10">
        <v>0.53624107871825877</v>
      </c>
      <c r="H2171" s="12">
        <v>0.59029535588934834</v>
      </c>
      <c r="I2171" s="1"/>
      <c r="J2171" s="1"/>
      <c r="K2171" s="1"/>
    </row>
    <row r="2172" spans="1:11">
      <c r="A2172" s="5" t="s">
        <v>6147</v>
      </c>
      <c r="B2172" s="6" t="s">
        <v>6148</v>
      </c>
      <c r="C2172" s="7" t="s">
        <v>6149</v>
      </c>
      <c r="D2172" s="8">
        <v>30.635000000000002</v>
      </c>
      <c r="E2172" s="8">
        <v>34.9</v>
      </c>
      <c r="F2172" s="9">
        <v>0.16082222728059151</v>
      </c>
      <c r="G2172" s="10">
        <v>0.42623862396280954</v>
      </c>
      <c r="H2172" s="12">
        <v>0.50531544038489151</v>
      </c>
      <c r="I2172" s="1"/>
      <c r="J2172" s="1"/>
      <c r="K2172" s="1"/>
    </row>
    <row r="2173" spans="1:11">
      <c r="A2173" s="5" t="s">
        <v>6150</v>
      </c>
      <c r="B2173" s="6" t="s">
        <v>6151</v>
      </c>
      <c r="C2173" s="7" t="s">
        <v>6152</v>
      </c>
      <c r="D2173" s="8">
        <v>69.492499999999993</v>
      </c>
      <c r="E2173" s="8">
        <v>77.155000000000001</v>
      </c>
      <c r="F2173" s="9">
        <v>0.16012972870468023</v>
      </c>
      <c r="G2173" s="10">
        <v>0.14639207892093017</v>
      </c>
      <c r="H2173" s="12">
        <v>0.11650692626895477</v>
      </c>
      <c r="I2173" s="1"/>
      <c r="J2173" s="1"/>
      <c r="K2173" s="1"/>
    </row>
    <row r="2174" spans="1:11">
      <c r="A2174" s="5" t="s">
        <v>6153</v>
      </c>
      <c r="B2174" s="6" t="s">
        <v>6154</v>
      </c>
      <c r="C2174" s="7" t="s">
        <v>6155</v>
      </c>
      <c r="D2174" s="8">
        <v>28.89</v>
      </c>
      <c r="E2174" s="22">
        <v>31.25</v>
      </c>
      <c r="F2174" s="9">
        <v>0.15986293840237251</v>
      </c>
      <c r="G2174" s="10">
        <v>1.0438650101769282</v>
      </c>
      <c r="H2174" s="12">
        <v>0.77940995336732155</v>
      </c>
      <c r="I2174" s="1"/>
      <c r="J2174" s="1"/>
      <c r="K2174" s="1"/>
    </row>
    <row r="2175" spans="1:11">
      <c r="A2175" s="5" t="s">
        <v>6156</v>
      </c>
      <c r="B2175" s="6" t="s">
        <v>6157</v>
      </c>
      <c r="C2175" s="7" t="s">
        <v>22397</v>
      </c>
      <c r="D2175" s="8">
        <v>571.97500000000002</v>
      </c>
      <c r="E2175" s="8">
        <v>639.1400000000001</v>
      </c>
      <c r="F2175" s="9">
        <v>0.15948969460656454</v>
      </c>
      <c r="G2175" s="10">
        <v>0.25913481727043691</v>
      </c>
      <c r="H2175" s="12">
        <v>0.30605082002137896</v>
      </c>
      <c r="I2175" s="1"/>
      <c r="J2175" s="1"/>
      <c r="K2175" s="1"/>
    </row>
    <row r="2176" spans="1:11">
      <c r="A2176" s="5" t="s">
        <v>6158</v>
      </c>
      <c r="B2176" s="6" t="s">
        <v>6159</v>
      </c>
      <c r="C2176" s="7" t="s">
        <v>22397</v>
      </c>
      <c r="D2176" s="8">
        <v>73.367499999999993</v>
      </c>
      <c r="E2176" s="8">
        <v>83.05749999999999</v>
      </c>
      <c r="F2176" s="9">
        <v>0.15910821113575974</v>
      </c>
      <c r="G2176" s="10">
        <v>0.31077661057471001</v>
      </c>
      <c r="H2176" s="12">
        <v>0.38122135414198705</v>
      </c>
      <c r="I2176" s="1"/>
      <c r="J2176" s="1"/>
      <c r="K2176" s="1"/>
    </row>
    <row r="2177" spans="1:11">
      <c r="A2177" s="5" t="s">
        <v>6160</v>
      </c>
      <c r="B2177" s="6" t="s">
        <v>6161</v>
      </c>
      <c r="C2177" s="7" t="s">
        <v>6162</v>
      </c>
      <c r="D2177" s="8">
        <v>14.0275</v>
      </c>
      <c r="E2177" s="8">
        <v>16.102499999999999</v>
      </c>
      <c r="F2177" s="9">
        <v>0.15907309277513365</v>
      </c>
      <c r="G2177" s="10">
        <v>0.86688526145843536</v>
      </c>
      <c r="H2177" s="12">
        <v>0.73797889418181439</v>
      </c>
      <c r="I2177" s="1"/>
      <c r="J2177" s="1"/>
      <c r="K2177" s="1"/>
    </row>
    <row r="2178" spans="1:11">
      <c r="A2178" s="5" t="s">
        <v>6163</v>
      </c>
      <c r="B2178" s="6" t="s">
        <v>6164</v>
      </c>
      <c r="C2178" s="7" t="s">
        <v>21890</v>
      </c>
      <c r="D2178" s="8">
        <v>12.1075</v>
      </c>
      <c r="E2178" s="8">
        <v>13.102500000000001</v>
      </c>
      <c r="F2178" s="9">
        <v>0.15845500986612177</v>
      </c>
      <c r="G2178" s="10">
        <v>0.66573147097529961</v>
      </c>
      <c r="H2178" s="12">
        <v>0.66656983205068021</v>
      </c>
      <c r="I2178" s="1"/>
      <c r="J2178" s="1"/>
      <c r="K2178" s="1"/>
    </row>
    <row r="2179" spans="1:11">
      <c r="A2179" s="5" t="s">
        <v>6165</v>
      </c>
      <c r="B2179" s="6" t="s">
        <v>6166</v>
      </c>
      <c r="C2179" s="7" t="s">
        <v>6167</v>
      </c>
      <c r="D2179" s="8">
        <v>9.6925000000000008</v>
      </c>
      <c r="E2179" s="8">
        <v>10.774999999999999</v>
      </c>
      <c r="F2179" s="9">
        <v>0.15844653927400276</v>
      </c>
      <c r="G2179" s="10">
        <v>0.31766466610106886</v>
      </c>
      <c r="H2179" s="12">
        <v>0.39200779669399916</v>
      </c>
      <c r="I2179" s="1"/>
      <c r="J2179" s="1"/>
      <c r="K2179" s="1"/>
    </row>
    <row r="2180" spans="1:11">
      <c r="A2180" s="5" t="s">
        <v>6168</v>
      </c>
      <c r="B2180" s="6" t="s">
        <v>6169</v>
      </c>
      <c r="C2180" s="7" t="s">
        <v>6170</v>
      </c>
      <c r="D2180" s="8">
        <v>35.442499999999995</v>
      </c>
      <c r="E2180" s="8">
        <v>37.519999999999996</v>
      </c>
      <c r="F2180" s="9">
        <v>0.15837775836815285</v>
      </c>
      <c r="G2180" s="10">
        <v>0.69884205407831856</v>
      </c>
      <c r="H2180" s="12">
        <v>0.68113925467979175</v>
      </c>
      <c r="I2180" s="1"/>
      <c r="J2180" s="1"/>
      <c r="K2180" s="1"/>
    </row>
    <row r="2181" spans="1:11">
      <c r="A2181" s="5" t="s">
        <v>6171</v>
      </c>
      <c r="B2181" s="6" t="s">
        <v>6172</v>
      </c>
      <c r="C2181" s="7" t="s">
        <v>6173</v>
      </c>
      <c r="D2181" s="8">
        <v>2.5975000000000001</v>
      </c>
      <c r="E2181" s="8">
        <v>3.0049999999999999</v>
      </c>
      <c r="F2181" s="9">
        <v>0.15837602770801457</v>
      </c>
      <c r="G2181" s="10">
        <v>1.1193922148210205</v>
      </c>
      <c r="H2181" s="12">
        <v>0.79560337734326847</v>
      </c>
      <c r="I2181" s="1"/>
      <c r="J2181" s="1"/>
      <c r="K2181" s="1"/>
    </row>
    <row r="2182" spans="1:11">
      <c r="A2182" s="5" t="s">
        <v>6174</v>
      </c>
      <c r="B2182" s="6" t="s">
        <v>6175</v>
      </c>
      <c r="C2182" s="7" t="s">
        <v>6176</v>
      </c>
      <c r="D2182" s="8">
        <v>7.4424999999999999</v>
      </c>
      <c r="E2182" s="8">
        <v>8.41</v>
      </c>
      <c r="F2182" s="9">
        <v>0.15791040689919844</v>
      </c>
      <c r="G2182" s="10">
        <v>0.43606427152670652</v>
      </c>
      <c r="H2182" s="12">
        <v>0.521281765645488</v>
      </c>
      <c r="I2182" s="1"/>
      <c r="J2182" s="1"/>
      <c r="K2182" s="1"/>
    </row>
    <row r="2183" spans="1:11">
      <c r="A2183" s="5" t="s">
        <v>6177</v>
      </c>
      <c r="B2183" s="6" t="s">
        <v>6178</v>
      </c>
      <c r="C2183" s="7" t="s">
        <v>6179</v>
      </c>
      <c r="D2183" s="8">
        <v>810.80749999999989</v>
      </c>
      <c r="E2183" s="8">
        <v>905.6099999999999</v>
      </c>
      <c r="F2183" s="9">
        <v>0.15760399802643973</v>
      </c>
      <c r="G2183" s="10">
        <v>7.8875189894088538E-2</v>
      </c>
      <c r="H2183" s="11">
        <v>2.8076586325195323E-2</v>
      </c>
      <c r="I2183" s="1"/>
      <c r="J2183" s="1"/>
      <c r="K2183" s="1"/>
    </row>
    <row r="2184" spans="1:11">
      <c r="A2184" s="5" t="s">
        <v>6180</v>
      </c>
      <c r="B2184" s="6" t="s">
        <v>6181</v>
      </c>
      <c r="C2184" s="7" t="s">
        <v>6182</v>
      </c>
      <c r="D2184" s="8">
        <v>136.16</v>
      </c>
      <c r="E2184" s="8">
        <v>152.94999999999999</v>
      </c>
      <c r="F2184" s="9">
        <v>0.15754565819379635</v>
      </c>
      <c r="G2184" s="10">
        <v>0.12224862568613414</v>
      </c>
      <c r="H2184" s="12">
        <v>8.1960053513913458E-2</v>
      </c>
      <c r="I2184" s="1"/>
      <c r="J2184" s="1"/>
      <c r="K2184" s="1"/>
    </row>
    <row r="2185" spans="1:11">
      <c r="A2185" s="5" t="s">
        <v>6183</v>
      </c>
      <c r="B2185" s="6" t="s">
        <v>6184</v>
      </c>
      <c r="C2185" s="7" t="s">
        <v>6185</v>
      </c>
      <c r="D2185" s="8">
        <v>75.465000000000003</v>
      </c>
      <c r="E2185" s="8">
        <v>84.465000000000003</v>
      </c>
      <c r="F2185" s="9">
        <v>0.15728979260344791</v>
      </c>
      <c r="G2185" s="10">
        <v>0.13297365772701292</v>
      </c>
      <c r="H2185" s="12">
        <v>9.8885469956040972E-2</v>
      </c>
      <c r="I2185" s="1"/>
      <c r="J2185" s="1"/>
      <c r="K2185" s="1"/>
    </row>
    <row r="2186" spans="1:11">
      <c r="A2186" s="5" t="s">
        <v>6186</v>
      </c>
      <c r="B2186" s="6" t="s">
        <v>6187</v>
      </c>
      <c r="C2186" s="7" t="s">
        <v>22397</v>
      </c>
      <c r="D2186" s="8">
        <v>18.254999999999999</v>
      </c>
      <c r="E2186" s="8">
        <v>17.920000000000002</v>
      </c>
      <c r="F2186" s="9">
        <v>0.15726543826810269</v>
      </c>
      <c r="G2186" s="10">
        <v>1.4052136171273504</v>
      </c>
      <c r="H2186" s="12">
        <v>0.8372651928946091</v>
      </c>
      <c r="I2186" s="1"/>
      <c r="J2186" s="1"/>
      <c r="K2186" s="1"/>
    </row>
    <row r="2187" spans="1:11">
      <c r="A2187" s="5" t="s">
        <v>6188</v>
      </c>
      <c r="B2187" s="6" t="s">
        <v>6189</v>
      </c>
      <c r="C2187" s="7" t="s">
        <v>22397</v>
      </c>
      <c r="D2187" s="8">
        <v>7.5575000000000001</v>
      </c>
      <c r="E2187" s="8">
        <v>8.5625</v>
      </c>
      <c r="F2187" s="9">
        <v>0.15725776697706281</v>
      </c>
      <c r="G2187" s="10">
        <v>0.90913935666785795</v>
      </c>
      <c r="H2187" s="12">
        <v>0.75222090030532773</v>
      </c>
      <c r="I2187" s="1"/>
      <c r="J2187" s="1"/>
      <c r="K2187" s="1"/>
    </row>
    <row r="2188" spans="1:11">
      <c r="A2188" s="5" t="s">
        <v>6190</v>
      </c>
      <c r="B2188" s="6" t="s">
        <v>6191</v>
      </c>
      <c r="C2188" s="7" t="s">
        <v>6192</v>
      </c>
      <c r="D2188" s="8">
        <v>4.2025000000000006</v>
      </c>
      <c r="E2188" s="8">
        <v>5.22</v>
      </c>
      <c r="F2188" s="9">
        <v>0.15674107587895697</v>
      </c>
      <c r="G2188" s="10">
        <v>1.369599640066071</v>
      </c>
      <c r="H2188" s="12">
        <v>0.83367326690433075</v>
      </c>
      <c r="I2188" s="1"/>
      <c r="J2188" s="1"/>
      <c r="K2188" s="1"/>
    </row>
    <row r="2189" spans="1:11">
      <c r="A2189" s="5" t="s">
        <v>6193</v>
      </c>
      <c r="B2189" s="6" t="s">
        <v>6194</v>
      </c>
      <c r="C2189" s="7" t="s">
        <v>6195</v>
      </c>
      <c r="D2189" s="8">
        <v>526.7025000000001</v>
      </c>
      <c r="E2189" s="8">
        <v>589.70249999999999</v>
      </c>
      <c r="F2189" s="9">
        <v>0.15637288012478062</v>
      </c>
      <c r="G2189" s="10">
        <v>0.42054424644161592</v>
      </c>
      <c r="H2189" s="12">
        <v>0.51102363319973032</v>
      </c>
      <c r="I2189" s="1"/>
      <c r="J2189" s="1"/>
      <c r="K2189" s="1"/>
    </row>
    <row r="2190" spans="1:11">
      <c r="A2190" s="5" t="s">
        <v>6196</v>
      </c>
      <c r="B2190" s="6" t="s">
        <v>6197</v>
      </c>
      <c r="C2190" s="7" t="s">
        <v>21891</v>
      </c>
      <c r="D2190" s="8">
        <v>21.46</v>
      </c>
      <c r="E2190" s="22">
        <v>18.327500000000001</v>
      </c>
      <c r="F2190" s="9">
        <v>0.1560103646903892</v>
      </c>
      <c r="G2190" s="10">
        <v>1.7258185783686624</v>
      </c>
      <c r="H2190" s="12">
        <v>0.86805209588557131</v>
      </c>
      <c r="I2190" s="1"/>
      <c r="J2190" s="1"/>
      <c r="K2190" s="1"/>
    </row>
    <row r="2191" spans="1:11">
      <c r="A2191" s="5" t="s">
        <v>6198</v>
      </c>
      <c r="B2191" s="6" t="s">
        <v>6199</v>
      </c>
      <c r="C2191" s="7" t="s">
        <v>22397</v>
      </c>
      <c r="D2191" s="8">
        <v>20.517500000000002</v>
      </c>
      <c r="E2191" s="8">
        <v>24.795000000000002</v>
      </c>
      <c r="F2191" s="9">
        <v>0.15540680424203585</v>
      </c>
      <c r="G2191" s="10">
        <v>0.62418005959843148</v>
      </c>
      <c r="H2191" s="12">
        <v>0.6527296531344744</v>
      </c>
      <c r="I2191" s="1"/>
      <c r="J2191" s="1"/>
      <c r="K2191" s="1"/>
    </row>
    <row r="2192" spans="1:11">
      <c r="A2192" s="5" t="s">
        <v>6200</v>
      </c>
      <c r="B2192" s="6" t="s">
        <v>6201</v>
      </c>
      <c r="C2192" s="7" t="s">
        <v>22397</v>
      </c>
      <c r="D2192" s="8">
        <v>107.235</v>
      </c>
      <c r="E2192" s="8">
        <v>117.3325</v>
      </c>
      <c r="F2192" s="9">
        <v>0.15535262534474828</v>
      </c>
      <c r="G2192" s="10">
        <v>0.44931842165161961</v>
      </c>
      <c r="H2192" s="12">
        <v>0.53895783155580734</v>
      </c>
      <c r="I2192" s="1"/>
      <c r="J2192" s="1"/>
      <c r="K2192" s="1"/>
    </row>
    <row r="2193" spans="1:11">
      <c r="A2193" s="5" t="s">
        <v>6202</v>
      </c>
      <c r="B2193" s="6" t="s">
        <v>6203</v>
      </c>
      <c r="C2193" s="7" t="s">
        <v>6204</v>
      </c>
      <c r="D2193" s="8">
        <v>8.1024999999999991</v>
      </c>
      <c r="E2193" s="8">
        <v>9</v>
      </c>
      <c r="F2193" s="9">
        <v>0.15494342997236513</v>
      </c>
      <c r="G2193" s="10">
        <v>0.40526695978876698</v>
      </c>
      <c r="H2193" s="12">
        <v>0.50012541393554022</v>
      </c>
      <c r="I2193" s="1"/>
      <c r="J2193" s="1"/>
      <c r="K2193" s="1"/>
    </row>
    <row r="2194" spans="1:11">
      <c r="A2194" s="5" t="s">
        <v>6205</v>
      </c>
      <c r="B2194" s="6" t="s">
        <v>6206</v>
      </c>
      <c r="C2194" s="7" t="s">
        <v>6207</v>
      </c>
      <c r="D2194" s="8">
        <v>561.17999999999995</v>
      </c>
      <c r="E2194" s="8">
        <v>593.16000000000008</v>
      </c>
      <c r="F2194" s="9">
        <v>0.15465824493786648</v>
      </c>
      <c r="G2194" s="10">
        <v>0.69411008352291026</v>
      </c>
      <c r="H2194" s="12">
        <v>0.6860610391609876</v>
      </c>
      <c r="I2194" s="1"/>
      <c r="J2194" s="1"/>
      <c r="K2194" s="1"/>
    </row>
    <row r="2195" spans="1:11">
      <c r="A2195" s="5" t="s">
        <v>6208</v>
      </c>
      <c r="B2195" s="6" t="s">
        <v>6209</v>
      </c>
      <c r="C2195" s="7" t="s">
        <v>22069</v>
      </c>
      <c r="D2195" s="8">
        <v>4.0975000000000001</v>
      </c>
      <c r="E2195" s="8">
        <v>5.03</v>
      </c>
      <c r="F2195" s="9">
        <v>0.15450043554192142</v>
      </c>
      <c r="G2195" s="10">
        <v>0.97683522221088726</v>
      </c>
      <c r="H2195" s="12">
        <v>0.77248552725446107</v>
      </c>
      <c r="I2195" s="1"/>
      <c r="J2195" s="1"/>
      <c r="K2195" s="1"/>
    </row>
    <row r="2196" spans="1:11">
      <c r="A2196" s="5" t="s">
        <v>6210</v>
      </c>
      <c r="B2196" s="6" t="s">
        <v>6211</v>
      </c>
      <c r="C2196" s="7" t="s">
        <v>6212</v>
      </c>
      <c r="D2196" s="8">
        <v>93.31</v>
      </c>
      <c r="E2196" s="8">
        <v>103.1725</v>
      </c>
      <c r="F2196" s="9">
        <v>0.15410551076953311</v>
      </c>
      <c r="G2196" s="10">
        <v>0.29170510307145842</v>
      </c>
      <c r="H2196" s="12">
        <v>0.36826028085922119</v>
      </c>
      <c r="I2196" s="1"/>
      <c r="J2196" s="1"/>
      <c r="K2196" s="1"/>
    </row>
    <row r="2197" spans="1:11">
      <c r="A2197" s="5" t="s">
        <v>6213</v>
      </c>
      <c r="B2197" s="6" t="s">
        <v>6214</v>
      </c>
      <c r="C2197" s="7" t="s">
        <v>6215</v>
      </c>
      <c r="D2197" s="8">
        <v>46.7575</v>
      </c>
      <c r="E2197" s="8">
        <v>51.932500000000005</v>
      </c>
      <c r="F2197" s="9">
        <v>0.15382902419142899</v>
      </c>
      <c r="G2197" s="10">
        <v>0.51460659707049838</v>
      </c>
      <c r="H2197" s="12">
        <v>0.59206155723410758</v>
      </c>
      <c r="I2197" s="1"/>
      <c r="J2197" s="1"/>
      <c r="K2197" s="1"/>
    </row>
    <row r="2198" spans="1:11">
      <c r="A2198" s="5" t="s">
        <v>6216</v>
      </c>
      <c r="B2198" s="6" t="s">
        <v>6217</v>
      </c>
      <c r="C2198" s="7" t="s">
        <v>6218</v>
      </c>
      <c r="D2198" s="8">
        <v>28.344999999999999</v>
      </c>
      <c r="E2198" s="8">
        <v>31.704999999999998</v>
      </c>
      <c r="F2198" s="9">
        <v>0.15365691924183073</v>
      </c>
      <c r="G2198" s="10">
        <v>0.15971166558253538</v>
      </c>
      <c r="H2198" s="12">
        <v>0.15002070816967239</v>
      </c>
      <c r="I2198" s="1"/>
      <c r="J2198" s="1"/>
      <c r="K2198" s="1"/>
    </row>
    <row r="2199" spans="1:11">
      <c r="A2199" s="5" t="s">
        <v>6219</v>
      </c>
      <c r="B2199" s="6" t="s">
        <v>6220</v>
      </c>
      <c r="C2199" s="7" t="s">
        <v>6221</v>
      </c>
      <c r="D2199" s="8">
        <v>51.4</v>
      </c>
      <c r="E2199" s="8">
        <v>55.614999999999995</v>
      </c>
      <c r="F2199" s="9">
        <v>0.15363380868569615</v>
      </c>
      <c r="G2199" s="10">
        <v>1.5033890499915572</v>
      </c>
      <c r="H2199" s="12">
        <v>0.85113420012734675</v>
      </c>
      <c r="I2199" s="1"/>
      <c r="J2199" s="1"/>
      <c r="K2199" s="1"/>
    </row>
    <row r="2200" spans="1:11">
      <c r="A2200" s="5" t="s">
        <v>6222</v>
      </c>
      <c r="B2200" s="6" t="s">
        <v>6223</v>
      </c>
      <c r="C2200" s="7" t="s">
        <v>6224</v>
      </c>
      <c r="D2200" s="8">
        <v>268.04750000000001</v>
      </c>
      <c r="E2200" s="8">
        <v>298.45749999999998</v>
      </c>
      <c r="F2200" s="9">
        <v>0.15336864665140021</v>
      </c>
      <c r="G2200" s="10">
        <v>0.1638431605812434</v>
      </c>
      <c r="H2200" s="12">
        <v>0.15791852486873817</v>
      </c>
      <c r="I2200" s="1"/>
      <c r="J2200" s="1"/>
      <c r="K2200" s="1"/>
    </row>
    <row r="2201" spans="1:11">
      <c r="A2201" s="5" t="s">
        <v>6225</v>
      </c>
      <c r="B2201" s="6" t="s">
        <v>6140</v>
      </c>
      <c r="C2201" s="7" t="s">
        <v>22397</v>
      </c>
      <c r="D2201" s="8">
        <v>2117.7775000000001</v>
      </c>
      <c r="E2201" s="8">
        <v>2376.9425000000001</v>
      </c>
      <c r="F2201" s="9">
        <v>0.15307926106033293</v>
      </c>
      <c r="G2201" s="10">
        <v>0.36247475872987089</v>
      </c>
      <c r="H2201" s="12">
        <v>0.4603483797845227</v>
      </c>
      <c r="I2201" s="1"/>
      <c r="J2201" s="1"/>
      <c r="K2201" s="1"/>
    </row>
    <row r="2202" spans="1:11">
      <c r="A2202" s="5" t="s">
        <v>6226</v>
      </c>
      <c r="B2202" s="6" t="s">
        <v>6227</v>
      </c>
      <c r="C2202" s="7" t="s">
        <v>6228</v>
      </c>
      <c r="D2202" s="8">
        <v>26.107499999999998</v>
      </c>
      <c r="E2202" s="8">
        <v>28.950000000000003</v>
      </c>
      <c r="F2202" s="9">
        <v>0.15237679100224874</v>
      </c>
      <c r="G2202" s="10">
        <v>0.36106255801037412</v>
      </c>
      <c r="H2202" s="12">
        <v>0.4606303596610451</v>
      </c>
      <c r="I2202" s="1"/>
      <c r="J2202" s="1"/>
      <c r="K2202" s="1"/>
    </row>
    <row r="2203" spans="1:11">
      <c r="A2203" s="5" t="s">
        <v>6229</v>
      </c>
      <c r="B2203" s="6" t="s">
        <v>6230</v>
      </c>
      <c r="C2203" s="7" t="s">
        <v>22397</v>
      </c>
      <c r="D2203" s="8">
        <v>3.7549999999999999</v>
      </c>
      <c r="E2203" s="8">
        <v>4.6500000000000004</v>
      </c>
      <c r="F2203" s="9">
        <v>0.15211423020601172</v>
      </c>
      <c r="G2203" s="10">
        <v>1.0865764281402397</v>
      </c>
      <c r="H2203" s="12">
        <v>0.79768257031645751</v>
      </c>
      <c r="I2203" s="1"/>
      <c r="J2203" s="1"/>
      <c r="K2203" s="1"/>
    </row>
    <row r="2204" spans="1:11">
      <c r="A2204" s="5" t="s">
        <v>6231</v>
      </c>
      <c r="B2204" s="6" t="s">
        <v>6232</v>
      </c>
      <c r="C2204" s="7" t="s">
        <v>22397</v>
      </c>
      <c r="D2204" s="8">
        <v>4.5649999999999995</v>
      </c>
      <c r="E2204" s="8">
        <v>5.0774999999999997</v>
      </c>
      <c r="F2204" s="9">
        <v>0.15158009503971201</v>
      </c>
      <c r="G2204" s="10">
        <v>0.49612947007418284</v>
      </c>
      <c r="H2204" s="12">
        <v>0.58435095724759645</v>
      </c>
      <c r="I2204" s="1"/>
      <c r="J2204" s="1"/>
      <c r="K2204" s="1"/>
    </row>
    <row r="2205" spans="1:11">
      <c r="A2205" s="5" t="s">
        <v>6233</v>
      </c>
      <c r="B2205" s="6" t="s">
        <v>6234</v>
      </c>
      <c r="C2205" s="7" t="s">
        <v>6235</v>
      </c>
      <c r="D2205" s="8">
        <v>140.96</v>
      </c>
      <c r="E2205" s="8">
        <v>152.52249999999998</v>
      </c>
      <c r="F2205" s="9">
        <v>0.15097067548496534</v>
      </c>
      <c r="G2205" s="10">
        <v>0.44732383649799146</v>
      </c>
      <c r="H2205" s="12">
        <v>0.54804509369302856</v>
      </c>
      <c r="I2205" s="1"/>
      <c r="J2205" s="1"/>
      <c r="K2205" s="1"/>
    </row>
    <row r="2206" spans="1:11">
      <c r="A2206" s="5" t="s">
        <v>6236</v>
      </c>
      <c r="B2206" s="6" t="s">
        <v>6237</v>
      </c>
      <c r="C2206" s="7" t="s">
        <v>6238</v>
      </c>
      <c r="D2206" s="8">
        <v>264.935</v>
      </c>
      <c r="E2206" s="8">
        <v>292.83249999999998</v>
      </c>
      <c r="F2206" s="9">
        <v>0.15041171269370007</v>
      </c>
      <c r="G2206" s="10">
        <v>0.45247361892585192</v>
      </c>
      <c r="H2206" s="12">
        <v>0.55369258858709602</v>
      </c>
      <c r="I2206" s="1"/>
      <c r="J2206" s="1"/>
      <c r="K2206" s="1"/>
    </row>
    <row r="2207" spans="1:11">
      <c r="A2207" s="5" t="s">
        <v>6239</v>
      </c>
      <c r="B2207" s="6" t="s">
        <v>6240</v>
      </c>
      <c r="C2207" s="7" t="s">
        <v>22297</v>
      </c>
      <c r="D2207" s="8">
        <v>3.9474999999999998</v>
      </c>
      <c r="E2207" s="8">
        <v>4.54</v>
      </c>
      <c r="F2207" s="9">
        <v>0.15008482262859285</v>
      </c>
      <c r="G2207" s="10">
        <v>0.69943959976247816</v>
      </c>
      <c r="H2207" s="12">
        <v>0.69676194957658</v>
      </c>
      <c r="I2207" s="1"/>
      <c r="J2207" s="1"/>
      <c r="K2207" s="1"/>
    </row>
    <row r="2208" spans="1:11">
      <c r="A2208" s="5" t="s">
        <v>6241</v>
      </c>
      <c r="B2208" s="6" t="s">
        <v>6242</v>
      </c>
      <c r="C2208" s="7" t="s">
        <v>6243</v>
      </c>
      <c r="D2208" s="8">
        <v>244.59249999999997</v>
      </c>
      <c r="E2208" s="8">
        <v>272.67750000000001</v>
      </c>
      <c r="F2208" s="9">
        <v>0.14960022458895986</v>
      </c>
      <c r="G2208" s="10">
        <v>0.33131458078215209</v>
      </c>
      <c r="H2208" s="12">
        <v>0.43305359756125705</v>
      </c>
      <c r="I2208" s="1"/>
      <c r="J2208" s="1"/>
      <c r="K2208" s="1"/>
    </row>
    <row r="2209" spans="1:11">
      <c r="A2209" s="5" t="s">
        <v>6244</v>
      </c>
      <c r="B2209" s="6" t="s">
        <v>6245</v>
      </c>
      <c r="C2209" s="7" t="s">
        <v>21892</v>
      </c>
      <c r="D2209" s="8">
        <v>3.6100000000000003</v>
      </c>
      <c r="E2209" s="8">
        <v>4.1449999999999996</v>
      </c>
      <c r="F2209" s="9">
        <v>0.14953461700337436</v>
      </c>
      <c r="G2209" s="10">
        <v>0.6864541298764093</v>
      </c>
      <c r="H2209" s="12">
        <v>0.69251809058698888</v>
      </c>
      <c r="I2209" s="1"/>
      <c r="J2209" s="1"/>
      <c r="K2209" s="1"/>
    </row>
    <row r="2210" spans="1:11">
      <c r="A2210" s="5" t="s">
        <v>6246</v>
      </c>
      <c r="B2210" s="6" t="s">
        <v>6247</v>
      </c>
      <c r="C2210" s="7" t="s">
        <v>6248</v>
      </c>
      <c r="D2210" s="8">
        <v>6.1574999999999998</v>
      </c>
      <c r="E2210" s="8">
        <v>6.9050000000000002</v>
      </c>
      <c r="F2210" s="9">
        <v>0.14932119584936276</v>
      </c>
      <c r="G2210" s="10">
        <v>0.48280302055374591</v>
      </c>
      <c r="H2210" s="12">
        <v>0.57999729830060165</v>
      </c>
      <c r="I2210" s="1"/>
      <c r="J2210" s="1"/>
      <c r="K2210" s="1"/>
    </row>
    <row r="2211" spans="1:11">
      <c r="A2211" s="5" t="s">
        <v>6249</v>
      </c>
      <c r="B2211" s="6" t="s">
        <v>6250</v>
      </c>
      <c r="C2211" s="7" t="s">
        <v>6251</v>
      </c>
      <c r="D2211" s="8">
        <v>7.8375000000000004</v>
      </c>
      <c r="E2211" s="8">
        <v>7.75</v>
      </c>
      <c r="F2211" s="9">
        <v>0.14920338002352551</v>
      </c>
      <c r="G2211" s="10">
        <v>1.1059741645067289</v>
      </c>
      <c r="H2211" s="12">
        <v>0.80479889173301489</v>
      </c>
      <c r="I2211" s="1"/>
      <c r="J2211" s="1"/>
      <c r="K2211" s="1"/>
    </row>
    <row r="2212" spans="1:11">
      <c r="A2212" s="5" t="s">
        <v>6252</v>
      </c>
      <c r="B2212" s="6" t="s">
        <v>6253</v>
      </c>
      <c r="C2212" s="7" t="s">
        <v>22397</v>
      </c>
      <c r="D2212" s="8">
        <v>435.69499999999999</v>
      </c>
      <c r="E2212" s="8">
        <v>483.88499999999999</v>
      </c>
      <c r="F2212" s="9">
        <v>0.1489894312862258</v>
      </c>
      <c r="G2212" s="10">
        <v>0.17450739452369438</v>
      </c>
      <c r="H2212" s="12">
        <v>0.1862584202616801</v>
      </c>
      <c r="I2212" s="1"/>
      <c r="J2212" s="1"/>
      <c r="K2212" s="1"/>
    </row>
    <row r="2213" spans="1:11">
      <c r="A2213" s="5" t="s">
        <v>6254</v>
      </c>
      <c r="B2213" s="6" t="s">
        <v>6255</v>
      </c>
      <c r="C2213" s="7" t="s">
        <v>6256</v>
      </c>
      <c r="D2213" s="8">
        <v>7.0500000000000007</v>
      </c>
      <c r="E2213" s="8">
        <v>6.1725000000000003</v>
      </c>
      <c r="F2213" s="9">
        <v>0.14857663357050832</v>
      </c>
      <c r="G2213" s="10">
        <v>1.8871951021100646</v>
      </c>
      <c r="H2213" s="12">
        <v>0.88488508969038082</v>
      </c>
      <c r="I2213" s="1"/>
      <c r="J2213" s="1"/>
      <c r="K2213" s="1"/>
    </row>
    <row r="2214" spans="1:11">
      <c r="A2214" s="5" t="s">
        <v>6257</v>
      </c>
      <c r="B2214" s="6" t="s">
        <v>6258</v>
      </c>
      <c r="C2214" s="7" t="s">
        <v>21893</v>
      </c>
      <c r="D2214" s="8">
        <v>3.57</v>
      </c>
      <c r="E2214" s="8">
        <v>4.4750000000000005</v>
      </c>
      <c r="F2214" s="9">
        <v>0.14837633552395479</v>
      </c>
      <c r="G2214" s="10">
        <v>0.80590574399797943</v>
      </c>
      <c r="H2214" s="12">
        <v>0.7371554472604338</v>
      </c>
      <c r="I2214" s="1"/>
      <c r="J2214" s="1"/>
      <c r="K2214" s="1"/>
    </row>
    <row r="2215" spans="1:11">
      <c r="A2215" s="5" t="s">
        <v>6259</v>
      </c>
      <c r="B2215" s="6" t="s">
        <v>6260</v>
      </c>
      <c r="C2215" s="7" t="s">
        <v>6261</v>
      </c>
      <c r="D2215" s="8">
        <v>9.6024999999999991</v>
      </c>
      <c r="E2215" s="8">
        <v>11.207500000000001</v>
      </c>
      <c r="F2215" s="9">
        <v>0.14786175030046267</v>
      </c>
      <c r="G2215" s="10">
        <v>1.7020227393790996</v>
      </c>
      <c r="H2215" s="12">
        <v>0.87312589790234263</v>
      </c>
      <c r="I2215" s="1"/>
      <c r="J2215" s="1"/>
      <c r="K2215" s="1"/>
    </row>
    <row r="2216" spans="1:11">
      <c r="A2216" s="5" t="s">
        <v>6262</v>
      </c>
      <c r="B2216" s="6" t="s">
        <v>6263</v>
      </c>
      <c r="C2216" s="7" t="s">
        <v>6264</v>
      </c>
      <c r="D2216" s="8">
        <v>6.6274999999999995</v>
      </c>
      <c r="E2216" s="8">
        <v>7.0075000000000003</v>
      </c>
      <c r="F2216" s="9">
        <v>0.14781850883917969</v>
      </c>
      <c r="G2216" s="10">
        <v>0.92829657638064011</v>
      </c>
      <c r="H2216" s="12">
        <v>0.77101018266614896</v>
      </c>
      <c r="I2216" s="1"/>
      <c r="J2216" s="1"/>
      <c r="K2216" s="1"/>
    </row>
    <row r="2217" spans="1:11">
      <c r="A2217" s="5" t="s">
        <v>6265</v>
      </c>
      <c r="B2217" s="6" t="s">
        <v>6266</v>
      </c>
      <c r="C2217" s="7" t="s">
        <v>6267</v>
      </c>
      <c r="D2217" s="8">
        <v>42.537500000000001</v>
      </c>
      <c r="E2217" s="8">
        <v>47.217500000000001</v>
      </c>
      <c r="F2217" s="9">
        <v>0.14730062000992949</v>
      </c>
      <c r="G2217" s="10">
        <v>0.12524809207334356</v>
      </c>
      <c r="H2217" s="12">
        <v>0.1001109619354265</v>
      </c>
      <c r="I2217" s="1"/>
      <c r="J2217" s="1"/>
      <c r="K2217" s="1"/>
    </row>
    <row r="2218" spans="1:11">
      <c r="A2218" s="5" t="s">
        <v>6268</v>
      </c>
      <c r="B2218" s="6" t="s">
        <v>6269</v>
      </c>
      <c r="C2218" s="7" t="s">
        <v>6270</v>
      </c>
      <c r="D2218" s="8">
        <v>4.5824999999999996</v>
      </c>
      <c r="E2218" s="8">
        <v>5.2524999999999995</v>
      </c>
      <c r="F2218" s="9">
        <v>0.14722100070010957</v>
      </c>
      <c r="G2218" s="10">
        <v>0.78657220172266029</v>
      </c>
      <c r="H2218" s="12">
        <v>0.73304785428453489</v>
      </c>
      <c r="I2218" s="1"/>
      <c r="J2218" s="1"/>
      <c r="K2218" s="1"/>
    </row>
    <row r="2219" spans="1:11">
      <c r="A2219" s="5" t="s">
        <v>6271</v>
      </c>
      <c r="B2219" s="6" t="s">
        <v>6272</v>
      </c>
      <c r="C2219" s="7" t="s">
        <v>6273</v>
      </c>
      <c r="D2219" s="8">
        <v>4.7850000000000001</v>
      </c>
      <c r="E2219" s="8">
        <v>5.2250000000000005</v>
      </c>
      <c r="F2219" s="9">
        <v>0.1468410940118253</v>
      </c>
      <c r="G2219" s="10">
        <v>0.64737983492694406</v>
      </c>
      <c r="H2219" s="12">
        <v>0.68088832349546802</v>
      </c>
      <c r="I2219" s="1"/>
      <c r="J2219" s="1"/>
      <c r="K2219" s="1"/>
    </row>
    <row r="2220" spans="1:11">
      <c r="A2220" s="5" t="s">
        <v>6274</v>
      </c>
      <c r="B2220" s="6" t="s">
        <v>6275</v>
      </c>
      <c r="C2220" s="7" t="s">
        <v>6276</v>
      </c>
      <c r="D2220" s="8">
        <v>4.75</v>
      </c>
      <c r="E2220" s="8">
        <v>5.2024999999999997</v>
      </c>
      <c r="F2220" s="9">
        <v>0.14669484072808006</v>
      </c>
      <c r="G2220" s="10">
        <v>0.74624557358598675</v>
      </c>
      <c r="H2220" s="12">
        <v>0.72047857057929621</v>
      </c>
      <c r="I2220" s="1"/>
      <c r="J2220" s="1"/>
      <c r="K2220" s="1"/>
    </row>
    <row r="2221" spans="1:11">
      <c r="A2221" s="5" t="s">
        <v>6277</v>
      </c>
      <c r="B2221" s="6" t="s">
        <v>6278</v>
      </c>
      <c r="C2221" s="7" t="s">
        <v>6279</v>
      </c>
      <c r="D2221" s="8">
        <v>33.692500000000003</v>
      </c>
      <c r="E2221" s="8">
        <v>37.292500000000004</v>
      </c>
      <c r="F2221" s="9">
        <v>0.14666356798973768</v>
      </c>
      <c r="G2221" s="10">
        <v>0.8279993818319128</v>
      </c>
      <c r="H2221" s="12">
        <v>0.74658138460342394</v>
      </c>
      <c r="I2221" s="1"/>
      <c r="J2221" s="1"/>
      <c r="K2221" s="1"/>
    </row>
    <row r="2222" spans="1:11">
      <c r="A2222" s="5" t="s">
        <v>6280</v>
      </c>
      <c r="B2222" s="6" t="s">
        <v>6281</v>
      </c>
      <c r="C2222" s="7" t="s">
        <v>22397</v>
      </c>
      <c r="D2222" s="8">
        <v>3.8325</v>
      </c>
      <c r="E2222" s="8">
        <v>4.0625</v>
      </c>
      <c r="F2222" s="9">
        <v>0.14652788790147236</v>
      </c>
      <c r="G2222" s="10">
        <v>1.042741104477676</v>
      </c>
      <c r="H2222" s="12">
        <v>0.79694577567936919</v>
      </c>
      <c r="I2222" s="1"/>
      <c r="J2222" s="1"/>
      <c r="K2222" s="1"/>
    </row>
    <row r="2223" spans="1:11">
      <c r="A2223" s="5" t="s">
        <v>6282</v>
      </c>
      <c r="B2223" s="6" t="s">
        <v>6283</v>
      </c>
      <c r="C2223" s="7" t="s">
        <v>6284</v>
      </c>
      <c r="D2223" s="8">
        <v>117.24000000000001</v>
      </c>
      <c r="E2223" s="8">
        <v>123.18249999999999</v>
      </c>
      <c r="F2223" s="9">
        <v>0.14650938649025291</v>
      </c>
      <c r="G2223" s="10">
        <v>0.81583909377664143</v>
      </c>
      <c r="H2223" s="12">
        <v>0.74326492995317128</v>
      </c>
      <c r="I2223" s="1"/>
      <c r="J2223" s="1"/>
      <c r="K2223" s="1"/>
    </row>
    <row r="2224" spans="1:11">
      <c r="A2224" s="5" t="s">
        <v>6285</v>
      </c>
      <c r="B2224" s="6" t="s">
        <v>6286</v>
      </c>
      <c r="C2224" s="7" t="s">
        <v>6287</v>
      </c>
      <c r="D2224" s="8">
        <v>28.452500000000001</v>
      </c>
      <c r="E2224" s="8">
        <v>31.330000000000002</v>
      </c>
      <c r="F2224" s="9">
        <v>0.14605501624880421</v>
      </c>
      <c r="G2224" s="10">
        <v>0.21344402462140347</v>
      </c>
      <c r="H2224" s="12">
        <v>0.26461508879803913</v>
      </c>
      <c r="I2224" s="1"/>
      <c r="J2224" s="1"/>
      <c r="K2224" s="1"/>
    </row>
    <row r="2225" spans="1:11">
      <c r="A2225" s="5" t="s">
        <v>6288</v>
      </c>
      <c r="B2225" s="6" t="s">
        <v>6289</v>
      </c>
      <c r="C2225" s="7" t="s">
        <v>6290</v>
      </c>
      <c r="D2225" s="8">
        <v>4.7549999999999999</v>
      </c>
      <c r="E2225" s="8">
        <v>4.8574999999999999</v>
      </c>
      <c r="F2225" s="9">
        <v>0.14573706858430152</v>
      </c>
      <c r="G2225" s="10">
        <v>1.2685501763109162</v>
      </c>
      <c r="H2225" s="12">
        <v>0.83304597232498512</v>
      </c>
      <c r="I2225" s="1"/>
      <c r="J2225" s="1"/>
      <c r="K2225" s="1"/>
    </row>
    <row r="2226" spans="1:11">
      <c r="A2226" s="5" t="s">
        <v>6291</v>
      </c>
      <c r="B2226" s="6" t="s">
        <v>6292</v>
      </c>
      <c r="C2226" s="7" t="s">
        <v>6293</v>
      </c>
      <c r="D2226" s="8">
        <v>7.5425000000000004</v>
      </c>
      <c r="E2226" s="8">
        <v>8.7974999999999994</v>
      </c>
      <c r="F2226" s="9">
        <v>0.1456816213968003</v>
      </c>
      <c r="G2226" s="10">
        <v>0.6035589725694599</v>
      </c>
      <c r="H2226" s="12">
        <v>0.66231478058267168</v>
      </c>
      <c r="I2226" s="1"/>
      <c r="J2226" s="1"/>
      <c r="K2226" s="1"/>
    </row>
    <row r="2227" spans="1:11">
      <c r="A2227" s="5" t="s">
        <v>6294</v>
      </c>
      <c r="B2227" s="6" t="s">
        <v>6295</v>
      </c>
      <c r="C2227" s="7" t="s">
        <v>6296</v>
      </c>
      <c r="D2227" s="8">
        <v>132.06</v>
      </c>
      <c r="E2227" s="8">
        <v>147.01749999999998</v>
      </c>
      <c r="F2227" s="9">
        <v>0.14535159120206873</v>
      </c>
      <c r="G2227" s="10">
        <v>0.4411649677459254</v>
      </c>
      <c r="H2227" s="12">
        <v>0.55699342004181784</v>
      </c>
      <c r="I2227" s="1"/>
      <c r="J2227" s="1"/>
      <c r="K2227" s="1"/>
    </row>
    <row r="2228" spans="1:11">
      <c r="A2228" s="5" t="s">
        <v>6297</v>
      </c>
      <c r="B2228" s="6" t="s">
        <v>6298</v>
      </c>
      <c r="C2228" s="7" t="s">
        <v>6299</v>
      </c>
      <c r="D2228" s="8">
        <v>41.44</v>
      </c>
      <c r="E2228" s="8">
        <v>46.072499999999998</v>
      </c>
      <c r="F2228" s="9">
        <v>0.1444893975710061</v>
      </c>
      <c r="G2228" s="10">
        <v>0.39918088186067729</v>
      </c>
      <c r="H2228" s="12">
        <v>0.52145405438941339</v>
      </c>
      <c r="I2228" s="1"/>
      <c r="J2228" s="1"/>
      <c r="K2228" s="1"/>
    </row>
    <row r="2229" spans="1:11">
      <c r="A2229" s="5" t="s">
        <v>6300</v>
      </c>
      <c r="B2229" s="6" t="s">
        <v>6301</v>
      </c>
      <c r="C2229" s="7" t="s">
        <v>6302</v>
      </c>
      <c r="D2229" s="8">
        <v>88.302500000000009</v>
      </c>
      <c r="E2229" s="8">
        <v>97.472499999999997</v>
      </c>
      <c r="F2229" s="9">
        <v>0.1444677579136204</v>
      </c>
      <c r="G2229" s="10">
        <v>5.579465685005372E-2</v>
      </c>
      <c r="H2229" s="11">
        <v>1.3977009514586207E-2</v>
      </c>
      <c r="I2229" s="1"/>
      <c r="J2229" s="1"/>
      <c r="K2229" s="1"/>
    </row>
    <row r="2230" spans="1:11">
      <c r="A2230" s="5" t="s">
        <v>6303</v>
      </c>
      <c r="B2230" s="6" t="s">
        <v>6304</v>
      </c>
      <c r="C2230" s="7" t="s">
        <v>6305</v>
      </c>
      <c r="D2230" s="8">
        <v>37.754999999999995</v>
      </c>
      <c r="E2230" s="8">
        <v>41.774999999999999</v>
      </c>
      <c r="F2230" s="9">
        <v>0.14410115294355746</v>
      </c>
      <c r="G2230" s="10">
        <v>0.7091564508672179</v>
      </c>
      <c r="H2230" s="12">
        <v>0.71170069083920284</v>
      </c>
      <c r="I2230" s="1"/>
      <c r="J2230" s="1"/>
      <c r="K2230" s="1"/>
    </row>
    <row r="2231" spans="1:11">
      <c r="A2231" s="5" t="s">
        <v>6306</v>
      </c>
      <c r="B2231" s="6" t="s">
        <v>6307</v>
      </c>
      <c r="C2231" s="7" t="s">
        <v>6308</v>
      </c>
      <c r="D2231" s="8">
        <v>7.41</v>
      </c>
      <c r="E2231" s="8">
        <v>8.5225000000000009</v>
      </c>
      <c r="F2231" s="9">
        <v>0.14403383901549721</v>
      </c>
      <c r="G2231" s="10">
        <v>0.49111862331317052</v>
      </c>
      <c r="H2231" s="12">
        <v>0.59871848483728873</v>
      </c>
      <c r="I2231" s="1"/>
      <c r="J2231" s="1"/>
      <c r="K2231" s="1"/>
    </row>
    <row r="2232" spans="1:11">
      <c r="A2232" s="5" t="s">
        <v>6309</v>
      </c>
      <c r="B2232" s="6" t="s">
        <v>6310</v>
      </c>
      <c r="C2232" s="7" t="s">
        <v>6311</v>
      </c>
      <c r="D2232" s="8">
        <v>10.0975</v>
      </c>
      <c r="E2232" s="8">
        <v>11.21</v>
      </c>
      <c r="F2232" s="9">
        <v>0.14360028530310598</v>
      </c>
      <c r="G2232" s="10">
        <v>0.6145485797417316</v>
      </c>
      <c r="H2232" s="12">
        <v>0.67211069156016334</v>
      </c>
      <c r="I2232" s="1"/>
      <c r="J2232" s="1"/>
      <c r="K2232" s="1"/>
    </row>
    <row r="2233" spans="1:11">
      <c r="A2233" s="5" t="s">
        <v>6312</v>
      </c>
      <c r="B2233" s="6" t="s">
        <v>6313</v>
      </c>
      <c r="C2233" s="7" t="s">
        <v>6314</v>
      </c>
      <c r="D2233" s="8">
        <v>4.6850000000000005</v>
      </c>
      <c r="E2233" s="8">
        <v>5.4324999999999992</v>
      </c>
      <c r="F2233" s="9">
        <v>0.14318098673315016</v>
      </c>
      <c r="G2233" s="10">
        <v>0.88178770668360118</v>
      </c>
      <c r="H2233" s="12">
        <v>0.766697003530596</v>
      </c>
      <c r="I2233" s="1"/>
      <c r="J2233" s="1"/>
      <c r="K2233" s="1"/>
    </row>
    <row r="2234" spans="1:11">
      <c r="A2234" s="5" t="s">
        <v>6315</v>
      </c>
      <c r="B2234" s="6" t="s">
        <v>6316</v>
      </c>
      <c r="C2234" s="7" t="s">
        <v>22346</v>
      </c>
      <c r="D2234" s="8">
        <v>38.342500000000001</v>
      </c>
      <c r="E2234" s="8">
        <v>29.734999999999999</v>
      </c>
      <c r="F2234" s="9">
        <v>0.14312983441524962</v>
      </c>
      <c r="G2234" s="10">
        <v>1.5359464133413137</v>
      </c>
      <c r="H2234" s="12">
        <v>0.86404251322167935</v>
      </c>
      <c r="I2234" s="1"/>
      <c r="J2234" s="1"/>
      <c r="K2234" s="1"/>
    </row>
    <row r="2235" spans="1:11">
      <c r="A2235" s="5" t="s">
        <v>6317</v>
      </c>
      <c r="B2235" s="6" t="s">
        <v>6318</v>
      </c>
      <c r="C2235" s="7" t="s">
        <v>22397</v>
      </c>
      <c r="D2235" s="8">
        <v>1627.5024999999998</v>
      </c>
      <c r="E2235" s="8">
        <v>1765.2850000000001</v>
      </c>
      <c r="F2235" s="9">
        <v>0.14296343986498355</v>
      </c>
      <c r="G2235" s="10">
        <v>0.47773726751976098</v>
      </c>
      <c r="H2235" s="12">
        <v>0.5916793292471807</v>
      </c>
      <c r="I2235" s="1"/>
      <c r="J2235" s="1"/>
      <c r="K2235" s="1"/>
    </row>
    <row r="2236" spans="1:11">
      <c r="A2236" s="5" t="s">
        <v>6319</v>
      </c>
      <c r="B2236" s="6" t="s">
        <v>6320</v>
      </c>
      <c r="C2236" s="7" t="s">
        <v>6321</v>
      </c>
      <c r="D2236" s="8">
        <v>159.86500000000001</v>
      </c>
      <c r="E2236" s="8">
        <v>179.23750000000001</v>
      </c>
      <c r="F2236" s="9">
        <v>0.14290827839715547</v>
      </c>
      <c r="G2236" s="10">
        <v>0.34305058877466221</v>
      </c>
      <c r="H2236" s="12">
        <v>0.46588146622209226</v>
      </c>
      <c r="I2236" s="1"/>
      <c r="J2236" s="1"/>
      <c r="K2236" s="1"/>
    </row>
    <row r="2237" spans="1:11">
      <c r="A2237" s="5" t="s">
        <v>6322</v>
      </c>
      <c r="B2237" s="6" t="s">
        <v>6323</v>
      </c>
      <c r="C2237" s="7" t="s">
        <v>6324</v>
      </c>
      <c r="D2237" s="8">
        <v>27.262499999999999</v>
      </c>
      <c r="E2237" s="8">
        <v>29.585000000000001</v>
      </c>
      <c r="F2237" s="9">
        <v>0.14287381479088732</v>
      </c>
      <c r="G2237" s="10">
        <v>0.97234418273510137</v>
      </c>
      <c r="H2237" s="12">
        <v>0.78801237966308058</v>
      </c>
      <c r="I2237" s="1"/>
      <c r="J2237" s="1"/>
      <c r="K2237" s="1"/>
    </row>
    <row r="2238" spans="1:11">
      <c r="A2238" s="5" t="s">
        <v>6325</v>
      </c>
      <c r="B2238" s="6" t="s">
        <v>6326</v>
      </c>
      <c r="C2238" s="7" t="s">
        <v>6327</v>
      </c>
      <c r="D2238" s="8">
        <v>80.122500000000002</v>
      </c>
      <c r="E2238" s="8">
        <v>88.73</v>
      </c>
      <c r="F2238" s="9">
        <v>0.14284544224428161</v>
      </c>
      <c r="G2238" s="10">
        <v>0.64365735383377842</v>
      </c>
      <c r="H2238" s="12">
        <v>0.68720927474511662</v>
      </c>
      <c r="I2238" s="1"/>
      <c r="J2238" s="1"/>
      <c r="K2238" s="1"/>
    </row>
    <row r="2239" spans="1:11">
      <c r="A2239" s="5" t="s">
        <v>6328</v>
      </c>
      <c r="B2239" s="6" t="s">
        <v>6329</v>
      </c>
      <c r="C2239" s="7" t="s">
        <v>6330</v>
      </c>
      <c r="D2239" s="8">
        <v>79.949999999999989</v>
      </c>
      <c r="E2239" s="8">
        <v>88.329999999999984</v>
      </c>
      <c r="F2239" s="9">
        <v>0.14211879271068925</v>
      </c>
      <c r="G2239" s="10">
        <v>0.30721691318123884</v>
      </c>
      <c r="H2239" s="12">
        <v>0.42310137772663864</v>
      </c>
      <c r="I2239" s="1"/>
      <c r="J2239" s="1"/>
      <c r="K2239" s="1"/>
    </row>
    <row r="2240" spans="1:11">
      <c r="A2240" s="5" t="s">
        <v>6331</v>
      </c>
      <c r="B2240" s="6" t="s">
        <v>6332</v>
      </c>
      <c r="C2240" s="7" t="s">
        <v>22331</v>
      </c>
      <c r="D2240" s="8">
        <v>613.17750000000001</v>
      </c>
      <c r="E2240" s="8">
        <v>688.10249999999996</v>
      </c>
      <c r="F2240" s="9">
        <v>0.1413386825357123</v>
      </c>
      <c r="G2240" s="10">
        <v>0.67037089814475459</v>
      </c>
      <c r="H2240" s="12">
        <v>0.70165544219893528</v>
      </c>
      <c r="I2240" s="1"/>
      <c r="J2240" s="1"/>
      <c r="K2240" s="1"/>
    </row>
    <row r="2241" spans="1:11">
      <c r="A2241" s="5" t="s">
        <v>6333</v>
      </c>
      <c r="B2241" s="6" t="s">
        <v>6334</v>
      </c>
      <c r="C2241" s="7" t="s">
        <v>22213</v>
      </c>
      <c r="D2241" s="8">
        <v>8.3800000000000008</v>
      </c>
      <c r="E2241" s="8">
        <v>7.6724999999999994</v>
      </c>
      <c r="F2241" s="9">
        <v>0.14119538748569133</v>
      </c>
      <c r="G2241" s="10">
        <v>1.2397028215509298</v>
      </c>
      <c r="H2241" s="12">
        <v>0.83445228289675921</v>
      </c>
      <c r="I2241" s="1"/>
      <c r="J2241" s="1"/>
      <c r="K2241" s="1"/>
    </row>
    <row r="2242" spans="1:11">
      <c r="A2242" s="5" t="s">
        <v>6335</v>
      </c>
      <c r="B2242" s="6" t="s">
        <v>6336</v>
      </c>
      <c r="C2242" s="7" t="s">
        <v>6337</v>
      </c>
      <c r="D2242" s="8">
        <v>766.83249999999998</v>
      </c>
      <c r="E2242" s="8">
        <v>859.34749999999997</v>
      </c>
      <c r="F2242" s="9">
        <v>0.1408941347792993</v>
      </c>
      <c r="G2242" s="10">
        <v>0.3367938158908439</v>
      </c>
      <c r="H2242" s="12">
        <v>0.46417897530833441</v>
      </c>
      <c r="I2242" s="1"/>
      <c r="J2242" s="1"/>
      <c r="K2242" s="1"/>
    </row>
    <row r="2243" spans="1:11">
      <c r="A2243" s="5" t="s">
        <v>6338</v>
      </c>
      <c r="B2243" s="6" t="s">
        <v>6339</v>
      </c>
      <c r="C2243" s="7" t="s">
        <v>6340</v>
      </c>
      <c r="D2243" s="8">
        <v>38.262500000000003</v>
      </c>
      <c r="E2243" s="8">
        <v>41.405000000000001</v>
      </c>
      <c r="F2243" s="9">
        <v>0.14051079768348584</v>
      </c>
      <c r="G2243" s="10">
        <v>0.32206333047843821</v>
      </c>
      <c r="H2243" s="12">
        <v>0.44711688912804298</v>
      </c>
      <c r="I2243" s="1"/>
      <c r="J2243" s="1"/>
      <c r="K2243" s="1"/>
    </row>
    <row r="2244" spans="1:11">
      <c r="A2244" s="5" t="s">
        <v>6341</v>
      </c>
      <c r="B2244" s="6" t="s">
        <v>6342</v>
      </c>
      <c r="C2244" s="7" t="s">
        <v>6343</v>
      </c>
      <c r="D2244" s="8">
        <v>33.372500000000002</v>
      </c>
      <c r="E2244" s="8">
        <v>37.375</v>
      </c>
      <c r="F2244" s="9">
        <v>0.13999224613032527</v>
      </c>
      <c r="G2244" s="10">
        <v>0.66470058824125799</v>
      </c>
      <c r="H2244" s="12">
        <v>0.70195299383157106</v>
      </c>
      <c r="I2244" s="1"/>
      <c r="J2244" s="1"/>
      <c r="K2244" s="1"/>
    </row>
    <row r="2245" spans="1:11">
      <c r="A2245" s="5" t="s">
        <v>6344</v>
      </c>
      <c r="B2245" s="6" t="s">
        <v>6345</v>
      </c>
      <c r="C2245" s="7" t="s">
        <v>6346</v>
      </c>
      <c r="D2245" s="8">
        <v>3.6625000000000001</v>
      </c>
      <c r="E2245" s="8">
        <v>4.4074999999999998</v>
      </c>
      <c r="F2245" s="9">
        <v>0.139912689755464</v>
      </c>
      <c r="G2245" s="10">
        <v>0.69098714410567963</v>
      </c>
      <c r="H2245" s="12">
        <v>0.71264996548030424</v>
      </c>
      <c r="I2245" s="1"/>
      <c r="J2245" s="1"/>
      <c r="K2245" s="1"/>
    </row>
    <row r="2246" spans="1:11">
      <c r="A2246" s="5" t="s">
        <v>6347</v>
      </c>
      <c r="B2246" s="6" t="s">
        <v>6348</v>
      </c>
      <c r="C2246" s="7" t="s">
        <v>22272</v>
      </c>
      <c r="D2246" s="8">
        <v>5.1174999999999997</v>
      </c>
      <c r="E2246" s="8">
        <v>5.52</v>
      </c>
      <c r="F2246" s="9">
        <v>0.13984484095494429</v>
      </c>
      <c r="G2246" s="10">
        <v>0.69420290327330447</v>
      </c>
      <c r="H2246" s="12">
        <v>0.71401962405111985</v>
      </c>
      <c r="I2246" s="1"/>
      <c r="J2246" s="1"/>
      <c r="K2246" s="1"/>
    </row>
    <row r="2247" spans="1:11">
      <c r="A2247" s="5" t="s">
        <v>6349</v>
      </c>
      <c r="B2247" s="6" t="s">
        <v>6350</v>
      </c>
      <c r="C2247" s="7" t="s">
        <v>6351</v>
      </c>
      <c r="D2247" s="8">
        <v>24.162500000000001</v>
      </c>
      <c r="E2247" s="8">
        <v>26.995000000000001</v>
      </c>
      <c r="F2247" s="9">
        <v>0.13962170116990175</v>
      </c>
      <c r="G2247" s="10">
        <v>0.52164101408008878</v>
      </c>
      <c r="H2247" s="12">
        <v>0.62956995139703908</v>
      </c>
      <c r="I2247" s="1"/>
      <c r="J2247" s="1"/>
      <c r="K2247" s="1"/>
    </row>
    <row r="2248" spans="1:11">
      <c r="A2248" s="5" t="s">
        <v>6352</v>
      </c>
      <c r="B2248" s="6" t="s">
        <v>6353</v>
      </c>
      <c r="C2248" s="7" t="s">
        <v>6354</v>
      </c>
      <c r="D2248" s="8">
        <v>2.8174999999999999</v>
      </c>
      <c r="E2248" s="8">
        <v>3.5225</v>
      </c>
      <c r="F2248" s="9">
        <v>0.13860276165493091</v>
      </c>
      <c r="G2248" s="10">
        <v>3.0916711272213191</v>
      </c>
      <c r="H2248" s="12">
        <v>0.93420643996476671</v>
      </c>
      <c r="I2248" s="1"/>
      <c r="J2248" s="1"/>
      <c r="K2248" s="1"/>
    </row>
    <row r="2249" spans="1:11">
      <c r="A2249" s="5" t="s">
        <v>6355</v>
      </c>
      <c r="B2249" s="6" t="s">
        <v>6356</v>
      </c>
      <c r="C2249" s="7" t="s">
        <v>6357</v>
      </c>
      <c r="D2249" s="8">
        <v>40.522500000000001</v>
      </c>
      <c r="E2249" s="8">
        <v>46.097499999999997</v>
      </c>
      <c r="F2249" s="9">
        <v>0.13810115706957743</v>
      </c>
      <c r="G2249" s="10">
        <v>0.44562349777555271</v>
      </c>
      <c r="H2249" s="12">
        <v>0.57927403510673081</v>
      </c>
      <c r="I2249" s="1"/>
      <c r="J2249" s="1"/>
      <c r="K2249" s="1"/>
    </row>
    <row r="2250" spans="1:11">
      <c r="A2250" s="5" t="s">
        <v>6358</v>
      </c>
      <c r="B2250" s="6" t="s">
        <v>6359</v>
      </c>
      <c r="C2250" s="7" t="s">
        <v>6360</v>
      </c>
      <c r="D2250" s="8">
        <v>2206.1325000000002</v>
      </c>
      <c r="E2250" s="8">
        <v>2422.1625000000004</v>
      </c>
      <c r="F2250" s="9">
        <v>0.13785452518654556</v>
      </c>
      <c r="G2250" s="10">
        <v>0.20895304069178655</v>
      </c>
      <c r="H2250" s="12">
        <v>0.2786716898491598</v>
      </c>
      <c r="I2250" s="1"/>
      <c r="J2250" s="1"/>
      <c r="K2250" s="1"/>
    </row>
    <row r="2251" spans="1:11">
      <c r="A2251" s="5" t="s">
        <v>6361</v>
      </c>
      <c r="B2251" s="6" t="s">
        <v>6362</v>
      </c>
      <c r="C2251" s="7" t="s">
        <v>6363</v>
      </c>
      <c r="D2251" s="8">
        <v>2.5049999999999999</v>
      </c>
      <c r="E2251" s="8">
        <v>2.1324999999999998</v>
      </c>
      <c r="F2251" s="9">
        <v>0.1378174348555179</v>
      </c>
      <c r="G2251" s="10">
        <v>2.9303623290060115</v>
      </c>
      <c r="H2251" s="12">
        <v>0.93099034291681626</v>
      </c>
      <c r="I2251" s="1"/>
      <c r="J2251" s="1"/>
      <c r="K2251" s="1"/>
    </row>
    <row r="2252" spans="1:11">
      <c r="A2252" s="5" t="s">
        <v>6364</v>
      </c>
      <c r="B2252" s="6" t="s">
        <v>6365</v>
      </c>
      <c r="C2252" s="7" t="s">
        <v>6366</v>
      </c>
      <c r="D2252" s="8">
        <v>27.947499999999998</v>
      </c>
      <c r="E2252" s="8">
        <v>31</v>
      </c>
      <c r="F2252" s="9">
        <v>0.13755282609834787</v>
      </c>
      <c r="G2252" s="10">
        <v>0.29557320693862221</v>
      </c>
      <c r="H2252" s="12">
        <v>0.42063782114390053</v>
      </c>
      <c r="I2252" s="1"/>
      <c r="J2252" s="1"/>
      <c r="K2252" s="1"/>
    </row>
    <row r="2253" spans="1:11">
      <c r="A2253" s="5" t="s">
        <v>6367</v>
      </c>
      <c r="B2253" s="6" t="s">
        <v>6368</v>
      </c>
      <c r="C2253" s="7" t="s">
        <v>22397</v>
      </c>
      <c r="D2253" s="8">
        <v>50.879999999999995</v>
      </c>
      <c r="E2253" s="8">
        <v>55.924999999999997</v>
      </c>
      <c r="F2253" s="9">
        <v>0.13750943789041148</v>
      </c>
      <c r="G2253" s="10">
        <v>0.17118370174347181</v>
      </c>
      <c r="H2253" s="12">
        <v>0.20650365210372704</v>
      </c>
      <c r="I2253" s="1"/>
      <c r="J2253" s="1"/>
      <c r="K2253" s="1"/>
    </row>
    <row r="2254" spans="1:11">
      <c r="A2254" s="5" t="s">
        <v>6369</v>
      </c>
      <c r="B2254" s="6" t="s">
        <v>6370</v>
      </c>
      <c r="C2254" s="7" t="s">
        <v>6371</v>
      </c>
      <c r="D2254" s="8">
        <v>83.477499999999992</v>
      </c>
      <c r="E2254" s="8">
        <v>91.87</v>
      </c>
      <c r="F2254" s="9">
        <v>0.13723970445614403</v>
      </c>
      <c r="G2254" s="10">
        <v>0.363471955231081</v>
      </c>
      <c r="H2254" s="12">
        <v>0.50503065403462977</v>
      </c>
      <c r="I2254" s="1"/>
      <c r="J2254" s="1"/>
      <c r="K2254" s="1"/>
    </row>
    <row r="2255" spans="1:11">
      <c r="A2255" s="5" t="s">
        <v>6372</v>
      </c>
      <c r="B2255" s="6" t="s">
        <v>6373</v>
      </c>
      <c r="C2255" s="7" t="s">
        <v>6374</v>
      </c>
      <c r="D2255" s="8">
        <v>43.57</v>
      </c>
      <c r="E2255" s="8">
        <v>47.917499999999997</v>
      </c>
      <c r="F2255" s="9">
        <v>0.13706800620710044</v>
      </c>
      <c r="G2255" s="10">
        <v>0.25400864801381801</v>
      </c>
      <c r="H2255" s="12">
        <v>0.35951723273384728</v>
      </c>
      <c r="I2255" s="1"/>
      <c r="J2255" s="1"/>
      <c r="K2255" s="1"/>
    </row>
    <row r="2256" spans="1:11">
      <c r="A2256" s="5" t="s">
        <v>6375</v>
      </c>
      <c r="B2256" s="6" t="s">
        <v>6376</v>
      </c>
      <c r="C2256" s="7" t="s">
        <v>6377</v>
      </c>
      <c r="D2256" s="8">
        <v>353.47</v>
      </c>
      <c r="E2256" s="8">
        <v>388.41250000000002</v>
      </c>
      <c r="F2256" s="9">
        <v>0.13673698018704497</v>
      </c>
      <c r="G2256" s="10">
        <v>5.2429893411244634E-2</v>
      </c>
      <c r="H2256" s="11">
        <v>1.3701980242792381E-2</v>
      </c>
      <c r="I2256" s="1"/>
      <c r="J2256" s="1"/>
      <c r="K2256" s="1"/>
    </row>
    <row r="2257" spans="1:11">
      <c r="A2257" s="5" t="s">
        <v>6378</v>
      </c>
      <c r="B2257" s="6" t="s">
        <v>6379</v>
      </c>
      <c r="C2257" s="7" t="s">
        <v>6380</v>
      </c>
      <c r="D2257" s="8">
        <v>9.3625000000000007</v>
      </c>
      <c r="E2257" s="8">
        <v>10.872499999999999</v>
      </c>
      <c r="F2257" s="9">
        <v>0.13653357138622815</v>
      </c>
      <c r="G2257" s="10">
        <v>0.65868271945152201</v>
      </c>
      <c r="H2257" s="12">
        <v>0.70632067139131061</v>
      </c>
      <c r="I2257" s="1"/>
      <c r="J2257" s="1"/>
      <c r="K2257" s="1"/>
    </row>
    <row r="2258" spans="1:11">
      <c r="A2258" s="5" t="s">
        <v>6381</v>
      </c>
      <c r="B2258" s="6" t="s">
        <v>6382</v>
      </c>
      <c r="C2258" s="7" t="s">
        <v>6383</v>
      </c>
      <c r="D2258" s="8">
        <v>8.3674999999999997</v>
      </c>
      <c r="E2258" s="8">
        <v>8.4350000000000005</v>
      </c>
      <c r="F2258" s="9">
        <v>0.13650966916509849</v>
      </c>
      <c r="G2258" s="10">
        <v>0.72326500034183727</v>
      </c>
      <c r="H2258" s="12">
        <v>0.73093851624047967</v>
      </c>
      <c r="I2258" s="1"/>
      <c r="J2258" s="1"/>
      <c r="K2258" s="1"/>
    </row>
    <row r="2259" spans="1:11">
      <c r="A2259" s="5" t="s">
        <v>6384</v>
      </c>
      <c r="B2259" s="6" t="s">
        <v>6385</v>
      </c>
      <c r="C2259" s="7" t="s">
        <v>22397</v>
      </c>
      <c r="D2259" s="8">
        <v>10.399999999999999</v>
      </c>
      <c r="E2259" s="8">
        <v>12.21</v>
      </c>
      <c r="F2259" s="9">
        <v>0.13628095584563188</v>
      </c>
      <c r="G2259" s="10">
        <v>0.69441696520372498</v>
      </c>
      <c r="H2259" s="12">
        <v>0.7209105480437229</v>
      </c>
      <c r="I2259" s="1"/>
      <c r="J2259" s="1"/>
      <c r="K2259" s="1"/>
    </row>
    <row r="2260" spans="1:11">
      <c r="A2260" s="5" t="s">
        <v>6386</v>
      </c>
      <c r="B2260" s="6" t="s">
        <v>6387</v>
      </c>
      <c r="C2260" s="7" t="s">
        <v>6388</v>
      </c>
      <c r="D2260" s="8">
        <v>770.92750000000001</v>
      </c>
      <c r="E2260" s="8">
        <v>840.61</v>
      </c>
      <c r="F2260" s="9">
        <v>0.13516701618484833</v>
      </c>
      <c r="G2260" s="10">
        <v>0.16383954315368002</v>
      </c>
      <c r="H2260" s="12">
        <v>0.1975078828771763</v>
      </c>
      <c r="I2260" s="1"/>
      <c r="J2260" s="1"/>
      <c r="K2260" s="1"/>
    </row>
    <row r="2261" spans="1:11">
      <c r="A2261" s="5" t="s">
        <v>6389</v>
      </c>
      <c r="B2261" s="6" t="s">
        <v>6390</v>
      </c>
      <c r="C2261" s="7" t="s">
        <v>6391</v>
      </c>
      <c r="D2261" s="8">
        <v>16.642499999999998</v>
      </c>
      <c r="E2261" s="8">
        <v>15.53</v>
      </c>
      <c r="F2261" s="9">
        <v>0.13488280235994915</v>
      </c>
      <c r="G2261" s="10">
        <v>2.1982089622934486</v>
      </c>
      <c r="H2261" s="12">
        <v>0.91008798307008654</v>
      </c>
      <c r="I2261" s="1"/>
      <c r="J2261" s="1"/>
      <c r="K2261" s="1"/>
    </row>
    <row r="2262" spans="1:11">
      <c r="A2262" s="5" t="s">
        <v>6392</v>
      </c>
      <c r="B2262" s="6" t="s">
        <v>6393</v>
      </c>
      <c r="C2262" s="7" t="s">
        <v>6394</v>
      </c>
      <c r="D2262" s="8">
        <v>2.89</v>
      </c>
      <c r="E2262" s="8">
        <v>3.82</v>
      </c>
      <c r="F2262" s="9">
        <v>0.13462496977263971</v>
      </c>
      <c r="G2262" s="10">
        <v>0.77612162427968667</v>
      </c>
      <c r="H2262" s="12">
        <v>0.75156263747707808</v>
      </c>
      <c r="I2262" s="1"/>
      <c r="J2262" s="1"/>
      <c r="K2262" s="1"/>
    </row>
    <row r="2263" spans="1:11">
      <c r="A2263" s="5" t="s">
        <v>6395</v>
      </c>
      <c r="B2263" s="6" t="s">
        <v>6396</v>
      </c>
      <c r="C2263" s="7" t="s">
        <v>6397</v>
      </c>
      <c r="D2263" s="8">
        <v>14.92</v>
      </c>
      <c r="E2263" s="8">
        <v>15.8125</v>
      </c>
      <c r="F2263" s="9">
        <v>0.13448849894124631</v>
      </c>
      <c r="G2263" s="10">
        <v>0.93401456307472897</v>
      </c>
      <c r="H2263" s="12">
        <v>0.79211164414123703</v>
      </c>
      <c r="I2263" s="1"/>
      <c r="J2263" s="1"/>
      <c r="K2263" s="1"/>
    </row>
    <row r="2264" spans="1:11">
      <c r="A2264" s="5" t="s">
        <v>6398</v>
      </c>
      <c r="B2264" s="6" t="s">
        <v>6399</v>
      </c>
      <c r="C2264" s="7" t="s">
        <v>6400</v>
      </c>
      <c r="D2264" s="8">
        <v>331.63749999999999</v>
      </c>
      <c r="E2264" s="8">
        <v>364.92250000000001</v>
      </c>
      <c r="F2264" s="9">
        <v>0.13253113455016358</v>
      </c>
      <c r="G2264" s="10">
        <v>0.58058653967700025</v>
      </c>
      <c r="H2264" s="12">
        <v>0.67902630652830076</v>
      </c>
      <c r="I2264" s="1"/>
      <c r="J2264" s="1"/>
      <c r="K2264" s="1"/>
    </row>
    <row r="2265" spans="1:11">
      <c r="A2265" s="5" t="s">
        <v>6401</v>
      </c>
      <c r="B2265" s="6" t="s">
        <v>6402</v>
      </c>
      <c r="C2265" s="7" t="s">
        <v>6403</v>
      </c>
      <c r="D2265" s="8">
        <v>9.0599999999999987</v>
      </c>
      <c r="E2265" s="8">
        <v>8.9350000000000005</v>
      </c>
      <c r="F2265" s="9">
        <v>0.13215425769000511</v>
      </c>
      <c r="G2265" s="10">
        <v>1.027968597895897</v>
      </c>
      <c r="H2265" s="12">
        <v>0.8137145077054827</v>
      </c>
      <c r="I2265" s="1"/>
      <c r="J2265" s="1"/>
      <c r="K2265" s="1"/>
    </row>
    <row r="2266" spans="1:11">
      <c r="A2266" s="5" t="s">
        <v>6404</v>
      </c>
      <c r="B2266" s="6" t="s">
        <v>6405</v>
      </c>
      <c r="C2266" s="7" t="s">
        <v>6406</v>
      </c>
      <c r="D2266" s="8">
        <v>11.095000000000001</v>
      </c>
      <c r="E2266" s="8">
        <v>12.077500000000001</v>
      </c>
      <c r="F2266" s="9">
        <v>0.13205525624100148</v>
      </c>
      <c r="G2266" s="10">
        <v>0.54074791555348767</v>
      </c>
      <c r="H2266" s="12">
        <v>0.65872881828771801</v>
      </c>
      <c r="I2266" s="1"/>
      <c r="J2266" s="1"/>
      <c r="K2266" s="1"/>
    </row>
    <row r="2267" spans="1:11">
      <c r="A2267" s="5" t="s">
        <v>6407</v>
      </c>
      <c r="B2267" s="6" t="s">
        <v>6408</v>
      </c>
      <c r="C2267" s="7" t="s">
        <v>6409</v>
      </c>
      <c r="D2267" s="8">
        <v>80.799999999999983</v>
      </c>
      <c r="E2267" s="8">
        <v>96.08250000000001</v>
      </c>
      <c r="F2267" s="9">
        <v>0.13205455463947879</v>
      </c>
      <c r="G2267" s="10">
        <v>2.6266368864046186</v>
      </c>
      <c r="H2267" s="12">
        <v>0.9262505234674614</v>
      </c>
      <c r="I2267" s="1"/>
      <c r="J2267" s="1"/>
      <c r="K2267" s="1"/>
    </row>
    <row r="2268" spans="1:11">
      <c r="A2268" s="5" t="s">
        <v>6410</v>
      </c>
      <c r="B2268" s="6" t="s">
        <v>6411</v>
      </c>
      <c r="C2268" s="7" t="s">
        <v>6412</v>
      </c>
      <c r="D2268" s="8">
        <v>38.68</v>
      </c>
      <c r="E2268" s="8">
        <v>42.835000000000001</v>
      </c>
      <c r="F2268" s="9">
        <v>0.13178005306769258</v>
      </c>
      <c r="G2268" s="10">
        <v>0.44802930005367747</v>
      </c>
      <c r="H2268" s="12">
        <v>0.59770672441138839</v>
      </c>
      <c r="I2268" s="1"/>
      <c r="J2268" s="1"/>
      <c r="K2268" s="1"/>
    </row>
    <row r="2269" spans="1:11">
      <c r="A2269" s="5" t="s">
        <v>6413</v>
      </c>
      <c r="B2269" s="6" t="s">
        <v>6414</v>
      </c>
      <c r="C2269" s="7" t="s">
        <v>6415</v>
      </c>
      <c r="D2269" s="8">
        <v>10.195</v>
      </c>
      <c r="E2269" s="8">
        <v>11.1525</v>
      </c>
      <c r="F2269" s="9">
        <v>0.13159342376965399</v>
      </c>
      <c r="G2269" s="10">
        <v>0.27111407369796464</v>
      </c>
      <c r="H2269" s="12">
        <v>0.40327023442572146</v>
      </c>
      <c r="I2269" s="1"/>
      <c r="J2269" s="1"/>
      <c r="K2269" s="1"/>
    </row>
    <row r="2270" spans="1:11">
      <c r="A2270" s="5" t="s">
        <v>6416</v>
      </c>
      <c r="B2270" s="6" t="s">
        <v>6417</v>
      </c>
      <c r="C2270" s="7" t="s">
        <v>6418</v>
      </c>
      <c r="D2270" s="8">
        <v>11.385</v>
      </c>
      <c r="E2270" s="8">
        <v>12.297500000000001</v>
      </c>
      <c r="F2270" s="9">
        <v>0.13152884451498359</v>
      </c>
      <c r="G2270" s="10">
        <v>0.7874842289417463</v>
      </c>
      <c r="H2270" s="12">
        <v>0.76033181395013627</v>
      </c>
      <c r="I2270" s="1"/>
      <c r="J2270" s="1"/>
      <c r="K2270" s="1"/>
    </row>
    <row r="2271" spans="1:11">
      <c r="A2271" s="5" t="s">
        <v>6419</v>
      </c>
      <c r="B2271" s="6" t="s">
        <v>6420</v>
      </c>
      <c r="C2271" s="7" t="s">
        <v>6421</v>
      </c>
      <c r="D2271" s="8">
        <v>10.559999999999999</v>
      </c>
      <c r="E2271" s="8">
        <v>11.11</v>
      </c>
      <c r="F2271" s="9">
        <v>0.13144685434690745</v>
      </c>
      <c r="G2271" s="10">
        <v>0.61249689285902831</v>
      </c>
      <c r="H2271" s="12">
        <v>0.69672342149943245</v>
      </c>
      <c r="I2271" s="1"/>
      <c r="J2271" s="1"/>
      <c r="K2271" s="1"/>
    </row>
    <row r="2272" spans="1:11">
      <c r="A2272" s="5" t="s">
        <v>6422</v>
      </c>
      <c r="B2272" s="6" t="s">
        <v>6423</v>
      </c>
      <c r="C2272" s="7" t="s">
        <v>6424</v>
      </c>
      <c r="D2272" s="8">
        <v>593.38499999999999</v>
      </c>
      <c r="E2272" s="8">
        <v>652.32999999999993</v>
      </c>
      <c r="F2272" s="9">
        <v>0.13073765470806892</v>
      </c>
      <c r="G2272" s="10">
        <v>0.19258338991870136</v>
      </c>
      <c r="H2272" s="12">
        <v>0.26765109316601576</v>
      </c>
      <c r="I2272" s="1"/>
      <c r="J2272" s="1"/>
      <c r="K2272" s="1"/>
    </row>
    <row r="2273" spans="1:11">
      <c r="A2273" s="5" t="s">
        <v>6425</v>
      </c>
      <c r="B2273" s="6" t="s">
        <v>6426</v>
      </c>
      <c r="C2273" s="7" t="s">
        <v>6427</v>
      </c>
      <c r="D2273" s="8">
        <v>78.89</v>
      </c>
      <c r="E2273" s="8">
        <v>83.867500000000007</v>
      </c>
      <c r="F2273" s="9">
        <v>0.13006954688338906</v>
      </c>
      <c r="G2273" s="10">
        <v>0.64900008328897618</v>
      </c>
      <c r="H2273" s="12">
        <v>0.71538495575964689</v>
      </c>
      <c r="I2273" s="1"/>
      <c r="J2273" s="1"/>
      <c r="K2273" s="1"/>
    </row>
    <row r="2274" spans="1:11">
      <c r="A2274" s="5" t="s">
        <v>6428</v>
      </c>
      <c r="B2274" s="6" t="s">
        <v>6429</v>
      </c>
      <c r="C2274" s="7" t="s">
        <v>6430</v>
      </c>
      <c r="D2274" s="8">
        <v>28.177500000000002</v>
      </c>
      <c r="E2274" s="8">
        <v>30.345000000000002</v>
      </c>
      <c r="F2274" s="9">
        <v>0.12961642968725862</v>
      </c>
      <c r="G2274" s="10">
        <v>0.20938942952431505</v>
      </c>
      <c r="H2274" s="12">
        <v>0.30375506441932953</v>
      </c>
      <c r="I2274" s="1"/>
      <c r="J2274" s="1"/>
      <c r="K2274" s="1"/>
    </row>
    <row r="2275" spans="1:11">
      <c r="A2275" s="5" t="s">
        <v>6431</v>
      </c>
      <c r="B2275" s="6" t="s">
        <v>6432</v>
      </c>
      <c r="C2275" s="7" t="s">
        <v>6433</v>
      </c>
      <c r="D2275" s="8">
        <v>21.244999999999997</v>
      </c>
      <c r="E2275" s="8">
        <v>23.6675</v>
      </c>
      <c r="F2275" s="9">
        <v>0.12933796955181678</v>
      </c>
      <c r="G2275" s="10">
        <v>1.1164487224683965</v>
      </c>
      <c r="H2275" s="12">
        <v>0.83167923227994012</v>
      </c>
      <c r="I2275" s="1"/>
      <c r="J2275" s="1"/>
      <c r="K2275" s="1"/>
    </row>
    <row r="2276" spans="1:11">
      <c r="A2276" s="5" t="s">
        <v>6434</v>
      </c>
      <c r="B2276" s="6" t="s">
        <v>6435</v>
      </c>
      <c r="C2276" s="7" t="s">
        <v>6436</v>
      </c>
      <c r="D2276" s="8">
        <v>132.44499999999999</v>
      </c>
      <c r="E2276" s="8">
        <v>146.17250000000001</v>
      </c>
      <c r="F2276" s="9">
        <v>0.12896903025992876</v>
      </c>
      <c r="G2276" s="10">
        <v>0.30977279169890332</v>
      </c>
      <c r="H2276" s="12">
        <v>0.46612052119836417</v>
      </c>
      <c r="I2276" s="1"/>
      <c r="J2276" s="1"/>
      <c r="K2276" s="1"/>
    </row>
    <row r="2277" spans="1:11">
      <c r="A2277" s="5" t="s">
        <v>6437</v>
      </c>
      <c r="B2277" s="6" t="s">
        <v>6438</v>
      </c>
      <c r="C2277" s="7" t="s">
        <v>22397</v>
      </c>
      <c r="D2277" s="8">
        <v>5.4124999999999996</v>
      </c>
      <c r="E2277" s="8">
        <v>6.3874999999999993</v>
      </c>
      <c r="F2277" s="9">
        <v>0.12885411124325497</v>
      </c>
      <c r="G2277" s="10">
        <v>1.4625597798354075</v>
      </c>
      <c r="H2277" s="12">
        <v>0.87135729157056885</v>
      </c>
      <c r="I2277" s="1"/>
      <c r="J2277" s="1"/>
      <c r="K2277" s="1"/>
    </row>
    <row r="2278" spans="1:11">
      <c r="A2278" s="5" t="s">
        <v>6439</v>
      </c>
      <c r="B2278" s="6" t="s">
        <v>6440</v>
      </c>
      <c r="C2278" s="7" t="s">
        <v>6441</v>
      </c>
      <c r="D2278" s="8">
        <v>7.9874999999999998</v>
      </c>
      <c r="E2278" s="8">
        <v>8.4400000000000013</v>
      </c>
      <c r="F2278" s="9">
        <v>0.12873250882599785</v>
      </c>
      <c r="G2278" s="10">
        <v>0.68081654090103283</v>
      </c>
      <c r="H2278" s="12">
        <v>0.73047688232813712</v>
      </c>
      <c r="I2278" s="1"/>
      <c r="J2278" s="1"/>
      <c r="K2278" s="1"/>
    </row>
    <row r="2279" spans="1:11">
      <c r="A2279" s="5" t="s">
        <v>6442</v>
      </c>
      <c r="B2279" s="6" t="s">
        <v>6443</v>
      </c>
      <c r="C2279" s="7" t="s">
        <v>6444</v>
      </c>
      <c r="D2279" s="8">
        <v>34.314999999999998</v>
      </c>
      <c r="E2279" s="8">
        <v>38.212500000000006</v>
      </c>
      <c r="F2279" s="9">
        <v>0.12862704845805079</v>
      </c>
      <c r="G2279" s="10">
        <v>0.56855045027256779</v>
      </c>
      <c r="H2279" s="12">
        <v>0.68164419079950866</v>
      </c>
      <c r="I2279" s="1"/>
      <c r="J2279" s="1"/>
      <c r="K2279" s="1"/>
    </row>
    <row r="2280" spans="1:11">
      <c r="A2280" s="5" t="s">
        <v>6445</v>
      </c>
      <c r="B2280" s="6" t="s">
        <v>6446</v>
      </c>
      <c r="C2280" s="7" t="s">
        <v>6447</v>
      </c>
      <c r="D2280" s="8">
        <v>24.15</v>
      </c>
      <c r="E2280" s="8">
        <v>26.247499999999999</v>
      </c>
      <c r="F2280" s="9">
        <v>0.12816689587412752</v>
      </c>
      <c r="G2280" s="10">
        <v>0.20612341596796438</v>
      </c>
      <c r="H2280" s="12">
        <v>0.30197268598470223</v>
      </c>
      <c r="I2280" s="1"/>
      <c r="J2280" s="1"/>
      <c r="K2280" s="1"/>
    </row>
    <row r="2281" spans="1:11">
      <c r="A2281" s="5" t="s">
        <v>6448</v>
      </c>
      <c r="B2281" s="6" t="s">
        <v>6449</v>
      </c>
      <c r="C2281" s="7" t="s">
        <v>22397</v>
      </c>
      <c r="D2281" s="8">
        <v>9.1750000000000007</v>
      </c>
      <c r="E2281" s="8">
        <v>10.0425</v>
      </c>
      <c r="F2281" s="9">
        <v>0.12806040298945015</v>
      </c>
      <c r="G2281" s="10">
        <v>0.72335945518803269</v>
      </c>
      <c r="H2281" s="12">
        <v>0.74670926525088288</v>
      </c>
      <c r="I2281" s="1"/>
      <c r="J2281" s="1"/>
      <c r="K2281" s="1"/>
    </row>
    <row r="2282" spans="1:11">
      <c r="A2282" s="5" t="s">
        <v>6450</v>
      </c>
      <c r="B2282" s="6" t="s">
        <v>6451</v>
      </c>
      <c r="C2282" s="7" t="s">
        <v>22397</v>
      </c>
      <c r="D2282" s="8">
        <v>3.4349999999999996</v>
      </c>
      <c r="E2282" s="8">
        <v>3.5300000000000002</v>
      </c>
      <c r="F2282" s="9">
        <v>0.12780099036060388</v>
      </c>
      <c r="G2282" s="10">
        <v>0.32034954110587116</v>
      </c>
      <c r="H2282" s="12">
        <v>0.48325619666822667</v>
      </c>
      <c r="I2282" s="1"/>
      <c r="J2282" s="1"/>
      <c r="K2282" s="1"/>
    </row>
    <row r="2283" spans="1:11">
      <c r="A2283" s="5" t="s">
        <v>6452</v>
      </c>
      <c r="B2283" s="6" t="s">
        <v>6453</v>
      </c>
      <c r="C2283" s="7" t="s">
        <v>6454</v>
      </c>
      <c r="D2283" s="8">
        <v>39.1325</v>
      </c>
      <c r="E2283" s="8">
        <v>42.637500000000003</v>
      </c>
      <c r="F2283" s="9">
        <v>0.12746640784249808</v>
      </c>
      <c r="G2283" s="10">
        <v>0.22308861168313499</v>
      </c>
      <c r="H2283" s="12">
        <v>0.33608152773458783</v>
      </c>
      <c r="I2283" s="1"/>
      <c r="J2283" s="1"/>
      <c r="K2283" s="1"/>
    </row>
    <row r="2284" spans="1:11">
      <c r="A2284" s="5" t="s">
        <v>6455</v>
      </c>
      <c r="B2284" s="6" t="s">
        <v>6456</v>
      </c>
      <c r="C2284" s="7" t="s">
        <v>6457</v>
      </c>
      <c r="D2284" s="8">
        <v>61.12</v>
      </c>
      <c r="E2284" s="8">
        <v>66.984999999999999</v>
      </c>
      <c r="F2284" s="9">
        <v>0.12744219292407016</v>
      </c>
      <c r="G2284" s="10">
        <v>0.39677449506982154</v>
      </c>
      <c r="H2284" s="12">
        <v>0.56633819538319363</v>
      </c>
      <c r="I2284" s="1"/>
      <c r="J2284" s="1"/>
      <c r="K2284" s="1"/>
    </row>
    <row r="2285" spans="1:11">
      <c r="A2285" s="5" t="s">
        <v>6458</v>
      </c>
      <c r="B2285" s="6" t="s">
        <v>6459</v>
      </c>
      <c r="C2285" s="7" t="s">
        <v>6460</v>
      </c>
      <c r="D2285" s="8">
        <v>19.47</v>
      </c>
      <c r="E2285" s="8">
        <v>20.925000000000001</v>
      </c>
      <c r="F2285" s="9">
        <v>0.12737338347356109</v>
      </c>
      <c r="G2285" s="10">
        <v>0.48090141038977025</v>
      </c>
      <c r="H2285" s="12">
        <v>0.63299979025365394</v>
      </c>
      <c r="I2285" s="1"/>
      <c r="J2285" s="1"/>
      <c r="K2285" s="1"/>
    </row>
    <row r="2286" spans="1:11">
      <c r="A2286" s="5" t="s">
        <v>6461</v>
      </c>
      <c r="B2286" s="6" t="s">
        <v>6462</v>
      </c>
      <c r="C2286" s="7" t="s">
        <v>6463</v>
      </c>
      <c r="D2286" s="8">
        <v>38.282499999999999</v>
      </c>
      <c r="E2286" s="8">
        <v>43.295000000000002</v>
      </c>
      <c r="F2286" s="9">
        <v>0.1266609255287475</v>
      </c>
      <c r="G2286" s="10">
        <v>0.65191366431137432</v>
      </c>
      <c r="H2286" s="12">
        <v>0.72352192297281026</v>
      </c>
      <c r="I2286" s="1"/>
      <c r="J2286" s="1"/>
      <c r="K2286" s="1"/>
    </row>
    <row r="2287" spans="1:11">
      <c r="A2287" s="5" t="s">
        <v>6464</v>
      </c>
      <c r="B2287" s="6" t="s">
        <v>6465</v>
      </c>
      <c r="C2287" s="7" t="s">
        <v>6466</v>
      </c>
      <c r="D2287" s="8">
        <v>7.3224999999999998</v>
      </c>
      <c r="E2287" s="8">
        <v>7.8024999999999993</v>
      </c>
      <c r="F2287" s="9">
        <v>0.12570269500885056</v>
      </c>
      <c r="G2287" s="10">
        <v>1.2826498969855979</v>
      </c>
      <c r="H2287" s="12">
        <v>0.85713201948495621</v>
      </c>
      <c r="I2287" s="1"/>
      <c r="J2287" s="1"/>
      <c r="K2287" s="1"/>
    </row>
    <row r="2288" spans="1:11">
      <c r="A2288" s="5" t="s">
        <v>6467</v>
      </c>
      <c r="B2288" s="6" t="s">
        <v>6468</v>
      </c>
      <c r="C2288" s="7" t="s">
        <v>22397</v>
      </c>
      <c r="D2288" s="8">
        <v>41.942500000000003</v>
      </c>
      <c r="E2288" s="8">
        <v>46.314999999999998</v>
      </c>
      <c r="F2288" s="9">
        <v>0.12443100539914104</v>
      </c>
      <c r="G2288" s="10">
        <v>0.68518886696401882</v>
      </c>
      <c r="H2288" s="12">
        <v>0.74053773216364926</v>
      </c>
      <c r="I2288" s="1"/>
      <c r="J2288" s="1"/>
      <c r="K2288" s="1"/>
    </row>
    <row r="2289" spans="1:11">
      <c r="A2289" s="5" t="s">
        <v>6469</v>
      </c>
      <c r="B2289" s="6" t="s">
        <v>6470</v>
      </c>
      <c r="C2289" s="7" t="s">
        <v>21894</v>
      </c>
      <c r="D2289" s="8">
        <v>2.2574999999999998</v>
      </c>
      <c r="E2289" s="8">
        <v>2.2625000000000002</v>
      </c>
      <c r="F2289" s="9">
        <v>0.12404759907654772</v>
      </c>
      <c r="G2289" s="10">
        <v>2.9800297310925252</v>
      </c>
      <c r="H2289" s="12">
        <v>0.93889465255886495</v>
      </c>
      <c r="I2289" s="1"/>
      <c r="J2289" s="1"/>
      <c r="K2289" s="1"/>
    </row>
    <row r="2290" spans="1:11">
      <c r="A2290" s="5" t="s">
        <v>6471</v>
      </c>
      <c r="B2290" s="6" t="s">
        <v>6472</v>
      </c>
      <c r="C2290" s="7" t="s">
        <v>6473</v>
      </c>
      <c r="D2290" s="8">
        <v>25.692500000000003</v>
      </c>
      <c r="E2290" s="8">
        <v>27.502499999999998</v>
      </c>
      <c r="F2290" s="9">
        <v>0.12392203482521573</v>
      </c>
      <c r="G2290" s="10">
        <v>0.38512531248437309</v>
      </c>
      <c r="H2290" s="12">
        <v>0.56568501660555626</v>
      </c>
      <c r="I2290" s="1"/>
      <c r="J2290" s="1"/>
      <c r="K2290" s="1"/>
    </row>
    <row r="2291" spans="1:11">
      <c r="A2291" s="5" t="s">
        <v>6474</v>
      </c>
      <c r="B2291" s="6" t="s">
        <v>6475</v>
      </c>
      <c r="C2291" s="7" t="s">
        <v>6476</v>
      </c>
      <c r="D2291" s="8">
        <v>22.395</v>
      </c>
      <c r="E2291" s="22">
        <v>23.7775</v>
      </c>
      <c r="F2291" s="9">
        <v>0.12307107680425182</v>
      </c>
      <c r="G2291" s="10">
        <v>0.48259267477231987</v>
      </c>
      <c r="H2291" s="12">
        <v>0.64517803306465094</v>
      </c>
      <c r="I2291" s="1"/>
      <c r="J2291" s="1"/>
      <c r="K2291" s="1"/>
    </row>
    <row r="2292" spans="1:11">
      <c r="A2292" s="5" t="s">
        <v>6477</v>
      </c>
      <c r="B2292" s="6" t="s">
        <v>6478</v>
      </c>
      <c r="C2292" s="7" t="s">
        <v>6479</v>
      </c>
      <c r="D2292" s="8">
        <v>5.22</v>
      </c>
      <c r="E2292" s="8">
        <v>6.0375000000000005</v>
      </c>
      <c r="F2292" s="9">
        <v>0.12302250581507812</v>
      </c>
      <c r="G2292" s="10">
        <v>0.55263931158290447</v>
      </c>
      <c r="H2292" s="12">
        <v>0.68632764251126432</v>
      </c>
      <c r="I2292" s="1"/>
      <c r="J2292" s="1"/>
      <c r="K2292" s="1"/>
    </row>
    <row r="2293" spans="1:11">
      <c r="A2293" s="5" t="s">
        <v>6480</v>
      </c>
      <c r="B2293" s="6" t="s">
        <v>6481</v>
      </c>
      <c r="C2293" s="7" t="s">
        <v>6482</v>
      </c>
      <c r="D2293" s="8">
        <v>8.26</v>
      </c>
      <c r="E2293" s="8">
        <v>8.94</v>
      </c>
      <c r="F2293" s="9">
        <v>0.12296084591952261</v>
      </c>
      <c r="G2293" s="10">
        <v>0.43433293517604504</v>
      </c>
      <c r="H2293" s="12">
        <v>0.61084285060590138</v>
      </c>
      <c r="I2293" s="1"/>
      <c r="J2293" s="1"/>
      <c r="K2293" s="1"/>
    </row>
    <row r="2294" spans="1:11">
      <c r="A2294" s="5" t="s">
        <v>6483</v>
      </c>
      <c r="B2294" s="6" t="s">
        <v>6484</v>
      </c>
      <c r="C2294" s="7" t="s">
        <v>6485</v>
      </c>
      <c r="D2294" s="8">
        <v>44.722500000000004</v>
      </c>
      <c r="E2294" s="8">
        <v>49.445</v>
      </c>
      <c r="F2294" s="9">
        <v>0.12293522770608339</v>
      </c>
      <c r="G2294" s="10">
        <v>0.67728439784120564</v>
      </c>
      <c r="H2294" s="12">
        <v>0.74065787427058938</v>
      </c>
      <c r="I2294" s="1"/>
      <c r="J2294" s="1"/>
      <c r="K2294" s="1"/>
    </row>
    <row r="2295" spans="1:11">
      <c r="A2295" s="5" t="s">
        <v>6486</v>
      </c>
      <c r="B2295" s="6" t="s">
        <v>6487</v>
      </c>
      <c r="C2295" s="7" t="s">
        <v>21990</v>
      </c>
      <c r="D2295" s="8">
        <v>23.7425</v>
      </c>
      <c r="E2295" s="8">
        <v>25.807500000000001</v>
      </c>
      <c r="F2295" s="9">
        <v>0.12260548021118237</v>
      </c>
      <c r="G2295" s="10">
        <v>0.48725214826602503</v>
      </c>
      <c r="H2295" s="12">
        <v>0.64941263760857759</v>
      </c>
      <c r="I2295" s="1"/>
      <c r="J2295" s="1"/>
      <c r="K2295" s="1"/>
    </row>
    <row r="2296" spans="1:11">
      <c r="A2296" s="5" t="s">
        <v>6488</v>
      </c>
      <c r="B2296" s="6" t="s">
        <v>6489</v>
      </c>
      <c r="C2296" s="7" t="s">
        <v>6490</v>
      </c>
      <c r="D2296" s="8">
        <v>7.4350000000000005</v>
      </c>
      <c r="E2296" s="8">
        <v>7.53</v>
      </c>
      <c r="F2296" s="9">
        <v>0.12240913280676816</v>
      </c>
      <c r="G2296" s="10">
        <v>1.0806035341515985</v>
      </c>
      <c r="H2296" s="12">
        <v>0.83532764115472935</v>
      </c>
      <c r="I2296" s="1"/>
      <c r="J2296" s="1"/>
      <c r="K2296" s="1"/>
    </row>
    <row r="2297" spans="1:11">
      <c r="A2297" s="5" t="s">
        <v>6491</v>
      </c>
      <c r="B2297" s="6" t="s">
        <v>6492</v>
      </c>
      <c r="C2297" s="7" t="s">
        <v>6493</v>
      </c>
      <c r="D2297" s="8">
        <v>77.45750000000001</v>
      </c>
      <c r="E2297" s="8">
        <v>73.95</v>
      </c>
      <c r="F2297" s="9">
        <v>0.12227088209051007</v>
      </c>
      <c r="G2297" s="10">
        <v>0.86909321967233732</v>
      </c>
      <c r="H2297" s="12">
        <v>0.79671402634058763</v>
      </c>
      <c r="I2297" s="1"/>
      <c r="J2297" s="1"/>
      <c r="K2297" s="1"/>
    </row>
    <row r="2298" spans="1:11">
      <c r="A2298" s="5" t="s">
        <v>6494</v>
      </c>
      <c r="B2298" s="6" t="s">
        <v>6495</v>
      </c>
      <c r="C2298" s="7" t="s">
        <v>6496</v>
      </c>
      <c r="D2298" s="8">
        <v>74.057500000000005</v>
      </c>
      <c r="E2298" s="8">
        <v>83.105000000000004</v>
      </c>
      <c r="F2298" s="9">
        <v>0.12219054505629157</v>
      </c>
      <c r="G2298" s="10">
        <v>0.49960266777690904</v>
      </c>
      <c r="H2298" s="12">
        <v>0.65826602771740816</v>
      </c>
      <c r="I2298" s="1"/>
      <c r="J2298" s="1"/>
      <c r="K2298" s="1"/>
    </row>
    <row r="2299" spans="1:11">
      <c r="A2299" s="5" t="s">
        <v>6497</v>
      </c>
      <c r="B2299" s="6" t="s">
        <v>6498</v>
      </c>
      <c r="C2299" s="7" t="s">
        <v>6499</v>
      </c>
      <c r="D2299" s="8">
        <v>12.057500000000001</v>
      </c>
      <c r="E2299" s="8">
        <v>13.267500000000002</v>
      </c>
      <c r="F2299" s="9">
        <v>0.12209786523115346</v>
      </c>
      <c r="G2299" s="10">
        <v>0.53334842336936106</v>
      </c>
      <c r="H2299" s="12">
        <v>0.67818351936812526</v>
      </c>
      <c r="I2299" s="1"/>
      <c r="J2299" s="1"/>
      <c r="K2299" s="1"/>
    </row>
    <row r="2300" spans="1:11">
      <c r="A2300" s="5" t="s">
        <v>6500</v>
      </c>
      <c r="B2300" s="6" t="s">
        <v>6501</v>
      </c>
      <c r="C2300" s="7" t="s">
        <v>6502</v>
      </c>
      <c r="D2300" s="8">
        <v>73.800000000000011</v>
      </c>
      <c r="E2300" s="8">
        <v>81.045000000000002</v>
      </c>
      <c r="F2300" s="9">
        <v>0.12208177422994468</v>
      </c>
      <c r="G2300" s="10">
        <v>0.4166845735030138</v>
      </c>
      <c r="H2300" s="12">
        <v>0.59906574614867369</v>
      </c>
      <c r="I2300" s="1"/>
      <c r="J2300" s="1"/>
      <c r="K2300" s="1"/>
    </row>
    <row r="2301" spans="1:11">
      <c r="A2301" s="5" t="s">
        <v>6503</v>
      </c>
      <c r="B2301" s="6" t="s">
        <v>6504</v>
      </c>
      <c r="C2301" s="7" t="s">
        <v>6505</v>
      </c>
      <c r="D2301" s="8">
        <v>26.6875</v>
      </c>
      <c r="E2301" s="8">
        <v>29.6525</v>
      </c>
      <c r="F2301" s="9">
        <v>0.12193255775808239</v>
      </c>
      <c r="G2301" s="10">
        <v>0.29212282619400154</v>
      </c>
      <c r="H2301" s="12">
        <v>0.46508610631842723</v>
      </c>
      <c r="I2301" s="1"/>
      <c r="J2301" s="1"/>
      <c r="K2301" s="1"/>
    </row>
    <row r="2302" spans="1:11">
      <c r="A2302" s="5" t="s">
        <v>6506</v>
      </c>
      <c r="B2302" s="6" t="s">
        <v>6507</v>
      </c>
      <c r="C2302" s="7" t="s">
        <v>6508</v>
      </c>
      <c r="D2302" s="8">
        <v>10.092499999999999</v>
      </c>
      <c r="E2302" s="8">
        <v>11.107500000000002</v>
      </c>
      <c r="F2302" s="9">
        <v>0.12172404121685887</v>
      </c>
      <c r="G2302" s="10">
        <v>0.24961528799775404</v>
      </c>
      <c r="H2302" s="12">
        <v>0.40134513087636242</v>
      </c>
      <c r="I2302" s="1"/>
      <c r="J2302" s="1"/>
      <c r="K2302" s="1"/>
    </row>
    <row r="2303" spans="1:11">
      <c r="A2303" s="5" t="s">
        <v>6509</v>
      </c>
      <c r="B2303" s="6" t="s">
        <v>6510</v>
      </c>
      <c r="C2303" s="7" t="s">
        <v>6511</v>
      </c>
      <c r="D2303" s="8">
        <v>61.06</v>
      </c>
      <c r="E2303" s="8">
        <v>66.7</v>
      </c>
      <c r="F2303" s="9">
        <v>0.12159899761380551</v>
      </c>
      <c r="G2303" s="10">
        <v>0.25604092665760081</v>
      </c>
      <c r="H2303" s="12">
        <v>0.41226743639841412</v>
      </c>
      <c r="I2303" s="1"/>
      <c r="J2303" s="1"/>
      <c r="K2303" s="1"/>
    </row>
    <row r="2304" spans="1:11">
      <c r="A2304" s="5" t="s">
        <v>6512</v>
      </c>
      <c r="B2304" s="6" t="s">
        <v>6513</v>
      </c>
      <c r="C2304" s="7" t="s">
        <v>6514</v>
      </c>
      <c r="D2304" s="8">
        <v>256.38</v>
      </c>
      <c r="E2304" s="8">
        <v>279.935</v>
      </c>
      <c r="F2304" s="9">
        <v>0.12147793469909532</v>
      </c>
      <c r="G2304" s="10">
        <v>0.1981488861059468</v>
      </c>
      <c r="H2304" s="12">
        <v>0.30761650880042996</v>
      </c>
      <c r="I2304" s="1"/>
      <c r="J2304" s="1"/>
      <c r="K2304" s="1"/>
    </row>
    <row r="2305" spans="1:11">
      <c r="A2305" s="5" t="s">
        <v>6515</v>
      </c>
      <c r="B2305" s="6" t="s">
        <v>6516</v>
      </c>
      <c r="C2305" s="7" t="s">
        <v>6517</v>
      </c>
      <c r="D2305" s="8">
        <v>212.8075</v>
      </c>
      <c r="E2305" s="8">
        <v>216.77499999999998</v>
      </c>
      <c r="F2305" s="9">
        <v>0.12138021920589009</v>
      </c>
      <c r="G2305" s="10">
        <v>0.9193689472514619</v>
      </c>
      <c r="H2305" s="12">
        <v>0.80884054383032389</v>
      </c>
      <c r="I2305" s="1"/>
      <c r="J2305" s="1"/>
      <c r="K2305" s="1"/>
    </row>
    <row r="2306" spans="1:11">
      <c r="A2306" s="5" t="s">
        <v>6518</v>
      </c>
      <c r="B2306" s="6" t="s">
        <v>6519</v>
      </c>
      <c r="C2306" s="7" t="s">
        <v>6520</v>
      </c>
      <c r="D2306" s="8">
        <v>5.7675000000000001</v>
      </c>
      <c r="E2306" s="8">
        <v>6.4649999999999999</v>
      </c>
      <c r="F2306" s="9">
        <v>0.12108149853593311</v>
      </c>
      <c r="G2306" s="10">
        <v>0.76713087648320799</v>
      </c>
      <c r="H2306" s="12">
        <v>0.77293643811309831</v>
      </c>
      <c r="I2306" s="1"/>
      <c r="J2306" s="1"/>
      <c r="K2306" s="1"/>
    </row>
    <row r="2307" spans="1:11">
      <c r="A2307" s="5" t="s">
        <v>6521</v>
      </c>
      <c r="B2307" s="6" t="s">
        <v>6522</v>
      </c>
      <c r="C2307" s="7" t="s">
        <v>6523</v>
      </c>
      <c r="D2307" s="8">
        <v>12.817499999999999</v>
      </c>
      <c r="E2307" s="8">
        <v>14.317499999999999</v>
      </c>
      <c r="F2307" s="9">
        <v>0.1210629477280836</v>
      </c>
      <c r="G2307" s="10">
        <v>0.30861024583704227</v>
      </c>
      <c r="H2307" s="12">
        <v>0.48995664369378</v>
      </c>
      <c r="I2307" s="1"/>
      <c r="J2307" s="1"/>
      <c r="K2307" s="1"/>
    </row>
    <row r="2308" spans="1:11">
      <c r="A2308" s="5" t="s">
        <v>6524</v>
      </c>
      <c r="B2308" s="6" t="s">
        <v>6525</v>
      </c>
      <c r="C2308" s="7" t="s">
        <v>6526</v>
      </c>
      <c r="D2308" s="8">
        <v>3.3275000000000001</v>
      </c>
      <c r="E2308" s="8">
        <v>3.4975000000000001</v>
      </c>
      <c r="F2308" s="9">
        <v>0.12077306189521847</v>
      </c>
      <c r="G2308" s="10">
        <v>0.89577835248977911</v>
      </c>
      <c r="H2308" s="12">
        <v>0.80491385524168835</v>
      </c>
      <c r="I2308" s="1"/>
      <c r="J2308" s="1"/>
      <c r="K2308" s="1"/>
    </row>
    <row r="2309" spans="1:11">
      <c r="A2309" s="5" t="s">
        <v>6527</v>
      </c>
      <c r="B2309" s="6" t="s">
        <v>6528</v>
      </c>
      <c r="C2309" s="7" t="s">
        <v>6529</v>
      </c>
      <c r="D2309" s="8">
        <v>76.75</v>
      </c>
      <c r="E2309" s="8">
        <v>83.57</v>
      </c>
      <c r="F2309" s="9">
        <v>0.12065805161751095</v>
      </c>
      <c r="G2309" s="10">
        <v>0.12150490844372147</v>
      </c>
      <c r="H2309" s="12">
        <v>0.14122314251218318</v>
      </c>
      <c r="I2309" s="1"/>
      <c r="J2309" s="1"/>
      <c r="K2309" s="1"/>
    </row>
    <row r="2310" spans="1:11">
      <c r="A2310" s="5" t="s">
        <v>6530</v>
      </c>
      <c r="B2310" s="6" t="s">
        <v>6531</v>
      </c>
      <c r="C2310" s="7" t="s">
        <v>6532</v>
      </c>
      <c r="D2310" s="8">
        <v>12.925000000000001</v>
      </c>
      <c r="E2310" s="8">
        <v>14.440000000000001</v>
      </c>
      <c r="F2310" s="9">
        <v>0.12064537986419968</v>
      </c>
      <c r="G2310" s="10">
        <v>0.58490624114130618</v>
      </c>
      <c r="H2310" s="12">
        <v>0.70766063102206733</v>
      </c>
      <c r="I2310" s="1"/>
      <c r="J2310" s="1"/>
      <c r="K2310" s="1"/>
    </row>
    <row r="2311" spans="1:11">
      <c r="A2311" s="5" t="s">
        <v>6533</v>
      </c>
      <c r="B2311" s="6" t="s">
        <v>6534</v>
      </c>
      <c r="C2311" s="7" t="s">
        <v>6535</v>
      </c>
      <c r="D2311" s="8">
        <v>7.0449999999999999</v>
      </c>
      <c r="E2311" s="8">
        <v>7.3</v>
      </c>
      <c r="F2311" s="9">
        <v>0.12045144608437874</v>
      </c>
      <c r="G2311" s="10">
        <v>0.86915881408947293</v>
      </c>
      <c r="H2311" s="12">
        <v>0.79965249672715577</v>
      </c>
      <c r="I2311" s="1"/>
      <c r="J2311" s="1"/>
      <c r="K2311" s="1"/>
    </row>
    <row r="2312" spans="1:11">
      <c r="A2312" s="5" t="s">
        <v>6536</v>
      </c>
      <c r="B2312" s="6" t="s">
        <v>6537</v>
      </c>
      <c r="C2312" s="7" t="s">
        <v>6538</v>
      </c>
      <c r="D2312" s="8">
        <v>467.45749999999998</v>
      </c>
      <c r="E2312" s="8">
        <v>510.05999999999995</v>
      </c>
      <c r="F2312" s="9">
        <v>0.12036919134797354</v>
      </c>
      <c r="G2312" s="10">
        <v>0.25378457696075057</v>
      </c>
      <c r="H2312" s="12">
        <v>0.41280951752536077</v>
      </c>
      <c r="I2312" s="1"/>
      <c r="J2312" s="1"/>
      <c r="K2312" s="1"/>
    </row>
    <row r="2313" spans="1:11">
      <c r="A2313" s="5" t="s">
        <v>6539</v>
      </c>
      <c r="B2313" s="6" t="s">
        <v>6540</v>
      </c>
      <c r="C2313" s="7" t="s">
        <v>21895</v>
      </c>
      <c r="D2313" s="8">
        <v>3.09</v>
      </c>
      <c r="E2313" s="8">
        <v>3.67</v>
      </c>
      <c r="F2313" s="9">
        <v>0.12000282687097641</v>
      </c>
      <c r="G2313" s="10">
        <v>0.69536628820079516</v>
      </c>
      <c r="H2313" s="12">
        <v>0.75276392776114265</v>
      </c>
      <c r="I2313" s="1"/>
      <c r="J2313" s="1"/>
      <c r="K2313" s="1"/>
    </row>
    <row r="2314" spans="1:11">
      <c r="A2314" s="5" t="s">
        <v>6541</v>
      </c>
      <c r="B2314" s="6" t="s">
        <v>6542</v>
      </c>
      <c r="C2314" s="7" t="s">
        <v>6543</v>
      </c>
      <c r="D2314" s="8">
        <v>50.75</v>
      </c>
      <c r="E2314" s="8">
        <v>58.8675</v>
      </c>
      <c r="F2314" s="9">
        <v>0.11999807127205833</v>
      </c>
      <c r="G2314" s="10">
        <v>0.59412270030008296</v>
      </c>
      <c r="H2314" s="12">
        <v>0.71332040035496613</v>
      </c>
      <c r="I2314" s="1"/>
      <c r="J2314" s="1"/>
      <c r="K2314" s="1"/>
    </row>
    <row r="2315" spans="1:11">
      <c r="A2315" s="5" t="s">
        <v>6544</v>
      </c>
      <c r="B2315" s="6" t="s">
        <v>6545</v>
      </c>
      <c r="C2315" s="7" t="s">
        <v>6546</v>
      </c>
      <c r="D2315" s="8">
        <v>239.6</v>
      </c>
      <c r="E2315" s="8">
        <v>257.78499999999997</v>
      </c>
      <c r="F2315" s="9">
        <v>0.11984190987083931</v>
      </c>
      <c r="G2315" s="10">
        <v>0.17630930026752908</v>
      </c>
      <c r="H2315" s="12">
        <v>0.26716488224316254</v>
      </c>
      <c r="I2315" s="1"/>
      <c r="J2315" s="1"/>
      <c r="K2315" s="1"/>
    </row>
    <row r="2316" spans="1:11">
      <c r="A2316" s="5" t="s">
        <v>6547</v>
      </c>
      <c r="B2316" s="6" t="s">
        <v>6548</v>
      </c>
      <c r="C2316" s="7" t="s">
        <v>6549</v>
      </c>
      <c r="D2316" s="8">
        <v>269.94</v>
      </c>
      <c r="E2316" s="8">
        <v>295.28250000000003</v>
      </c>
      <c r="F2316" s="9">
        <v>0.11977416259812139</v>
      </c>
      <c r="G2316" s="10">
        <v>0.17013664955132143</v>
      </c>
      <c r="H2316" s="12">
        <v>0.25387201878864951</v>
      </c>
      <c r="I2316" s="1"/>
      <c r="J2316" s="1"/>
      <c r="K2316" s="1"/>
    </row>
    <row r="2317" spans="1:11">
      <c r="A2317" s="5" t="s">
        <v>6550</v>
      </c>
      <c r="B2317" s="6" t="s">
        <v>6551</v>
      </c>
      <c r="C2317" s="7" t="s">
        <v>6552</v>
      </c>
      <c r="D2317" s="8">
        <v>80.034999999999997</v>
      </c>
      <c r="E2317" s="8">
        <v>88.307500000000005</v>
      </c>
      <c r="F2317" s="9">
        <v>0.11976535593470408</v>
      </c>
      <c r="G2317" s="10">
        <v>0.60554252998159575</v>
      </c>
      <c r="H2317" s="12">
        <v>0.71887763678667449</v>
      </c>
      <c r="I2317" s="1"/>
      <c r="J2317" s="1"/>
      <c r="K2317" s="1"/>
    </row>
    <row r="2318" spans="1:11">
      <c r="A2318" s="5" t="s">
        <v>6553</v>
      </c>
      <c r="B2318" s="6" t="s">
        <v>6554</v>
      </c>
      <c r="C2318" s="7" t="s">
        <v>6555</v>
      </c>
      <c r="D2318" s="8">
        <v>13.36</v>
      </c>
      <c r="E2318" s="8">
        <v>15.137500000000001</v>
      </c>
      <c r="F2318" s="9">
        <v>0.11975295362658966</v>
      </c>
      <c r="G2318" s="10">
        <v>0.60583943947049923</v>
      </c>
      <c r="H2318" s="12">
        <v>0.71903356066148283</v>
      </c>
      <c r="I2318" s="1"/>
      <c r="J2318" s="1"/>
      <c r="K2318" s="1"/>
    </row>
    <row r="2319" spans="1:11">
      <c r="A2319" s="5" t="s">
        <v>6556</v>
      </c>
      <c r="B2319" s="6" t="s">
        <v>6557</v>
      </c>
      <c r="C2319" s="7" t="s">
        <v>6558</v>
      </c>
      <c r="D2319" s="8">
        <v>15.024999999999999</v>
      </c>
      <c r="E2319" s="8">
        <v>15.5075</v>
      </c>
      <c r="F2319" s="9">
        <v>0.11905778911529785</v>
      </c>
      <c r="G2319" s="10">
        <v>0.47790474584891413</v>
      </c>
      <c r="H2319" s="12">
        <v>0.65254529325670374</v>
      </c>
      <c r="I2319" s="1"/>
      <c r="J2319" s="1"/>
      <c r="K2319" s="1"/>
    </row>
    <row r="2320" spans="1:11">
      <c r="A2320" s="5" t="s">
        <v>6559</v>
      </c>
      <c r="B2320" s="6" t="s">
        <v>6560</v>
      </c>
      <c r="C2320" s="7" t="s">
        <v>6561</v>
      </c>
      <c r="D2320" s="8">
        <v>8.2749999999999986</v>
      </c>
      <c r="E2320" s="8">
        <v>8.8674999999999997</v>
      </c>
      <c r="F2320" s="9">
        <v>0.11896984195092855</v>
      </c>
      <c r="G2320" s="10">
        <v>0.40738990383076412</v>
      </c>
      <c r="H2320" s="12">
        <v>0.60019606807063786</v>
      </c>
      <c r="I2320" s="1"/>
      <c r="J2320" s="1"/>
      <c r="K2320" s="1"/>
    </row>
    <row r="2321" spans="1:11">
      <c r="A2321" s="5" t="s">
        <v>6562</v>
      </c>
      <c r="B2321" s="6" t="s">
        <v>6563</v>
      </c>
      <c r="C2321" s="7" t="s">
        <v>6564</v>
      </c>
      <c r="D2321" s="8">
        <v>41.182499999999997</v>
      </c>
      <c r="E2321" s="8">
        <v>42.637500000000003</v>
      </c>
      <c r="F2321" s="9">
        <v>0.11891980754084602</v>
      </c>
      <c r="G2321" s="10">
        <v>0.72556887389300484</v>
      </c>
      <c r="H2321" s="12">
        <v>0.76460882739557912</v>
      </c>
      <c r="I2321" s="1"/>
      <c r="J2321" s="1"/>
      <c r="K2321" s="1"/>
    </row>
    <row r="2322" spans="1:11">
      <c r="A2322" s="5" t="s">
        <v>6565</v>
      </c>
      <c r="B2322" s="6" t="s">
        <v>6566</v>
      </c>
      <c r="C2322" s="7" t="s">
        <v>6567</v>
      </c>
      <c r="D2322" s="8">
        <v>29.0275</v>
      </c>
      <c r="E2322" s="8">
        <v>33.207500000000003</v>
      </c>
      <c r="F2322" s="9">
        <v>0.11884979364849034</v>
      </c>
      <c r="G2322" s="10">
        <v>0.60319195255954328</v>
      </c>
      <c r="H2322" s="12">
        <v>0.7198702384374529</v>
      </c>
      <c r="I2322" s="1"/>
      <c r="J2322" s="1"/>
      <c r="K2322" s="1"/>
    </row>
    <row r="2323" spans="1:11">
      <c r="A2323" s="5" t="s">
        <v>6568</v>
      </c>
      <c r="B2323" s="6" t="s">
        <v>6569</v>
      </c>
      <c r="C2323" s="7" t="s">
        <v>6570</v>
      </c>
      <c r="D2323" s="8">
        <v>88.02000000000001</v>
      </c>
      <c r="E2323" s="8">
        <v>92.877499999999998</v>
      </c>
      <c r="F2323" s="9">
        <v>0.11853290934180905</v>
      </c>
      <c r="G2323" s="10">
        <v>0.33684197593527326</v>
      </c>
      <c r="H2323" s="12">
        <v>0.53227180365338778</v>
      </c>
      <c r="I2323" s="1"/>
      <c r="J2323" s="1"/>
      <c r="K2323" s="1"/>
    </row>
    <row r="2324" spans="1:11">
      <c r="A2324" s="5" t="s">
        <v>6571</v>
      </c>
      <c r="B2324" s="6" t="s">
        <v>6572</v>
      </c>
      <c r="C2324" s="7" t="s">
        <v>6573</v>
      </c>
      <c r="D2324" s="8">
        <v>2.7275000000000005</v>
      </c>
      <c r="E2324" s="8">
        <v>2.13</v>
      </c>
      <c r="F2324" s="9">
        <v>0.11795767070929641</v>
      </c>
      <c r="G2324" s="10">
        <v>1.6565757770632634</v>
      </c>
      <c r="H2324" s="12">
        <v>0.89578157353996302</v>
      </c>
      <c r="I2324" s="1"/>
      <c r="J2324" s="1"/>
      <c r="K2324" s="1"/>
    </row>
    <row r="2325" spans="1:11">
      <c r="A2325" s="5" t="s">
        <v>6574</v>
      </c>
      <c r="B2325" s="6" t="s">
        <v>6575</v>
      </c>
      <c r="C2325" s="7" t="s">
        <v>6576</v>
      </c>
      <c r="D2325" s="8">
        <v>3.38</v>
      </c>
      <c r="E2325" s="22">
        <v>4.6400000000000006</v>
      </c>
      <c r="F2325" s="9">
        <v>0.11787838437347628</v>
      </c>
      <c r="G2325" s="10">
        <v>1.1065347834161696</v>
      </c>
      <c r="H2325" s="12">
        <v>0.84493821225167709</v>
      </c>
      <c r="I2325" s="1"/>
      <c r="J2325" s="1"/>
      <c r="K2325" s="1"/>
    </row>
    <row r="2326" spans="1:11">
      <c r="A2326" s="5" t="s">
        <v>6577</v>
      </c>
      <c r="B2326" s="6" t="s">
        <v>6578</v>
      </c>
      <c r="C2326" s="7" t="s">
        <v>6579</v>
      </c>
      <c r="D2326" s="8">
        <v>4.0249999999999995</v>
      </c>
      <c r="E2326" s="8">
        <v>4.4550000000000001</v>
      </c>
      <c r="F2326" s="9">
        <v>0.11765893943348216</v>
      </c>
      <c r="G2326" s="10">
        <v>0.67462176550747377</v>
      </c>
      <c r="H2326" s="12">
        <v>0.75027395390489326</v>
      </c>
      <c r="I2326" s="1"/>
      <c r="J2326" s="1"/>
      <c r="K2326" s="1"/>
    </row>
    <row r="2327" spans="1:11">
      <c r="A2327" s="5" t="s">
        <v>6580</v>
      </c>
      <c r="B2327" s="6" t="s">
        <v>6581</v>
      </c>
      <c r="C2327" s="7" t="s">
        <v>6582</v>
      </c>
      <c r="D2327" s="8">
        <v>124.4725</v>
      </c>
      <c r="E2327" s="8">
        <v>137.53</v>
      </c>
      <c r="F2327" s="9">
        <v>0.11729255881222828</v>
      </c>
      <c r="G2327" s="10">
        <v>0.39193848363668043</v>
      </c>
      <c r="H2327" s="12">
        <v>0.59166584015414192</v>
      </c>
      <c r="I2327" s="1"/>
      <c r="J2327" s="1"/>
      <c r="K2327" s="1"/>
    </row>
    <row r="2328" spans="1:11">
      <c r="A2328" s="5" t="s">
        <v>6583</v>
      </c>
      <c r="B2328" s="6" t="s">
        <v>6584</v>
      </c>
      <c r="C2328" s="7" t="s">
        <v>6585</v>
      </c>
      <c r="D2328" s="8">
        <v>4.8175000000000008</v>
      </c>
      <c r="E2328" s="8">
        <v>5.1875</v>
      </c>
      <c r="F2328" s="9">
        <v>0.11711406952590414</v>
      </c>
      <c r="G2328" s="10">
        <v>0.78897637069377269</v>
      </c>
      <c r="H2328" s="12">
        <v>0.7859292520512835</v>
      </c>
      <c r="I2328" s="1"/>
      <c r="J2328" s="1"/>
      <c r="K2328" s="1"/>
    </row>
    <row r="2329" spans="1:11">
      <c r="A2329" s="5" t="s">
        <v>6586</v>
      </c>
      <c r="B2329" s="6" t="s">
        <v>6587</v>
      </c>
      <c r="C2329" s="7" t="s">
        <v>6588</v>
      </c>
      <c r="D2329" s="8">
        <v>123.6675</v>
      </c>
      <c r="E2329" s="8">
        <v>124.7825</v>
      </c>
      <c r="F2329" s="9">
        <v>0.11693153511414364</v>
      </c>
      <c r="G2329" s="10">
        <v>1.004578744966145</v>
      </c>
      <c r="H2329" s="12">
        <v>0.83089762544218293</v>
      </c>
      <c r="I2329" s="1"/>
      <c r="J2329" s="1"/>
      <c r="K2329" s="1"/>
    </row>
    <row r="2330" spans="1:11">
      <c r="A2330" s="5" t="s">
        <v>6589</v>
      </c>
      <c r="B2330" s="6" t="s">
        <v>6590</v>
      </c>
      <c r="C2330" s="7" t="s">
        <v>6591</v>
      </c>
      <c r="D2330" s="8">
        <v>10.6325</v>
      </c>
      <c r="E2330" s="8">
        <v>11.5075</v>
      </c>
      <c r="F2330" s="9">
        <v>0.11680962053029217</v>
      </c>
      <c r="G2330" s="10">
        <v>0.28430451176629806</v>
      </c>
      <c r="H2330" s="12">
        <v>0.47145602110070672</v>
      </c>
      <c r="I2330" s="1"/>
      <c r="J2330" s="1"/>
      <c r="K2330" s="1"/>
    </row>
    <row r="2331" spans="1:11">
      <c r="A2331" s="5" t="s">
        <v>6592</v>
      </c>
      <c r="B2331" s="6" t="s">
        <v>6593</v>
      </c>
      <c r="C2331" s="7" t="s">
        <v>6594</v>
      </c>
      <c r="D2331" s="8">
        <v>6.31</v>
      </c>
      <c r="E2331" s="8">
        <v>6.9550000000000001</v>
      </c>
      <c r="F2331" s="9">
        <v>0.11673701979895139</v>
      </c>
      <c r="G2331" s="10">
        <v>1.1315184570209247</v>
      </c>
      <c r="H2331" s="12">
        <v>0.84973762221397586</v>
      </c>
      <c r="I2331" s="1"/>
      <c r="J2331" s="1"/>
      <c r="K2331" s="1"/>
    </row>
    <row r="2332" spans="1:11">
      <c r="A2332" s="5" t="s">
        <v>6595</v>
      </c>
      <c r="B2332" s="6" t="s">
        <v>6596</v>
      </c>
      <c r="C2332" s="7" t="s">
        <v>22397</v>
      </c>
      <c r="D2332" s="8">
        <v>344.71999999999997</v>
      </c>
      <c r="E2332" s="8">
        <v>370.86499999999995</v>
      </c>
      <c r="F2332" s="9">
        <v>0.11668566005313906</v>
      </c>
      <c r="G2332" s="10">
        <v>0.2431625905106887</v>
      </c>
      <c r="H2332" s="12">
        <v>0.40798961833010389</v>
      </c>
      <c r="I2332" s="1"/>
      <c r="J2332" s="1"/>
      <c r="K2332" s="1"/>
    </row>
    <row r="2333" spans="1:11">
      <c r="A2333" s="5" t="s">
        <v>6597</v>
      </c>
      <c r="B2333" s="6" t="s">
        <v>6598</v>
      </c>
      <c r="C2333" s="7" t="s">
        <v>6599</v>
      </c>
      <c r="D2333" s="8">
        <v>91.297499999999999</v>
      </c>
      <c r="E2333" s="8">
        <v>105.91249999999999</v>
      </c>
      <c r="F2333" s="9">
        <v>0.11579798327123943</v>
      </c>
      <c r="G2333" s="10">
        <v>0.84618919830932737</v>
      </c>
      <c r="H2333" s="12">
        <v>0.80208251632100558</v>
      </c>
      <c r="I2333" s="1"/>
      <c r="J2333" s="1"/>
      <c r="K2333" s="1"/>
    </row>
    <row r="2334" spans="1:11">
      <c r="A2334" s="5" t="s">
        <v>6600</v>
      </c>
      <c r="B2334" s="6" t="s">
        <v>6601</v>
      </c>
      <c r="C2334" s="7" t="s">
        <v>6602</v>
      </c>
      <c r="D2334" s="8">
        <v>17.215</v>
      </c>
      <c r="E2334" s="8">
        <v>18.52</v>
      </c>
      <c r="F2334" s="9">
        <v>0.11574189794666295</v>
      </c>
      <c r="G2334" s="10">
        <v>0.4655740441596305</v>
      </c>
      <c r="H2334" s="12">
        <v>0.65320277375776947</v>
      </c>
      <c r="I2334" s="1"/>
      <c r="J2334" s="1"/>
      <c r="K2334" s="1"/>
    </row>
    <row r="2335" spans="1:11">
      <c r="A2335" s="5" t="s">
        <v>6603</v>
      </c>
      <c r="B2335" s="6" t="s">
        <v>6604</v>
      </c>
      <c r="C2335" s="7" t="s">
        <v>6605</v>
      </c>
      <c r="D2335" s="8">
        <v>53.575000000000003</v>
      </c>
      <c r="E2335" s="8">
        <v>56.434999999999995</v>
      </c>
      <c r="F2335" s="9">
        <v>0.11570365530395807</v>
      </c>
      <c r="G2335" s="10">
        <v>0.67097783217880458</v>
      </c>
      <c r="H2335" s="12">
        <v>0.75294704323025108</v>
      </c>
      <c r="I2335" s="1"/>
      <c r="J2335" s="1"/>
      <c r="K2335" s="1"/>
    </row>
    <row r="2336" spans="1:11">
      <c r="A2336" s="5" t="s">
        <v>6606</v>
      </c>
      <c r="B2336" s="6" t="s">
        <v>6607</v>
      </c>
      <c r="C2336" s="7" t="s">
        <v>4687</v>
      </c>
      <c r="D2336" s="8">
        <v>444.94</v>
      </c>
      <c r="E2336" s="8">
        <v>486.01749999999998</v>
      </c>
      <c r="F2336" s="9">
        <v>0.11556281849362925</v>
      </c>
      <c r="G2336" s="10">
        <v>0.21568671193620445</v>
      </c>
      <c r="H2336" s="12">
        <v>0.36245003991631558</v>
      </c>
      <c r="I2336" s="1"/>
      <c r="J2336" s="1"/>
      <c r="K2336" s="1"/>
    </row>
    <row r="2337" spans="1:11">
      <c r="A2337" s="5" t="s">
        <v>6608</v>
      </c>
      <c r="B2337" s="6" t="s">
        <v>6609</v>
      </c>
      <c r="C2337" s="7" t="s">
        <v>22397</v>
      </c>
      <c r="D2337" s="8">
        <v>76.072499999999991</v>
      </c>
      <c r="E2337" s="8">
        <v>83.202499999999986</v>
      </c>
      <c r="F2337" s="9">
        <v>0.11541416283059105</v>
      </c>
      <c r="G2337" s="10">
        <v>0.24741904806624718</v>
      </c>
      <c r="H2337" s="12">
        <v>0.41966876234534178</v>
      </c>
      <c r="I2337" s="1"/>
      <c r="J2337" s="1"/>
      <c r="K2337" s="1"/>
    </row>
    <row r="2338" spans="1:11">
      <c r="A2338" s="5" t="s">
        <v>6610</v>
      </c>
      <c r="B2338" s="6" t="s">
        <v>6611</v>
      </c>
      <c r="C2338" s="7" t="s">
        <v>6612</v>
      </c>
      <c r="D2338" s="8">
        <v>246.21999999999997</v>
      </c>
      <c r="E2338" s="8">
        <v>268.40999999999997</v>
      </c>
      <c r="F2338" s="9">
        <v>0.1152451682982141</v>
      </c>
      <c r="G2338" s="10">
        <v>0.27214726383807419</v>
      </c>
      <c r="H2338" s="12">
        <v>0.45924681386357419</v>
      </c>
      <c r="I2338" s="1"/>
      <c r="J2338" s="1"/>
      <c r="K2338" s="1"/>
    </row>
    <row r="2339" spans="1:11">
      <c r="A2339" s="5" t="s">
        <v>6613</v>
      </c>
      <c r="B2339" s="6" t="s">
        <v>6614</v>
      </c>
      <c r="C2339" s="7" t="s">
        <v>6615</v>
      </c>
      <c r="D2339" s="8">
        <v>127.01499999999999</v>
      </c>
      <c r="E2339" s="8">
        <v>136.09249999999997</v>
      </c>
      <c r="F2339" s="9">
        <v>0.11515612924952945</v>
      </c>
      <c r="G2339" s="10">
        <v>0.27364334533256435</v>
      </c>
      <c r="H2339" s="12">
        <v>0.46178143296366586</v>
      </c>
      <c r="I2339" s="1"/>
      <c r="J2339" s="1"/>
      <c r="K2339" s="1"/>
    </row>
    <row r="2340" spans="1:11">
      <c r="A2340" s="5" t="s">
        <v>6616</v>
      </c>
      <c r="B2340" s="6" t="s">
        <v>6617</v>
      </c>
      <c r="C2340" s="7" t="s">
        <v>22397</v>
      </c>
      <c r="D2340" s="8">
        <v>28.904999999999998</v>
      </c>
      <c r="E2340" s="8">
        <v>32.397499999999994</v>
      </c>
      <c r="F2340" s="9">
        <v>0.11501040464249268</v>
      </c>
      <c r="G2340" s="10">
        <v>0.75445802577531529</v>
      </c>
      <c r="H2340" s="12">
        <v>0.78038361438413884</v>
      </c>
      <c r="I2340" s="1"/>
      <c r="J2340" s="1"/>
      <c r="K2340" s="1"/>
    </row>
    <row r="2341" spans="1:11">
      <c r="A2341" s="5" t="s">
        <v>6618</v>
      </c>
      <c r="B2341" s="6" t="s">
        <v>6619</v>
      </c>
      <c r="C2341" s="7" t="s">
        <v>6620</v>
      </c>
      <c r="D2341" s="8">
        <v>121.0325</v>
      </c>
      <c r="E2341" s="8">
        <v>134.70750000000001</v>
      </c>
      <c r="F2341" s="9">
        <v>0.11498632665530695</v>
      </c>
      <c r="G2341" s="10">
        <v>0.38561910735805471</v>
      </c>
      <c r="H2341" s="12">
        <v>0.59292971874725886</v>
      </c>
      <c r="I2341" s="1"/>
      <c r="J2341" s="1"/>
      <c r="K2341" s="1"/>
    </row>
    <row r="2342" spans="1:11">
      <c r="A2342" s="5" t="s">
        <v>6621</v>
      </c>
      <c r="B2342" s="6" t="s">
        <v>6622</v>
      </c>
      <c r="C2342" s="7" t="s">
        <v>6623</v>
      </c>
      <c r="D2342" s="8">
        <v>164.57249999999999</v>
      </c>
      <c r="E2342" s="8">
        <v>179.16749999999999</v>
      </c>
      <c r="F2342" s="9">
        <v>0.11478877546511859</v>
      </c>
      <c r="G2342" s="10">
        <v>0.26057314832001222</v>
      </c>
      <c r="H2342" s="12">
        <v>0.44316601856008414</v>
      </c>
      <c r="I2342" s="1"/>
      <c r="J2342" s="1"/>
      <c r="K2342" s="1"/>
    </row>
    <row r="2343" spans="1:11">
      <c r="A2343" s="5" t="s">
        <v>6624</v>
      </c>
      <c r="B2343" s="6" t="s">
        <v>6625</v>
      </c>
      <c r="C2343" s="7" t="s">
        <v>6626</v>
      </c>
      <c r="D2343" s="8">
        <v>181.86500000000001</v>
      </c>
      <c r="E2343" s="8">
        <v>197.55250000000001</v>
      </c>
      <c r="F2343" s="9">
        <v>0.11449170297362368</v>
      </c>
      <c r="G2343" s="10">
        <v>0.37797700706052367</v>
      </c>
      <c r="H2343" s="12">
        <v>0.58740171320151413</v>
      </c>
      <c r="I2343" s="1"/>
      <c r="J2343" s="1"/>
      <c r="K2343" s="1"/>
    </row>
    <row r="2344" spans="1:11">
      <c r="A2344" s="5" t="s">
        <v>6627</v>
      </c>
      <c r="B2344" s="6" t="s">
        <v>6628</v>
      </c>
      <c r="C2344" s="7" t="s">
        <v>6629</v>
      </c>
      <c r="D2344" s="8">
        <v>57.760000000000005</v>
      </c>
      <c r="E2344" s="8">
        <v>64.75</v>
      </c>
      <c r="F2344" s="9">
        <v>0.1142571175697808</v>
      </c>
      <c r="G2344" s="10">
        <v>0.55592878496140541</v>
      </c>
      <c r="H2344" s="12">
        <v>0.708634947279839</v>
      </c>
      <c r="I2344" s="1"/>
      <c r="J2344" s="1"/>
      <c r="K2344" s="1"/>
    </row>
    <row r="2345" spans="1:11">
      <c r="A2345" s="5" t="s">
        <v>6630</v>
      </c>
      <c r="B2345" s="6" t="s">
        <v>6631</v>
      </c>
      <c r="C2345" s="7" t="s">
        <v>22397</v>
      </c>
      <c r="D2345" s="8">
        <v>18.155000000000001</v>
      </c>
      <c r="E2345" s="8">
        <v>19.642500000000002</v>
      </c>
      <c r="F2345" s="9">
        <v>0.11402423148309969</v>
      </c>
      <c r="G2345" s="10">
        <v>0.39985248663767781</v>
      </c>
      <c r="H2345" s="12">
        <v>0.60837067874331341</v>
      </c>
      <c r="I2345" s="1"/>
      <c r="J2345" s="1"/>
      <c r="K2345" s="1"/>
    </row>
    <row r="2346" spans="1:11">
      <c r="A2346" s="5" t="s">
        <v>6632</v>
      </c>
      <c r="B2346" s="6" t="s">
        <v>6633</v>
      </c>
      <c r="C2346" s="7" t="s">
        <v>6634</v>
      </c>
      <c r="D2346" s="8">
        <v>651.78500000000008</v>
      </c>
      <c r="E2346" s="8">
        <v>708.96249999999998</v>
      </c>
      <c r="F2346" s="9">
        <v>0.11353161057096606</v>
      </c>
      <c r="G2346" s="10">
        <v>0.11473949719595095</v>
      </c>
      <c r="H2346" s="12">
        <v>0.14220321629368524</v>
      </c>
      <c r="I2346" s="1"/>
      <c r="J2346" s="1"/>
      <c r="K2346" s="1"/>
    </row>
    <row r="2347" spans="1:11">
      <c r="A2347" s="5" t="s">
        <v>6635</v>
      </c>
      <c r="B2347" s="6" t="s">
        <v>6636</v>
      </c>
      <c r="C2347" s="7" t="s">
        <v>6637</v>
      </c>
      <c r="D2347" s="8">
        <v>3.3975</v>
      </c>
      <c r="E2347" s="8">
        <v>3.8200000000000003</v>
      </c>
      <c r="F2347" s="9">
        <v>0.11332007133668295</v>
      </c>
      <c r="G2347" s="10">
        <v>0.74212637244540292</v>
      </c>
      <c r="H2347" s="12">
        <v>0.78003042897937347</v>
      </c>
      <c r="I2347" s="1"/>
      <c r="J2347" s="1"/>
      <c r="K2347" s="1"/>
    </row>
    <row r="2348" spans="1:11">
      <c r="A2348" s="5" t="s">
        <v>6638</v>
      </c>
      <c r="B2348" s="6" t="s">
        <v>6639</v>
      </c>
      <c r="C2348" s="7" t="s">
        <v>6640</v>
      </c>
      <c r="D2348" s="8">
        <v>25.285000000000004</v>
      </c>
      <c r="E2348" s="8">
        <v>26.772500000000001</v>
      </c>
      <c r="F2348" s="9">
        <v>0.11325168672677505</v>
      </c>
      <c r="G2348" s="10">
        <v>0.60668096369271407</v>
      </c>
      <c r="H2348" s="12">
        <v>0.73371039690427298</v>
      </c>
      <c r="I2348" s="1"/>
      <c r="J2348" s="1"/>
      <c r="K2348" s="1"/>
    </row>
    <row r="2349" spans="1:11">
      <c r="A2349" s="5" t="s">
        <v>6641</v>
      </c>
      <c r="B2349" s="6" t="s">
        <v>6642</v>
      </c>
      <c r="C2349" s="7" t="s">
        <v>6643</v>
      </c>
      <c r="D2349" s="8">
        <v>59.732500000000009</v>
      </c>
      <c r="E2349" s="8">
        <v>63.394999999999996</v>
      </c>
      <c r="F2349" s="9">
        <v>0.11309237026040003</v>
      </c>
      <c r="G2349" s="10">
        <v>0.31875771774106804</v>
      </c>
      <c r="H2349" s="12">
        <v>0.52914229590103679</v>
      </c>
      <c r="I2349" s="1"/>
      <c r="J2349" s="1"/>
      <c r="K2349" s="1"/>
    </row>
    <row r="2350" spans="1:11">
      <c r="A2350" s="5" t="s">
        <v>6644</v>
      </c>
      <c r="B2350" s="6" t="s">
        <v>6645</v>
      </c>
      <c r="C2350" s="7" t="s">
        <v>6646</v>
      </c>
      <c r="D2350" s="8">
        <v>187.98</v>
      </c>
      <c r="E2350" s="8">
        <v>203.17750000000001</v>
      </c>
      <c r="F2350" s="9">
        <v>0.11255248806804677</v>
      </c>
      <c r="G2350" s="10">
        <v>0.48843923258799504</v>
      </c>
      <c r="H2350" s="12">
        <v>0.67625092893949279</v>
      </c>
      <c r="I2350" s="1"/>
      <c r="J2350" s="1"/>
      <c r="K2350" s="1"/>
    </row>
    <row r="2351" spans="1:11">
      <c r="A2351" s="5" t="s">
        <v>6647</v>
      </c>
      <c r="B2351" s="6" t="s">
        <v>6648</v>
      </c>
      <c r="C2351" s="7" t="s">
        <v>6649</v>
      </c>
      <c r="D2351" s="8">
        <v>15.79</v>
      </c>
      <c r="E2351" s="8">
        <v>15.862500000000001</v>
      </c>
      <c r="F2351" s="9">
        <v>0.11249472691234383</v>
      </c>
      <c r="G2351" s="10">
        <v>0.61315461324258891</v>
      </c>
      <c r="H2351" s="12">
        <v>0.73802039147969367</v>
      </c>
      <c r="I2351" s="1"/>
      <c r="J2351" s="1"/>
      <c r="K2351" s="1"/>
    </row>
    <row r="2352" spans="1:11">
      <c r="A2352" s="5" t="s">
        <v>6650</v>
      </c>
      <c r="B2352" s="6" t="s">
        <v>6651</v>
      </c>
      <c r="C2352" s="7" t="s">
        <v>6652</v>
      </c>
      <c r="D2352" s="8">
        <v>6.035000000000001</v>
      </c>
      <c r="E2352" s="8">
        <v>7.0125000000000011</v>
      </c>
      <c r="F2352" s="9">
        <v>0.11246518474087237</v>
      </c>
      <c r="G2352" s="10">
        <v>1.2627046947268323</v>
      </c>
      <c r="H2352" s="12">
        <v>0.86996759565208037</v>
      </c>
      <c r="I2352" s="1"/>
      <c r="J2352" s="1"/>
      <c r="K2352" s="1"/>
    </row>
    <row r="2353" spans="1:11">
      <c r="A2353" s="5" t="s">
        <v>6653</v>
      </c>
      <c r="B2353" s="6" t="s">
        <v>6654</v>
      </c>
      <c r="C2353" s="7" t="s">
        <v>6655</v>
      </c>
      <c r="D2353" s="8">
        <v>9.75</v>
      </c>
      <c r="E2353" s="8">
        <v>9.375</v>
      </c>
      <c r="F2353" s="9">
        <v>0.11224156266524238</v>
      </c>
      <c r="G2353" s="10">
        <v>1.4523200611137277</v>
      </c>
      <c r="H2353" s="12">
        <v>0.8869747596130213</v>
      </c>
      <c r="I2353" s="1"/>
      <c r="J2353" s="1"/>
      <c r="K2353" s="1"/>
    </row>
    <row r="2354" spans="1:11">
      <c r="A2354" s="5" t="s">
        <v>6656</v>
      </c>
      <c r="B2354" s="6" t="s">
        <v>6657</v>
      </c>
      <c r="C2354" s="7" t="s">
        <v>6658</v>
      </c>
      <c r="D2354" s="8">
        <v>4.6475000000000009</v>
      </c>
      <c r="E2354" s="8">
        <v>4.5600000000000005</v>
      </c>
      <c r="F2354" s="9">
        <v>0.1122383283692083</v>
      </c>
      <c r="G2354" s="10">
        <v>0.79212626447676082</v>
      </c>
      <c r="H2354" s="12">
        <v>0.79531255553531022</v>
      </c>
      <c r="I2354" s="1"/>
      <c r="J2354" s="1"/>
      <c r="K2354" s="1"/>
    </row>
    <row r="2355" spans="1:11">
      <c r="A2355" s="5" t="s">
        <v>6659</v>
      </c>
      <c r="B2355" s="6" t="s">
        <v>6660</v>
      </c>
      <c r="C2355" s="7" t="s">
        <v>6661</v>
      </c>
      <c r="D2355" s="8">
        <v>127.45500000000001</v>
      </c>
      <c r="E2355" s="8">
        <v>139.19500000000002</v>
      </c>
      <c r="F2355" s="9">
        <v>0.11208422663120342</v>
      </c>
      <c r="G2355" s="10">
        <v>0.31361017915463363</v>
      </c>
      <c r="H2355" s="12">
        <v>0.52633593635129383</v>
      </c>
      <c r="I2355" s="1"/>
      <c r="J2355" s="1"/>
      <c r="K2355" s="1"/>
    </row>
    <row r="2356" spans="1:11">
      <c r="A2356" s="5" t="s">
        <v>6662</v>
      </c>
      <c r="B2356" s="6" t="s">
        <v>6663</v>
      </c>
      <c r="C2356" s="7" t="s">
        <v>6664</v>
      </c>
      <c r="D2356" s="8">
        <v>1214.5124999999998</v>
      </c>
      <c r="E2356" s="8">
        <v>1329.0349999999999</v>
      </c>
      <c r="F2356" s="9">
        <v>0.11199094940854472</v>
      </c>
      <c r="G2356" s="10">
        <v>0.28780736961627307</v>
      </c>
      <c r="H2356" s="12">
        <v>0.49317069282081882</v>
      </c>
      <c r="I2356" s="1"/>
      <c r="J2356" s="1"/>
      <c r="K2356" s="1"/>
    </row>
    <row r="2357" spans="1:11">
      <c r="A2357" s="5" t="s">
        <v>6665</v>
      </c>
      <c r="B2357" s="6" t="s">
        <v>6666</v>
      </c>
      <c r="C2357" s="7" t="s">
        <v>6667</v>
      </c>
      <c r="D2357" s="8">
        <v>20.409999999999997</v>
      </c>
      <c r="E2357" s="8">
        <v>22.1325</v>
      </c>
      <c r="F2357" s="9">
        <v>0.11197491762613601</v>
      </c>
      <c r="G2357" s="10">
        <v>0.31940211089743786</v>
      </c>
      <c r="H2357" s="12">
        <v>0.5337008574438401</v>
      </c>
      <c r="I2357" s="1"/>
      <c r="J2357" s="1"/>
      <c r="K2357" s="1"/>
    </row>
    <row r="2358" spans="1:11">
      <c r="A2358" s="5" t="s">
        <v>6668</v>
      </c>
      <c r="B2358" s="6" t="s">
        <v>6669</v>
      </c>
      <c r="C2358" s="7" t="s">
        <v>6670</v>
      </c>
      <c r="D2358" s="8">
        <v>10.695</v>
      </c>
      <c r="E2358" s="8">
        <v>11.559999999999999</v>
      </c>
      <c r="F2358" s="9">
        <v>0.11135048666243705</v>
      </c>
      <c r="G2358" s="10">
        <v>0.29217883383830717</v>
      </c>
      <c r="H2358" s="12">
        <v>0.50138347521294369</v>
      </c>
      <c r="I2358" s="1"/>
      <c r="J2358" s="1"/>
      <c r="K2358" s="1"/>
    </row>
    <row r="2359" spans="1:11">
      <c r="A2359" s="5" t="s">
        <v>6671</v>
      </c>
      <c r="B2359" s="6" t="s">
        <v>6672</v>
      </c>
      <c r="C2359" s="7" t="s">
        <v>6673</v>
      </c>
      <c r="D2359" s="8">
        <v>509.98500000000001</v>
      </c>
      <c r="E2359" s="8">
        <v>551.40499999999997</v>
      </c>
      <c r="F2359" s="9">
        <v>0.11109232068236906</v>
      </c>
      <c r="G2359" s="10">
        <v>0.19904819749811192</v>
      </c>
      <c r="H2359" s="12">
        <v>0.34567417796342709</v>
      </c>
      <c r="I2359" s="1"/>
      <c r="J2359" s="1"/>
      <c r="K2359" s="1"/>
    </row>
    <row r="2360" spans="1:11">
      <c r="A2360" s="5" t="s">
        <v>6674</v>
      </c>
      <c r="B2360" s="6" t="s">
        <v>6675</v>
      </c>
      <c r="C2360" s="7" t="s">
        <v>6676</v>
      </c>
      <c r="D2360" s="8">
        <v>45.807500000000005</v>
      </c>
      <c r="E2360" s="8">
        <v>50.185000000000002</v>
      </c>
      <c r="F2360" s="9">
        <v>0.11065601673044294</v>
      </c>
      <c r="G2360" s="10">
        <v>0.52165100519129182</v>
      </c>
      <c r="H2360" s="12">
        <v>0.69996634895308973</v>
      </c>
      <c r="I2360" s="1"/>
      <c r="J2360" s="1"/>
      <c r="K2360" s="1"/>
    </row>
    <row r="2361" spans="1:11">
      <c r="A2361" s="5" t="s">
        <v>6677</v>
      </c>
      <c r="B2361" s="6" t="s">
        <v>6678</v>
      </c>
      <c r="C2361" s="7" t="s">
        <v>6679</v>
      </c>
      <c r="D2361" s="8">
        <v>255.27000000000004</v>
      </c>
      <c r="E2361" s="8">
        <v>270.23750000000001</v>
      </c>
      <c r="F2361" s="9">
        <v>0.11055484449877777</v>
      </c>
      <c r="G2361" s="10">
        <v>0.42998542162792608</v>
      </c>
      <c r="H2361" s="12">
        <v>0.64257653366177525</v>
      </c>
      <c r="I2361" s="1"/>
      <c r="J2361" s="1"/>
      <c r="K2361" s="1"/>
    </row>
    <row r="2362" spans="1:11">
      <c r="A2362" s="5" t="s">
        <v>6680</v>
      </c>
      <c r="B2362" s="6" t="s">
        <v>6681</v>
      </c>
      <c r="C2362" s="7" t="s">
        <v>6682</v>
      </c>
      <c r="D2362" s="8">
        <v>22.822499999999998</v>
      </c>
      <c r="E2362" s="8">
        <v>24.607499999999998</v>
      </c>
      <c r="F2362" s="9">
        <v>0.11050961378189332</v>
      </c>
      <c r="G2362" s="10">
        <v>0.20763614874052433</v>
      </c>
      <c r="H2362" s="12">
        <v>0.36519976921481473</v>
      </c>
      <c r="I2362" s="1"/>
      <c r="J2362" s="1"/>
      <c r="K2362" s="1"/>
    </row>
    <row r="2363" spans="1:11">
      <c r="A2363" s="5" t="s">
        <v>6683</v>
      </c>
      <c r="B2363" s="6" t="s">
        <v>6684</v>
      </c>
      <c r="C2363" s="7" t="s">
        <v>6685</v>
      </c>
      <c r="D2363" s="8">
        <v>161.09</v>
      </c>
      <c r="E2363" s="8">
        <v>176.33249999999998</v>
      </c>
      <c r="F2363" s="9">
        <v>0.11046793105179815</v>
      </c>
      <c r="G2363" s="10">
        <v>0.5128569546966808</v>
      </c>
      <c r="H2363" s="12">
        <v>0.69569425705093035</v>
      </c>
      <c r="I2363" s="1"/>
      <c r="J2363" s="1"/>
      <c r="K2363" s="1"/>
    </row>
    <row r="2364" spans="1:11">
      <c r="A2364" s="5" t="s">
        <v>6686</v>
      </c>
      <c r="B2364" s="6" t="s">
        <v>6687</v>
      </c>
      <c r="C2364" s="7" t="s">
        <v>22397</v>
      </c>
      <c r="D2364" s="8">
        <v>37.837500000000006</v>
      </c>
      <c r="E2364" s="8">
        <v>40.727499999999999</v>
      </c>
      <c r="F2364" s="9">
        <v>0.11039655326252526</v>
      </c>
      <c r="G2364" s="10">
        <v>0.24581772840157021</v>
      </c>
      <c r="H2364" s="12">
        <v>0.43527280963917359</v>
      </c>
      <c r="I2364" s="1"/>
      <c r="J2364" s="1"/>
      <c r="K2364" s="1"/>
    </row>
    <row r="2365" spans="1:11">
      <c r="A2365" s="5" t="s">
        <v>6688</v>
      </c>
      <c r="B2365" s="6" t="s">
        <v>6689</v>
      </c>
      <c r="C2365" s="7" t="s">
        <v>6690</v>
      </c>
      <c r="D2365" s="8">
        <v>7.7324999999999999</v>
      </c>
      <c r="E2365" s="8">
        <v>8.1050000000000004</v>
      </c>
      <c r="F2365" s="9">
        <v>0.10944116024535644</v>
      </c>
      <c r="G2365" s="10">
        <v>0.49741310180231391</v>
      </c>
      <c r="H2365" s="12">
        <v>0.68968082263180674</v>
      </c>
      <c r="I2365" s="1"/>
      <c r="J2365" s="1"/>
      <c r="K2365" s="1"/>
    </row>
    <row r="2366" spans="1:11">
      <c r="A2366" s="5" t="s">
        <v>6691</v>
      </c>
      <c r="B2366" s="6" t="s">
        <v>6692</v>
      </c>
      <c r="C2366" s="7" t="s">
        <v>6693</v>
      </c>
      <c r="D2366" s="8">
        <v>14.91</v>
      </c>
      <c r="E2366" s="8">
        <v>16.0625</v>
      </c>
      <c r="F2366" s="9">
        <v>0.10913994751516026</v>
      </c>
      <c r="G2366" s="10">
        <v>0.40182057435758789</v>
      </c>
      <c r="H2366" s="12">
        <v>0.62473752160418727</v>
      </c>
      <c r="I2366" s="1"/>
      <c r="J2366" s="1"/>
      <c r="K2366" s="1"/>
    </row>
    <row r="2367" spans="1:11">
      <c r="A2367" s="5" t="s">
        <v>6694</v>
      </c>
      <c r="B2367" s="6" t="s">
        <v>6695</v>
      </c>
      <c r="C2367" s="7" t="s">
        <v>6696</v>
      </c>
      <c r="D2367" s="8">
        <v>41.082499999999996</v>
      </c>
      <c r="E2367" s="22">
        <v>43.717500000000001</v>
      </c>
      <c r="F2367" s="9">
        <v>0.10901216025656829</v>
      </c>
      <c r="G2367" s="10">
        <v>0.44008902315021442</v>
      </c>
      <c r="H2367" s="12">
        <v>0.65432727967490223</v>
      </c>
      <c r="I2367" s="1"/>
      <c r="J2367" s="1"/>
      <c r="K2367" s="1"/>
    </row>
    <row r="2368" spans="1:11">
      <c r="A2368" s="5" t="s">
        <v>6697</v>
      </c>
      <c r="B2368" s="6" t="s">
        <v>6698</v>
      </c>
      <c r="C2368" s="7" t="s">
        <v>22397</v>
      </c>
      <c r="D2368" s="8">
        <v>24.752500000000001</v>
      </c>
      <c r="E2368" s="8">
        <v>26.092500000000001</v>
      </c>
      <c r="F2368" s="9">
        <v>0.10894463871083454</v>
      </c>
      <c r="G2368" s="10">
        <v>0.48332571793480589</v>
      </c>
      <c r="H2368" s="12">
        <v>0.68271477144087234</v>
      </c>
      <c r="I2368" s="1"/>
      <c r="J2368" s="1"/>
      <c r="K2368" s="1"/>
    </row>
    <row r="2369" spans="1:11">
      <c r="A2369" s="5" t="s">
        <v>6699</v>
      </c>
      <c r="B2369" s="6" t="s">
        <v>6700</v>
      </c>
      <c r="C2369" s="7" t="s">
        <v>6701</v>
      </c>
      <c r="D2369" s="8">
        <v>141.22500000000002</v>
      </c>
      <c r="E2369" s="8">
        <v>151.97499999999999</v>
      </c>
      <c r="F2369" s="9">
        <v>0.10865110968436176</v>
      </c>
      <c r="G2369" s="10">
        <v>0.21733945554125439</v>
      </c>
      <c r="H2369" s="12">
        <v>0.39107306827472382</v>
      </c>
      <c r="I2369" s="1"/>
      <c r="J2369" s="1"/>
      <c r="K2369" s="1"/>
    </row>
    <row r="2370" spans="1:11">
      <c r="A2370" s="5" t="s">
        <v>6702</v>
      </c>
      <c r="B2370" s="6" t="s">
        <v>6703</v>
      </c>
      <c r="C2370" s="7" t="s">
        <v>6704</v>
      </c>
      <c r="D2370" s="8">
        <v>9.4024999999999999</v>
      </c>
      <c r="E2370" s="8">
        <v>9.56</v>
      </c>
      <c r="F2370" s="9">
        <v>0.10861083758504117</v>
      </c>
      <c r="G2370" s="10">
        <v>0.94628804255202215</v>
      </c>
      <c r="H2370" s="12">
        <v>0.83320085746323369</v>
      </c>
      <c r="I2370" s="1"/>
      <c r="J2370" s="1"/>
      <c r="K2370" s="1"/>
    </row>
    <row r="2371" spans="1:11">
      <c r="A2371" s="5" t="s">
        <v>6705</v>
      </c>
      <c r="B2371" s="6" t="s">
        <v>6706</v>
      </c>
      <c r="C2371" s="7" t="s">
        <v>22070</v>
      </c>
      <c r="D2371" s="8">
        <v>5.42</v>
      </c>
      <c r="E2371" s="8">
        <v>5.4375</v>
      </c>
      <c r="F2371" s="9">
        <v>0.10841615142924307</v>
      </c>
      <c r="G2371" s="10">
        <v>0.85738636944562707</v>
      </c>
      <c r="H2371" s="12">
        <v>0.81668509735498296</v>
      </c>
      <c r="I2371" s="1"/>
      <c r="J2371" s="1"/>
      <c r="K2371" s="1"/>
    </row>
    <row r="2372" spans="1:11">
      <c r="A2372" s="5" t="s">
        <v>6707</v>
      </c>
      <c r="B2372" s="6" t="s">
        <v>6708</v>
      </c>
      <c r="C2372" s="7" t="s">
        <v>6709</v>
      </c>
      <c r="D2372" s="8">
        <v>122.6375</v>
      </c>
      <c r="E2372" s="8">
        <v>131.1825</v>
      </c>
      <c r="F2372" s="9">
        <v>0.10812188512910137</v>
      </c>
      <c r="G2372" s="10">
        <v>0.1989570213445413</v>
      </c>
      <c r="H2372" s="12">
        <v>0.35661163114546901</v>
      </c>
      <c r="I2372" s="1"/>
      <c r="J2372" s="1"/>
      <c r="K2372" s="1"/>
    </row>
    <row r="2373" spans="1:11">
      <c r="A2373" s="5" t="s">
        <v>6710</v>
      </c>
      <c r="B2373" s="6" t="s">
        <v>6711</v>
      </c>
      <c r="C2373" s="7" t="s">
        <v>6712</v>
      </c>
      <c r="D2373" s="8">
        <v>354.4325</v>
      </c>
      <c r="E2373" s="8">
        <v>382.8775</v>
      </c>
      <c r="F2373" s="9">
        <v>0.10806199443768019</v>
      </c>
      <c r="G2373" s="10">
        <v>0.13878981701170895</v>
      </c>
      <c r="H2373" s="12">
        <v>0.21729298605033379</v>
      </c>
      <c r="I2373" s="1"/>
      <c r="J2373" s="1"/>
      <c r="K2373" s="1"/>
    </row>
    <row r="2374" spans="1:11">
      <c r="A2374" s="5" t="s">
        <v>6713</v>
      </c>
      <c r="B2374" s="6" t="s">
        <v>6714</v>
      </c>
      <c r="C2374" s="7" t="s">
        <v>6715</v>
      </c>
      <c r="D2374" s="8">
        <v>22.82</v>
      </c>
      <c r="E2374" s="8">
        <v>24.242500000000003</v>
      </c>
      <c r="F2374" s="9">
        <v>0.10796600510008963</v>
      </c>
      <c r="G2374" s="10">
        <v>0.29496751329965359</v>
      </c>
      <c r="H2374" s="12">
        <v>0.5171406126477982</v>
      </c>
      <c r="I2374" s="1"/>
      <c r="J2374" s="1"/>
      <c r="K2374" s="1"/>
    </row>
    <row r="2375" spans="1:11">
      <c r="A2375" s="5" t="s">
        <v>6716</v>
      </c>
      <c r="B2375" s="6" t="s">
        <v>6717</v>
      </c>
      <c r="C2375" s="7" t="s">
        <v>6718</v>
      </c>
      <c r="D2375" s="8">
        <v>60.984999999999999</v>
      </c>
      <c r="E2375" s="8">
        <v>64.782499999999999</v>
      </c>
      <c r="F2375" s="9">
        <v>0.10697854751244962</v>
      </c>
      <c r="G2375" s="10">
        <v>0.37869133129908827</v>
      </c>
      <c r="H2375" s="12">
        <v>0.6115720202343824</v>
      </c>
      <c r="I2375" s="1"/>
      <c r="J2375" s="1"/>
      <c r="K2375" s="1"/>
    </row>
    <row r="2376" spans="1:11">
      <c r="A2376" s="5" t="s">
        <v>6719</v>
      </c>
      <c r="B2376" s="6" t="s">
        <v>6720</v>
      </c>
      <c r="C2376" s="7" t="s">
        <v>6721</v>
      </c>
      <c r="D2376" s="8">
        <v>69.682500000000005</v>
      </c>
      <c r="E2376" s="8">
        <v>73.099999999999994</v>
      </c>
      <c r="F2376" s="9">
        <v>0.10692331277837273</v>
      </c>
      <c r="G2376" s="10">
        <v>0.33654184806594273</v>
      </c>
      <c r="H2376" s="12">
        <v>0.57030660323498195</v>
      </c>
      <c r="I2376" s="1"/>
      <c r="J2376" s="1"/>
      <c r="K2376" s="1"/>
    </row>
    <row r="2377" spans="1:11">
      <c r="A2377" s="5" t="s">
        <v>6722</v>
      </c>
      <c r="B2377" s="6" t="s">
        <v>6723</v>
      </c>
      <c r="C2377" s="7" t="s">
        <v>6724</v>
      </c>
      <c r="D2377" s="8">
        <v>2.1774999999999998</v>
      </c>
      <c r="E2377" s="8">
        <v>2.8849999999999998</v>
      </c>
      <c r="F2377" s="9">
        <v>0.10678447676607353</v>
      </c>
      <c r="G2377" s="10">
        <v>0.90060612378823179</v>
      </c>
      <c r="H2377" s="12">
        <v>0.82782013132561116</v>
      </c>
      <c r="I2377" s="1"/>
      <c r="J2377" s="1"/>
      <c r="K2377" s="1"/>
    </row>
    <row r="2378" spans="1:11">
      <c r="A2378" s="5" t="s">
        <v>6725</v>
      </c>
      <c r="B2378" s="6" t="s">
        <v>6726</v>
      </c>
      <c r="C2378" s="7" t="s">
        <v>6727</v>
      </c>
      <c r="D2378" s="8">
        <v>49.577500000000001</v>
      </c>
      <c r="E2378" s="8">
        <v>46.344999999999999</v>
      </c>
      <c r="F2378" s="9">
        <v>0.10657140487369909</v>
      </c>
      <c r="G2378" s="10">
        <v>1.1454635420627355</v>
      </c>
      <c r="H2378" s="12">
        <v>0.86425650968963474</v>
      </c>
      <c r="I2378" s="1"/>
      <c r="J2378" s="1"/>
      <c r="K2378" s="1"/>
    </row>
    <row r="2379" spans="1:11">
      <c r="A2379" s="5" t="s">
        <v>6728</v>
      </c>
      <c r="B2379" s="6" t="s">
        <v>6729</v>
      </c>
      <c r="C2379" s="7" t="s">
        <v>6730</v>
      </c>
      <c r="D2379" s="8">
        <v>126.21000000000001</v>
      </c>
      <c r="E2379" s="8">
        <v>135.79749999999999</v>
      </c>
      <c r="F2379" s="9">
        <v>0.10608250436353335</v>
      </c>
      <c r="G2379" s="10">
        <v>0.10873907041573162</v>
      </c>
      <c r="H2379" s="12">
        <v>0.14611107964077544</v>
      </c>
      <c r="I2379" s="1"/>
      <c r="J2379" s="1"/>
      <c r="K2379" s="1"/>
    </row>
    <row r="2380" spans="1:11">
      <c r="A2380" s="5" t="s">
        <v>6731</v>
      </c>
      <c r="B2380" s="6" t="s">
        <v>6732</v>
      </c>
      <c r="C2380" s="7" t="s">
        <v>6733</v>
      </c>
      <c r="D2380" s="8">
        <v>3.23</v>
      </c>
      <c r="E2380" s="8">
        <v>3.5625</v>
      </c>
      <c r="F2380" s="9">
        <v>0.10549336964072725</v>
      </c>
      <c r="G2380" s="10">
        <v>0.41646986562042332</v>
      </c>
      <c r="H2380" s="12">
        <v>0.64731774040845391</v>
      </c>
      <c r="I2380" s="1"/>
      <c r="J2380" s="1"/>
      <c r="K2380" s="1"/>
    </row>
    <row r="2381" spans="1:11">
      <c r="A2381" s="5" t="s">
        <v>6734</v>
      </c>
      <c r="B2381" s="6" t="s">
        <v>6735</v>
      </c>
      <c r="C2381" s="7" t="s">
        <v>6736</v>
      </c>
      <c r="D2381" s="8">
        <v>34.26</v>
      </c>
      <c r="E2381" s="8">
        <v>37.489999999999995</v>
      </c>
      <c r="F2381" s="9">
        <v>0.1054366914696126</v>
      </c>
      <c r="G2381" s="10">
        <v>0.52468746286314949</v>
      </c>
      <c r="H2381" s="12">
        <v>0.71467503582636382</v>
      </c>
      <c r="I2381" s="1"/>
      <c r="J2381" s="1"/>
      <c r="K2381" s="1"/>
    </row>
    <row r="2382" spans="1:11">
      <c r="A2382" s="5" t="s">
        <v>6737</v>
      </c>
      <c r="B2382" s="6" t="s">
        <v>6738</v>
      </c>
      <c r="C2382" s="7" t="s">
        <v>22157</v>
      </c>
      <c r="D2382" s="8">
        <v>3.9975000000000001</v>
      </c>
      <c r="E2382" s="8">
        <v>4.5075000000000003</v>
      </c>
      <c r="F2382" s="9">
        <v>0.10526710504307023</v>
      </c>
      <c r="G2382" s="10">
        <v>0.53646007514172733</v>
      </c>
      <c r="H2382" s="12">
        <v>0.72094635380509087</v>
      </c>
      <c r="I2382" s="1"/>
      <c r="J2382" s="1"/>
      <c r="K2382" s="1"/>
    </row>
    <row r="2383" spans="1:11">
      <c r="A2383" s="5" t="s">
        <v>6739</v>
      </c>
      <c r="B2383" s="6" t="s">
        <v>6740</v>
      </c>
      <c r="C2383" s="7" t="s">
        <v>22071</v>
      </c>
      <c r="D2383" s="8">
        <v>25.282499999999999</v>
      </c>
      <c r="E2383" s="8">
        <v>28.574999999999996</v>
      </c>
      <c r="F2383" s="9">
        <v>0.1051365916938211</v>
      </c>
      <c r="G2383" s="10">
        <v>0.45904187249550404</v>
      </c>
      <c r="H2383" s="12">
        <v>0.67804501265034633</v>
      </c>
      <c r="I2383" s="1"/>
      <c r="J2383" s="1"/>
      <c r="K2383" s="1"/>
    </row>
    <row r="2384" spans="1:11">
      <c r="A2384" s="5" t="s">
        <v>6741</v>
      </c>
      <c r="B2384" s="6" t="s">
        <v>6742</v>
      </c>
      <c r="C2384" s="7" t="s">
        <v>22397</v>
      </c>
      <c r="D2384" s="8">
        <v>4.665</v>
      </c>
      <c r="E2384" s="8">
        <v>4.9775</v>
      </c>
      <c r="F2384" s="9">
        <v>0.1051301984836672</v>
      </c>
      <c r="G2384" s="10">
        <v>0.58479191317545209</v>
      </c>
      <c r="H2384" s="12">
        <v>0.74300484733019312</v>
      </c>
      <c r="I2384" s="1"/>
      <c r="J2384" s="1"/>
      <c r="K2384" s="1"/>
    </row>
    <row r="2385" spans="1:11">
      <c r="A2385" s="5" t="s">
        <v>6743</v>
      </c>
      <c r="B2385" s="6" t="s">
        <v>6744</v>
      </c>
      <c r="C2385" s="7" t="s">
        <v>6745</v>
      </c>
      <c r="D2385" s="8">
        <v>4.0274999999999999</v>
      </c>
      <c r="E2385" s="8">
        <v>4.3699999999999992</v>
      </c>
      <c r="F2385" s="9">
        <v>0.10501428701346387</v>
      </c>
      <c r="G2385" s="10">
        <v>0.70395140521284583</v>
      </c>
      <c r="H2385" s="12">
        <v>0.78490235266654584</v>
      </c>
      <c r="I2385" s="1"/>
      <c r="J2385" s="1"/>
      <c r="K2385" s="1"/>
    </row>
    <row r="2386" spans="1:11">
      <c r="A2386" s="5" t="s">
        <v>6746</v>
      </c>
      <c r="B2386" s="6" t="s">
        <v>6747</v>
      </c>
      <c r="C2386" s="7" t="s">
        <v>21717</v>
      </c>
      <c r="D2386" s="8">
        <v>196.80499999999998</v>
      </c>
      <c r="E2386" s="8">
        <v>212.82999999999998</v>
      </c>
      <c r="F2386" s="9">
        <v>0.10418211983779617</v>
      </c>
      <c r="G2386" s="10">
        <v>0.26890888030808868</v>
      </c>
      <c r="H2386" s="12">
        <v>0.49489566964497994</v>
      </c>
      <c r="I2386" s="1"/>
      <c r="J2386" s="1"/>
      <c r="K2386" s="1"/>
    </row>
    <row r="2387" spans="1:11">
      <c r="A2387" s="5" t="s">
        <v>6748</v>
      </c>
      <c r="B2387" s="6" t="s">
        <v>6749</v>
      </c>
      <c r="C2387" s="7" t="s">
        <v>6750</v>
      </c>
      <c r="D2387" s="8">
        <v>4.5874999999999995</v>
      </c>
      <c r="E2387" s="8">
        <v>5.4175000000000004</v>
      </c>
      <c r="F2387" s="9">
        <v>0.10417150066636088</v>
      </c>
      <c r="G2387" s="10">
        <v>1.1183875286877107</v>
      </c>
      <c r="H2387" s="12">
        <v>0.86410338591072988</v>
      </c>
      <c r="I2387" s="1"/>
      <c r="J2387" s="1"/>
      <c r="K2387" s="1"/>
    </row>
    <row r="2388" spans="1:11">
      <c r="A2388" s="5" t="s">
        <v>6751</v>
      </c>
      <c r="B2388" s="6" t="s">
        <v>6752</v>
      </c>
      <c r="C2388" s="7" t="s">
        <v>6753</v>
      </c>
      <c r="D2388" s="8">
        <v>86.08250000000001</v>
      </c>
      <c r="E2388" s="8">
        <v>92.634999999999991</v>
      </c>
      <c r="F2388" s="9">
        <v>0.10409288124123864</v>
      </c>
      <c r="G2388" s="10">
        <v>0.42829971570060754</v>
      </c>
      <c r="H2388" s="12">
        <v>0.66020726673968233</v>
      </c>
      <c r="I2388" s="1"/>
      <c r="J2388" s="1"/>
      <c r="K2388" s="1"/>
    </row>
    <row r="2389" spans="1:11">
      <c r="A2389" s="5" t="s">
        <v>6754</v>
      </c>
      <c r="B2389" s="6" t="s">
        <v>6755</v>
      </c>
      <c r="C2389" s="7" t="s">
        <v>21991</v>
      </c>
      <c r="D2389" s="8">
        <v>40.277500000000003</v>
      </c>
      <c r="E2389" s="8">
        <v>43.225000000000001</v>
      </c>
      <c r="F2389" s="9">
        <v>0.10318810471873727</v>
      </c>
      <c r="G2389" s="10">
        <v>0.30308245767623854</v>
      </c>
      <c r="H2389" s="12">
        <v>0.54476764225355856</v>
      </c>
      <c r="I2389" s="1"/>
      <c r="J2389" s="1"/>
      <c r="K2389" s="1"/>
    </row>
    <row r="2390" spans="1:11">
      <c r="A2390" s="5" t="s">
        <v>6756</v>
      </c>
      <c r="B2390" s="6" t="s">
        <v>6757</v>
      </c>
      <c r="C2390" s="7" t="s">
        <v>21757</v>
      </c>
      <c r="D2390" s="8">
        <v>65.302500000000009</v>
      </c>
      <c r="E2390" s="8">
        <v>66.75</v>
      </c>
      <c r="F2390" s="9">
        <v>0.10300974255316291</v>
      </c>
      <c r="G2390" s="10">
        <v>0.55035151187984366</v>
      </c>
      <c r="H2390" s="12">
        <v>0.73304382539244095</v>
      </c>
      <c r="I2390" s="1"/>
      <c r="J2390" s="1"/>
      <c r="K2390" s="1"/>
    </row>
    <row r="2391" spans="1:11">
      <c r="A2391" s="5" t="s">
        <v>6758</v>
      </c>
      <c r="B2391" s="6" t="s">
        <v>6759</v>
      </c>
      <c r="C2391" s="7" t="s">
        <v>6760</v>
      </c>
      <c r="D2391" s="8">
        <v>99.435000000000002</v>
      </c>
      <c r="E2391" s="8">
        <v>109.91</v>
      </c>
      <c r="F2391" s="9">
        <v>0.10263296383989634</v>
      </c>
      <c r="G2391" s="10">
        <v>0.90375950478207612</v>
      </c>
      <c r="H2391" s="12">
        <v>0.83492439903873927</v>
      </c>
      <c r="I2391" s="1"/>
      <c r="J2391" s="1"/>
      <c r="K2391" s="1"/>
    </row>
    <row r="2392" spans="1:11">
      <c r="A2392" s="5" t="s">
        <v>6761</v>
      </c>
      <c r="B2392" s="6" t="s">
        <v>6762</v>
      </c>
      <c r="C2392" s="7" t="s">
        <v>6763</v>
      </c>
      <c r="D2392" s="8">
        <v>16.852499999999999</v>
      </c>
      <c r="E2392" s="8">
        <v>15.700000000000001</v>
      </c>
      <c r="F2392" s="9">
        <v>0.10216196290194338</v>
      </c>
      <c r="G2392" s="10">
        <v>1.0628577376425423</v>
      </c>
      <c r="H2392" s="12">
        <v>0.85983111729896944</v>
      </c>
      <c r="I2392" s="1"/>
      <c r="J2392" s="1"/>
      <c r="K2392" s="1"/>
    </row>
    <row r="2393" spans="1:11">
      <c r="A2393" s="5" t="s">
        <v>6764</v>
      </c>
      <c r="B2393" s="6" t="s">
        <v>6765</v>
      </c>
      <c r="C2393" s="7" t="s">
        <v>22397</v>
      </c>
      <c r="D2393" s="8">
        <v>27.932499999999997</v>
      </c>
      <c r="E2393" s="8">
        <v>30.549999999999997</v>
      </c>
      <c r="F2393" s="9">
        <v>0.10208785326808786</v>
      </c>
      <c r="G2393" s="10">
        <v>0.50454153718697414</v>
      </c>
      <c r="H2393" s="12">
        <v>0.71284094284656208</v>
      </c>
      <c r="I2393" s="1"/>
      <c r="J2393" s="1"/>
      <c r="K2393" s="1"/>
    </row>
    <row r="2394" spans="1:11">
      <c r="A2394" s="5" t="s">
        <v>6766</v>
      </c>
      <c r="B2394" s="6" t="s">
        <v>6767</v>
      </c>
      <c r="C2394" s="7" t="s">
        <v>6768</v>
      </c>
      <c r="D2394" s="8">
        <v>67.099999999999994</v>
      </c>
      <c r="E2394" s="8">
        <v>71.422499999999999</v>
      </c>
      <c r="F2394" s="9">
        <v>0.10131122735361762</v>
      </c>
      <c r="G2394" s="10">
        <v>0.39031256550025212</v>
      </c>
      <c r="H2394" s="12">
        <v>0.63953747235418179</v>
      </c>
      <c r="I2394" s="1"/>
      <c r="J2394" s="1"/>
      <c r="K2394" s="1"/>
    </row>
    <row r="2395" spans="1:11">
      <c r="A2395" s="5" t="s">
        <v>6769</v>
      </c>
      <c r="B2395" s="6" t="s">
        <v>6770</v>
      </c>
      <c r="C2395" s="7" t="s">
        <v>6771</v>
      </c>
      <c r="D2395" s="8">
        <v>7.17</v>
      </c>
      <c r="E2395" s="8">
        <v>8.4875000000000007</v>
      </c>
      <c r="F2395" s="9">
        <v>0.10130282685505709</v>
      </c>
      <c r="G2395" s="10">
        <v>1.1841175090210667</v>
      </c>
      <c r="H2395" s="12">
        <v>0.87503271635535396</v>
      </c>
      <c r="I2395" s="1"/>
      <c r="J2395" s="1"/>
      <c r="K2395" s="1"/>
    </row>
    <row r="2396" spans="1:11">
      <c r="A2396" s="5" t="s">
        <v>6772</v>
      </c>
      <c r="B2396" s="6" t="s">
        <v>6773</v>
      </c>
      <c r="C2396" s="7" t="s">
        <v>6774</v>
      </c>
      <c r="D2396" s="8">
        <v>15.7425</v>
      </c>
      <c r="E2396" s="8">
        <v>18.4375</v>
      </c>
      <c r="F2396" s="9">
        <v>0.10114960395700202</v>
      </c>
      <c r="G2396" s="10">
        <v>0.5265771646648657</v>
      </c>
      <c r="H2396" s="12">
        <v>0.72645979559871643</v>
      </c>
      <c r="I2396" s="1"/>
      <c r="J2396" s="1"/>
      <c r="K2396" s="1"/>
    </row>
    <row r="2397" spans="1:11">
      <c r="A2397" s="5" t="s">
        <v>6775</v>
      </c>
      <c r="B2397" s="6" t="s">
        <v>6776</v>
      </c>
      <c r="C2397" s="7" t="s">
        <v>6777</v>
      </c>
      <c r="D2397" s="8">
        <v>10.66</v>
      </c>
      <c r="E2397" s="8">
        <v>10.23</v>
      </c>
      <c r="F2397" s="9">
        <v>0.10097141684007283</v>
      </c>
      <c r="G2397" s="10">
        <v>0.64684522867604111</v>
      </c>
      <c r="H2397" s="12">
        <v>0.77533246830619496</v>
      </c>
      <c r="I2397" s="1"/>
      <c r="J2397" s="1"/>
      <c r="K2397" s="1"/>
    </row>
    <row r="2398" spans="1:11">
      <c r="A2398" s="5" t="s">
        <v>6778</v>
      </c>
      <c r="B2398" s="6" t="s">
        <v>6779</v>
      </c>
      <c r="C2398" s="7" t="s">
        <v>22397</v>
      </c>
      <c r="D2398" s="8">
        <v>22.919999999999998</v>
      </c>
      <c r="E2398" s="8">
        <v>24.287500000000001</v>
      </c>
      <c r="F2398" s="9">
        <v>0.10096305187816301</v>
      </c>
      <c r="G2398" s="10">
        <v>0.87677123599241247</v>
      </c>
      <c r="H2398" s="12">
        <v>0.8326647944129334</v>
      </c>
      <c r="I2398" s="1"/>
      <c r="J2398" s="1"/>
      <c r="K2398" s="1"/>
    </row>
    <row r="2399" spans="1:11">
      <c r="A2399" s="5" t="s">
        <v>6780</v>
      </c>
      <c r="B2399" s="6" t="s">
        <v>6781</v>
      </c>
      <c r="C2399" s="7" t="s">
        <v>6782</v>
      </c>
      <c r="D2399" s="8">
        <v>85.29249999999999</v>
      </c>
      <c r="E2399" s="8">
        <v>92.984999999999999</v>
      </c>
      <c r="F2399" s="9">
        <v>0.1003758131034314</v>
      </c>
      <c r="G2399" s="10">
        <v>0.50527745842082628</v>
      </c>
      <c r="H2399" s="12">
        <v>0.71771883307324313</v>
      </c>
      <c r="I2399" s="1"/>
      <c r="J2399" s="1"/>
      <c r="K2399" s="1"/>
    </row>
    <row r="2400" spans="1:11">
      <c r="A2400" s="5" t="s">
        <v>6783</v>
      </c>
      <c r="B2400" s="6" t="s">
        <v>6784</v>
      </c>
      <c r="C2400" s="7" t="s">
        <v>6785</v>
      </c>
      <c r="D2400" s="8">
        <v>176.83250000000001</v>
      </c>
      <c r="E2400" s="8">
        <v>190.67750000000001</v>
      </c>
      <c r="F2400" s="9">
        <v>0.10030331126219062</v>
      </c>
      <c r="G2400" s="10">
        <v>0.167302486287571</v>
      </c>
      <c r="H2400" s="12">
        <v>0.31657592815405244</v>
      </c>
      <c r="I2400" s="1"/>
      <c r="J2400" s="1"/>
      <c r="K2400" s="1"/>
    </row>
    <row r="2401" spans="1:11">
      <c r="A2401" s="5" t="s">
        <v>6786</v>
      </c>
      <c r="B2401" s="6" t="s">
        <v>6787</v>
      </c>
      <c r="C2401" s="7" t="s">
        <v>6788</v>
      </c>
      <c r="D2401" s="8">
        <v>407.27</v>
      </c>
      <c r="E2401" s="8">
        <v>435.49250000000001</v>
      </c>
      <c r="F2401" s="9">
        <v>0.10014914313480047</v>
      </c>
      <c r="G2401" s="10">
        <v>0.20609050136563062</v>
      </c>
      <c r="H2401" s="12">
        <v>0.40278768577568763</v>
      </c>
      <c r="I2401" s="1"/>
      <c r="J2401" s="1"/>
      <c r="K2401" s="1"/>
    </row>
    <row r="2402" spans="1:11">
      <c r="A2402" s="5" t="s">
        <v>6789</v>
      </c>
      <c r="B2402" s="6" t="s">
        <v>6790</v>
      </c>
      <c r="C2402" s="7" t="s">
        <v>6791</v>
      </c>
      <c r="D2402" s="8">
        <v>4.26</v>
      </c>
      <c r="E2402" s="8">
        <v>4.7975000000000003</v>
      </c>
      <c r="F2402" s="9">
        <v>0.10014327767225026</v>
      </c>
      <c r="G2402" s="10">
        <v>0.5438621248807145</v>
      </c>
      <c r="H2402" s="12">
        <v>0.73712543767104244</v>
      </c>
      <c r="I2402" s="1"/>
      <c r="J2402" s="1"/>
      <c r="K2402" s="1"/>
    </row>
    <row r="2403" spans="1:11">
      <c r="A2403" s="5" t="s">
        <v>6792</v>
      </c>
      <c r="B2403" s="6" t="s">
        <v>6793</v>
      </c>
      <c r="C2403" s="7" t="s">
        <v>6794</v>
      </c>
      <c r="D2403" s="8">
        <v>449.68499999999995</v>
      </c>
      <c r="E2403" s="8">
        <v>489.17500000000001</v>
      </c>
      <c r="F2403" s="9">
        <v>9.9881451043847477E-2</v>
      </c>
      <c r="G2403" s="10">
        <v>0.26330285920287239</v>
      </c>
      <c r="H2403" s="12">
        <v>0.50320572479936243</v>
      </c>
      <c r="I2403" s="1"/>
      <c r="J2403" s="1"/>
      <c r="K2403" s="1"/>
    </row>
    <row r="2404" spans="1:11">
      <c r="A2404" s="5" t="s">
        <v>6795</v>
      </c>
      <c r="B2404" s="6" t="s">
        <v>6796</v>
      </c>
      <c r="C2404" s="7" t="s">
        <v>6797</v>
      </c>
      <c r="D2404" s="8">
        <v>34.997500000000002</v>
      </c>
      <c r="E2404" s="8">
        <v>39.467500000000001</v>
      </c>
      <c r="F2404" s="9">
        <v>9.9846782905874704E-2</v>
      </c>
      <c r="G2404" s="10">
        <v>0.48825264744570929</v>
      </c>
      <c r="H2404" s="12">
        <v>0.70998825896862539</v>
      </c>
      <c r="I2404" s="1"/>
      <c r="J2404" s="1"/>
      <c r="K2404" s="1"/>
    </row>
    <row r="2405" spans="1:11">
      <c r="A2405" s="5" t="s">
        <v>6798</v>
      </c>
      <c r="B2405" s="6" t="s">
        <v>6799</v>
      </c>
      <c r="C2405" s="7" t="s">
        <v>6800</v>
      </c>
      <c r="D2405" s="8">
        <v>3.585</v>
      </c>
      <c r="E2405" s="8">
        <v>3.92</v>
      </c>
      <c r="F2405" s="9">
        <v>9.9751588641765421E-2</v>
      </c>
      <c r="G2405" s="10">
        <v>0.50656789731896001</v>
      </c>
      <c r="H2405" s="12">
        <v>0.72002741877185927</v>
      </c>
      <c r="I2405" s="1"/>
      <c r="J2405" s="1"/>
      <c r="K2405" s="1"/>
    </row>
    <row r="2406" spans="1:11">
      <c r="A2406" s="5" t="s">
        <v>6801</v>
      </c>
      <c r="B2406" s="6" t="s">
        <v>6802</v>
      </c>
      <c r="C2406" s="7" t="s">
        <v>6803</v>
      </c>
      <c r="D2406" s="8">
        <v>170.77250000000001</v>
      </c>
      <c r="E2406" s="8">
        <v>185.685</v>
      </c>
      <c r="F2406" s="9">
        <v>9.9694377362034847E-2</v>
      </c>
      <c r="G2406" s="10">
        <v>1.3310223828033378</v>
      </c>
      <c r="H2406" s="12">
        <v>0.8904258263381577</v>
      </c>
      <c r="I2406" s="1"/>
      <c r="J2406" s="1"/>
      <c r="K2406" s="1"/>
    </row>
    <row r="2407" spans="1:11">
      <c r="A2407" s="5" t="s">
        <v>6804</v>
      </c>
      <c r="B2407" s="6" t="s">
        <v>6805</v>
      </c>
      <c r="C2407" s="7" t="s">
        <v>6806</v>
      </c>
      <c r="D2407" s="8">
        <v>4.6224999999999996</v>
      </c>
      <c r="E2407" s="8">
        <v>4.4575000000000005</v>
      </c>
      <c r="F2407" s="9">
        <v>9.9594837675419629E-2</v>
      </c>
      <c r="G2407" s="10">
        <v>1.2757425438146386</v>
      </c>
      <c r="H2407" s="12">
        <v>0.88584070491246192</v>
      </c>
      <c r="I2407" s="1"/>
      <c r="J2407" s="1"/>
      <c r="K2407" s="1"/>
    </row>
    <row r="2408" spans="1:11">
      <c r="A2408" s="5" t="s">
        <v>6807</v>
      </c>
      <c r="B2408" s="6" t="s">
        <v>6808</v>
      </c>
      <c r="C2408" s="7" t="s">
        <v>6809</v>
      </c>
      <c r="D2408" s="8">
        <v>21.002500000000001</v>
      </c>
      <c r="E2408" s="8">
        <v>20.512499999999999</v>
      </c>
      <c r="F2408" s="9">
        <v>9.9527227400966117E-2</v>
      </c>
      <c r="G2408" s="10">
        <v>0.77613900577403661</v>
      </c>
      <c r="H2408" s="12">
        <v>0.81417183384595537</v>
      </c>
      <c r="I2408" s="1"/>
      <c r="J2408" s="1"/>
      <c r="K2408" s="1"/>
    </row>
    <row r="2409" spans="1:11">
      <c r="A2409" s="5" t="s">
        <v>6810</v>
      </c>
      <c r="B2409" s="6" t="s">
        <v>6811</v>
      </c>
      <c r="C2409" s="7" t="s">
        <v>6812</v>
      </c>
      <c r="D2409" s="8">
        <v>28.262499999999996</v>
      </c>
      <c r="E2409" s="8">
        <v>26.642500000000002</v>
      </c>
      <c r="F2409" s="9">
        <v>9.9289936461175232E-2</v>
      </c>
      <c r="G2409" s="10">
        <v>1.0195449594256754</v>
      </c>
      <c r="H2409" s="12">
        <v>0.85801479665279001</v>
      </c>
      <c r="I2409" s="1"/>
      <c r="J2409" s="1"/>
      <c r="K2409" s="1"/>
    </row>
    <row r="2410" spans="1:11">
      <c r="A2410" s="5" t="s">
        <v>6813</v>
      </c>
      <c r="B2410" s="6" t="s">
        <v>6814</v>
      </c>
      <c r="C2410" s="7" t="s">
        <v>6815</v>
      </c>
      <c r="D2410" s="8">
        <v>60.642499999999998</v>
      </c>
      <c r="E2410" s="8">
        <v>65.452500000000001</v>
      </c>
      <c r="F2410" s="9">
        <v>9.8494225497461674E-2</v>
      </c>
      <c r="G2410" s="10">
        <v>1.042777138163308</v>
      </c>
      <c r="H2410" s="12">
        <v>0.8622226846732326</v>
      </c>
      <c r="I2410" s="1"/>
      <c r="J2410" s="1"/>
      <c r="K2410" s="1"/>
    </row>
    <row r="2411" spans="1:11">
      <c r="A2411" s="5" t="s">
        <v>6816</v>
      </c>
      <c r="B2411" s="6" t="s">
        <v>6817</v>
      </c>
      <c r="C2411" s="7" t="s">
        <v>6818</v>
      </c>
      <c r="D2411" s="8">
        <v>16.4375</v>
      </c>
      <c r="E2411" s="8">
        <v>16.087499999999999</v>
      </c>
      <c r="F2411" s="9">
        <v>9.8042030303277516E-2</v>
      </c>
      <c r="G2411" s="10">
        <v>1.9707001771984942</v>
      </c>
      <c r="H2411" s="12">
        <v>0.92701770029844921</v>
      </c>
      <c r="I2411" s="1"/>
      <c r="J2411" s="1"/>
      <c r="K2411" s="1"/>
    </row>
    <row r="2412" spans="1:11">
      <c r="A2412" s="5" t="s">
        <v>6819</v>
      </c>
      <c r="B2412" s="6" t="s">
        <v>6820</v>
      </c>
      <c r="C2412" s="7" t="s">
        <v>6821</v>
      </c>
      <c r="D2412" s="8">
        <v>10.48</v>
      </c>
      <c r="E2412" s="8">
        <v>10.617500000000001</v>
      </c>
      <c r="F2412" s="9">
        <v>9.7852404504931545E-2</v>
      </c>
      <c r="G2412" s="10">
        <v>1.467004787577094</v>
      </c>
      <c r="H2412" s="12">
        <v>0.90231955086652693</v>
      </c>
      <c r="I2412" s="1"/>
      <c r="J2412" s="1"/>
      <c r="K2412" s="1"/>
    </row>
    <row r="2413" spans="1:11">
      <c r="A2413" s="5" t="s">
        <v>6822</v>
      </c>
      <c r="B2413" s="6" t="s">
        <v>6823</v>
      </c>
      <c r="C2413" s="7" t="s">
        <v>22397</v>
      </c>
      <c r="D2413" s="8">
        <v>279.1925</v>
      </c>
      <c r="E2413" s="8">
        <v>299.68499999999995</v>
      </c>
      <c r="F2413" s="9">
        <v>9.7713968034498E-2</v>
      </c>
      <c r="G2413" s="10">
        <v>0.23997415196827937</v>
      </c>
      <c r="H2413" s="12">
        <v>0.47506847799029422</v>
      </c>
      <c r="I2413" s="1"/>
      <c r="J2413" s="1"/>
      <c r="K2413" s="1"/>
    </row>
    <row r="2414" spans="1:11">
      <c r="A2414" s="5" t="s">
        <v>6824</v>
      </c>
      <c r="B2414" s="6" t="s">
        <v>6825</v>
      </c>
      <c r="C2414" s="7" t="s">
        <v>6826</v>
      </c>
      <c r="D2414" s="8">
        <v>801.54750000000001</v>
      </c>
      <c r="E2414" s="8">
        <v>854.35749999999996</v>
      </c>
      <c r="F2414" s="9">
        <v>9.7649219395599188E-2</v>
      </c>
      <c r="G2414" s="10">
        <v>0.24087627995056768</v>
      </c>
      <c r="H2414" s="12">
        <v>0.47684007601942502</v>
      </c>
      <c r="I2414" s="1"/>
      <c r="J2414" s="1"/>
      <c r="K2414" s="1"/>
    </row>
    <row r="2415" spans="1:11">
      <c r="A2415" s="5" t="s">
        <v>6827</v>
      </c>
      <c r="B2415" s="6" t="s">
        <v>6828</v>
      </c>
      <c r="C2415" s="7" t="s">
        <v>6829</v>
      </c>
      <c r="D2415" s="8">
        <v>16.112499999999997</v>
      </c>
      <c r="E2415" s="8">
        <v>17.727499999999999</v>
      </c>
      <c r="F2415" s="9">
        <v>9.7628915901180058E-2</v>
      </c>
      <c r="G2415" s="10">
        <v>0.59365930076582552</v>
      </c>
      <c r="H2415" s="12">
        <v>0.76384979149929078</v>
      </c>
      <c r="I2415" s="1"/>
      <c r="J2415" s="1"/>
      <c r="K2415" s="1"/>
    </row>
    <row r="2416" spans="1:11">
      <c r="A2416" s="5" t="s">
        <v>6830</v>
      </c>
      <c r="B2416" s="6" t="s">
        <v>6831</v>
      </c>
      <c r="C2416" s="7" t="s">
        <v>6832</v>
      </c>
      <c r="D2416" s="8">
        <v>186.965</v>
      </c>
      <c r="E2416" s="8">
        <v>201.96</v>
      </c>
      <c r="F2416" s="9">
        <v>9.7472782085006607E-2</v>
      </c>
      <c r="G2416" s="10">
        <v>0.40584982346039533</v>
      </c>
      <c r="H2416" s="12">
        <v>0.66383672492116608</v>
      </c>
      <c r="I2416" s="1"/>
      <c r="J2416" s="1"/>
      <c r="K2416" s="1"/>
    </row>
    <row r="2417" spans="1:11">
      <c r="A2417" s="5" t="s">
        <v>6833</v>
      </c>
      <c r="B2417" s="6" t="s">
        <v>6834</v>
      </c>
      <c r="C2417" s="7" t="s">
        <v>22397</v>
      </c>
      <c r="D2417" s="8">
        <v>41.325000000000003</v>
      </c>
      <c r="E2417" s="8">
        <v>43.772500000000001</v>
      </c>
      <c r="F2417" s="9">
        <v>9.7439917349277844E-2</v>
      </c>
      <c r="G2417" s="10">
        <v>0.33492203497545286</v>
      </c>
      <c r="H2417" s="12">
        <v>0.60149652963603673</v>
      </c>
      <c r="I2417" s="1"/>
      <c r="J2417" s="1"/>
      <c r="K2417" s="1"/>
    </row>
    <row r="2418" spans="1:11">
      <c r="A2418" s="5" t="s">
        <v>6835</v>
      </c>
      <c r="B2418" s="6" t="s">
        <v>6836</v>
      </c>
      <c r="C2418" s="7" t="s">
        <v>6837</v>
      </c>
      <c r="D2418" s="8">
        <v>11.4375</v>
      </c>
      <c r="E2418" s="8">
        <v>11.845000000000001</v>
      </c>
      <c r="F2418" s="9">
        <v>9.7209705501543925E-2</v>
      </c>
      <c r="G2418" s="10">
        <v>0.3143762797837481</v>
      </c>
      <c r="H2418" s="12">
        <v>0.58007274962739175</v>
      </c>
      <c r="I2418" s="1"/>
      <c r="J2418" s="1"/>
      <c r="K2418" s="1"/>
    </row>
    <row r="2419" spans="1:11">
      <c r="A2419" s="5" t="s">
        <v>6838</v>
      </c>
      <c r="B2419" s="6" t="s">
        <v>6839</v>
      </c>
      <c r="C2419" s="7" t="s">
        <v>6840</v>
      </c>
      <c r="D2419" s="8">
        <v>56.792500000000004</v>
      </c>
      <c r="E2419" s="8">
        <v>61.577499999999993</v>
      </c>
      <c r="F2419" s="9">
        <v>9.6870224440335356E-2</v>
      </c>
      <c r="G2419" s="10">
        <v>0.67978708375061936</v>
      </c>
      <c r="H2419" s="12">
        <v>0.79418559411749867</v>
      </c>
      <c r="I2419" s="1"/>
      <c r="J2419" s="1"/>
      <c r="K2419" s="1"/>
    </row>
    <row r="2420" spans="1:11">
      <c r="A2420" s="5" t="s">
        <v>6841</v>
      </c>
      <c r="B2420" s="6" t="s">
        <v>6842</v>
      </c>
      <c r="C2420" s="7" t="s">
        <v>6843</v>
      </c>
      <c r="D2420" s="8">
        <v>3.0700000000000003</v>
      </c>
      <c r="E2420" s="8">
        <v>3.06</v>
      </c>
      <c r="F2420" s="9">
        <v>9.6698155493768256E-2</v>
      </c>
      <c r="G2420" s="10">
        <v>1.0523564502451139</v>
      </c>
      <c r="H2420" s="12">
        <v>0.86591012035250936</v>
      </c>
      <c r="I2420" s="1"/>
      <c r="J2420" s="1"/>
      <c r="K2420" s="1"/>
    </row>
    <row r="2421" spans="1:11">
      <c r="A2421" s="5" t="s">
        <v>6844</v>
      </c>
      <c r="B2421" s="6" t="s">
        <v>6845</v>
      </c>
      <c r="C2421" s="7" t="s">
        <v>21896</v>
      </c>
      <c r="D2421" s="8">
        <v>4.1325000000000003</v>
      </c>
      <c r="E2421" s="22">
        <v>4.3699999999999992</v>
      </c>
      <c r="F2421" s="9">
        <v>9.6567228202030286E-2</v>
      </c>
      <c r="G2421" s="10">
        <v>0.4285652289425258</v>
      </c>
      <c r="H2421" s="12">
        <v>0.68281724568712832</v>
      </c>
      <c r="I2421" s="1"/>
      <c r="J2421" s="1"/>
      <c r="K2421" s="1"/>
    </row>
    <row r="2422" spans="1:11">
      <c r="A2422" s="5" t="s">
        <v>6846</v>
      </c>
      <c r="B2422" s="6" t="s">
        <v>6847</v>
      </c>
      <c r="C2422" s="7" t="s">
        <v>6848</v>
      </c>
      <c r="D2422" s="8">
        <v>230.19749999999999</v>
      </c>
      <c r="E2422" s="8">
        <v>249.21249999999998</v>
      </c>
      <c r="F2422" s="9">
        <v>9.6537199733481724E-2</v>
      </c>
      <c r="G2422" s="10">
        <v>0.3138192790397335</v>
      </c>
      <c r="H2422" s="12">
        <v>0.58191857805549041</v>
      </c>
      <c r="I2422" s="1"/>
      <c r="J2422" s="1"/>
      <c r="K2422" s="1"/>
    </row>
    <row r="2423" spans="1:11">
      <c r="A2423" s="5" t="s">
        <v>6849</v>
      </c>
      <c r="B2423" s="6" t="s">
        <v>6850</v>
      </c>
      <c r="C2423" s="7" t="s">
        <v>6851</v>
      </c>
      <c r="D2423" s="8">
        <v>128.35499999999999</v>
      </c>
      <c r="E2423" s="8">
        <v>138.95000000000002</v>
      </c>
      <c r="F2423" s="9">
        <v>9.6467590331443268E-2</v>
      </c>
      <c r="G2423" s="10">
        <v>0.19666471004137295</v>
      </c>
      <c r="H2423" s="12">
        <v>0.39891831179066106</v>
      </c>
      <c r="I2423" s="1"/>
      <c r="J2423" s="1"/>
      <c r="K2423" s="1"/>
    </row>
    <row r="2424" spans="1:11">
      <c r="A2424" s="5" t="s">
        <v>6852</v>
      </c>
      <c r="B2424" s="6" t="s">
        <v>6853</v>
      </c>
      <c r="C2424" s="7" t="s">
        <v>6854</v>
      </c>
      <c r="D2424" s="8">
        <v>4.8899999999999997</v>
      </c>
      <c r="E2424" s="8">
        <v>5.1624999999999996</v>
      </c>
      <c r="F2424" s="9">
        <v>9.6162894100228907E-2</v>
      </c>
      <c r="G2424" s="10">
        <v>0.52475467671895326</v>
      </c>
      <c r="H2424" s="12">
        <v>0.73831092572280566</v>
      </c>
      <c r="I2424" s="1"/>
      <c r="J2424" s="1"/>
      <c r="K2424" s="1"/>
    </row>
    <row r="2425" spans="1:11">
      <c r="A2425" s="5" t="s">
        <v>6855</v>
      </c>
      <c r="B2425" s="6" t="s">
        <v>6856</v>
      </c>
      <c r="C2425" s="7" t="s">
        <v>6857</v>
      </c>
      <c r="D2425" s="8">
        <v>19.245000000000001</v>
      </c>
      <c r="E2425" s="8">
        <v>21.317500000000003</v>
      </c>
      <c r="F2425" s="9">
        <v>9.5914781103904612E-2</v>
      </c>
      <c r="G2425" s="10">
        <v>0.41284002191802005</v>
      </c>
      <c r="H2425" s="12">
        <v>0.67382218447026154</v>
      </c>
      <c r="I2425" s="1"/>
      <c r="J2425" s="1"/>
      <c r="K2425" s="1"/>
    </row>
    <row r="2426" spans="1:11">
      <c r="A2426" s="5" t="s">
        <v>6858</v>
      </c>
      <c r="B2426" s="6" t="s">
        <v>6859</v>
      </c>
      <c r="C2426" s="7" t="s">
        <v>6860</v>
      </c>
      <c r="D2426" s="8">
        <v>3.26</v>
      </c>
      <c r="E2426" s="8">
        <v>4.4324999999999992</v>
      </c>
      <c r="F2426" s="9">
        <v>9.5895597082312989E-2</v>
      </c>
      <c r="G2426" s="10">
        <v>1.2094406914622453</v>
      </c>
      <c r="H2426" s="12">
        <v>0.88407473632796996</v>
      </c>
      <c r="I2426" s="1"/>
      <c r="J2426" s="1"/>
      <c r="K2426" s="1"/>
    </row>
    <row r="2427" spans="1:11">
      <c r="A2427" s="5" t="s">
        <v>6861</v>
      </c>
      <c r="B2427" s="6" t="s">
        <v>6862</v>
      </c>
      <c r="C2427" s="7" t="s">
        <v>6863</v>
      </c>
      <c r="D2427" s="8">
        <v>166.4025</v>
      </c>
      <c r="E2427" s="8">
        <v>180.5</v>
      </c>
      <c r="F2427" s="9">
        <v>9.5462619189871936E-2</v>
      </c>
      <c r="G2427" s="10">
        <v>0.31709224808631531</v>
      </c>
      <c r="H2427" s="12">
        <v>0.58956411299136957</v>
      </c>
      <c r="I2427" s="1"/>
      <c r="J2427" s="1"/>
      <c r="K2427" s="1"/>
    </row>
    <row r="2428" spans="1:11">
      <c r="A2428" s="5" t="s">
        <v>6864</v>
      </c>
      <c r="B2428" s="6" t="s">
        <v>6865</v>
      </c>
      <c r="C2428" s="7" t="s">
        <v>6866</v>
      </c>
      <c r="D2428" s="8">
        <v>614.78750000000002</v>
      </c>
      <c r="E2428" s="8">
        <v>651.86500000000001</v>
      </c>
      <c r="F2428" s="9">
        <v>9.4785594891586444E-2</v>
      </c>
      <c r="G2428" s="10">
        <v>0.2979507784042093</v>
      </c>
      <c r="H2428" s="12">
        <v>0.56983480852466817</v>
      </c>
      <c r="I2428" s="1"/>
      <c r="J2428" s="1"/>
      <c r="K2428" s="1"/>
    </row>
    <row r="2429" spans="1:11">
      <c r="A2429" s="5" t="s">
        <v>6867</v>
      </c>
      <c r="B2429" s="6" t="s">
        <v>6868</v>
      </c>
      <c r="C2429" s="7" t="s">
        <v>22397</v>
      </c>
      <c r="D2429" s="8">
        <v>242.57500000000002</v>
      </c>
      <c r="E2429" s="8">
        <v>259.74</v>
      </c>
      <c r="F2429" s="9">
        <v>9.4710899001632057E-2</v>
      </c>
      <c r="G2429" s="10">
        <v>0.27791130404348835</v>
      </c>
      <c r="H2429" s="12">
        <v>0.54440016234735111</v>
      </c>
      <c r="I2429" s="1"/>
      <c r="J2429" s="1"/>
      <c r="K2429" s="1"/>
    </row>
    <row r="2430" spans="1:11">
      <c r="A2430" s="5" t="s">
        <v>6869</v>
      </c>
      <c r="B2430" s="6" t="s">
        <v>6870</v>
      </c>
      <c r="C2430" s="7" t="s">
        <v>6871</v>
      </c>
      <c r="D2430" s="8">
        <v>19.255000000000003</v>
      </c>
      <c r="E2430" s="8">
        <v>20.327500000000001</v>
      </c>
      <c r="F2430" s="9">
        <v>9.4592190467371717E-2</v>
      </c>
      <c r="G2430" s="10">
        <v>0.75994587398366142</v>
      </c>
      <c r="H2430" s="12">
        <v>0.81947387494988122</v>
      </c>
      <c r="I2430" s="1"/>
      <c r="J2430" s="1"/>
      <c r="K2430" s="1"/>
    </row>
    <row r="2431" spans="1:11">
      <c r="A2431" s="5" t="s">
        <v>6872</v>
      </c>
      <c r="B2431" s="6" t="s">
        <v>6873</v>
      </c>
      <c r="C2431" s="7" t="s">
        <v>6874</v>
      </c>
      <c r="D2431" s="8">
        <v>26.3675</v>
      </c>
      <c r="E2431" s="8">
        <v>29.265000000000001</v>
      </c>
      <c r="F2431" s="9">
        <v>9.4548391015300701E-2</v>
      </c>
      <c r="G2431" s="10">
        <v>0.35054648362895574</v>
      </c>
      <c r="H2431" s="12">
        <v>0.62705162523673807</v>
      </c>
      <c r="I2431" s="1"/>
      <c r="J2431" s="1"/>
      <c r="K2431" s="1"/>
    </row>
    <row r="2432" spans="1:11">
      <c r="A2432" s="5" t="s">
        <v>6875</v>
      </c>
      <c r="B2432" s="6" t="s">
        <v>6876</v>
      </c>
      <c r="C2432" s="7" t="s">
        <v>22372</v>
      </c>
      <c r="D2432" s="8">
        <v>35.82</v>
      </c>
      <c r="E2432" s="8">
        <v>38.8125</v>
      </c>
      <c r="F2432" s="9">
        <v>9.3683341030013856E-2</v>
      </c>
      <c r="G2432" s="10">
        <v>0.47643381343701191</v>
      </c>
      <c r="H2432" s="12">
        <v>0.72040229356293728</v>
      </c>
      <c r="I2432" s="1"/>
      <c r="J2432" s="1"/>
      <c r="K2432" s="1"/>
    </row>
    <row r="2433" spans="1:11">
      <c r="A2433" s="5" t="s">
        <v>6877</v>
      </c>
      <c r="B2433" s="6" t="s">
        <v>6878</v>
      </c>
      <c r="C2433" s="7" t="s">
        <v>6879</v>
      </c>
      <c r="D2433" s="8">
        <v>6.93</v>
      </c>
      <c r="E2433" s="8">
        <v>7.6775000000000002</v>
      </c>
      <c r="F2433" s="9">
        <v>9.3375459732745247E-2</v>
      </c>
      <c r="G2433" s="10">
        <v>0.7829594503695686</v>
      </c>
      <c r="H2433" s="12">
        <v>0.82684278305165659</v>
      </c>
      <c r="I2433" s="1"/>
      <c r="J2433" s="1"/>
      <c r="K2433" s="1"/>
    </row>
    <row r="2434" spans="1:11">
      <c r="A2434" s="5" t="s">
        <v>6880</v>
      </c>
      <c r="B2434" s="6" t="s">
        <v>6881</v>
      </c>
      <c r="C2434" s="7" t="s">
        <v>6882</v>
      </c>
      <c r="D2434" s="8">
        <v>3.7774999999999999</v>
      </c>
      <c r="E2434" s="8">
        <v>4.1025</v>
      </c>
      <c r="F2434" s="9">
        <v>9.3373690863518932E-2</v>
      </c>
      <c r="G2434" s="10">
        <v>0.51361466865395189</v>
      </c>
      <c r="H2434" s="12">
        <v>0.74027317853380248</v>
      </c>
      <c r="I2434" s="1"/>
      <c r="J2434" s="1"/>
      <c r="K2434" s="1"/>
    </row>
    <row r="2435" spans="1:11">
      <c r="A2435" s="5" t="s">
        <v>6883</v>
      </c>
      <c r="B2435" s="6" t="s">
        <v>6884</v>
      </c>
      <c r="C2435" s="7" t="s">
        <v>6885</v>
      </c>
      <c r="D2435" s="8">
        <v>7.41</v>
      </c>
      <c r="E2435" s="8">
        <v>8.6174999999999997</v>
      </c>
      <c r="F2435" s="9">
        <v>9.3297213215512154E-2</v>
      </c>
      <c r="G2435" s="10">
        <v>1.0688332519632555</v>
      </c>
      <c r="H2435" s="12">
        <v>0.87252833868505331</v>
      </c>
      <c r="I2435" s="1"/>
      <c r="J2435" s="1"/>
      <c r="K2435" s="1"/>
    </row>
    <row r="2436" spans="1:11">
      <c r="A2436" s="5" t="s">
        <v>6886</v>
      </c>
      <c r="B2436" s="6" t="s">
        <v>6887</v>
      </c>
      <c r="C2436" s="7" t="s">
        <v>6888</v>
      </c>
      <c r="D2436" s="8">
        <v>22.495000000000001</v>
      </c>
      <c r="E2436" s="8">
        <v>24.012499999999999</v>
      </c>
      <c r="F2436" s="9">
        <v>9.3063214331426752E-2</v>
      </c>
      <c r="G2436" s="10">
        <v>0.41581779147035397</v>
      </c>
      <c r="H2436" s="12">
        <v>0.6847780989210781</v>
      </c>
      <c r="I2436" s="1"/>
      <c r="J2436" s="1"/>
      <c r="K2436" s="1"/>
    </row>
    <row r="2437" spans="1:11">
      <c r="A2437" s="5" t="s">
        <v>6889</v>
      </c>
      <c r="B2437" s="6" t="s">
        <v>6890</v>
      </c>
      <c r="C2437" s="7" t="s">
        <v>22385</v>
      </c>
      <c r="D2437" s="8">
        <v>13.637499999999999</v>
      </c>
      <c r="E2437" s="8">
        <v>14.887499999999999</v>
      </c>
      <c r="F2437" s="9">
        <v>9.2770298934821388E-2</v>
      </c>
      <c r="G2437" s="10">
        <v>0.65809736738856239</v>
      </c>
      <c r="H2437" s="12">
        <v>0.79632392242433903</v>
      </c>
      <c r="I2437" s="1"/>
      <c r="J2437" s="1"/>
      <c r="K2437" s="1"/>
    </row>
    <row r="2438" spans="1:11">
      <c r="A2438" s="5" t="s">
        <v>6891</v>
      </c>
      <c r="B2438" s="6" t="s">
        <v>6892</v>
      </c>
      <c r="C2438" s="7" t="s">
        <v>6893</v>
      </c>
      <c r="D2438" s="8">
        <v>7.84</v>
      </c>
      <c r="E2438" s="8">
        <v>8.9875000000000007</v>
      </c>
      <c r="F2438" s="9">
        <v>9.2713527217954339E-2</v>
      </c>
      <c r="G2438" s="10">
        <v>0.95617717539159808</v>
      </c>
      <c r="H2438" s="12">
        <v>0.85862249349838204</v>
      </c>
      <c r="I2438" s="1"/>
      <c r="J2438" s="1"/>
      <c r="K2438" s="1"/>
    </row>
    <row r="2439" spans="1:11">
      <c r="A2439" s="5" t="s">
        <v>6894</v>
      </c>
      <c r="B2439" s="6" t="s">
        <v>6895</v>
      </c>
      <c r="C2439" s="7" t="s">
        <v>22397</v>
      </c>
      <c r="D2439" s="8">
        <v>254.76</v>
      </c>
      <c r="E2439" s="8">
        <v>260.29500000000002</v>
      </c>
      <c r="F2439" s="9">
        <v>9.2321156857568115E-2</v>
      </c>
      <c r="G2439" s="10">
        <v>0.7274669395965081</v>
      </c>
      <c r="H2439" s="12">
        <v>0.81603949491139838</v>
      </c>
      <c r="I2439" s="1"/>
      <c r="J2439" s="1"/>
      <c r="K2439" s="1"/>
    </row>
    <row r="2440" spans="1:11">
      <c r="A2440" s="5" t="s">
        <v>6896</v>
      </c>
      <c r="B2440" s="6" t="s">
        <v>6897</v>
      </c>
      <c r="C2440" s="7" t="s">
        <v>6898</v>
      </c>
      <c r="D2440" s="8">
        <v>7.7975000000000003</v>
      </c>
      <c r="E2440" s="8">
        <v>8.2874999999999996</v>
      </c>
      <c r="F2440" s="9">
        <v>9.2290597370999039E-2</v>
      </c>
      <c r="G2440" s="10">
        <v>1.4903308310136025</v>
      </c>
      <c r="H2440" s="12">
        <v>0.90926431460168355</v>
      </c>
      <c r="I2440" s="1"/>
      <c r="J2440" s="1"/>
      <c r="K2440" s="1"/>
    </row>
    <row r="2441" spans="1:11">
      <c r="A2441" s="5" t="s">
        <v>6899</v>
      </c>
      <c r="B2441" s="6" t="s">
        <v>6900</v>
      </c>
      <c r="C2441" s="7" t="s">
        <v>6901</v>
      </c>
      <c r="D2441" s="8">
        <v>48.655000000000001</v>
      </c>
      <c r="E2441" s="8">
        <v>54.307499999999997</v>
      </c>
      <c r="F2441" s="9">
        <v>9.2194798628260299E-2</v>
      </c>
      <c r="G2441" s="10">
        <v>0.56478368502400655</v>
      </c>
      <c r="H2441" s="12">
        <v>0.76551290298904984</v>
      </c>
      <c r="I2441" s="1"/>
      <c r="J2441" s="1"/>
      <c r="K2441" s="1"/>
    </row>
    <row r="2442" spans="1:11">
      <c r="A2442" s="5" t="s">
        <v>6902</v>
      </c>
      <c r="B2442" s="6" t="s">
        <v>6903</v>
      </c>
      <c r="C2442" s="7" t="s">
        <v>22397</v>
      </c>
      <c r="D2442" s="8">
        <v>13.895</v>
      </c>
      <c r="E2442" s="8">
        <v>14.33</v>
      </c>
      <c r="F2442" s="9">
        <v>9.2129621581465829E-2</v>
      </c>
      <c r="G2442" s="10">
        <v>0.43133872951508057</v>
      </c>
      <c r="H2442" s="12">
        <v>0.69805296262577921</v>
      </c>
      <c r="I2442" s="1"/>
      <c r="J2442" s="1"/>
      <c r="K2442" s="1"/>
    </row>
    <row r="2443" spans="1:11">
      <c r="A2443" s="5" t="s">
        <v>6904</v>
      </c>
      <c r="B2443" s="6" t="s">
        <v>6905</v>
      </c>
      <c r="C2443" s="7" t="s">
        <v>22158</v>
      </c>
      <c r="D2443" s="8">
        <v>5.01</v>
      </c>
      <c r="E2443" s="8">
        <v>5.59</v>
      </c>
      <c r="F2443" s="9">
        <v>9.2052397854377702E-2</v>
      </c>
      <c r="G2443" s="10">
        <v>0.48127694773951579</v>
      </c>
      <c r="H2443" s="12">
        <v>0.72755787483697731</v>
      </c>
      <c r="I2443" s="1"/>
      <c r="J2443" s="1"/>
      <c r="K2443" s="1"/>
    </row>
    <row r="2444" spans="1:11">
      <c r="A2444" s="5" t="s">
        <v>6906</v>
      </c>
      <c r="B2444" s="6" t="s">
        <v>6907</v>
      </c>
      <c r="C2444" s="7" t="s">
        <v>6908</v>
      </c>
      <c r="D2444" s="8">
        <v>73.302500000000009</v>
      </c>
      <c r="E2444" s="8">
        <v>78.752499999999998</v>
      </c>
      <c r="F2444" s="9">
        <v>9.1487686893171008E-2</v>
      </c>
      <c r="G2444" s="10">
        <v>0.41212429716125637</v>
      </c>
      <c r="H2444" s="12">
        <v>0.6871280441839247</v>
      </c>
      <c r="I2444" s="1"/>
      <c r="J2444" s="1"/>
      <c r="K2444" s="1"/>
    </row>
    <row r="2445" spans="1:11">
      <c r="A2445" s="5" t="s">
        <v>6909</v>
      </c>
      <c r="B2445" s="6" t="s">
        <v>6910</v>
      </c>
      <c r="C2445" s="7" t="s">
        <v>6911</v>
      </c>
      <c r="D2445" s="8">
        <v>46.52</v>
      </c>
      <c r="E2445" s="8">
        <v>49.675000000000004</v>
      </c>
      <c r="F2445" s="9">
        <v>9.1471755050296116E-2</v>
      </c>
      <c r="G2445" s="10">
        <v>0.50930382699261745</v>
      </c>
      <c r="H2445" s="12">
        <v>0.74323747011743979</v>
      </c>
      <c r="I2445" s="1"/>
      <c r="J2445" s="1"/>
      <c r="K2445" s="1"/>
    </row>
    <row r="2446" spans="1:11">
      <c r="A2446" s="5" t="s">
        <v>6912</v>
      </c>
      <c r="B2446" s="6" t="s">
        <v>6913</v>
      </c>
      <c r="C2446" s="7" t="s">
        <v>6914</v>
      </c>
      <c r="D2446" s="8">
        <v>60.8825</v>
      </c>
      <c r="E2446" s="8">
        <v>64.572499999999991</v>
      </c>
      <c r="F2446" s="9">
        <v>9.1349367099599676E-2</v>
      </c>
      <c r="G2446" s="10">
        <v>0.31455015088905314</v>
      </c>
      <c r="H2446" s="12">
        <v>0.60211454922792329</v>
      </c>
      <c r="I2446" s="1"/>
      <c r="J2446" s="1"/>
      <c r="K2446" s="1"/>
    </row>
    <row r="2447" spans="1:11">
      <c r="A2447" s="5" t="s">
        <v>6915</v>
      </c>
      <c r="B2447" s="6" t="s">
        <v>6916</v>
      </c>
      <c r="C2447" s="7" t="s">
        <v>6917</v>
      </c>
      <c r="D2447" s="8">
        <v>7.05</v>
      </c>
      <c r="E2447" s="8">
        <v>7.6349999999999998</v>
      </c>
      <c r="F2447" s="9">
        <v>9.1177817029883812E-2</v>
      </c>
      <c r="G2447" s="10">
        <v>0.28932358969990762</v>
      </c>
      <c r="H2447" s="12">
        <v>0.57324796530677791</v>
      </c>
      <c r="I2447" s="1"/>
      <c r="J2447" s="1"/>
      <c r="K2447" s="1"/>
    </row>
    <row r="2448" spans="1:11">
      <c r="A2448" s="5" t="s">
        <v>6918</v>
      </c>
      <c r="B2448" s="6" t="s">
        <v>6919</v>
      </c>
      <c r="C2448" s="7" t="s">
        <v>22231</v>
      </c>
      <c r="D2448" s="8">
        <v>3.5350000000000001</v>
      </c>
      <c r="E2448" s="8">
        <v>4.1050000000000004</v>
      </c>
      <c r="F2448" s="9">
        <v>9.0782478709367037E-2</v>
      </c>
      <c r="G2448" s="10">
        <v>0.65454430603941827</v>
      </c>
      <c r="H2448" s="12">
        <v>0.79949628812584816</v>
      </c>
      <c r="I2448" s="1"/>
      <c r="J2448" s="1"/>
      <c r="K2448" s="1"/>
    </row>
    <row r="2449" spans="1:11">
      <c r="A2449" s="5" t="s">
        <v>6920</v>
      </c>
      <c r="B2449" s="6" t="s">
        <v>6921</v>
      </c>
      <c r="C2449" s="7" t="s">
        <v>6922</v>
      </c>
      <c r="D2449" s="8">
        <v>5.5</v>
      </c>
      <c r="E2449" s="8">
        <v>6.4849999999999994</v>
      </c>
      <c r="F2449" s="9">
        <v>9.0668556639634551E-2</v>
      </c>
      <c r="G2449" s="10">
        <v>0.81032069133012352</v>
      </c>
      <c r="H2449" s="12">
        <v>0.83729860411803347</v>
      </c>
      <c r="I2449" s="1"/>
      <c r="J2449" s="1"/>
      <c r="K2449" s="1"/>
    </row>
    <row r="2450" spans="1:11">
      <c r="A2450" s="5" t="s">
        <v>6923</v>
      </c>
      <c r="B2450" s="6" t="s">
        <v>6924</v>
      </c>
      <c r="C2450" s="7" t="s">
        <v>6925</v>
      </c>
      <c r="D2450" s="8">
        <v>170.0275</v>
      </c>
      <c r="E2450" s="8">
        <v>181.57499999999999</v>
      </c>
      <c r="F2450" s="9">
        <v>9.0621017279384777E-2</v>
      </c>
      <c r="G2450" s="10">
        <v>0.19187106695353826</v>
      </c>
      <c r="H2450" s="12">
        <v>0.41454866102519816</v>
      </c>
      <c r="I2450" s="1"/>
      <c r="J2450" s="1"/>
      <c r="K2450" s="1"/>
    </row>
    <row r="2451" spans="1:11">
      <c r="A2451" s="5" t="s">
        <v>6926</v>
      </c>
      <c r="B2451" s="6" t="s">
        <v>6927</v>
      </c>
      <c r="C2451" s="7" t="s">
        <v>6928</v>
      </c>
      <c r="D2451" s="8">
        <v>75.427499999999995</v>
      </c>
      <c r="E2451" s="8">
        <v>84.862499999999997</v>
      </c>
      <c r="F2451" s="9">
        <v>9.0474916404395644E-2</v>
      </c>
      <c r="G2451" s="10">
        <v>2.0128174636924654</v>
      </c>
      <c r="H2451" s="12">
        <v>0.93403333912839936</v>
      </c>
      <c r="I2451" s="1"/>
      <c r="J2451" s="1"/>
      <c r="K2451" s="1"/>
    </row>
    <row r="2452" spans="1:11">
      <c r="A2452" s="5" t="s">
        <v>6929</v>
      </c>
      <c r="B2452" s="6" t="s">
        <v>6930</v>
      </c>
      <c r="C2452" s="7" t="s">
        <v>6931</v>
      </c>
      <c r="D2452" s="8">
        <v>109.97500000000001</v>
      </c>
      <c r="E2452" s="8">
        <v>121.15</v>
      </c>
      <c r="F2452" s="9">
        <v>9.0263631938378136E-2</v>
      </c>
      <c r="G2452" s="10">
        <v>0.53741173425607747</v>
      </c>
      <c r="H2452" s="12">
        <v>0.75905338863902838</v>
      </c>
      <c r="I2452" s="1"/>
      <c r="J2452" s="1"/>
      <c r="K2452" s="1"/>
    </row>
    <row r="2453" spans="1:11">
      <c r="A2453" s="5" t="s">
        <v>6932</v>
      </c>
      <c r="B2453" s="6" t="s">
        <v>6933</v>
      </c>
      <c r="C2453" s="7" t="s">
        <v>6934</v>
      </c>
      <c r="D2453" s="8">
        <v>7.6974999999999998</v>
      </c>
      <c r="E2453" s="8">
        <v>8.0824999999999996</v>
      </c>
      <c r="F2453" s="9">
        <v>9.0216771383661992E-2</v>
      </c>
      <c r="G2453" s="10">
        <v>0.7114333062624939</v>
      </c>
      <c r="H2453" s="12">
        <v>0.81617733514904489</v>
      </c>
      <c r="I2453" s="1"/>
      <c r="J2453" s="1"/>
      <c r="K2453" s="1"/>
    </row>
    <row r="2454" spans="1:11">
      <c r="A2454" s="5" t="s">
        <v>6935</v>
      </c>
      <c r="B2454" s="6" t="s">
        <v>6936</v>
      </c>
      <c r="C2454" s="7" t="s">
        <v>6937</v>
      </c>
      <c r="D2454" s="8">
        <v>7.5275000000000007</v>
      </c>
      <c r="E2454" s="8">
        <v>7.375</v>
      </c>
      <c r="F2454" s="9">
        <v>9.0049242683355943E-2</v>
      </c>
      <c r="G2454" s="10">
        <v>0.46435221226489848</v>
      </c>
      <c r="H2454" s="12">
        <v>0.72401045316659285</v>
      </c>
      <c r="I2454" s="1"/>
      <c r="J2454" s="1"/>
      <c r="K2454" s="1"/>
    </row>
    <row r="2455" spans="1:11">
      <c r="A2455" s="5" t="s">
        <v>6938</v>
      </c>
      <c r="B2455" s="6" t="s">
        <v>6939</v>
      </c>
      <c r="C2455" s="7" t="s">
        <v>22397</v>
      </c>
      <c r="D2455" s="8">
        <v>4.7474999999999996</v>
      </c>
      <c r="E2455" s="8">
        <v>5.54</v>
      </c>
      <c r="F2455" s="9">
        <v>8.9662229519267445E-2</v>
      </c>
      <c r="G2455" s="10">
        <v>0.92494780664696463</v>
      </c>
      <c r="H2455" s="12">
        <v>0.85865848386723176</v>
      </c>
      <c r="I2455" s="1"/>
      <c r="J2455" s="1"/>
      <c r="K2455" s="1"/>
    </row>
    <row r="2456" spans="1:11">
      <c r="A2456" s="5" t="s">
        <v>6940</v>
      </c>
      <c r="B2456" s="6" t="s">
        <v>6941</v>
      </c>
      <c r="C2456" s="7" t="s">
        <v>22397</v>
      </c>
      <c r="D2456" s="8">
        <v>4.6524999999999999</v>
      </c>
      <c r="E2456" s="8">
        <v>5.1425000000000001</v>
      </c>
      <c r="F2456" s="9">
        <v>8.9653966679684421E-2</v>
      </c>
      <c r="G2456" s="10">
        <v>1.2293797356624567</v>
      </c>
      <c r="H2456" s="12">
        <v>0.89328680866817634</v>
      </c>
      <c r="I2456" s="1"/>
      <c r="J2456" s="1"/>
      <c r="K2456" s="1"/>
    </row>
    <row r="2457" spans="1:11">
      <c r="A2457" s="5" t="s">
        <v>6942</v>
      </c>
      <c r="B2457" s="6" t="s">
        <v>6943</v>
      </c>
      <c r="C2457" s="7" t="s">
        <v>6944</v>
      </c>
      <c r="D2457" s="8">
        <v>3.75</v>
      </c>
      <c r="E2457" s="8">
        <v>4.1875</v>
      </c>
      <c r="F2457" s="9">
        <v>8.9462532691676061E-2</v>
      </c>
      <c r="G2457" s="10">
        <v>0.71868790604191435</v>
      </c>
      <c r="H2457" s="12">
        <v>0.8194624554116936</v>
      </c>
      <c r="I2457" s="1"/>
      <c r="J2457" s="1"/>
      <c r="K2457" s="1"/>
    </row>
    <row r="2458" spans="1:11">
      <c r="A2458" s="5" t="s">
        <v>6945</v>
      </c>
      <c r="B2458" s="6" t="s">
        <v>6946</v>
      </c>
      <c r="C2458" s="7" t="s">
        <v>6947</v>
      </c>
      <c r="D2458" s="8">
        <v>30.327500000000001</v>
      </c>
      <c r="E2458" s="8">
        <v>36.717500000000001</v>
      </c>
      <c r="F2458" s="9">
        <v>8.8853274719433883E-2</v>
      </c>
      <c r="G2458" s="10">
        <v>0.80776250250849058</v>
      </c>
      <c r="H2458" s="12">
        <v>0.83999246389233395</v>
      </c>
      <c r="I2458" s="1"/>
      <c r="J2458" s="1"/>
      <c r="K2458" s="1"/>
    </row>
    <row r="2459" spans="1:11">
      <c r="A2459" s="5" t="s">
        <v>6948</v>
      </c>
      <c r="B2459" s="6" t="s">
        <v>6949</v>
      </c>
      <c r="C2459" s="7" t="s">
        <v>6950</v>
      </c>
      <c r="D2459" s="8">
        <v>513.05749999999989</v>
      </c>
      <c r="E2459" s="22">
        <v>545.64749999999992</v>
      </c>
      <c r="F2459" s="9">
        <v>8.883118760747874E-2</v>
      </c>
      <c r="G2459" s="10">
        <v>0.13670446367445013</v>
      </c>
      <c r="H2459" s="12">
        <v>0.28458508591647219</v>
      </c>
      <c r="I2459" s="1"/>
      <c r="J2459" s="1"/>
      <c r="K2459" s="1"/>
    </row>
    <row r="2460" spans="1:11">
      <c r="A2460" s="5" t="s">
        <v>6951</v>
      </c>
      <c r="B2460" s="6" t="s">
        <v>6952</v>
      </c>
      <c r="C2460" s="7" t="s">
        <v>6953</v>
      </c>
      <c r="D2460" s="8">
        <v>31.322500000000002</v>
      </c>
      <c r="E2460" s="8">
        <v>33.450000000000003</v>
      </c>
      <c r="F2460" s="9">
        <v>8.8824844348087031E-2</v>
      </c>
      <c r="G2460" s="10">
        <v>0.2201749868826961</v>
      </c>
      <c r="H2460" s="12">
        <v>0.47878544345722079</v>
      </c>
      <c r="I2460" s="1"/>
      <c r="J2460" s="1"/>
      <c r="K2460" s="1"/>
    </row>
    <row r="2461" spans="1:11">
      <c r="A2461" s="5" t="s">
        <v>6954</v>
      </c>
      <c r="B2461" s="6" t="s">
        <v>6955</v>
      </c>
      <c r="C2461" s="7" t="s">
        <v>6956</v>
      </c>
      <c r="D2461" s="8">
        <v>46.7575</v>
      </c>
      <c r="E2461" s="8">
        <v>50.484999999999999</v>
      </c>
      <c r="F2461" s="9">
        <v>8.8737308822904273E-2</v>
      </c>
      <c r="G2461" s="10">
        <v>0.1905160011297804</v>
      </c>
      <c r="H2461" s="12">
        <v>0.42028652509067399</v>
      </c>
      <c r="I2461" s="1"/>
      <c r="J2461" s="1"/>
      <c r="K2461" s="1"/>
    </row>
    <row r="2462" spans="1:11">
      <c r="A2462" s="5" t="s">
        <v>6957</v>
      </c>
      <c r="B2462" s="6" t="s">
        <v>6958</v>
      </c>
      <c r="C2462" s="7" t="s">
        <v>6959</v>
      </c>
      <c r="D2462" s="8">
        <v>6.4325000000000001</v>
      </c>
      <c r="E2462" s="8">
        <v>7.6099999999999994</v>
      </c>
      <c r="F2462" s="9">
        <v>8.8653902085662761E-2</v>
      </c>
      <c r="G2462" s="10">
        <v>0.84251958248902192</v>
      </c>
      <c r="H2462" s="12">
        <v>0.84680012929816062</v>
      </c>
      <c r="I2462" s="1"/>
      <c r="J2462" s="1"/>
      <c r="K2462" s="1"/>
    </row>
    <row r="2463" spans="1:11">
      <c r="A2463" s="5" t="s">
        <v>6960</v>
      </c>
      <c r="B2463" s="6" t="s">
        <v>6961</v>
      </c>
      <c r="C2463" s="7" t="s">
        <v>6962</v>
      </c>
      <c r="D2463" s="8">
        <v>5.3825000000000003</v>
      </c>
      <c r="E2463" s="8">
        <v>6.9275000000000002</v>
      </c>
      <c r="F2463" s="9">
        <v>8.8562540257442313E-2</v>
      </c>
      <c r="G2463" s="10">
        <v>1.5243447302012367</v>
      </c>
      <c r="H2463" s="12">
        <v>0.91483785188041211</v>
      </c>
      <c r="I2463" s="1"/>
      <c r="J2463" s="1"/>
      <c r="K2463" s="1"/>
    </row>
    <row r="2464" spans="1:11">
      <c r="A2464" s="5" t="s">
        <v>6963</v>
      </c>
      <c r="B2464" s="6" t="s">
        <v>6964</v>
      </c>
      <c r="C2464" s="7" t="s">
        <v>6965</v>
      </c>
      <c r="D2464" s="8">
        <v>8.4525000000000006</v>
      </c>
      <c r="E2464" s="8">
        <v>8.4849999999999994</v>
      </c>
      <c r="F2464" s="9">
        <v>8.8199757087535302E-2</v>
      </c>
      <c r="G2464" s="10">
        <v>0.57399014878541654</v>
      </c>
      <c r="H2464" s="12">
        <v>0.77869743199871877</v>
      </c>
      <c r="I2464" s="1"/>
      <c r="J2464" s="1"/>
      <c r="K2464" s="1"/>
    </row>
    <row r="2465" spans="1:11">
      <c r="A2465" s="5" t="s">
        <v>6966</v>
      </c>
      <c r="B2465" s="6" t="s">
        <v>6967</v>
      </c>
      <c r="C2465" s="7" t="s">
        <v>6968</v>
      </c>
      <c r="D2465" s="8">
        <v>165.05499999999998</v>
      </c>
      <c r="E2465" s="8">
        <v>175.71</v>
      </c>
      <c r="F2465" s="9">
        <v>8.8130547843200596E-2</v>
      </c>
      <c r="G2465" s="10">
        <v>0.71273185625223301</v>
      </c>
      <c r="H2465" s="12">
        <v>0.82063217439121794</v>
      </c>
      <c r="I2465" s="1"/>
      <c r="J2465" s="1"/>
      <c r="K2465" s="1"/>
    </row>
    <row r="2466" spans="1:11">
      <c r="A2466" s="5" t="s">
        <v>6969</v>
      </c>
      <c r="B2466" s="6" t="s">
        <v>6970</v>
      </c>
      <c r="C2466" s="7" t="s">
        <v>6971</v>
      </c>
      <c r="D2466" s="8">
        <v>6.8500000000000005</v>
      </c>
      <c r="E2466" s="8">
        <v>7.41</v>
      </c>
      <c r="F2466" s="9">
        <v>8.729719688378601E-2</v>
      </c>
      <c r="G2466" s="10">
        <v>1.1452928227505776</v>
      </c>
      <c r="H2466" s="12">
        <v>0.88851146916793788</v>
      </c>
      <c r="I2466" s="1"/>
      <c r="J2466" s="1"/>
      <c r="K2466" s="1"/>
    </row>
    <row r="2467" spans="1:11">
      <c r="A2467" s="5" t="s">
        <v>6972</v>
      </c>
      <c r="B2467" s="6" t="s">
        <v>6973</v>
      </c>
      <c r="C2467" s="7" t="s">
        <v>22397</v>
      </c>
      <c r="D2467" s="8">
        <v>18.717500000000001</v>
      </c>
      <c r="E2467" s="8">
        <v>22.037500000000001</v>
      </c>
      <c r="F2467" s="9">
        <v>8.6417719323459263E-2</v>
      </c>
      <c r="G2467" s="10">
        <v>0.64917544697287832</v>
      </c>
      <c r="H2467" s="12">
        <v>0.80730547501799321</v>
      </c>
      <c r="I2467" s="1"/>
      <c r="J2467" s="1"/>
      <c r="K2467" s="1"/>
    </row>
    <row r="2468" spans="1:11">
      <c r="A2468" s="5" t="s">
        <v>6974</v>
      </c>
      <c r="B2468" s="6" t="s">
        <v>6975</v>
      </c>
      <c r="C2468" s="7" t="s">
        <v>6976</v>
      </c>
      <c r="D2468" s="8">
        <v>20.925000000000001</v>
      </c>
      <c r="E2468" s="8">
        <v>21.854999999999997</v>
      </c>
      <c r="F2468" s="9">
        <v>8.5641623631850877E-2</v>
      </c>
      <c r="G2468" s="10">
        <v>0.91383816746562618</v>
      </c>
      <c r="H2468" s="12">
        <v>0.86328161979047202</v>
      </c>
      <c r="I2468" s="1"/>
      <c r="J2468" s="1"/>
      <c r="K2468" s="1"/>
    </row>
    <row r="2469" spans="1:11">
      <c r="A2469" s="5" t="s">
        <v>6977</v>
      </c>
      <c r="B2469" s="6" t="s">
        <v>6978</v>
      </c>
      <c r="C2469" s="7" t="s">
        <v>6979</v>
      </c>
      <c r="D2469" s="8">
        <v>210.29500000000002</v>
      </c>
      <c r="E2469" s="8">
        <v>223.935</v>
      </c>
      <c r="F2469" s="9">
        <v>8.5444185910006298E-2</v>
      </c>
      <c r="G2469" s="10">
        <v>0.25796969517667845</v>
      </c>
      <c r="H2469" s="12">
        <v>0.55503745220151124</v>
      </c>
      <c r="I2469" s="1"/>
      <c r="J2469" s="1"/>
      <c r="K2469" s="1"/>
    </row>
    <row r="2470" spans="1:11">
      <c r="A2470" s="5" t="s">
        <v>6980</v>
      </c>
      <c r="B2470" s="6" t="s">
        <v>6981</v>
      </c>
      <c r="C2470" s="7" t="s">
        <v>6982</v>
      </c>
      <c r="D2470" s="8">
        <v>1878.8899999999999</v>
      </c>
      <c r="E2470" s="8">
        <v>2009.0025000000001</v>
      </c>
      <c r="F2470" s="9">
        <v>8.5347245082863621E-2</v>
      </c>
      <c r="G2470" s="10">
        <v>0.27457750623773391</v>
      </c>
      <c r="H2470" s="12">
        <v>0.57820524419881969</v>
      </c>
      <c r="I2470" s="1"/>
      <c r="J2470" s="1"/>
      <c r="K2470" s="1"/>
    </row>
    <row r="2471" spans="1:11">
      <c r="A2471" s="5" t="s">
        <v>6983</v>
      </c>
      <c r="B2471" s="6" t="s">
        <v>6984</v>
      </c>
      <c r="C2471" s="7" t="s">
        <v>6985</v>
      </c>
      <c r="D2471" s="8">
        <v>5.1749999999999998</v>
      </c>
      <c r="E2471" s="8">
        <v>5.3925000000000001</v>
      </c>
      <c r="F2471" s="9">
        <v>8.5157560817924763E-2</v>
      </c>
      <c r="G2471" s="10">
        <v>0.34592288718180336</v>
      </c>
      <c r="H2471" s="12">
        <v>0.65625090201036884</v>
      </c>
      <c r="I2471" s="1"/>
      <c r="J2471" s="1"/>
      <c r="K2471" s="1"/>
    </row>
    <row r="2472" spans="1:11">
      <c r="A2472" s="5" t="s">
        <v>6986</v>
      </c>
      <c r="B2472" s="6" t="s">
        <v>6987</v>
      </c>
      <c r="C2472" s="7" t="s">
        <v>6988</v>
      </c>
      <c r="D2472" s="8">
        <v>23.354999999999997</v>
      </c>
      <c r="E2472" s="8">
        <v>25.157499999999999</v>
      </c>
      <c r="F2472" s="9">
        <v>8.4998027196458381E-2</v>
      </c>
      <c r="G2472" s="10">
        <v>0.58384706598176439</v>
      </c>
      <c r="H2472" s="12">
        <v>0.78989527740711474</v>
      </c>
      <c r="I2472" s="1"/>
      <c r="J2472" s="1"/>
      <c r="K2472" s="1"/>
    </row>
    <row r="2473" spans="1:11">
      <c r="A2473" s="5" t="s">
        <v>6989</v>
      </c>
      <c r="B2473" s="6" t="s">
        <v>6990</v>
      </c>
      <c r="C2473" s="7" t="s">
        <v>6991</v>
      </c>
      <c r="D2473" s="8">
        <v>3.3424999999999998</v>
      </c>
      <c r="E2473" s="8">
        <v>3.38</v>
      </c>
      <c r="F2473" s="9">
        <v>8.4725925312158806E-2</v>
      </c>
      <c r="G2473" s="10">
        <v>0.60196696656173465</v>
      </c>
      <c r="H2473" s="12">
        <v>0.79662947913562698</v>
      </c>
      <c r="I2473" s="1"/>
      <c r="J2473" s="1"/>
      <c r="K2473" s="1"/>
    </row>
    <row r="2474" spans="1:11">
      <c r="A2474" s="5" t="s">
        <v>6992</v>
      </c>
      <c r="B2474" s="6" t="s">
        <v>6993</v>
      </c>
      <c r="C2474" s="7" t="s">
        <v>6994</v>
      </c>
      <c r="D2474" s="8">
        <v>548.29</v>
      </c>
      <c r="E2474" s="8">
        <v>581.53</v>
      </c>
      <c r="F2474" s="9">
        <v>8.4475291353628815E-2</v>
      </c>
      <c r="G2474" s="10">
        <v>0.27806741046401062</v>
      </c>
      <c r="H2474" s="12">
        <v>0.5863662092456724</v>
      </c>
      <c r="I2474" s="1"/>
      <c r="J2474" s="1"/>
      <c r="K2474" s="1"/>
    </row>
    <row r="2475" spans="1:11">
      <c r="A2475" s="5" t="s">
        <v>6995</v>
      </c>
      <c r="B2475" s="6" t="s">
        <v>6996</v>
      </c>
      <c r="C2475" s="7" t="s">
        <v>6997</v>
      </c>
      <c r="D2475" s="8">
        <v>32.602499999999999</v>
      </c>
      <c r="E2475" s="8">
        <v>34.527500000000003</v>
      </c>
      <c r="F2475" s="9">
        <v>8.4413835836974219E-2</v>
      </c>
      <c r="G2475" s="10">
        <v>0.45570546043965904</v>
      </c>
      <c r="H2475" s="12">
        <v>0.73564028478215393</v>
      </c>
      <c r="I2475" s="1"/>
      <c r="J2475" s="1"/>
      <c r="K2475" s="1"/>
    </row>
    <row r="2476" spans="1:11">
      <c r="A2476" s="5" t="s">
        <v>6998</v>
      </c>
      <c r="B2476" s="6" t="s">
        <v>6999</v>
      </c>
      <c r="C2476" s="7" t="s">
        <v>7000</v>
      </c>
      <c r="D2476" s="8">
        <v>7.7949999999999999</v>
      </c>
      <c r="E2476" s="8">
        <v>8.6675000000000004</v>
      </c>
      <c r="F2476" s="9">
        <v>8.4393208292320304E-2</v>
      </c>
      <c r="G2476" s="10">
        <v>1.5101899322763257</v>
      </c>
      <c r="H2476" s="12">
        <v>0.91806816079589892</v>
      </c>
      <c r="I2476" s="1"/>
      <c r="J2476" s="1"/>
      <c r="K2476" s="1"/>
    </row>
    <row r="2477" spans="1:11">
      <c r="A2477" s="5" t="s">
        <v>7001</v>
      </c>
      <c r="B2477" s="6" t="s">
        <v>7002</v>
      </c>
      <c r="C2477" s="7" t="s">
        <v>7003</v>
      </c>
      <c r="D2477" s="8">
        <v>10.215</v>
      </c>
      <c r="E2477" s="8">
        <v>10.897500000000001</v>
      </c>
      <c r="F2477" s="9">
        <v>8.4223555201363723E-2</v>
      </c>
      <c r="G2477" s="10">
        <v>0.50972478206026972</v>
      </c>
      <c r="H2477" s="12">
        <v>0.76278096279757657</v>
      </c>
      <c r="I2477" s="1"/>
      <c r="J2477" s="1"/>
      <c r="K2477" s="1"/>
    </row>
    <row r="2478" spans="1:11">
      <c r="A2478" s="5" t="s">
        <v>7004</v>
      </c>
      <c r="B2478" s="6" t="s">
        <v>7005</v>
      </c>
      <c r="C2478" s="7" t="s">
        <v>7006</v>
      </c>
      <c r="D2478" s="8">
        <v>2382.0725000000002</v>
      </c>
      <c r="E2478" s="8">
        <v>2517.6849999999999</v>
      </c>
      <c r="F2478" s="9">
        <v>8.3976497963150723E-2</v>
      </c>
      <c r="G2478" s="10">
        <v>0.12187639023233363</v>
      </c>
      <c r="H2478" s="12">
        <v>0.2619810695382101</v>
      </c>
      <c r="I2478" s="1"/>
      <c r="J2478" s="1"/>
      <c r="K2478" s="1"/>
    </row>
    <row r="2479" spans="1:11">
      <c r="A2479" s="5" t="s">
        <v>7007</v>
      </c>
      <c r="B2479" s="6" t="s">
        <v>7008</v>
      </c>
      <c r="C2479" s="7" t="s">
        <v>7009</v>
      </c>
      <c r="D2479" s="8">
        <v>15.720000000000002</v>
      </c>
      <c r="E2479" s="8">
        <v>16.815000000000001</v>
      </c>
      <c r="F2479" s="9">
        <v>8.3881259267286595E-2</v>
      </c>
      <c r="G2479" s="10">
        <v>0.41798063680095243</v>
      </c>
      <c r="H2479" s="12">
        <v>0.71503153084909354</v>
      </c>
      <c r="I2479" s="1"/>
      <c r="J2479" s="1"/>
      <c r="K2479" s="1"/>
    </row>
    <row r="2480" spans="1:11">
      <c r="A2480" s="5" t="s">
        <v>7010</v>
      </c>
      <c r="B2480" s="6" t="s">
        <v>7011</v>
      </c>
      <c r="C2480" s="7" t="s">
        <v>7012</v>
      </c>
      <c r="D2480" s="8">
        <v>29.75</v>
      </c>
      <c r="E2480" s="8">
        <v>32.634999999999998</v>
      </c>
      <c r="F2480" s="9">
        <v>8.3840724395978339E-2</v>
      </c>
      <c r="G2480" s="10">
        <v>0.56469535547855387</v>
      </c>
      <c r="H2480" s="12">
        <v>0.78588384919599941</v>
      </c>
      <c r="I2480" s="1"/>
      <c r="J2480" s="1"/>
      <c r="K2480" s="1"/>
    </row>
    <row r="2481" spans="1:11">
      <c r="A2481" s="5" t="s">
        <v>7013</v>
      </c>
      <c r="B2481" s="6" t="s">
        <v>7014</v>
      </c>
      <c r="C2481" s="7" t="s">
        <v>7015</v>
      </c>
      <c r="D2481" s="8">
        <v>25.385000000000002</v>
      </c>
      <c r="E2481" s="8">
        <v>27.435000000000002</v>
      </c>
      <c r="F2481" s="9">
        <v>8.3759345575356026E-2</v>
      </c>
      <c r="G2481" s="10">
        <v>0.33614119937456999</v>
      </c>
      <c r="H2481" s="12">
        <v>0.65247690440802208</v>
      </c>
      <c r="I2481" s="1"/>
      <c r="J2481" s="1"/>
      <c r="K2481" s="1"/>
    </row>
    <row r="2482" spans="1:11">
      <c r="A2482" s="5" t="s">
        <v>7016</v>
      </c>
      <c r="B2482" s="6" t="s">
        <v>7017</v>
      </c>
      <c r="C2482" s="7" t="s">
        <v>7018</v>
      </c>
      <c r="D2482" s="8">
        <v>45.047499999999999</v>
      </c>
      <c r="E2482" s="8">
        <v>45.655000000000001</v>
      </c>
      <c r="F2482" s="9">
        <v>8.3752391325533415E-2</v>
      </c>
      <c r="G2482" s="10">
        <v>1.1090952440666815</v>
      </c>
      <c r="H2482" s="12">
        <v>0.88953722581784367</v>
      </c>
      <c r="I2482" s="1"/>
      <c r="J2482" s="1"/>
      <c r="K2482" s="1"/>
    </row>
    <row r="2483" spans="1:11">
      <c r="A2483" s="5" t="s">
        <v>7019</v>
      </c>
      <c r="B2483" s="6" t="s">
        <v>7020</v>
      </c>
      <c r="C2483" s="7" t="s">
        <v>22159</v>
      </c>
      <c r="D2483" s="8">
        <v>46.489999999999995</v>
      </c>
      <c r="E2483" s="8">
        <v>48.897499999999994</v>
      </c>
      <c r="F2483" s="9">
        <v>8.3745271151150685E-2</v>
      </c>
      <c r="G2483" s="10">
        <v>0.65693650704883677</v>
      </c>
      <c r="H2483" s="12">
        <v>0.81523538595839962</v>
      </c>
      <c r="I2483" s="1"/>
      <c r="J2483" s="1"/>
      <c r="K2483" s="1"/>
    </row>
    <row r="2484" spans="1:11">
      <c r="A2484" s="5" t="s">
        <v>7021</v>
      </c>
      <c r="B2484" s="6" t="s">
        <v>7022</v>
      </c>
      <c r="C2484" s="7" t="s">
        <v>7023</v>
      </c>
      <c r="D2484" s="8">
        <v>13.21</v>
      </c>
      <c r="E2484" s="8">
        <v>13.7775</v>
      </c>
      <c r="F2484" s="9">
        <v>8.3337691457641153E-2</v>
      </c>
      <c r="G2484" s="10">
        <v>0.5316375181670101</v>
      </c>
      <c r="H2484" s="12">
        <v>0.77442476603327526</v>
      </c>
      <c r="I2484" s="1"/>
      <c r="J2484" s="1"/>
      <c r="K2484" s="1"/>
    </row>
    <row r="2485" spans="1:11">
      <c r="A2485" s="5" t="s">
        <v>7024</v>
      </c>
      <c r="B2485" s="6" t="s">
        <v>7025</v>
      </c>
      <c r="C2485" s="7" t="s">
        <v>7026</v>
      </c>
      <c r="D2485" s="8">
        <v>62.082500000000003</v>
      </c>
      <c r="E2485" s="8">
        <v>66.472499999999997</v>
      </c>
      <c r="F2485" s="9">
        <v>8.3255558808369129E-2</v>
      </c>
      <c r="G2485" s="10">
        <v>0.16537954061517579</v>
      </c>
      <c r="H2485" s="12">
        <v>0.38818261751912359</v>
      </c>
      <c r="I2485" s="1"/>
      <c r="J2485" s="1"/>
      <c r="K2485" s="1"/>
    </row>
    <row r="2486" spans="1:11">
      <c r="A2486" s="5" t="s">
        <v>7027</v>
      </c>
      <c r="B2486" s="6" t="s">
        <v>7028</v>
      </c>
      <c r="C2486" s="7" t="s">
        <v>7029</v>
      </c>
      <c r="D2486" s="8">
        <v>22.995000000000001</v>
      </c>
      <c r="E2486" s="8">
        <v>24.637500000000003</v>
      </c>
      <c r="F2486" s="9">
        <v>8.3120719458494197E-2</v>
      </c>
      <c r="G2486" s="10">
        <v>1.1641762401405775</v>
      </c>
      <c r="H2486" s="12">
        <v>0.89550159841144295</v>
      </c>
      <c r="I2486" s="1"/>
      <c r="J2486" s="1"/>
      <c r="K2486" s="1"/>
    </row>
    <row r="2487" spans="1:11">
      <c r="A2487" s="5" t="s">
        <v>7030</v>
      </c>
      <c r="B2487" s="6" t="s">
        <v>7031</v>
      </c>
      <c r="C2487" s="7" t="s">
        <v>7032</v>
      </c>
      <c r="D2487" s="8">
        <v>93.877499999999998</v>
      </c>
      <c r="E2487" s="8">
        <v>99.987499999999997</v>
      </c>
      <c r="F2487" s="9">
        <v>8.3029896865758165E-2</v>
      </c>
      <c r="G2487" s="10">
        <v>0.40148607087642002</v>
      </c>
      <c r="H2487" s="12">
        <v>0.70694731012972811</v>
      </c>
      <c r="I2487" s="1"/>
      <c r="J2487" s="1"/>
      <c r="K2487" s="1"/>
    </row>
    <row r="2488" spans="1:11">
      <c r="A2488" s="5" t="s">
        <v>7033</v>
      </c>
      <c r="B2488" s="6" t="s">
        <v>7034</v>
      </c>
      <c r="C2488" s="7" t="s">
        <v>7035</v>
      </c>
      <c r="D2488" s="8">
        <v>55.217500000000001</v>
      </c>
      <c r="E2488" s="8">
        <v>59.027500000000003</v>
      </c>
      <c r="F2488" s="9">
        <v>8.2560805705669343E-2</v>
      </c>
      <c r="G2488" s="10">
        <v>0.60746334366266341</v>
      </c>
      <c r="H2488" s="12">
        <v>0.80339239449897859</v>
      </c>
      <c r="I2488" s="1"/>
      <c r="J2488" s="1"/>
      <c r="K2488" s="1"/>
    </row>
    <row r="2489" spans="1:11">
      <c r="A2489" s="5" t="s">
        <v>7036</v>
      </c>
      <c r="B2489" s="6" t="s">
        <v>7037</v>
      </c>
      <c r="C2489" s="7" t="s">
        <v>7038</v>
      </c>
      <c r="D2489" s="8">
        <v>316.85000000000002</v>
      </c>
      <c r="E2489" s="8">
        <v>336.66499999999996</v>
      </c>
      <c r="F2489" s="9">
        <v>8.2246657712522347E-2</v>
      </c>
      <c r="G2489" s="10">
        <v>0.11319563689012667</v>
      </c>
      <c r="H2489" s="12">
        <v>0.24212860698520636</v>
      </c>
      <c r="I2489" s="1"/>
      <c r="J2489" s="1"/>
      <c r="K2489" s="1"/>
    </row>
    <row r="2490" spans="1:11">
      <c r="A2490" s="5" t="s">
        <v>7039</v>
      </c>
      <c r="B2490" s="6" t="s">
        <v>7040</v>
      </c>
      <c r="C2490" s="7" t="s">
        <v>7041</v>
      </c>
      <c r="D2490" s="8">
        <v>9.8300000000000018</v>
      </c>
      <c r="E2490" s="8">
        <v>10.48</v>
      </c>
      <c r="F2490" s="9">
        <v>8.1739626817129152E-2</v>
      </c>
      <c r="G2490" s="10">
        <v>0.49298155493567292</v>
      </c>
      <c r="H2490" s="12">
        <v>0.76199649325066388</v>
      </c>
      <c r="I2490" s="1"/>
      <c r="J2490" s="1"/>
      <c r="K2490" s="1"/>
    </row>
    <row r="2491" spans="1:11">
      <c r="A2491" s="5" t="s">
        <v>7042</v>
      </c>
      <c r="B2491" s="6" t="s">
        <v>7043</v>
      </c>
      <c r="C2491" s="7" t="s">
        <v>7044</v>
      </c>
      <c r="D2491" s="8">
        <v>177.46</v>
      </c>
      <c r="E2491" s="8">
        <v>187.25749999999999</v>
      </c>
      <c r="F2491" s="9">
        <v>8.1648109763450591E-2</v>
      </c>
      <c r="G2491" s="10">
        <v>0.26997233977626933</v>
      </c>
      <c r="H2491" s="12">
        <v>0.58795646986245731</v>
      </c>
      <c r="I2491" s="1"/>
      <c r="J2491" s="1"/>
      <c r="K2491" s="1"/>
    </row>
    <row r="2492" spans="1:11">
      <c r="A2492" s="5" t="s">
        <v>7045</v>
      </c>
      <c r="B2492" s="6" t="s">
        <v>7046</v>
      </c>
      <c r="C2492" s="7" t="s">
        <v>7047</v>
      </c>
      <c r="D2492" s="8">
        <v>10.734999999999999</v>
      </c>
      <c r="E2492" s="8">
        <v>11.0175</v>
      </c>
      <c r="F2492" s="9">
        <v>8.1617264055248606E-2</v>
      </c>
      <c r="G2492" s="10">
        <v>0.30821619613817774</v>
      </c>
      <c r="H2492" s="12">
        <v>0.63307181048216321</v>
      </c>
      <c r="I2492" s="1"/>
      <c r="J2492" s="1"/>
      <c r="K2492" s="1"/>
    </row>
    <row r="2493" spans="1:11">
      <c r="A2493" s="5" t="s">
        <v>7048</v>
      </c>
      <c r="B2493" s="6" t="s">
        <v>7049</v>
      </c>
      <c r="C2493" s="7" t="s">
        <v>7050</v>
      </c>
      <c r="D2493" s="8">
        <v>22.7775</v>
      </c>
      <c r="E2493" s="8">
        <v>25.822500000000002</v>
      </c>
      <c r="F2493" s="9">
        <v>8.1522181139519534E-2</v>
      </c>
      <c r="G2493" s="10">
        <v>0.7588735317975055</v>
      </c>
      <c r="H2493" s="12">
        <v>0.84366028138435945</v>
      </c>
      <c r="I2493" s="1"/>
      <c r="J2493" s="1"/>
      <c r="K2493" s="1"/>
    </row>
    <row r="2494" spans="1:11">
      <c r="A2494" s="5" t="s">
        <v>7051</v>
      </c>
      <c r="B2494" s="6" t="s">
        <v>7052</v>
      </c>
      <c r="C2494" s="7" t="s">
        <v>7053</v>
      </c>
      <c r="D2494" s="8">
        <v>3.9774999999999996</v>
      </c>
      <c r="E2494" s="8">
        <v>5.24</v>
      </c>
      <c r="F2494" s="9">
        <v>8.1099351261851832E-2</v>
      </c>
      <c r="G2494" s="10">
        <v>1.2806149633525303</v>
      </c>
      <c r="H2494" s="12">
        <v>0.9072241888420991</v>
      </c>
      <c r="I2494" s="1"/>
      <c r="J2494" s="1"/>
      <c r="K2494" s="1"/>
    </row>
    <row r="2495" spans="1:11">
      <c r="A2495" s="5" t="s">
        <v>7054</v>
      </c>
      <c r="B2495" s="6" t="s">
        <v>7055</v>
      </c>
      <c r="C2495" s="7" t="s">
        <v>22397</v>
      </c>
      <c r="D2495" s="8">
        <v>2.6825000000000001</v>
      </c>
      <c r="E2495" s="8">
        <v>2.3025000000000002</v>
      </c>
      <c r="F2495" s="9">
        <v>8.0830164515332315E-2</v>
      </c>
      <c r="G2495" s="10">
        <v>1.0311931103261656</v>
      </c>
      <c r="H2495" s="12">
        <v>0.88538222296762203</v>
      </c>
      <c r="I2495" s="1"/>
      <c r="J2495" s="1"/>
      <c r="K2495" s="1"/>
    </row>
    <row r="2496" spans="1:11">
      <c r="A2496" s="5" t="s">
        <v>7056</v>
      </c>
      <c r="B2496" s="6" t="s">
        <v>7057</v>
      </c>
      <c r="C2496" s="7" t="s">
        <v>7058</v>
      </c>
      <c r="D2496" s="8">
        <v>406.52250000000004</v>
      </c>
      <c r="E2496" s="8">
        <v>426.42250000000001</v>
      </c>
      <c r="F2496" s="9">
        <v>8.074710808354138E-2</v>
      </c>
      <c r="G2496" s="10">
        <v>0.27624426477661251</v>
      </c>
      <c r="H2496" s="12">
        <v>0.59987151657944038</v>
      </c>
      <c r="I2496" s="1"/>
      <c r="J2496" s="1"/>
      <c r="K2496" s="1"/>
    </row>
    <row r="2497" spans="1:11">
      <c r="A2497" s="5" t="s">
        <v>7059</v>
      </c>
      <c r="B2497" s="6" t="s">
        <v>7060</v>
      </c>
      <c r="C2497" s="7" t="s">
        <v>7061</v>
      </c>
      <c r="D2497" s="8">
        <v>28.267500000000002</v>
      </c>
      <c r="E2497" s="8">
        <v>28.305</v>
      </c>
      <c r="F2497" s="9">
        <v>8.0582090381611682E-2</v>
      </c>
      <c r="G2497" s="10">
        <v>1.6174399429572861</v>
      </c>
      <c r="H2497" s="12">
        <v>0.9269141246187016</v>
      </c>
      <c r="I2497" s="1"/>
      <c r="J2497" s="1"/>
      <c r="K2497" s="1"/>
    </row>
    <row r="2498" spans="1:11">
      <c r="A2498" s="5" t="s">
        <v>7062</v>
      </c>
      <c r="B2498" s="6" t="s">
        <v>7063</v>
      </c>
      <c r="C2498" s="7" t="s">
        <v>7064</v>
      </c>
      <c r="D2498" s="8">
        <v>7.41</v>
      </c>
      <c r="E2498" s="8">
        <v>7.9975000000000005</v>
      </c>
      <c r="F2498" s="9">
        <v>8.0518396956448232E-2</v>
      </c>
      <c r="G2498" s="10">
        <v>0.73773689431167977</v>
      </c>
      <c r="H2498" s="12">
        <v>0.84121279757376399</v>
      </c>
      <c r="I2498" s="1"/>
      <c r="J2498" s="1"/>
      <c r="K2498" s="1"/>
    </row>
    <row r="2499" spans="1:11">
      <c r="A2499" s="5" t="s">
        <v>7065</v>
      </c>
      <c r="B2499" s="6" t="s">
        <v>7066</v>
      </c>
      <c r="C2499" s="7" t="s">
        <v>7067</v>
      </c>
      <c r="D2499" s="8">
        <v>92.787499999999994</v>
      </c>
      <c r="E2499" s="8">
        <v>97.702499999999986</v>
      </c>
      <c r="F2499" s="9">
        <v>8.0252537516897857E-2</v>
      </c>
      <c r="G2499" s="10">
        <v>0.14727533439609128</v>
      </c>
      <c r="H2499" s="12">
        <v>0.35549961862084761</v>
      </c>
      <c r="I2499" s="1"/>
      <c r="J2499" s="1"/>
      <c r="K2499" s="1"/>
    </row>
    <row r="2500" spans="1:11">
      <c r="A2500" s="5" t="s">
        <v>7068</v>
      </c>
      <c r="B2500" s="6" t="s">
        <v>7069</v>
      </c>
      <c r="C2500" s="7" t="s">
        <v>7070</v>
      </c>
      <c r="D2500" s="8">
        <v>172.74250000000001</v>
      </c>
      <c r="E2500" s="8">
        <v>182.6925</v>
      </c>
      <c r="F2500" s="9">
        <v>8.0119666853734464E-2</v>
      </c>
      <c r="G2500" s="10">
        <v>0.15117037987460744</v>
      </c>
      <c r="H2500" s="12">
        <v>0.36693221670974224</v>
      </c>
      <c r="I2500" s="1"/>
      <c r="J2500" s="1"/>
      <c r="K2500" s="1"/>
    </row>
    <row r="2501" spans="1:11">
      <c r="A2501" s="5" t="s">
        <v>7071</v>
      </c>
      <c r="B2501" s="6" t="s">
        <v>7072</v>
      </c>
      <c r="C2501" s="7" t="s">
        <v>7073</v>
      </c>
      <c r="D2501" s="8">
        <v>135.0925</v>
      </c>
      <c r="E2501" s="8">
        <v>142.435</v>
      </c>
      <c r="F2501" s="9">
        <v>8.0050319374649903E-2</v>
      </c>
      <c r="G2501" s="10">
        <v>0.17066696737550185</v>
      </c>
      <c r="H2501" s="12">
        <v>0.41740287770945772</v>
      </c>
      <c r="I2501" s="1"/>
      <c r="J2501" s="1"/>
      <c r="K2501" s="1"/>
    </row>
    <row r="2502" spans="1:11">
      <c r="A2502" s="5" t="s">
        <v>7074</v>
      </c>
      <c r="B2502" s="6" t="s">
        <v>7075</v>
      </c>
      <c r="C2502" s="7" t="s">
        <v>7076</v>
      </c>
      <c r="D2502" s="8">
        <v>3.8400000000000003</v>
      </c>
      <c r="E2502" s="8">
        <v>3.7</v>
      </c>
      <c r="F2502" s="9">
        <v>7.9816330311010542E-2</v>
      </c>
      <c r="G2502" s="10">
        <v>2.0758082586414961</v>
      </c>
      <c r="H2502" s="12">
        <v>0.94354350642319429</v>
      </c>
      <c r="I2502" s="1"/>
      <c r="J2502" s="1"/>
      <c r="K2502" s="1"/>
    </row>
    <row r="2503" spans="1:11">
      <c r="A2503" s="5" t="s">
        <v>7077</v>
      </c>
      <c r="B2503" s="6" t="s">
        <v>7078</v>
      </c>
      <c r="C2503" s="7" t="s">
        <v>7079</v>
      </c>
      <c r="D2503" s="8">
        <v>13.977500000000001</v>
      </c>
      <c r="E2503" s="8">
        <v>14.905000000000001</v>
      </c>
      <c r="F2503" s="9">
        <v>7.9806003927093125E-2</v>
      </c>
      <c r="G2503" s="10">
        <v>0.41848397106558882</v>
      </c>
      <c r="H2503" s="12">
        <v>0.72831240606939995</v>
      </c>
      <c r="I2503" s="1"/>
      <c r="J2503" s="1"/>
      <c r="K2503" s="1"/>
    </row>
    <row r="2504" spans="1:11">
      <c r="A2504" s="5" t="s">
        <v>7080</v>
      </c>
      <c r="B2504" s="6" t="s">
        <v>7081</v>
      </c>
      <c r="C2504" s="7" t="s">
        <v>7082</v>
      </c>
      <c r="D2504" s="8">
        <v>24.2925</v>
      </c>
      <c r="E2504" s="8">
        <v>25.482500000000002</v>
      </c>
      <c r="F2504" s="9">
        <v>7.968500535952508E-2</v>
      </c>
      <c r="G2504" s="10">
        <v>0.28761398959178303</v>
      </c>
      <c r="H2504" s="12">
        <v>0.6181296970161172</v>
      </c>
      <c r="I2504" s="1"/>
      <c r="J2504" s="1"/>
      <c r="K2504" s="1"/>
    </row>
    <row r="2505" spans="1:11">
      <c r="A2505" s="5" t="s">
        <v>7083</v>
      </c>
      <c r="B2505" s="6" t="s">
        <v>7084</v>
      </c>
      <c r="C2505" s="7" t="s">
        <v>7085</v>
      </c>
      <c r="D2505" s="8">
        <v>87.622500000000002</v>
      </c>
      <c r="E2505" s="8">
        <v>94.009999999999991</v>
      </c>
      <c r="F2505" s="9">
        <v>7.95433046864088E-2</v>
      </c>
      <c r="G2505" s="10">
        <v>0.34154642323947232</v>
      </c>
      <c r="H2505" s="12">
        <v>0.67310279205735513</v>
      </c>
      <c r="I2505" s="1"/>
      <c r="J2505" s="1"/>
      <c r="K2505" s="1"/>
    </row>
    <row r="2506" spans="1:11">
      <c r="A2506" s="5" t="s">
        <v>7086</v>
      </c>
      <c r="B2506" s="6" t="s">
        <v>7087</v>
      </c>
      <c r="C2506" s="7" t="s">
        <v>7088</v>
      </c>
      <c r="D2506" s="8">
        <v>10.209999999999999</v>
      </c>
      <c r="E2506" s="8">
        <v>12.969999999999999</v>
      </c>
      <c r="F2506" s="9">
        <v>7.9504670849363857E-2</v>
      </c>
      <c r="G2506" s="10">
        <v>1.2964993597493983</v>
      </c>
      <c r="H2506" s="12">
        <v>0.91014293092465826</v>
      </c>
      <c r="I2506" s="1"/>
      <c r="J2506" s="1"/>
      <c r="K2506" s="1"/>
    </row>
    <row r="2507" spans="1:11">
      <c r="A2507" s="5" t="s">
        <v>7089</v>
      </c>
      <c r="B2507" s="6" t="s">
        <v>7090</v>
      </c>
      <c r="C2507" s="7" t="s">
        <v>7091</v>
      </c>
      <c r="D2507" s="8">
        <v>98.797499999999999</v>
      </c>
      <c r="E2507" s="8">
        <v>104.63500000000001</v>
      </c>
      <c r="F2507" s="9">
        <v>7.9275166022140284E-2</v>
      </c>
      <c r="G2507" s="10">
        <v>0.31082500442997169</v>
      </c>
      <c r="H2507" s="12">
        <v>0.64514445033549506</v>
      </c>
      <c r="I2507" s="1"/>
      <c r="J2507" s="1"/>
      <c r="K2507" s="1"/>
    </row>
    <row r="2508" spans="1:11">
      <c r="A2508" s="5" t="s">
        <v>7092</v>
      </c>
      <c r="B2508" s="6" t="s">
        <v>7093</v>
      </c>
      <c r="C2508" s="7" t="s">
        <v>21758</v>
      </c>
      <c r="D2508" s="8">
        <v>10.754999999999999</v>
      </c>
      <c r="E2508" s="8">
        <v>11.855</v>
      </c>
      <c r="F2508" s="9">
        <v>7.9034176787941834E-2</v>
      </c>
      <c r="G2508" s="10">
        <v>0.8644123291242054</v>
      </c>
      <c r="H2508" s="12">
        <v>0.86656599049613736</v>
      </c>
      <c r="I2508" s="1"/>
      <c r="J2508" s="1"/>
      <c r="K2508" s="1"/>
    </row>
    <row r="2509" spans="1:11">
      <c r="A2509" s="5" t="s">
        <v>7094</v>
      </c>
      <c r="B2509" s="6" t="s">
        <v>7095</v>
      </c>
      <c r="C2509" s="7" t="s">
        <v>21949</v>
      </c>
      <c r="D2509" s="8">
        <v>3.21</v>
      </c>
      <c r="E2509" s="8">
        <v>3.3</v>
      </c>
      <c r="F2509" s="9">
        <v>7.8991943583000657E-2</v>
      </c>
      <c r="G2509" s="10">
        <v>1.694344512612743</v>
      </c>
      <c r="H2509" s="12">
        <v>0.9315894819130065</v>
      </c>
      <c r="I2509" s="1"/>
      <c r="J2509" s="1"/>
      <c r="K2509" s="1"/>
    </row>
    <row r="2510" spans="1:11">
      <c r="A2510" s="5" t="s">
        <v>7096</v>
      </c>
      <c r="B2510" s="6" t="s">
        <v>7097</v>
      </c>
      <c r="C2510" s="7" t="s">
        <v>22160</v>
      </c>
      <c r="D2510" s="8">
        <v>6.9375</v>
      </c>
      <c r="E2510" s="8">
        <v>7.2100000000000009</v>
      </c>
      <c r="F2510" s="9">
        <v>7.862227308515915E-2</v>
      </c>
      <c r="G2510" s="10">
        <v>0.79470023535300294</v>
      </c>
      <c r="H2510" s="12">
        <v>0.85579810993899108</v>
      </c>
      <c r="I2510" s="1"/>
      <c r="J2510" s="1"/>
      <c r="K2510" s="1"/>
    </row>
    <row r="2511" spans="1:11">
      <c r="A2511" s="5" t="s">
        <v>7098</v>
      </c>
      <c r="B2511" s="6" t="s">
        <v>7099</v>
      </c>
      <c r="C2511" s="7" t="s">
        <v>7100</v>
      </c>
      <c r="D2511" s="8">
        <v>25.182499999999997</v>
      </c>
      <c r="E2511" s="8">
        <v>26.8</v>
      </c>
      <c r="F2511" s="9">
        <v>7.8553630917086045E-2</v>
      </c>
      <c r="G2511" s="10">
        <v>0.36536218515315277</v>
      </c>
      <c r="H2511" s="12">
        <v>0.69620950616754695</v>
      </c>
      <c r="I2511" s="1"/>
      <c r="J2511" s="1"/>
      <c r="K2511" s="1"/>
    </row>
    <row r="2512" spans="1:11">
      <c r="A2512" s="5" t="s">
        <v>7101</v>
      </c>
      <c r="B2512" s="6" t="s">
        <v>7102</v>
      </c>
      <c r="C2512" s="7" t="s">
        <v>7103</v>
      </c>
      <c r="D2512" s="8">
        <v>23.477499999999996</v>
      </c>
      <c r="E2512" s="8">
        <v>24.842499999999998</v>
      </c>
      <c r="F2512" s="9">
        <v>7.8466869134271477E-2</v>
      </c>
      <c r="G2512" s="10">
        <v>4.4291586310066404E-2</v>
      </c>
      <c r="H2512" s="11">
        <v>3.8276203918583378E-2</v>
      </c>
      <c r="I2512" s="1"/>
      <c r="J2512" s="1"/>
      <c r="K2512" s="1"/>
    </row>
    <row r="2513" spans="1:11">
      <c r="A2513" s="5" t="s">
        <v>7104</v>
      </c>
      <c r="B2513" s="6" t="s">
        <v>7105</v>
      </c>
      <c r="C2513" s="7" t="s">
        <v>7106</v>
      </c>
      <c r="D2513" s="8">
        <v>907.16750000000002</v>
      </c>
      <c r="E2513" s="22">
        <v>953.34750000000008</v>
      </c>
      <c r="F2513" s="9">
        <v>7.8193782264393538E-2</v>
      </c>
      <c r="G2513" s="10">
        <v>0.18419757131979989</v>
      </c>
      <c r="H2513" s="12">
        <v>0.45824789113975162</v>
      </c>
      <c r="I2513" s="1"/>
      <c r="J2513" s="1"/>
      <c r="K2513" s="1"/>
    </row>
    <row r="2514" spans="1:11">
      <c r="A2514" s="5" t="s">
        <v>7107</v>
      </c>
      <c r="B2514" s="6" t="s">
        <v>7108</v>
      </c>
      <c r="C2514" s="7" t="s">
        <v>7109</v>
      </c>
      <c r="D2514" s="8">
        <v>117.07249999999999</v>
      </c>
      <c r="E2514" s="8">
        <v>121.8175</v>
      </c>
      <c r="F2514" s="9">
        <v>7.8162602677674747E-2</v>
      </c>
      <c r="G2514" s="10">
        <v>0.30574023913196968</v>
      </c>
      <c r="H2514" s="12">
        <v>0.64439433443979066</v>
      </c>
      <c r="I2514" s="1"/>
      <c r="J2514" s="1"/>
      <c r="K2514" s="1"/>
    </row>
    <row r="2515" spans="1:11">
      <c r="A2515" s="5" t="s">
        <v>7110</v>
      </c>
      <c r="B2515" s="6" t="s">
        <v>7111</v>
      </c>
      <c r="C2515" s="7" t="s">
        <v>21718</v>
      </c>
      <c r="D2515" s="8">
        <v>2.8325</v>
      </c>
      <c r="E2515" s="8">
        <v>3.4899999999999998</v>
      </c>
      <c r="F2515" s="9">
        <v>7.8077892184650499E-2</v>
      </c>
      <c r="G2515" s="10">
        <v>1.3683651712404383</v>
      </c>
      <c r="H2515" s="12">
        <v>0.91635272708746229</v>
      </c>
      <c r="I2515" s="1"/>
      <c r="J2515" s="1"/>
      <c r="K2515" s="1"/>
    </row>
    <row r="2516" spans="1:11">
      <c r="A2516" s="5" t="s">
        <v>7112</v>
      </c>
      <c r="B2516" s="6" t="s">
        <v>7113</v>
      </c>
      <c r="C2516" s="7" t="s">
        <v>7114</v>
      </c>
      <c r="D2516" s="8">
        <v>3.8475000000000001</v>
      </c>
      <c r="E2516" s="22">
        <v>4.0049999999999999</v>
      </c>
      <c r="F2516" s="9">
        <v>7.7418614224243121E-2</v>
      </c>
      <c r="G2516" s="10">
        <v>0.59253859028854161</v>
      </c>
      <c r="H2516" s="12">
        <v>0.81076484475594679</v>
      </c>
      <c r="I2516" s="1"/>
      <c r="J2516" s="1"/>
      <c r="K2516" s="1"/>
    </row>
    <row r="2517" spans="1:11">
      <c r="A2517" s="5" t="s">
        <v>7115</v>
      </c>
      <c r="B2517" s="6" t="s">
        <v>7116</v>
      </c>
      <c r="C2517" s="7" t="s">
        <v>22344</v>
      </c>
      <c r="D2517" s="8">
        <v>329.66250000000002</v>
      </c>
      <c r="E2517" s="8">
        <v>347.755</v>
      </c>
      <c r="F2517" s="9">
        <v>7.7182150206977787E-2</v>
      </c>
      <c r="G2517" s="10">
        <v>0.45287153868100116</v>
      </c>
      <c r="H2517" s="12">
        <v>0.75568622464498969</v>
      </c>
      <c r="I2517" s="1"/>
      <c r="J2517" s="1"/>
      <c r="K2517" s="1"/>
    </row>
    <row r="2518" spans="1:11">
      <c r="A2518" s="5" t="s">
        <v>7117</v>
      </c>
      <c r="B2518" s="6" t="s">
        <v>7118</v>
      </c>
      <c r="C2518" s="7" t="s">
        <v>7119</v>
      </c>
      <c r="D2518" s="8">
        <v>408.92999999999995</v>
      </c>
      <c r="E2518" s="8">
        <v>435.91250000000002</v>
      </c>
      <c r="F2518" s="9">
        <v>7.7117177454857855E-2</v>
      </c>
      <c r="G2518" s="10">
        <v>0.21359633852341964</v>
      </c>
      <c r="H2518" s="12">
        <v>0.52243827182343527</v>
      </c>
      <c r="I2518" s="1"/>
      <c r="J2518" s="1"/>
      <c r="K2518" s="1"/>
    </row>
    <row r="2519" spans="1:11">
      <c r="A2519" s="5" t="s">
        <v>7120</v>
      </c>
      <c r="B2519" s="6" t="s">
        <v>7121</v>
      </c>
      <c r="C2519" s="7" t="s">
        <v>7122</v>
      </c>
      <c r="D2519" s="8">
        <v>7.9775</v>
      </c>
      <c r="E2519" s="8">
        <v>9.2025000000000006</v>
      </c>
      <c r="F2519" s="9">
        <v>7.6881502012909192E-2</v>
      </c>
      <c r="G2519" s="10">
        <v>0.70444254692420172</v>
      </c>
      <c r="H2519" s="12">
        <v>0.84121900400014482</v>
      </c>
      <c r="I2519" s="1"/>
      <c r="J2519" s="1"/>
      <c r="K2519" s="1"/>
    </row>
    <row r="2520" spans="1:11">
      <c r="A2520" s="5" t="s">
        <v>7123</v>
      </c>
      <c r="B2520" s="6" t="s">
        <v>7124</v>
      </c>
      <c r="C2520" s="7" t="s">
        <v>7125</v>
      </c>
      <c r="D2520" s="8">
        <v>2122.1150000000002</v>
      </c>
      <c r="E2520" s="8">
        <v>2234.7750000000001</v>
      </c>
      <c r="F2520" s="9">
        <v>7.6788429002030839E-2</v>
      </c>
      <c r="G2520" s="10">
        <v>0.19669225246285713</v>
      </c>
      <c r="H2520" s="12">
        <v>0.49186823168459071</v>
      </c>
      <c r="I2520" s="1"/>
      <c r="J2520" s="1"/>
      <c r="K2520" s="1"/>
    </row>
    <row r="2521" spans="1:11">
      <c r="A2521" s="5" t="s">
        <v>7126</v>
      </c>
      <c r="B2521" s="6" t="s">
        <v>7127</v>
      </c>
      <c r="C2521" s="7" t="s">
        <v>7128</v>
      </c>
      <c r="D2521" s="8">
        <v>68.515000000000001</v>
      </c>
      <c r="E2521" s="8">
        <v>74.039999999999992</v>
      </c>
      <c r="F2521" s="9">
        <v>7.638107435980078E-2</v>
      </c>
      <c r="G2521" s="10">
        <v>0.65204921058321674</v>
      </c>
      <c r="H2521" s="12">
        <v>0.82984609019147215</v>
      </c>
      <c r="I2521" s="1"/>
      <c r="J2521" s="1"/>
      <c r="K2521" s="1"/>
    </row>
    <row r="2522" spans="1:11">
      <c r="A2522" s="5" t="s">
        <v>7129</v>
      </c>
      <c r="B2522" s="6" t="s">
        <v>7130</v>
      </c>
      <c r="C2522" s="7" t="s">
        <v>21897</v>
      </c>
      <c r="D2522" s="8">
        <v>8.8224999999999998</v>
      </c>
      <c r="E2522" s="8">
        <v>9.33</v>
      </c>
      <c r="F2522" s="9">
        <v>7.6238966861477186E-2</v>
      </c>
      <c r="G2522" s="10">
        <v>0.71177845150731056</v>
      </c>
      <c r="H2522" s="12">
        <v>0.84410911355699658</v>
      </c>
      <c r="I2522" s="1"/>
      <c r="J2522" s="1"/>
      <c r="K2522" s="1"/>
    </row>
    <row r="2523" spans="1:11">
      <c r="A2523" s="5" t="s">
        <v>7131</v>
      </c>
      <c r="B2523" s="6" t="s">
        <v>7132</v>
      </c>
      <c r="C2523" s="7" t="s">
        <v>22161</v>
      </c>
      <c r="D2523" s="8">
        <v>275.45249999999999</v>
      </c>
      <c r="E2523" s="8">
        <v>292.51499999999999</v>
      </c>
      <c r="F2523" s="9">
        <v>7.6134880130743571E-2</v>
      </c>
      <c r="G2523" s="10">
        <v>0.15633472184928346</v>
      </c>
      <c r="H2523" s="12">
        <v>0.40189419034507812</v>
      </c>
      <c r="I2523" s="1"/>
      <c r="J2523" s="1"/>
      <c r="K2523" s="1"/>
    </row>
    <row r="2524" spans="1:11">
      <c r="A2524" s="5" t="s">
        <v>7133</v>
      </c>
      <c r="B2524" s="6" t="s">
        <v>7134</v>
      </c>
      <c r="C2524" s="7" t="s">
        <v>7135</v>
      </c>
      <c r="D2524" s="8">
        <v>27.284999999999997</v>
      </c>
      <c r="E2524" s="8">
        <v>29.05</v>
      </c>
      <c r="F2524" s="9">
        <v>7.5301217049229568E-2</v>
      </c>
      <c r="G2524" s="10">
        <v>0.25398428744316393</v>
      </c>
      <c r="H2524" s="12">
        <v>0.59493736303140532</v>
      </c>
      <c r="I2524" s="1"/>
      <c r="J2524" s="1"/>
      <c r="K2524" s="1"/>
    </row>
    <row r="2525" spans="1:11">
      <c r="A2525" s="5" t="s">
        <v>7136</v>
      </c>
      <c r="B2525" s="6" t="s">
        <v>7137</v>
      </c>
      <c r="C2525" s="7" t="s">
        <v>7138</v>
      </c>
      <c r="D2525" s="8">
        <v>27.92</v>
      </c>
      <c r="E2525" s="8">
        <v>18.39</v>
      </c>
      <c r="F2525" s="9">
        <v>7.5285769032515604E-2</v>
      </c>
      <c r="G2525" s="10">
        <v>1.7593470411589824</v>
      </c>
      <c r="H2525" s="12">
        <v>0.93718911033067231</v>
      </c>
      <c r="I2525" s="1"/>
      <c r="J2525" s="1"/>
      <c r="K2525" s="1"/>
    </row>
    <row r="2526" spans="1:11">
      <c r="A2526" s="5" t="s">
        <v>7139</v>
      </c>
      <c r="B2526" s="6" t="s">
        <v>7140</v>
      </c>
      <c r="C2526" s="7" t="s">
        <v>7141</v>
      </c>
      <c r="D2526" s="8">
        <v>4.0949999999999998</v>
      </c>
      <c r="E2526" s="8">
        <v>4.8125</v>
      </c>
      <c r="F2526" s="9">
        <v>7.5268826897003982E-2</v>
      </c>
      <c r="G2526" s="10">
        <v>1.2062812573534156</v>
      </c>
      <c r="H2526" s="12">
        <v>0.90857869026721838</v>
      </c>
      <c r="I2526" s="1"/>
      <c r="J2526" s="1"/>
      <c r="K2526" s="1"/>
    </row>
    <row r="2527" spans="1:11">
      <c r="A2527" s="5" t="s">
        <v>7142</v>
      </c>
      <c r="B2527" s="6" t="s">
        <v>7143</v>
      </c>
      <c r="C2527" s="7" t="s">
        <v>22397</v>
      </c>
      <c r="D2527" s="8">
        <v>65.887500000000003</v>
      </c>
      <c r="E2527" s="8">
        <v>69.899999999999991</v>
      </c>
      <c r="F2527" s="9">
        <v>7.5151211574352769E-2</v>
      </c>
      <c r="G2527" s="10">
        <v>0.2574652934160257</v>
      </c>
      <c r="H2527" s="12">
        <v>0.60036288833018681</v>
      </c>
      <c r="I2527" s="1"/>
      <c r="J2527" s="1"/>
      <c r="K2527" s="1"/>
    </row>
    <row r="2528" spans="1:11">
      <c r="A2528" s="5" t="s">
        <v>7144</v>
      </c>
      <c r="B2528" s="6" t="s">
        <v>7145</v>
      </c>
      <c r="C2528" s="7" t="s">
        <v>21759</v>
      </c>
      <c r="D2528" s="8">
        <v>24.87</v>
      </c>
      <c r="E2528" s="8">
        <v>25.274999999999999</v>
      </c>
      <c r="F2528" s="9">
        <v>7.5125371591116041E-2</v>
      </c>
      <c r="G2528" s="10">
        <v>0.32226282627612141</v>
      </c>
      <c r="H2528" s="12">
        <v>0.67281297972755416</v>
      </c>
      <c r="I2528" s="1"/>
      <c r="J2528" s="1"/>
      <c r="K2528" s="1"/>
    </row>
    <row r="2529" spans="1:11">
      <c r="A2529" s="5" t="s">
        <v>7146</v>
      </c>
      <c r="B2529" s="6" t="s">
        <v>7147</v>
      </c>
      <c r="C2529" s="7" t="s">
        <v>21898</v>
      </c>
      <c r="D2529" s="8">
        <v>6.34</v>
      </c>
      <c r="E2529" s="8">
        <v>6.4924999999999997</v>
      </c>
      <c r="F2529" s="9">
        <v>7.509948482316281E-2</v>
      </c>
      <c r="G2529" s="10">
        <v>0.99291379454118223</v>
      </c>
      <c r="H2529" s="12">
        <v>0.88936157892883128</v>
      </c>
      <c r="I2529" s="1"/>
      <c r="J2529" s="1"/>
      <c r="K2529" s="1"/>
    </row>
    <row r="2530" spans="1:11">
      <c r="A2530" s="5" t="s">
        <v>7148</v>
      </c>
      <c r="B2530" s="6" t="s">
        <v>7149</v>
      </c>
      <c r="C2530" s="7" t="s">
        <v>7150</v>
      </c>
      <c r="D2530" s="8">
        <v>2.7450000000000001</v>
      </c>
      <c r="E2530" s="8">
        <v>2.6574999999999998</v>
      </c>
      <c r="F2530" s="9">
        <v>7.4723729501625064E-2</v>
      </c>
      <c r="G2530" s="10">
        <v>0.91938096190821184</v>
      </c>
      <c r="H2530" s="12">
        <v>0.88120311186421241</v>
      </c>
      <c r="I2530" s="1"/>
      <c r="J2530" s="1"/>
      <c r="K2530" s="1"/>
    </row>
    <row r="2531" spans="1:11">
      <c r="A2531" s="5" t="s">
        <v>7151</v>
      </c>
      <c r="B2531" s="6" t="s">
        <v>7152</v>
      </c>
      <c r="C2531" s="7" t="s">
        <v>7153</v>
      </c>
      <c r="D2531" s="8">
        <v>268.69499999999999</v>
      </c>
      <c r="E2531" s="8">
        <v>272.53249999999997</v>
      </c>
      <c r="F2531" s="9">
        <v>7.4400252406407852E-2</v>
      </c>
      <c r="G2531" s="10">
        <v>0.78955830721962761</v>
      </c>
      <c r="H2531" s="12">
        <v>0.86254367835995971</v>
      </c>
      <c r="I2531" s="1"/>
      <c r="J2531" s="1"/>
      <c r="K2531" s="1"/>
    </row>
    <row r="2532" spans="1:11">
      <c r="A2532" s="5" t="s">
        <v>7154</v>
      </c>
      <c r="B2532" s="6" t="s">
        <v>7155</v>
      </c>
      <c r="C2532" s="7" t="s">
        <v>7156</v>
      </c>
      <c r="D2532" s="8">
        <v>4.7574999999999994</v>
      </c>
      <c r="E2532" s="8">
        <v>5.0774999999999997</v>
      </c>
      <c r="F2532" s="9">
        <v>7.4188960792099717E-2</v>
      </c>
      <c r="G2532" s="10">
        <v>0.53839921781121414</v>
      </c>
      <c r="H2532" s="12">
        <v>0.80075488353361568</v>
      </c>
      <c r="I2532" s="1"/>
      <c r="J2532" s="1"/>
      <c r="K2532" s="1"/>
    </row>
    <row r="2533" spans="1:11">
      <c r="A2533" s="5" t="s">
        <v>7157</v>
      </c>
      <c r="B2533" s="6" t="s">
        <v>7158</v>
      </c>
      <c r="C2533" s="7" t="s">
        <v>7159</v>
      </c>
      <c r="D2533" s="8">
        <v>447.47749999999996</v>
      </c>
      <c r="E2533" s="8">
        <v>468.58750000000003</v>
      </c>
      <c r="F2533" s="9">
        <v>7.4162484392842259E-2</v>
      </c>
      <c r="G2533" s="10">
        <v>0.3320486009628445</v>
      </c>
      <c r="H2533" s="12">
        <v>0.68537173954159747</v>
      </c>
      <c r="I2533" s="1"/>
      <c r="J2533" s="1"/>
      <c r="K2533" s="1"/>
    </row>
    <row r="2534" spans="1:11">
      <c r="A2534" s="5" t="s">
        <v>7160</v>
      </c>
      <c r="B2534" s="6" t="s">
        <v>7161</v>
      </c>
      <c r="C2534" s="7" t="s">
        <v>7162</v>
      </c>
      <c r="D2534" s="8">
        <v>36.435000000000002</v>
      </c>
      <c r="E2534" s="8">
        <v>39.214999999999996</v>
      </c>
      <c r="F2534" s="9">
        <v>7.4161044594769993E-2</v>
      </c>
      <c r="G2534" s="10">
        <v>0.21948112351917004</v>
      </c>
      <c r="H2534" s="12">
        <v>0.54760743909600196</v>
      </c>
      <c r="I2534" s="1"/>
      <c r="J2534" s="1"/>
      <c r="K2534" s="1"/>
    </row>
    <row r="2535" spans="1:11">
      <c r="A2535" s="5" t="s">
        <v>7163</v>
      </c>
      <c r="B2535" s="6" t="s">
        <v>7164</v>
      </c>
      <c r="C2535" s="7" t="s">
        <v>7165</v>
      </c>
      <c r="D2535" s="8">
        <v>531.57249999999999</v>
      </c>
      <c r="E2535" s="8">
        <v>555.44000000000005</v>
      </c>
      <c r="F2535" s="9">
        <v>7.4111313699266962E-2</v>
      </c>
      <c r="G2535" s="10">
        <v>0.35452319975412488</v>
      </c>
      <c r="H2535" s="12">
        <v>0.70400506422766329</v>
      </c>
      <c r="I2535" s="1"/>
      <c r="J2535" s="1"/>
      <c r="K2535" s="1"/>
    </row>
    <row r="2536" spans="1:11">
      <c r="A2536" s="5" t="s">
        <v>7166</v>
      </c>
      <c r="B2536" s="6" t="s">
        <v>7167</v>
      </c>
      <c r="C2536" s="7" t="s">
        <v>7168</v>
      </c>
      <c r="D2536" s="8">
        <v>1420.5125</v>
      </c>
      <c r="E2536" s="8">
        <v>1502.395</v>
      </c>
      <c r="F2536" s="9">
        <v>7.4079633687614138E-2</v>
      </c>
      <c r="G2536" s="10">
        <v>0.20784517865843316</v>
      </c>
      <c r="H2536" s="12">
        <v>0.52739138399880803</v>
      </c>
      <c r="I2536" s="1"/>
      <c r="J2536" s="1"/>
      <c r="K2536" s="1"/>
    </row>
    <row r="2537" spans="1:11">
      <c r="A2537" s="5" t="s">
        <v>7169</v>
      </c>
      <c r="B2537" s="6" t="s">
        <v>7170</v>
      </c>
      <c r="C2537" s="7" t="s">
        <v>22336</v>
      </c>
      <c r="D2537" s="8">
        <v>410.935</v>
      </c>
      <c r="E2537" s="8">
        <v>434.51249999999993</v>
      </c>
      <c r="F2537" s="9">
        <v>7.3764814602467657E-2</v>
      </c>
      <c r="G2537" s="10">
        <v>0.28221032892753872</v>
      </c>
      <c r="H2537" s="12">
        <v>0.63728963175393838</v>
      </c>
      <c r="I2537" s="1"/>
      <c r="J2537" s="1"/>
      <c r="K2537" s="1"/>
    </row>
    <row r="2538" spans="1:11">
      <c r="A2538" s="5" t="s">
        <v>7171</v>
      </c>
      <c r="B2538" s="6" t="s">
        <v>7172</v>
      </c>
      <c r="C2538" s="7" t="s">
        <v>7173</v>
      </c>
      <c r="D2538" s="8">
        <v>185.34749999999997</v>
      </c>
      <c r="E2538" s="8">
        <v>195.47000000000003</v>
      </c>
      <c r="F2538" s="9">
        <v>7.363328028699706E-2</v>
      </c>
      <c r="G2538" s="10">
        <v>0.30524837328705956</v>
      </c>
      <c r="H2538" s="12">
        <v>0.6625006669165614</v>
      </c>
      <c r="I2538" s="1"/>
      <c r="J2538" s="1"/>
      <c r="K2538" s="1"/>
    </row>
    <row r="2539" spans="1:11">
      <c r="A2539" s="5" t="s">
        <v>7174</v>
      </c>
      <c r="B2539" s="6" t="s">
        <v>7175</v>
      </c>
      <c r="C2539" s="7" t="s">
        <v>7176</v>
      </c>
      <c r="D2539" s="8">
        <v>65.112499999999997</v>
      </c>
      <c r="E2539" s="8">
        <v>68.927499999999995</v>
      </c>
      <c r="F2539" s="9">
        <v>7.3411769926425244E-2</v>
      </c>
      <c r="G2539" s="10">
        <v>0.28983950994598834</v>
      </c>
      <c r="H2539" s="12">
        <v>0.64734209775972196</v>
      </c>
      <c r="I2539" s="1"/>
      <c r="J2539" s="1"/>
      <c r="K2539" s="1"/>
    </row>
    <row r="2540" spans="1:11">
      <c r="A2540" s="5" t="s">
        <v>7177</v>
      </c>
      <c r="B2540" s="6" t="s">
        <v>7178</v>
      </c>
      <c r="C2540" s="7" t="s">
        <v>7179</v>
      </c>
      <c r="D2540" s="8">
        <v>14.8375</v>
      </c>
      <c r="E2540" s="8">
        <v>15.4925</v>
      </c>
      <c r="F2540" s="9">
        <v>7.320303053990318E-2</v>
      </c>
      <c r="G2540" s="10">
        <v>0.44372101703515548</v>
      </c>
      <c r="H2540" s="12">
        <v>0.76313419495653678</v>
      </c>
      <c r="I2540" s="1"/>
      <c r="J2540" s="1"/>
      <c r="K2540" s="1"/>
    </row>
    <row r="2541" spans="1:11">
      <c r="A2541" s="5" t="s">
        <v>7180</v>
      </c>
      <c r="B2541" s="6" t="s">
        <v>7181</v>
      </c>
      <c r="C2541" s="7" t="s">
        <v>7182</v>
      </c>
      <c r="D2541" s="8">
        <v>32.487500000000004</v>
      </c>
      <c r="E2541" s="8">
        <v>34.594999999999999</v>
      </c>
      <c r="F2541" s="9">
        <v>7.3146860933175184E-2</v>
      </c>
      <c r="G2541" s="10">
        <v>0.3656266364864007</v>
      </c>
      <c r="H2541" s="12">
        <v>0.71585711448528955</v>
      </c>
      <c r="I2541" s="1"/>
      <c r="J2541" s="1"/>
      <c r="K2541" s="1"/>
    </row>
    <row r="2542" spans="1:11">
      <c r="A2542" s="5" t="s">
        <v>7183</v>
      </c>
      <c r="B2542" s="6" t="s">
        <v>7184</v>
      </c>
      <c r="C2542" s="7" t="s">
        <v>7185</v>
      </c>
      <c r="D2542" s="8">
        <v>66.287500000000009</v>
      </c>
      <c r="E2542" s="8">
        <v>34.004999999999995</v>
      </c>
      <c r="F2542" s="9">
        <v>7.3084267701868377E-2</v>
      </c>
      <c r="G2542" s="10">
        <v>2.8969937709643641</v>
      </c>
      <c r="H2542" s="12">
        <v>0.96293105251892908</v>
      </c>
      <c r="I2542" s="1"/>
      <c r="J2542" s="1"/>
      <c r="K2542" s="1"/>
    </row>
    <row r="2543" spans="1:11">
      <c r="A2543" s="5" t="s">
        <v>7186</v>
      </c>
      <c r="B2543" s="6" t="s">
        <v>7187</v>
      </c>
      <c r="C2543" s="7" t="s">
        <v>7188</v>
      </c>
      <c r="D2543" s="8">
        <v>9.1850000000000005</v>
      </c>
      <c r="E2543" s="8">
        <v>10.315000000000001</v>
      </c>
      <c r="F2543" s="9">
        <v>7.2646687021439935E-2</v>
      </c>
      <c r="G2543" s="10">
        <v>1.0424136589191422</v>
      </c>
      <c r="H2543" s="12">
        <v>0.89797957380592996</v>
      </c>
      <c r="I2543" s="1"/>
      <c r="J2543" s="1"/>
      <c r="K2543" s="1"/>
    </row>
    <row r="2544" spans="1:11">
      <c r="A2544" s="5" t="s">
        <v>7189</v>
      </c>
      <c r="B2544" s="6" t="s">
        <v>7190</v>
      </c>
      <c r="C2544" s="7" t="s">
        <v>7191</v>
      </c>
      <c r="D2544" s="8">
        <v>22.927500000000002</v>
      </c>
      <c r="E2544" s="8">
        <v>23.064999999999998</v>
      </c>
      <c r="F2544" s="9">
        <v>7.2502915298908233E-2</v>
      </c>
      <c r="G2544" s="10">
        <v>0.85662077709167783</v>
      </c>
      <c r="H2544" s="12">
        <v>0.87634953009807837</v>
      </c>
      <c r="I2544" s="1"/>
      <c r="J2544" s="1"/>
      <c r="K2544" s="1"/>
    </row>
    <row r="2545" spans="1:11">
      <c r="A2545" s="5" t="s">
        <v>7192</v>
      </c>
      <c r="B2545" s="6" t="s">
        <v>7193</v>
      </c>
      <c r="C2545" s="7" t="s">
        <v>22353</v>
      </c>
      <c r="D2545" s="8">
        <v>5.2450000000000001</v>
      </c>
      <c r="E2545" s="8">
        <v>4.0324999999999998</v>
      </c>
      <c r="F2545" s="9">
        <v>7.2257958417385748E-2</v>
      </c>
      <c r="G2545" s="10">
        <v>1.5843327301543313</v>
      </c>
      <c r="H2545" s="12">
        <v>0.93307058199146797</v>
      </c>
      <c r="I2545" s="1"/>
      <c r="J2545" s="1"/>
      <c r="K2545" s="1"/>
    </row>
    <row r="2546" spans="1:11">
      <c r="A2546" s="5" t="s">
        <v>7194</v>
      </c>
      <c r="B2546" s="6" t="s">
        <v>7195</v>
      </c>
      <c r="C2546" s="7" t="s">
        <v>7196</v>
      </c>
      <c r="D2546" s="8">
        <v>25.315000000000001</v>
      </c>
      <c r="E2546" s="8">
        <v>27.62</v>
      </c>
      <c r="F2546" s="9">
        <v>7.2212918031930695E-2</v>
      </c>
      <c r="G2546" s="10">
        <v>0.34623435332460539</v>
      </c>
      <c r="H2546" s="12">
        <v>0.70463330957983206</v>
      </c>
      <c r="I2546" s="1"/>
      <c r="J2546" s="1"/>
      <c r="K2546" s="1"/>
    </row>
    <row r="2547" spans="1:11">
      <c r="A2547" s="5" t="s">
        <v>7197</v>
      </c>
      <c r="B2547" s="6" t="s">
        <v>7198</v>
      </c>
      <c r="C2547" s="7" t="s">
        <v>7199</v>
      </c>
      <c r="D2547" s="8">
        <v>3.3774999999999999</v>
      </c>
      <c r="E2547" s="8">
        <v>3.3400000000000003</v>
      </c>
      <c r="F2547" s="9">
        <v>7.1872653162727812E-2</v>
      </c>
      <c r="G2547" s="10">
        <v>0.94156932534033877</v>
      </c>
      <c r="H2547" s="12">
        <v>0.88835189063815723</v>
      </c>
      <c r="I2547" s="1"/>
      <c r="J2547" s="1"/>
      <c r="K2547" s="1"/>
    </row>
    <row r="2548" spans="1:11">
      <c r="A2548" s="5" t="s">
        <v>7200</v>
      </c>
      <c r="B2548" s="6" t="s">
        <v>7201</v>
      </c>
      <c r="C2548" s="7" t="s">
        <v>22397</v>
      </c>
      <c r="D2548" s="8">
        <v>5.5500000000000007</v>
      </c>
      <c r="E2548" s="8">
        <v>5.7324999999999999</v>
      </c>
      <c r="F2548" s="9">
        <v>7.1823963946627684E-2</v>
      </c>
      <c r="G2548" s="10">
        <v>0.70078483757503984</v>
      </c>
      <c r="H2548" s="12">
        <v>0.85070648984272546</v>
      </c>
      <c r="I2548" s="1"/>
      <c r="J2548" s="1"/>
      <c r="K2548" s="1"/>
    </row>
    <row r="2549" spans="1:11">
      <c r="A2549" s="5" t="s">
        <v>7202</v>
      </c>
      <c r="B2549" s="6" t="s">
        <v>7203</v>
      </c>
      <c r="C2549" s="7" t="s">
        <v>7204</v>
      </c>
      <c r="D2549" s="8">
        <v>519.35500000000002</v>
      </c>
      <c r="E2549" s="8">
        <v>545.9425</v>
      </c>
      <c r="F2549" s="9">
        <v>7.1780069312108535E-2</v>
      </c>
      <c r="G2549" s="10">
        <v>0.31552078645312875</v>
      </c>
      <c r="H2549" s="12">
        <v>0.68002163268597937</v>
      </c>
      <c r="I2549" s="1"/>
      <c r="J2549" s="1"/>
      <c r="K2549" s="1"/>
    </row>
    <row r="2550" spans="1:11">
      <c r="A2550" s="5" t="s">
        <v>7205</v>
      </c>
      <c r="B2550" s="6" t="s">
        <v>7206</v>
      </c>
      <c r="C2550" s="7" t="s">
        <v>7207</v>
      </c>
      <c r="D2550" s="8">
        <v>292.63499999999999</v>
      </c>
      <c r="E2550" s="8">
        <v>302.90999999999997</v>
      </c>
      <c r="F2550" s="9">
        <v>7.1765599437252886E-2</v>
      </c>
      <c r="G2550" s="10">
        <v>0.28431508543124551</v>
      </c>
      <c r="H2550" s="12">
        <v>0.6484262311099287</v>
      </c>
      <c r="I2550" s="1"/>
      <c r="J2550" s="1"/>
      <c r="K2550" s="1"/>
    </row>
    <row r="2551" spans="1:11">
      <c r="A2551" s="5" t="s">
        <v>7208</v>
      </c>
      <c r="B2551" s="6" t="s">
        <v>7209</v>
      </c>
      <c r="C2551" s="7" t="s">
        <v>7210</v>
      </c>
      <c r="D2551" s="8">
        <v>6.8949999999999996</v>
      </c>
      <c r="E2551" s="8">
        <v>7.5849999999999991</v>
      </c>
      <c r="F2551" s="9">
        <v>7.1655920810656873E-2</v>
      </c>
      <c r="G2551" s="10">
        <v>0.4949394872284999</v>
      </c>
      <c r="H2551" s="12">
        <v>0.79101575277419911</v>
      </c>
      <c r="I2551" s="1"/>
      <c r="J2551" s="1"/>
      <c r="K2551" s="1"/>
    </row>
    <row r="2552" spans="1:11">
      <c r="A2552" s="5" t="s">
        <v>7211</v>
      </c>
      <c r="B2552" s="6" t="s">
        <v>7212</v>
      </c>
      <c r="C2552" s="7" t="s">
        <v>7213</v>
      </c>
      <c r="D2552" s="8">
        <v>475.86250000000001</v>
      </c>
      <c r="E2552" s="8">
        <v>497.6825</v>
      </c>
      <c r="F2552" s="9">
        <v>7.1645958266876558E-2</v>
      </c>
      <c r="G2552" s="10">
        <v>0.18279511031835305</v>
      </c>
      <c r="H2552" s="12">
        <v>0.49029834722758081</v>
      </c>
      <c r="I2552" s="1"/>
      <c r="J2552" s="1"/>
      <c r="K2552" s="1"/>
    </row>
    <row r="2553" spans="1:11">
      <c r="A2553" s="5" t="s">
        <v>7214</v>
      </c>
      <c r="B2553" s="6" t="s">
        <v>7215</v>
      </c>
      <c r="C2553" s="7" t="s">
        <v>7216</v>
      </c>
      <c r="D2553" s="8">
        <v>14.2475</v>
      </c>
      <c r="E2553" s="8">
        <v>14.912499999999998</v>
      </c>
      <c r="F2553" s="9">
        <v>7.1642125651109306E-2</v>
      </c>
      <c r="G2553" s="10">
        <v>0.15472348413847531</v>
      </c>
      <c r="H2553" s="12">
        <v>0.42271665658555668</v>
      </c>
      <c r="I2553" s="1"/>
      <c r="J2553" s="1"/>
      <c r="K2553" s="1"/>
    </row>
    <row r="2554" spans="1:11">
      <c r="A2554" s="5" t="s">
        <v>7217</v>
      </c>
      <c r="B2554" s="6" t="s">
        <v>7218</v>
      </c>
      <c r="C2554" s="7" t="s">
        <v>7219</v>
      </c>
      <c r="D2554" s="8">
        <v>449.92250000000001</v>
      </c>
      <c r="E2554" s="8">
        <v>473.72499999999997</v>
      </c>
      <c r="F2554" s="9">
        <v>7.161177984670887E-2</v>
      </c>
      <c r="G2554" s="10">
        <v>9.5148711356718985E-2</v>
      </c>
      <c r="H2554" s="12">
        <v>0.22932504638847268</v>
      </c>
      <c r="I2554" s="1"/>
      <c r="J2554" s="1"/>
      <c r="K2554" s="1"/>
    </row>
    <row r="2555" spans="1:11">
      <c r="A2555" s="5" t="s">
        <v>7220</v>
      </c>
      <c r="B2555" s="6" t="s">
        <v>7221</v>
      </c>
      <c r="C2555" s="7" t="s">
        <v>7222</v>
      </c>
      <c r="D2555" s="8">
        <v>39.197500000000005</v>
      </c>
      <c r="E2555" s="8">
        <v>40.445</v>
      </c>
      <c r="F2555" s="9">
        <v>7.0969545440634108E-2</v>
      </c>
      <c r="G2555" s="10">
        <v>0.32474743673859219</v>
      </c>
      <c r="H2555" s="12">
        <v>0.69160633726825504</v>
      </c>
      <c r="I2555" s="1"/>
      <c r="J2555" s="1"/>
      <c r="K2555" s="1"/>
    </row>
    <row r="2556" spans="1:11">
      <c r="A2556" s="5" t="s">
        <v>7223</v>
      </c>
      <c r="B2556" s="6" t="s">
        <v>7224</v>
      </c>
      <c r="C2556" s="7" t="s">
        <v>7225</v>
      </c>
      <c r="D2556" s="8">
        <v>8.4975000000000005</v>
      </c>
      <c r="E2556" s="8">
        <v>8.84</v>
      </c>
      <c r="F2556" s="9">
        <v>7.0774943531227263E-2</v>
      </c>
      <c r="G2556" s="10">
        <v>0.49976065147932552</v>
      </c>
      <c r="H2556" s="12">
        <v>0.7954168606033557</v>
      </c>
      <c r="I2556" s="1"/>
      <c r="J2556" s="1"/>
      <c r="K2556" s="1"/>
    </row>
    <row r="2557" spans="1:11">
      <c r="A2557" s="5" t="s">
        <v>7226</v>
      </c>
      <c r="B2557" s="6" t="s">
        <v>7227</v>
      </c>
      <c r="C2557" s="7" t="s">
        <v>7228</v>
      </c>
      <c r="D2557" s="8">
        <v>38.849999999999994</v>
      </c>
      <c r="E2557" s="8">
        <v>40.92</v>
      </c>
      <c r="F2557" s="9">
        <v>7.044449436149694E-2</v>
      </c>
      <c r="G2557" s="10">
        <v>0.36985604842837649</v>
      </c>
      <c r="H2557" s="12">
        <v>0.72863077224920469</v>
      </c>
      <c r="I2557" s="1"/>
      <c r="J2557" s="1"/>
      <c r="K2557" s="1"/>
    </row>
    <row r="2558" spans="1:11">
      <c r="A2558" s="5" t="s">
        <v>7229</v>
      </c>
      <c r="B2558" s="6" t="s">
        <v>7230</v>
      </c>
      <c r="C2558" s="7" t="s">
        <v>7231</v>
      </c>
      <c r="D2558" s="8">
        <v>91.72</v>
      </c>
      <c r="E2558" s="8">
        <v>97.33</v>
      </c>
      <c r="F2558" s="9">
        <v>7.0094513551845261E-2</v>
      </c>
      <c r="G2558" s="10">
        <v>0.50573104826217319</v>
      </c>
      <c r="H2558" s="12">
        <v>0.79962951276636973</v>
      </c>
      <c r="I2558" s="1"/>
      <c r="J2558" s="1"/>
      <c r="K2558" s="1"/>
    </row>
    <row r="2559" spans="1:11">
      <c r="A2559" s="5" t="s">
        <v>7232</v>
      </c>
      <c r="B2559" s="6" t="s">
        <v>7233</v>
      </c>
      <c r="C2559" s="7" t="s">
        <v>7234</v>
      </c>
      <c r="D2559" s="8">
        <v>22.887500000000003</v>
      </c>
      <c r="E2559" s="8">
        <v>24.764999999999997</v>
      </c>
      <c r="F2559" s="9">
        <v>6.9925912914152691E-2</v>
      </c>
      <c r="G2559" s="10">
        <v>0.5490340922611201</v>
      </c>
      <c r="H2559" s="12">
        <v>0.81539989257775891</v>
      </c>
      <c r="I2559" s="1"/>
      <c r="J2559" s="1"/>
      <c r="K2559" s="1"/>
    </row>
    <row r="2560" spans="1:11">
      <c r="A2560" s="5" t="s">
        <v>7235</v>
      </c>
      <c r="B2560" s="6" t="s">
        <v>7236</v>
      </c>
      <c r="C2560" s="7" t="s">
        <v>7237</v>
      </c>
      <c r="D2560" s="8">
        <v>4.0449999999999999</v>
      </c>
      <c r="E2560" s="8">
        <v>4.3324999999999996</v>
      </c>
      <c r="F2560" s="9">
        <v>6.9539731359586854E-2</v>
      </c>
      <c r="G2560" s="10">
        <v>0.52838844720126066</v>
      </c>
      <c r="H2560" s="12">
        <v>0.80942809192893872</v>
      </c>
      <c r="I2560" s="1"/>
      <c r="J2560" s="1"/>
      <c r="K2560" s="1"/>
    </row>
    <row r="2561" spans="1:11">
      <c r="A2561" s="5" t="s">
        <v>7238</v>
      </c>
      <c r="B2561" s="6" t="s">
        <v>7239</v>
      </c>
      <c r="C2561" s="7" t="s">
        <v>7240</v>
      </c>
      <c r="D2561" s="8">
        <v>31.164999999999999</v>
      </c>
      <c r="E2561" s="8">
        <v>32.555</v>
      </c>
      <c r="F2561" s="9">
        <v>6.9381466584732071E-2</v>
      </c>
      <c r="G2561" s="10">
        <v>0.35315997459220588</v>
      </c>
      <c r="H2561" s="12">
        <v>0.72063566015750857</v>
      </c>
      <c r="I2561" s="1"/>
      <c r="J2561" s="1"/>
      <c r="K2561" s="1"/>
    </row>
    <row r="2562" spans="1:11">
      <c r="A2562" s="5" t="s">
        <v>7241</v>
      </c>
      <c r="B2562" s="6" t="s">
        <v>7242</v>
      </c>
      <c r="C2562" s="7" t="s">
        <v>7243</v>
      </c>
      <c r="D2562" s="8">
        <v>5.9075000000000006</v>
      </c>
      <c r="E2562" s="8">
        <v>6.24</v>
      </c>
      <c r="F2562" s="9">
        <v>6.9320478458344048E-2</v>
      </c>
      <c r="G2562" s="10">
        <v>0.21452679039690392</v>
      </c>
      <c r="H2562" s="12">
        <v>0.56414124731705007</v>
      </c>
      <c r="I2562" s="1"/>
      <c r="J2562" s="1"/>
      <c r="K2562" s="1"/>
    </row>
    <row r="2563" spans="1:11">
      <c r="A2563" s="5" t="s">
        <v>7244</v>
      </c>
      <c r="B2563" s="6" t="s">
        <v>7245</v>
      </c>
      <c r="C2563" s="7" t="s">
        <v>7246</v>
      </c>
      <c r="D2563" s="8">
        <v>127.78000000000002</v>
      </c>
      <c r="E2563" s="8">
        <v>135.72999999999999</v>
      </c>
      <c r="F2563" s="9">
        <v>6.928810274582034E-2</v>
      </c>
      <c r="G2563" s="10">
        <v>0.15001901205999754</v>
      </c>
      <c r="H2563" s="12">
        <v>0.42375919191250705</v>
      </c>
      <c r="I2563" s="1"/>
      <c r="J2563" s="1"/>
      <c r="K2563" s="1"/>
    </row>
    <row r="2564" spans="1:11">
      <c r="A2564" s="5" t="s">
        <v>7247</v>
      </c>
      <c r="B2564" s="6" t="s">
        <v>7248</v>
      </c>
      <c r="C2564" s="7" t="s">
        <v>7249</v>
      </c>
      <c r="D2564" s="8">
        <v>21.837499999999999</v>
      </c>
      <c r="E2564" s="8">
        <v>23.192500000000003</v>
      </c>
      <c r="F2564" s="9">
        <v>6.9251521481899225E-2</v>
      </c>
      <c r="G2564" s="10">
        <v>0.25682274382739106</v>
      </c>
      <c r="H2564" s="12">
        <v>0.62713712029721758</v>
      </c>
      <c r="I2564" s="1"/>
      <c r="J2564" s="1"/>
      <c r="K2564" s="1"/>
    </row>
    <row r="2565" spans="1:11">
      <c r="A2565" s="5" t="s">
        <v>7250</v>
      </c>
      <c r="B2565" s="6" t="s">
        <v>7251</v>
      </c>
      <c r="C2565" s="7" t="s">
        <v>7252</v>
      </c>
      <c r="D2565" s="8">
        <v>28.532500000000002</v>
      </c>
      <c r="E2565" s="8">
        <v>28.747499999999999</v>
      </c>
      <c r="F2565" s="9">
        <v>6.9150261882145236E-2</v>
      </c>
      <c r="G2565" s="10">
        <v>0.58221805270342719</v>
      </c>
      <c r="H2565" s="12">
        <v>0.82753566824830171</v>
      </c>
      <c r="I2565" s="1"/>
      <c r="J2565" s="1"/>
      <c r="K2565" s="1"/>
    </row>
    <row r="2566" spans="1:11">
      <c r="A2566" s="5" t="s">
        <v>7253</v>
      </c>
      <c r="B2566" s="6" t="s">
        <v>7254</v>
      </c>
      <c r="C2566" s="7" t="s">
        <v>7255</v>
      </c>
      <c r="D2566" s="8">
        <v>120.075</v>
      </c>
      <c r="E2566" s="8">
        <v>134.73000000000002</v>
      </c>
      <c r="F2566" s="9">
        <v>6.8816955745365546E-2</v>
      </c>
      <c r="G2566" s="10">
        <v>0.78301526308132208</v>
      </c>
      <c r="H2566" s="12">
        <v>0.87166646263822689</v>
      </c>
      <c r="I2566" s="1"/>
      <c r="J2566" s="1"/>
      <c r="K2566" s="1"/>
    </row>
    <row r="2567" spans="1:11">
      <c r="A2567" s="5" t="s">
        <v>7256</v>
      </c>
      <c r="B2567" s="6" t="s">
        <v>7257</v>
      </c>
      <c r="C2567" s="7" t="s">
        <v>7258</v>
      </c>
      <c r="D2567" s="8">
        <v>7.9725000000000001</v>
      </c>
      <c r="E2567" s="8">
        <v>9.3724999999999987</v>
      </c>
      <c r="F2567" s="9">
        <v>6.8543438093088521E-2</v>
      </c>
      <c r="G2567" s="10">
        <v>1.4327117941006002</v>
      </c>
      <c r="H2567" s="12">
        <v>0.92980527448429262</v>
      </c>
      <c r="I2567" s="1"/>
      <c r="J2567" s="1"/>
      <c r="K2567" s="1"/>
    </row>
    <row r="2568" spans="1:11">
      <c r="A2568" s="5" t="s">
        <v>7259</v>
      </c>
      <c r="B2568" s="6" t="s">
        <v>7260</v>
      </c>
      <c r="C2568" s="7" t="s">
        <v>7261</v>
      </c>
      <c r="D2568" s="8">
        <v>6.15</v>
      </c>
      <c r="E2568" s="8">
        <v>9.125</v>
      </c>
      <c r="F2568" s="9">
        <v>6.8512184602690096E-2</v>
      </c>
      <c r="G2568" s="10">
        <v>1.2833915749761178</v>
      </c>
      <c r="H2568" s="12">
        <v>0.92171287608583929</v>
      </c>
      <c r="I2568" s="1"/>
      <c r="J2568" s="1"/>
      <c r="K2568" s="1"/>
    </row>
    <row r="2569" spans="1:11">
      <c r="A2569" s="5" t="s">
        <v>7262</v>
      </c>
      <c r="B2569" s="6" t="s">
        <v>7263</v>
      </c>
      <c r="C2569" s="7" t="s">
        <v>7264</v>
      </c>
      <c r="D2569" s="8">
        <v>39.987499999999997</v>
      </c>
      <c r="E2569" s="8">
        <v>42.077500000000001</v>
      </c>
      <c r="F2569" s="9">
        <v>6.7842751252019329E-2</v>
      </c>
      <c r="G2569" s="10">
        <v>0.57481220975295533</v>
      </c>
      <c r="H2569" s="12">
        <v>0.82859036351928106</v>
      </c>
      <c r="I2569" s="1"/>
      <c r="J2569" s="1"/>
      <c r="K2569" s="1"/>
    </row>
    <row r="2570" spans="1:11">
      <c r="A2570" s="5" t="s">
        <v>7265</v>
      </c>
      <c r="B2570" s="6" t="s">
        <v>7266</v>
      </c>
      <c r="C2570" s="7" t="s">
        <v>7267</v>
      </c>
      <c r="D2570" s="8">
        <v>736.65250000000003</v>
      </c>
      <c r="E2570" s="8">
        <v>766.87249999999995</v>
      </c>
      <c r="F2570" s="9">
        <v>6.7787444367027744E-2</v>
      </c>
      <c r="G2570" s="10">
        <v>0.3070378423257728</v>
      </c>
      <c r="H2570" s="12">
        <v>0.68869768665757025</v>
      </c>
      <c r="I2570" s="1"/>
      <c r="J2570" s="1"/>
      <c r="K2570" s="1"/>
    </row>
    <row r="2571" spans="1:11">
      <c r="A2571" s="5" t="s">
        <v>7268</v>
      </c>
      <c r="B2571" s="6" t="s">
        <v>7269</v>
      </c>
      <c r="C2571" s="7" t="s">
        <v>7270</v>
      </c>
      <c r="D2571" s="8">
        <v>1200.3650000000002</v>
      </c>
      <c r="E2571" s="8">
        <v>1266.8575000000001</v>
      </c>
      <c r="F2571" s="9">
        <v>6.7733168191783183E-2</v>
      </c>
      <c r="G2571" s="10">
        <v>0.46385354917695826</v>
      </c>
      <c r="H2571" s="12">
        <v>0.7892834807941268</v>
      </c>
      <c r="I2571" s="1"/>
      <c r="J2571" s="1"/>
      <c r="K2571" s="1"/>
    </row>
    <row r="2572" spans="1:11">
      <c r="A2572" s="5" t="s">
        <v>7271</v>
      </c>
      <c r="B2572" s="6" t="s">
        <v>7272</v>
      </c>
      <c r="C2572" s="7" t="s">
        <v>7273</v>
      </c>
      <c r="D2572" s="8">
        <v>17.479999999999997</v>
      </c>
      <c r="E2572" s="8">
        <v>17.922499999999999</v>
      </c>
      <c r="F2572" s="9">
        <v>6.7452796992111583E-2</v>
      </c>
      <c r="G2572" s="10">
        <v>0.34672109220396091</v>
      </c>
      <c r="H2572" s="12">
        <v>0.72318362093294497</v>
      </c>
      <c r="I2572" s="1"/>
      <c r="J2572" s="1"/>
      <c r="K2572" s="1"/>
    </row>
    <row r="2573" spans="1:11">
      <c r="A2573" s="5" t="s">
        <v>7274</v>
      </c>
      <c r="B2573" s="6" t="s">
        <v>7275</v>
      </c>
      <c r="C2573" s="7" t="s">
        <v>7276</v>
      </c>
      <c r="D2573" s="8">
        <v>59.53</v>
      </c>
      <c r="E2573" s="8">
        <v>62.984999999999999</v>
      </c>
      <c r="F2573" s="9">
        <v>6.7411487877311438E-2</v>
      </c>
      <c r="G2573" s="10">
        <v>0.18238484135017688</v>
      </c>
      <c r="H2573" s="12">
        <v>0.51335831482355521</v>
      </c>
      <c r="I2573" s="1"/>
      <c r="J2573" s="1"/>
      <c r="K2573" s="1"/>
    </row>
    <row r="2574" spans="1:11">
      <c r="A2574" s="5" t="s">
        <v>7277</v>
      </c>
      <c r="B2574" s="6" t="s">
        <v>7278</v>
      </c>
      <c r="C2574" s="7" t="s">
        <v>7279</v>
      </c>
      <c r="D2574" s="8">
        <v>10.692500000000001</v>
      </c>
      <c r="E2574" s="8">
        <v>11.265000000000001</v>
      </c>
      <c r="F2574" s="9">
        <v>6.7407375122971194E-2</v>
      </c>
      <c r="G2574" s="10">
        <v>0.58648865115975335</v>
      </c>
      <c r="H2574" s="12">
        <v>0.83297631674365524</v>
      </c>
      <c r="I2574" s="1"/>
      <c r="J2574" s="1"/>
      <c r="K2574" s="1"/>
    </row>
    <row r="2575" spans="1:11">
      <c r="A2575" s="5" t="s">
        <v>7280</v>
      </c>
      <c r="B2575" s="6" t="s">
        <v>7281</v>
      </c>
      <c r="C2575" s="7" t="s">
        <v>22262</v>
      </c>
      <c r="D2575" s="8">
        <v>5.0775000000000006</v>
      </c>
      <c r="E2575" s="8">
        <v>5.2</v>
      </c>
      <c r="F2575" s="9">
        <v>6.7275927758686002E-2</v>
      </c>
      <c r="G2575" s="10">
        <v>0.18801222956948815</v>
      </c>
      <c r="H2575" s="12">
        <v>0.52587713158959304</v>
      </c>
      <c r="I2575" s="1"/>
      <c r="J2575" s="1"/>
      <c r="K2575" s="1"/>
    </row>
    <row r="2576" spans="1:11">
      <c r="A2576" s="5" t="s">
        <v>7282</v>
      </c>
      <c r="B2576" s="6" t="s">
        <v>7283</v>
      </c>
      <c r="C2576" s="7" t="s">
        <v>7284</v>
      </c>
      <c r="D2576" s="8">
        <v>505.83249999999998</v>
      </c>
      <c r="E2576" s="8">
        <v>530.84250000000009</v>
      </c>
      <c r="F2576" s="9">
        <v>6.7037550158804637E-2</v>
      </c>
      <c r="G2576" s="10">
        <v>0.17185049566285332</v>
      </c>
      <c r="H2576" s="12">
        <v>0.49217965357801863</v>
      </c>
      <c r="I2576" s="1"/>
      <c r="J2576" s="1"/>
      <c r="K2576" s="1"/>
    </row>
    <row r="2577" spans="1:11">
      <c r="A2577" s="5" t="s">
        <v>7285</v>
      </c>
      <c r="B2577" s="6" t="s">
        <v>7286</v>
      </c>
      <c r="C2577" s="7" t="s">
        <v>7287</v>
      </c>
      <c r="D2577" s="8">
        <v>51.13</v>
      </c>
      <c r="E2577" s="8">
        <v>53.999999999999993</v>
      </c>
      <c r="F2577" s="9">
        <v>6.7013918088974916E-2</v>
      </c>
      <c r="G2577" s="10">
        <v>0.25179158146521724</v>
      </c>
      <c r="H2577" s="12">
        <v>0.63142180744009391</v>
      </c>
      <c r="I2577" s="1"/>
      <c r="J2577" s="1"/>
      <c r="K2577" s="1"/>
    </row>
    <row r="2578" spans="1:11">
      <c r="A2578" s="5" t="s">
        <v>7288</v>
      </c>
      <c r="B2578" s="6" t="s">
        <v>7289</v>
      </c>
      <c r="C2578" s="7" t="s">
        <v>7290</v>
      </c>
      <c r="D2578" s="8">
        <v>626.9325</v>
      </c>
      <c r="E2578" s="8">
        <v>658.41499999999996</v>
      </c>
      <c r="F2578" s="9">
        <v>6.6981529829608366E-2</v>
      </c>
      <c r="G2578" s="10">
        <v>0.30769820040658141</v>
      </c>
      <c r="H2578" s="12">
        <v>0.69271379947332634</v>
      </c>
      <c r="I2578" s="1"/>
      <c r="J2578" s="1"/>
      <c r="K2578" s="1"/>
    </row>
    <row r="2579" spans="1:11">
      <c r="A2579" s="5" t="s">
        <v>7291</v>
      </c>
      <c r="B2579" s="6" t="s">
        <v>7292</v>
      </c>
      <c r="C2579" s="7" t="s">
        <v>22397</v>
      </c>
      <c r="D2579" s="8">
        <v>3.35</v>
      </c>
      <c r="E2579" s="8">
        <v>3.38</v>
      </c>
      <c r="F2579" s="9">
        <v>6.6763629535720681E-2</v>
      </c>
      <c r="G2579" s="10">
        <v>1.4611060541715541</v>
      </c>
      <c r="H2579" s="12">
        <v>0.93294472778441673</v>
      </c>
      <c r="I2579" s="1"/>
      <c r="J2579" s="1"/>
      <c r="K2579" s="1"/>
    </row>
    <row r="2580" spans="1:11">
      <c r="A2580" s="5" t="s">
        <v>7293</v>
      </c>
      <c r="B2580" s="6" t="s">
        <v>7294</v>
      </c>
      <c r="C2580" s="7" t="s">
        <v>7295</v>
      </c>
      <c r="D2580" s="8">
        <v>15.637500000000001</v>
      </c>
      <c r="E2580" s="8">
        <v>16.297499999999999</v>
      </c>
      <c r="F2580" s="9">
        <v>6.6307409412015544E-2</v>
      </c>
      <c r="G2580" s="10">
        <v>0.53780611301878689</v>
      </c>
      <c r="H2580" s="12">
        <v>0.82113965865861838</v>
      </c>
      <c r="I2580" s="1"/>
      <c r="J2580" s="1"/>
      <c r="K2580" s="1"/>
    </row>
    <row r="2581" spans="1:11">
      <c r="A2581" s="5" t="s">
        <v>7296</v>
      </c>
      <c r="B2581" s="6" t="s">
        <v>7297</v>
      </c>
      <c r="C2581" s="7" t="s">
        <v>7298</v>
      </c>
      <c r="D2581" s="8">
        <v>61.8125</v>
      </c>
      <c r="E2581" s="8">
        <v>63.339999999999996</v>
      </c>
      <c r="F2581" s="9">
        <v>6.6306369982354216E-2</v>
      </c>
      <c r="G2581" s="10">
        <v>0.57730700901840315</v>
      </c>
      <c r="H2581" s="12">
        <v>0.83308876744615434</v>
      </c>
      <c r="I2581" s="1"/>
      <c r="J2581" s="1"/>
      <c r="K2581" s="1"/>
    </row>
    <row r="2582" spans="1:11">
      <c r="A2582" s="5" t="s">
        <v>7299</v>
      </c>
      <c r="B2582" s="6" t="s">
        <v>7300</v>
      </c>
      <c r="C2582" s="7" t="s">
        <v>7301</v>
      </c>
      <c r="D2582" s="8">
        <v>4.5249999999999995</v>
      </c>
      <c r="E2582" s="8">
        <v>4.67</v>
      </c>
      <c r="F2582" s="9">
        <v>6.6163833984285214E-2</v>
      </c>
      <c r="G2582" s="10">
        <v>0.27621127862588857</v>
      </c>
      <c r="H2582" s="12">
        <v>0.66463430683141411</v>
      </c>
      <c r="I2582" s="1"/>
      <c r="J2582" s="1"/>
      <c r="K2582" s="1"/>
    </row>
    <row r="2583" spans="1:11">
      <c r="A2583" s="5" t="s">
        <v>7302</v>
      </c>
      <c r="B2583" s="6" t="s">
        <v>7303</v>
      </c>
      <c r="C2583" s="7" t="s">
        <v>7304</v>
      </c>
      <c r="D2583" s="8">
        <v>4.5449999999999999</v>
      </c>
      <c r="E2583" s="8">
        <v>5.0525000000000002</v>
      </c>
      <c r="F2583" s="9">
        <v>6.605273040657976E-2</v>
      </c>
      <c r="G2583" s="10">
        <v>0.58234441508026713</v>
      </c>
      <c r="H2583" s="12">
        <v>0.83511866147437952</v>
      </c>
      <c r="I2583" s="1"/>
      <c r="J2583" s="1"/>
      <c r="K2583" s="1"/>
    </row>
    <row r="2584" spans="1:11">
      <c r="A2584" s="5" t="s">
        <v>7305</v>
      </c>
      <c r="B2584" s="6" t="s">
        <v>7306</v>
      </c>
      <c r="C2584" s="7" t="s">
        <v>7307</v>
      </c>
      <c r="D2584" s="8">
        <v>189.01249999999999</v>
      </c>
      <c r="E2584" s="8">
        <v>273.9325</v>
      </c>
      <c r="F2584" s="9">
        <v>6.5829013291079042E-2</v>
      </c>
      <c r="G2584" s="10">
        <v>1.7518720463014801</v>
      </c>
      <c r="H2584" s="12">
        <v>0.94482403360576317</v>
      </c>
      <c r="I2584" s="1"/>
      <c r="J2584" s="1"/>
      <c r="K2584" s="1"/>
    </row>
    <row r="2585" spans="1:11">
      <c r="A2585" s="5" t="s">
        <v>7308</v>
      </c>
      <c r="B2585" s="6" t="s">
        <v>7309</v>
      </c>
      <c r="C2585" s="7" t="s">
        <v>22397</v>
      </c>
      <c r="D2585" s="8">
        <v>115.2775</v>
      </c>
      <c r="E2585" s="8">
        <v>123.61999999999999</v>
      </c>
      <c r="F2585" s="9">
        <v>6.5811141648084548E-2</v>
      </c>
      <c r="G2585" s="10">
        <v>0.28782984708185178</v>
      </c>
      <c r="H2585" s="12">
        <v>0.67854453613320553</v>
      </c>
      <c r="I2585" s="1"/>
      <c r="J2585" s="1"/>
      <c r="K2585" s="1"/>
    </row>
    <row r="2586" spans="1:11">
      <c r="A2586" s="5" t="s">
        <v>7310</v>
      </c>
      <c r="B2586" s="6" t="s">
        <v>7311</v>
      </c>
      <c r="C2586" s="7" t="s">
        <v>7312</v>
      </c>
      <c r="D2586" s="8">
        <v>37.92</v>
      </c>
      <c r="E2586" s="8">
        <v>43.752499999999998</v>
      </c>
      <c r="F2586" s="9">
        <v>6.5546397040546767E-2</v>
      </c>
      <c r="G2586" s="10">
        <v>0.6201117334967674</v>
      </c>
      <c r="H2586" s="12">
        <v>0.84612031515763098</v>
      </c>
      <c r="I2586" s="1"/>
      <c r="J2586" s="1"/>
      <c r="K2586" s="1"/>
    </row>
    <row r="2587" spans="1:11">
      <c r="A2587" s="5" t="s">
        <v>7313</v>
      </c>
      <c r="B2587" s="6" t="s">
        <v>7314</v>
      </c>
      <c r="C2587" s="7" t="s">
        <v>7315</v>
      </c>
      <c r="D2587" s="8">
        <v>500.36250000000001</v>
      </c>
      <c r="E2587" s="8">
        <v>519.85249999999996</v>
      </c>
      <c r="F2587" s="9">
        <v>6.5206517572836215E-2</v>
      </c>
      <c r="G2587" s="10">
        <v>0.27192656795807657</v>
      </c>
      <c r="H2587" s="12">
        <v>0.66431222367302678</v>
      </c>
      <c r="I2587" s="1"/>
      <c r="J2587" s="1"/>
      <c r="K2587" s="1"/>
    </row>
    <row r="2588" spans="1:11">
      <c r="A2588" s="5" t="s">
        <v>7316</v>
      </c>
      <c r="B2588" s="6" t="s">
        <v>7317</v>
      </c>
      <c r="C2588" s="7" t="s">
        <v>7318</v>
      </c>
      <c r="D2588" s="8">
        <v>29.030000000000005</v>
      </c>
      <c r="E2588" s="8">
        <v>30.202500000000001</v>
      </c>
      <c r="F2588" s="9">
        <v>6.511650802671741E-2</v>
      </c>
      <c r="G2588" s="10">
        <v>0.44096217803715099</v>
      </c>
      <c r="H2588" s="12">
        <v>0.78699633488033283</v>
      </c>
      <c r="I2588" s="1"/>
      <c r="J2588" s="1"/>
      <c r="K2588" s="1"/>
    </row>
    <row r="2589" spans="1:11">
      <c r="A2589" s="5" t="s">
        <v>7319</v>
      </c>
      <c r="B2589" s="6" t="s">
        <v>7320</v>
      </c>
      <c r="C2589" s="7" t="s">
        <v>7321</v>
      </c>
      <c r="D2589" s="8">
        <v>425.37</v>
      </c>
      <c r="E2589" s="8">
        <v>443.92</v>
      </c>
      <c r="F2589" s="9">
        <v>6.5020463470693346E-2</v>
      </c>
      <c r="G2589" s="10">
        <v>0.2267491945688716</v>
      </c>
      <c r="H2589" s="12">
        <v>0.60647624975426073</v>
      </c>
      <c r="I2589" s="1"/>
      <c r="J2589" s="1"/>
      <c r="K2589" s="1"/>
    </row>
    <row r="2590" spans="1:11">
      <c r="A2590" s="5" t="s">
        <v>7322</v>
      </c>
      <c r="B2590" s="6" t="s">
        <v>7323</v>
      </c>
      <c r="C2590" s="7" t="s">
        <v>21899</v>
      </c>
      <c r="D2590" s="8">
        <v>32.272500000000001</v>
      </c>
      <c r="E2590" s="8">
        <v>34.817499999999995</v>
      </c>
      <c r="F2590" s="9">
        <v>6.449308477902542E-2</v>
      </c>
      <c r="G2590" s="10">
        <v>0.55384708793945359</v>
      </c>
      <c r="H2590" s="12">
        <v>0.83083085005236645</v>
      </c>
      <c r="I2590" s="1"/>
      <c r="J2590" s="1"/>
      <c r="K2590" s="1"/>
    </row>
    <row r="2591" spans="1:11">
      <c r="A2591" s="5" t="s">
        <v>7324</v>
      </c>
      <c r="B2591" s="6" t="s">
        <v>7325</v>
      </c>
      <c r="C2591" s="7" t="s">
        <v>7326</v>
      </c>
      <c r="D2591" s="8">
        <v>10.265000000000001</v>
      </c>
      <c r="E2591" s="8">
        <v>11.515000000000001</v>
      </c>
      <c r="F2591" s="9">
        <v>6.44104834343356E-2</v>
      </c>
      <c r="G2591" s="10">
        <v>0.84664184818130528</v>
      </c>
      <c r="H2591" s="12">
        <v>0.88872138510531551</v>
      </c>
      <c r="I2591" s="1"/>
      <c r="J2591" s="1"/>
      <c r="K2591" s="1"/>
    </row>
    <row r="2592" spans="1:11">
      <c r="A2592" s="5" t="s">
        <v>7327</v>
      </c>
      <c r="B2592" s="6" t="s">
        <v>7328</v>
      </c>
      <c r="C2592" s="7" t="s">
        <v>7329</v>
      </c>
      <c r="D2592" s="8">
        <v>60.092500000000001</v>
      </c>
      <c r="E2592" s="8">
        <v>63.695</v>
      </c>
      <c r="F2592" s="9">
        <v>6.4255795085125633E-2</v>
      </c>
      <c r="G2592" s="10">
        <v>0.23063352544329782</v>
      </c>
      <c r="H2592" s="12">
        <v>0.61625605389220939</v>
      </c>
      <c r="I2592" s="1"/>
      <c r="J2592" s="1"/>
      <c r="K2592" s="1"/>
    </row>
    <row r="2593" spans="1:11">
      <c r="A2593" s="5" t="s">
        <v>7330</v>
      </c>
      <c r="B2593" s="6" t="s">
        <v>7331</v>
      </c>
      <c r="C2593" s="7" t="s">
        <v>7332</v>
      </c>
      <c r="D2593" s="8">
        <v>36.282499999999999</v>
      </c>
      <c r="E2593" s="22">
        <v>38.4375</v>
      </c>
      <c r="F2593" s="9">
        <v>6.4032454443732956E-2</v>
      </c>
      <c r="G2593" s="10">
        <v>0.51928569296552884</v>
      </c>
      <c r="H2593" s="12">
        <v>0.82111661576122064</v>
      </c>
      <c r="I2593" s="1"/>
      <c r="J2593" s="1"/>
      <c r="K2593" s="1"/>
    </row>
    <row r="2594" spans="1:11">
      <c r="A2594" s="5" t="s">
        <v>7333</v>
      </c>
      <c r="B2594" s="6" t="s">
        <v>7334</v>
      </c>
      <c r="C2594" s="7" t="s">
        <v>7335</v>
      </c>
      <c r="D2594" s="8">
        <v>495.91250000000002</v>
      </c>
      <c r="E2594" s="8">
        <v>519.46749999999997</v>
      </c>
      <c r="F2594" s="9">
        <v>6.3767032691115055E-2</v>
      </c>
      <c r="G2594" s="10">
        <v>6.9559379499686269E-2</v>
      </c>
      <c r="H2594" s="12">
        <v>0.16410365459832815</v>
      </c>
      <c r="I2594" s="1"/>
      <c r="J2594" s="1"/>
      <c r="K2594" s="1"/>
    </row>
    <row r="2595" spans="1:11">
      <c r="A2595" s="5" t="s">
        <v>7336</v>
      </c>
      <c r="B2595" s="6" t="s">
        <v>7337</v>
      </c>
      <c r="C2595" s="7" t="s">
        <v>7338</v>
      </c>
      <c r="D2595" s="8">
        <v>11.425000000000001</v>
      </c>
      <c r="E2595" s="8">
        <v>10.555</v>
      </c>
      <c r="F2595" s="9">
        <v>6.3691161169347532E-2</v>
      </c>
      <c r="G2595" s="10">
        <v>0.67429593591226022</v>
      </c>
      <c r="H2595" s="12">
        <v>0.86221976289675006</v>
      </c>
      <c r="I2595" s="1"/>
      <c r="J2595" s="1"/>
      <c r="K2595" s="1"/>
    </row>
    <row r="2596" spans="1:11">
      <c r="A2596" s="5" t="s">
        <v>7339</v>
      </c>
      <c r="B2596" s="6" t="s">
        <v>7340</v>
      </c>
      <c r="C2596" s="7" t="s">
        <v>7341</v>
      </c>
      <c r="D2596" s="8">
        <v>77.432500000000005</v>
      </c>
      <c r="E2596" s="8">
        <v>81.987499999999997</v>
      </c>
      <c r="F2596" s="9">
        <v>6.353736505687399E-2</v>
      </c>
      <c r="G2596" s="10">
        <v>0.5105935939206161</v>
      </c>
      <c r="H2596" s="12">
        <v>0.81952191520213846</v>
      </c>
      <c r="I2596" s="1"/>
      <c r="J2596" s="1"/>
      <c r="K2596" s="1"/>
    </row>
    <row r="2597" spans="1:11">
      <c r="A2597" s="5" t="s">
        <v>7342</v>
      </c>
      <c r="B2597" s="6" t="s">
        <v>7343</v>
      </c>
      <c r="C2597" s="7" t="s">
        <v>7344</v>
      </c>
      <c r="D2597" s="8">
        <v>5.7824999999999998</v>
      </c>
      <c r="E2597" s="8">
        <v>6.1475</v>
      </c>
      <c r="F2597" s="9">
        <v>6.3537058376331071E-2</v>
      </c>
      <c r="G2597" s="10">
        <v>0.34734984968930604</v>
      </c>
      <c r="H2597" s="12">
        <v>0.7387602595054813</v>
      </c>
      <c r="I2597" s="1"/>
      <c r="J2597" s="1"/>
      <c r="K2597" s="1"/>
    </row>
    <row r="2598" spans="1:11">
      <c r="A2598" s="5" t="s">
        <v>7345</v>
      </c>
      <c r="B2598" s="6" t="s">
        <v>7346</v>
      </c>
      <c r="C2598" s="7" t="s">
        <v>22397</v>
      </c>
      <c r="D2598" s="8">
        <v>14.3925</v>
      </c>
      <c r="E2598" s="8">
        <v>16.594999999999999</v>
      </c>
      <c r="F2598" s="9">
        <v>6.3521815312640575E-2</v>
      </c>
      <c r="G2598" s="10">
        <v>0.62548457082750353</v>
      </c>
      <c r="H2598" s="12">
        <v>0.85204316525486401</v>
      </c>
      <c r="I2598" s="1"/>
      <c r="J2598" s="1"/>
      <c r="K2598" s="1"/>
    </row>
    <row r="2599" spans="1:11">
      <c r="A2599" s="5" t="s">
        <v>7347</v>
      </c>
      <c r="B2599" s="6" t="s">
        <v>7348</v>
      </c>
      <c r="C2599" s="7" t="s">
        <v>7349</v>
      </c>
      <c r="D2599" s="8">
        <v>1148.7649999999999</v>
      </c>
      <c r="E2599" s="8">
        <v>1196.875</v>
      </c>
      <c r="F2599" s="9">
        <v>6.2924444277094982E-2</v>
      </c>
      <c r="G2599" s="10">
        <v>0.16940369192616619</v>
      </c>
      <c r="H2599" s="12">
        <v>0.51143027450100409</v>
      </c>
      <c r="I2599" s="1"/>
      <c r="J2599" s="1"/>
      <c r="K2599" s="1"/>
    </row>
    <row r="2600" spans="1:11">
      <c r="A2600" s="5" t="s">
        <v>7350</v>
      </c>
      <c r="B2600" s="6" t="s">
        <v>7351</v>
      </c>
      <c r="C2600" s="7" t="s">
        <v>7352</v>
      </c>
      <c r="D2600" s="8">
        <v>82.032499999999999</v>
      </c>
      <c r="E2600" s="8">
        <v>85.784999999999997</v>
      </c>
      <c r="F2600" s="9">
        <v>6.2621259166871918E-2</v>
      </c>
      <c r="G2600" s="10">
        <v>0.32240997825791123</v>
      </c>
      <c r="H2600" s="12">
        <v>0.72360493437832774</v>
      </c>
      <c r="I2600" s="1"/>
      <c r="J2600" s="1"/>
      <c r="K2600" s="1"/>
    </row>
    <row r="2601" spans="1:11">
      <c r="A2601" s="5" t="s">
        <v>7353</v>
      </c>
      <c r="B2601" s="6" t="s">
        <v>7354</v>
      </c>
      <c r="C2601" s="7" t="s">
        <v>7355</v>
      </c>
      <c r="D2601" s="8">
        <v>215.35749999999999</v>
      </c>
      <c r="E2601" s="8">
        <v>223.77249999999998</v>
      </c>
      <c r="F2601" s="9">
        <v>6.259502513773639E-2</v>
      </c>
      <c r="G2601" s="10">
        <v>0.35930049281131726</v>
      </c>
      <c r="H2601" s="12">
        <v>0.75053697416175502</v>
      </c>
      <c r="I2601" s="1"/>
      <c r="J2601" s="1"/>
      <c r="K2601" s="1"/>
    </row>
    <row r="2602" spans="1:11">
      <c r="A2602" s="5" t="s">
        <v>7356</v>
      </c>
      <c r="B2602" s="6" t="s">
        <v>7357</v>
      </c>
      <c r="C2602" s="7" t="s">
        <v>21760</v>
      </c>
      <c r="D2602" s="8">
        <v>10.809999999999999</v>
      </c>
      <c r="E2602" s="8">
        <v>11.545</v>
      </c>
      <c r="F2602" s="9">
        <v>6.245015796076997E-2</v>
      </c>
      <c r="G2602" s="10">
        <v>0.7545334025726067</v>
      </c>
      <c r="H2602" s="12">
        <v>0.87905061447852706</v>
      </c>
      <c r="I2602" s="1"/>
      <c r="J2602" s="1"/>
      <c r="K2602" s="1"/>
    </row>
    <row r="2603" spans="1:11">
      <c r="A2603" s="5" t="s">
        <v>7358</v>
      </c>
      <c r="B2603" s="6" t="s">
        <v>7359</v>
      </c>
      <c r="C2603" s="7" t="s">
        <v>7360</v>
      </c>
      <c r="D2603" s="8">
        <v>112.3925</v>
      </c>
      <c r="E2603" s="8">
        <v>117.91749999999999</v>
      </c>
      <c r="F2603" s="9">
        <v>6.2119358312562337E-2</v>
      </c>
      <c r="G2603" s="10">
        <v>0.23882395547553711</v>
      </c>
      <c r="H2603" s="12">
        <v>0.63886819337265766</v>
      </c>
      <c r="I2603" s="1"/>
      <c r="J2603" s="1"/>
      <c r="K2603" s="1"/>
    </row>
    <row r="2604" spans="1:11">
      <c r="A2604" s="5" t="s">
        <v>7361</v>
      </c>
      <c r="B2604" s="6" t="s">
        <v>7362</v>
      </c>
      <c r="C2604" s="7" t="s">
        <v>7363</v>
      </c>
      <c r="D2604" s="8">
        <v>6.8900000000000006</v>
      </c>
      <c r="E2604" s="8">
        <v>7.0274999999999999</v>
      </c>
      <c r="F2604" s="9">
        <v>6.2045514022334131E-2</v>
      </c>
      <c r="G2604" s="10">
        <v>0.68414263876912851</v>
      </c>
      <c r="H2604" s="12">
        <v>0.86763057579907843</v>
      </c>
      <c r="I2604" s="1"/>
      <c r="J2604" s="1"/>
      <c r="K2604" s="1"/>
    </row>
    <row r="2605" spans="1:11">
      <c r="A2605" s="5" t="s">
        <v>7364</v>
      </c>
      <c r="B2605" s="6" t="s">
        <v>7365</v>
      </c>
      <c r="C2605" s="7" t="s">
        <v>7366</v>
      </c>
      <c r="D2605" s="8">
        <v>15.760000000000002</v>
      </c>
      <c r="E2605" s="8">
        <v>17.037499999999998</v>
      </c>
      <c r="F2605" s="9">
        <v>6.2020146095500994E-2</v>
      </c>
      <c r="G2605" s="10">
        <v>0.77036086841859763</v>
      </c>
      <c r="H2605" s="12">
        <v>0.882313103236392</v>
      </c>
      <c r="I2605" s="1"/>
      <c r="J2605" s="1"/>
      <c r="K2605" s="1"/>
    </row>
    <row r="2606" spans="1:11">
      <c r="A2606" s="5" t="s">
        <v>7367</v>
      </c>
      <c r="B2606" s="6" t="s">
        <v>7368</v>
      </c>
      <c r="C2606" s="7" t="s">
        <v>7369</v>
      </c>
      <c r="D2606" s="8">
        <v>245.70499999999998</v>
      </c>
      <c r="E2606" s="8">
        <v>256.22749999999996</v>
      </c>
      <c r="F2606" s="9">
        <v>6.1926155916338127E-2</v>
      </c>
      <c r="G2606" s="10">
        <v>0.28780533784344337</v>
      </c>
      <c r="H2606" s="12">
        <v>0.69599464877938444</v>
      </c>
      <c r="I2606" s="1"/>
      <c r="J2606" s="1"/>
      <c r="K2606" s="1"/>
    </row>
    <row r="2607" spans="1:11">
      <c r="A2607" s="5" t="s">
        <v>7370</v>
      </c>
      <c r="B2607" s="6" t="s">
        <v>7371</v>
      </c>
      <c r="C2607" s="7" t="s">
        <v>7372</v>
      </c>
      <c r="D2607" s="8">
        <v>5.7600000000000007</v>
      </c>
      <c r="E2607" s="8">
        <v>4.91</v>
      </c>
      <c r="F2607" s="9">
        <v>6.1282502531308958E-2</v>
      </c>
      <c r="G2607" s="10">
        <v>3.6910799282489428</v>
      </c>
      <c r="H2607" s="12">
        <v>0.97559627415362837</v>
      </c>
      <c r="I2607" s="1"/>
      <c r="J2607" s="1"/>
      <c r="K2607" s="1"/>
    </row>
    <row r="2608" spans="1:11">
      <c r="A2608" s="5" t="s">
        <v>7373</v>
      </c>
      <c r="B2608" s="6" t="s">
        <v>7374</v>
      </c>
      <c r="C2608" s="7" t="s">
        <v>7375</v>
      </c>
      <c r="D2608" s="8">
        <v>141.13249999999999</v>
      </c>
      <c r="E2608" s="8">
        <v>148.04749999999999</v>
      </c>
      <c r="F2608" s="9">
        <v>6.1197534707152182E-2</v>
      </c>
      <c r="G2608" s="10">
        <v>0.19907687824350348</v>
      </c>
      <c r="H2608" s="12">
        <v>0.58216648105349389</v>
      </c>
      <c r="I2608" s="1"/>
      <c r="J2608" s="1"/>
      <c r="K2608" s="1"/>
    </row>
    <row r="2609" spans="1:11">
      <c r="A2609" s="5" t="s">
        <v>7376</v>
      </c>
      <c r="B2609" s="6" t="s">
        <v>7377</v>
      </c>
      <c r="C2609" s="7" t="s">
        <v>21992</v>
      </c>
      <c r="D2609" s="8">
        <v>15.065000000000001</v>
      </c>
      <c r="E2609" s="8">
        <v>16.192499999999999</v>
      </c>
      <c r="F2609" s="9">
        <v>6.1080295814299468E-2</v>
      </c>
      <c r="G2609" s="10">
        <v>0.62586555329321469</v>
      </c>
      <c r="H2609" s="12">
        <v>0.85771832337010157</v>
      </c>
      <c r="I2609" s="1"/>
      <c r="J2609" s="1"/>
      <c r="K2609" s="1"/>
    </row>
    <row r="2610" spans="1:11">
      <c r="A2610" s="5" t="s">
        <v>7378</v>
      </c>
      <c r="B2610" s="6" t="s">
        <v>7379</v>
      </c>
      <c r="C2610" s="7" t="s">
        <v>7380</v>
      </c>
      <c r="D2610" s="8">
        <v>3.5874999999999999</v>
      </c>
      <c r="E2610" s="8">
        <v>3.6425000000000001</v>
      </c>
      <c r="F2610" s="9">
        <v>6.0759125698674088E-2</v>
      </c>
      <c r="G2610" s="10">
        <v>1.2149796425005859</v>
      </c>
      <c r="H2610" s="12">
        <v>0.92664015580263226</v>
      </c>
      <c r="I2610" s="1"/>
      <c r="J2610" s="1"/>
      <c r="K2610" s="1"/>
    </row>
    <row r="2611" spans="1:11">
      <c r="A2611" s="5" t="s">
        <v>7381</v>
      </c>
      <c r="B2611" s="6" t="s">
        <v>7382</v>
      </c>
      <c r="C2611" s="7" t="s">
        <v>6482</v>
      </c>
      <c r="D2611" s="8">
        <v>6.1050000000000004</v>
      </c>
      <c r="E2611" s="8">
        <v>6.6074999999999999</v>
      </c>
      <c r="F2611" s="9">
        <v>6.0654835244655009E-2</v>
      </c>
      <c r="G2611" s="10">
        <v>0.81109080234970099</v>
      </c>
      <c r="H2611" s="12">
        <v>0.89059790083885848</v>
      </c>
      <c r="I2611" s="1"/>
      <c r="J2611" s="1"/>
      <c r="K2611" s="1"/>
    </row>
    <row r="2612" spans="1:11">
      <c r="A2612" s="5" t="s">
        <v>7383</v>
      </c>
      <c r="B2612" s="6" t="s">
        <v>7384</v>
      </c>
      <c r="C2612" s="7" t="s">
        <v>7385</v>
      </c>
      <c r="D2612" s="8">
        <v>2.8925000000000001</v>
      </c>
      <c r="E2612" s="8">
        <v>2.3925000000000001</v>
      </c>
      <c r="F2612" s="9">
        <v>6.0546266976254204E-2</v>
      </c>
      <c r="G2612" s="10">
        <v>2.1854471858357152</v>
      </c>
      <c r="H2612" s="12">
        <v>0.95929662524673232</v>
      </c>
      <c r="I2612" s="1"/>
      <c r="J2612" s="1"/>
      <c r="K2612" s="1"/>
    </row>
    <row r="2613" spans="1:11">
      <c r="A2613" s="5" t="s">
        <v>7388</v>
      </c>
      <c r="B2613" s="6" t="s">
        <v>7389</v>
      </c>
      <c r="C2613" s="7" t="s">
        <v>7390</v>
      </c>
      <c r="D2613" s="8">
        <v>469.60249999999996</v>
      </c>
      <c r="E2613" s="8">
        <v>487.09249999999997</v>
      </c>
      <c r="F2613" s="9">
        <v>6.0539396679623436E-2</v>
      </c>
      <c r="G2613" s="10">
        <v>0.1351624450244257</v>
      </c>
      <c r="H2613" s="12">
        <v>0.43636811874038256</v>
      </c>
      <c r="I2613" s="1"/>
      <c r="J2613" s="1"/>
      <c r="K2613" s="1"/>
    </row>
    <row r="2614" spans="1:11">
      <c r="A2614" s="5" t="s">
        <v>7386</v>
      </c>
      <c r="B2614" s="6" t="s">
        <v>7387</v>
      </c>
      <c r="C2614" s="7" t="s">
        <v>22397</v>
      </c>
      <c r="D2614" s="8">
        <v>469.60249999999996</v>
      </c>
      <c r="E2614" s="8">
        <v>487.09249999999997</v>
      </c>
      <c r="F2614" s="9">
        <v>6.0539396679623436E-2</v>
      </c>
      <c r="G2614" s="10">
        <v>0.1351624450244257</v>
      </c>
      <c r="H2614" s="12">
        <v>0.43636811874038256</v>
      </c>
      <c r="I2614" s="1"/>
      <c r="J2614" s="1"/>
      <c r="K2614" s="1"/>
    </row>
    <row r="2615" spans="1:11">
      <c r="A2615" s="5" t="s">
        <v>7391</v>
      </c>
      <c r="B2615" s="6" t="s">
        <v>7392</v>
      </c>
      <c r="C2615" s="7" t="s">
        <v>22397</v>
      </c>
      <c r="D2615" s="8">
        <v>71.497500000000002</v>
      </c>
      <c r="E2615" s="8">
        <v>72.699999999999989</v>
      </c>
      <c r="F2615" s="9">
        <v>6.0364267377787328E-2</v>
      </c>
      <c r="G2615" s="10">
        <v>0.76120111209970098</v>
      </c>
      <c r="H2615" s="12">
        <v>0.88405719967618546</v>
      </c>
      <c r="I2615" s="1"/>
      <c r="J2615" s="1"/>
      <c r="K2615" s="1"/>
    </row>
    <row r="2616" spans="1:11">
      <c r="A2616" s="5" t="s">
        <v>7393</v>
      </c>
      <c r="B2616" s="6" t="s">
        <v>7394</v>
      </c>
      <c r="C2616" s="7" t="s">
        <v>7395</v>
      </c>
      <c r="D2616" s="8">
        <v>3.2825000000000002</v>
      </c>
      <c r="E2616" s="8">
        <v>4.05</v>
      </c>
      <c r="F2616" s="9">
        <v>6.0324754687236831E-2</v>
      </c>
      <c r="G2616" s="10">
        <v>1.3615380849253145</v>
      </c>
      <c r="H2616" s="12">
        <v>0.93497377174281304</v>
      </c>
      <c r="I2616" s="1"/>
      <c r="J2616" s="1"/>
      <c r="K2616" s="1"/>
    </row>
    <row r="2617" spans="1:11">
      <c r="A2617" s="5" t="s">
        <v>7396</v>
      </c>
      <c r="B2617" s="6" t="s">
        <v>7397</v>
      </c>
      <c r="C2617" s="7" t="s">
        <v>7398</v>
      </c>
      <c r="D2617" s="8">
        <v>135.2475</v>
      </c>
      <c r="E2617" s="8">
        <v>140.44999999999999</v>
      </c>
      <c r="F2617" s="9">
        <v>6.0147594463002184E-2</v>
      </c>
      <c r="G2617" s="10">
        <v>0.23698964726833319</v>
      </c>
      <c r="H2617" s="12">
        <v>0.64670076582357172</v>
      </c>
      <c r="I2617" s="1"/>
      <c r="J2617" s="1"/>
      <c r="K2617" s="1"/>
    </row>
    <row r="2618" spans="1:11">
      <c r="A2618" s="5" t="s">
        <v>7399</v>
      </c>
      <c r="B2618" s="6" t="s">
        <v>7400</v>
      </c>
      <c r="C2618" s="7" t="s">
        <v>7401</v>
      </c>
      <c r="D2618" s="8">
        <v>154.17500000000001</v>
      </c>
      <c r="E2618" s="8">
        <v>160.35</v>
      </c>
      <c r="F2618" s="9">
        <v>5.9336317829222066E-2</v>
      </c>
      <c r="G2618" s="10">
        <v>0.14898997276527221</v>
      </c>
      <c r="H2618" s="12">
        <v>0.48394216721495509</v>
      </c>
      <c r="I2618" s="1"/>
      <c r="J2618" s="1"/>
      <c r="K2618" s="1"/>
    </row>
    <row r="2619" spans="1:11">
      <c r="A2619" s="5" t="s">
        <v>7402</v>
      </c>
      <c r="B2619" s="6" t="s">
        <v>7403</v>
      </c>
      <c r="C2619" s="7" t="s">
        <v>7404</v>
      </c>
      <c r="D2619" s="8">
        <v>8.1424999999999983</v>
      </c>
      <c r="E2619" s="8">
        <v>8.1575000000000006</v>
      </c>
      <c r="F2619" s="9">
        <v>5.9291400227839228E-2</v>
      </c>
      <c r="G2619" s="10">
        <v>0.49785495979498168</v>
      </c>
      <c r="H2619" s="12">
        <v>0.82707772982509842</v>
      </c>
      <c r="I2619" s="1"/>
      <c r="J2619" s="1"/>
      <c r="K2619" s="1"/>
    </row>
    <row r="2620" spans="1:11">
      <c r="A2620" s="5" t="s">
        <v>7405</v>
      </c>
      <c r="B2620" s="6" t="s">
        <v>7406</v>
      </c>
      <c r="C2620" s="7" t="s">
        <v>7407</v>
      </c>
      <c r="D2620" s="8">
        <v>98.407499999999999</v>
      </c>
      <c r="E2620" s="8">
        <v>102.325</v>
      </c>
      <c r="F2620" s="9">
        <v>5.9204586653577682E-2</v>
      </c>
      <c r="G2620" s="10">
        <v>0.12829272927753102</v>
      </c>
      <c r="H2620" s="12">
        <v>0.42409947293934608</v>
      </c>
      <c r="I2620" s="1"/>
      <c r="J2620" s="1"/>
      <c r="K2620" s="1"/>
    </row>
    <row r="2621" spans="1:11">
      <c r="A2621" s="5" t="s">
        <v>7408</v>
      </c>
      <c r="B2621" s="6" t="s">
        <v>7409</v>
      </c>
      <c r="C2621" s="7" t="s">
        <v>7410</v>
      </c>
      <c r="D2621" s="8">
        <v>11.532500000000001</v>
      </c>
      <c r="E2621" s="8">
        <v>12.079999999999998</v>
      </c>
      <c r="F2621" s="9">
        <v>5.8850888960599396E-2</v>
      </c>
      <c r="G2621" s="10">
        <v>0.66404281649557018</v>
      </c>
      <c r="H2621" s="12">
        <v>0.8706036051291417</v>
      </c>
      <c r="I2621" s="1"/>
      <c r="J2621" s="1"/>
      <c r="K2621" s="1"/>
    </row>
    <row r="2622" spans="1:11">
      <c r="A2622" s="5" t="s">
        <v>7411</v>
      </c>
      <c r="B2622" s="6" t="s">
        <v>7412</v>
      </c>
      <c r="C2622" s="7" t="s">
        <v>7413</v>
      </c>
      <c r="D2622" s="8">
        <v>6.9774999999999991</v>
      </c>
      <c r="E2622" s="8">
        <v>7.3650000000000002</v>
      </c>
      <c r="F2622" s="9">
        <v>5.8380394457276275E-2</v>
      </c>
      <c r="G2622" s="10">
        <v>0.41928988974773851</v>
      </c>
      <c r="H2622" s="12">
        <v>0.79874081795856644</v>
      </c>
      <c r="I2622" s="1"/>
      <c r="J2622" s="1"/>
      <c r="K2622" s="1"/>
    </row>
    <row r="2623" spans="1:11">
      <c r="A2623" s="5" t="s">
        <v>7414</v>
      </c>
      <c r="B2623" s="6" t="s">
        <v>7415</v>
      </c>
      <c r="C2623" s="7" t="s">
        <v>7416</v>
      </c>
      <c r="D2623" s="8">
        <v>197.08999999999997</v>
      </c>
      <c r="E2623" s="8">
        <v>205.1925</v>
      </c>
      <c r="F2623" s="9">
        <v>5.8153118419889085E-2</v>
      </c>
      <c r="G2623" s="10">
        <v>0.10290966360560926</v>
      </c>
      <c r="H2623" s="12">
        <v>0.34059498729893489</v>
      </c>
      <c r="I2623" s="1"/>
      <c r="J2623" s="1"/>
      <c r="K2623" s="1"/>
    </row>
    <row r="2624" spans="1:11">
      <c r="A2624" s="5" t="s">
        <v>7417</v>
      </c>
      <c r="B2624" s="6" t="s">
        <v>7418</v>
      </c>
      <c r="C2624" s="7" t="s">
        <v>7419</v>
      </c>
      <c r="D2624" s="8">
        <v>10.2425</v>
      </c>
      <c r="E2624" s="8">
        <v>10.0275</v>
      </c>
      <c r="F2624" s="9">
        <v>5.7871606906747808E-2</v>
      </c>
      <c r="G2624" s="10">
        <v>1.2150330977983583</v>
      </c>
      <c r="H2624" s="12">
        <v>0.93011521156271038</v>
      </c>
      <c r="I2624" s="1"/>
      <c r="J2624" s="1"/>
      <c r="K2624" s="1"/>
    </row>
    <row r="2625" spans="1:11">
      <c r="A2625" s="5" t="s">
        <v>7420</v>
      </c>
      <c r="B2625" s="6" t="s">
        <v>7421</v>
      </c>
      <c r="C2625" s="7" t="s">
        <v>7422</v>
      </c>
      <c r="D2625" s="8">
        <v>555.19999999999993</v>
      </c>
      <c r="E2625" s="8">
        <v>579.63249999999994</v>
      </c>
      <c r="F2625" s="9">
        <v>5.7768328545007339E-2</v>
      </c>
      <c r="G2625" s="10">
        <v>0.23675130111633039</v>
      </c>
      <c r="H2625" s="12">
        <v>0.65898654921416822</v>
      </c>
      <c r="I2625" s="1"/>
      <c r="J2625" s="1"/>
      <c r="K2625" s="1"/>
    </row>
    <row r="2626" spans="1:11">
      <c r="A2626" s="5" t="s">
        <v>7423</v>
      </c>
      <c r="B2626" s="6" t="s">
        <v>7424</v>
      </c>
      <c r="C2626" s="7" t="s">
        <v>21900</v>
      </c>
      <c r="D2626" s="8">
        <v>72.6875</v>
      </c>
      <c r="E2626" s="8">
        <v>73.63</v>
      </c>
      <c r="F2626" s="9">
        <v>5.7057267312026573E-2</v>
      </c>
      <c r="G2626" s="10">
        <v>0.31620994811193331</v>
      </c>
      <c r="H2626" s="12">
        <v>0.74210329991178237</v>
      </c>
      <c r="I2626" s="1"/>
      <c r="J2626" s="1"/>
      <c r="K2626" s="1"/>
    </row>
    <row r="2627" spans="1:11">
      <c r="A2627" s="5" t="s">
        <v>7425</v>
      </c>
      <c r="B2627" s="6" t="s">
        <v>7426</v>
      </c>
      <c r="C2627" s="7" t="s">
        <v>7427</v>
      </c>
      <c r="D2627" s="8">
        <v>3.4199999999999995</v>
      </c>
      <c r="E2627" s="8">
        <v>3.8474999999999997</v>
      </c>
      <c r="F2627" s="9">
        <v>5.7048838748262665E-2</v>
      </c>
      <c r="G2627" s="10">
        <v>1.4570472360596189</v>
      </c>
      <c r="H2627" s="12">
        <v>0.94251407230795481</v>
      </c>
      <c r="I2627" s="1"/>
      <c r="J2627" s="1"/>
      <c r="K2627" s="1"/>
    </row>
    <row r="2628" spans="1:11">
      <c r="A2628" s="5" t="s">
        <v>7428</v>
      </c>
      <c r="B2628" s="6" t="s">
        <v>7429</v>
      </c>
      <c r="C2628" s="7" t="s">
        <v>7430</v>
      </c>
      <c r="D2628" s="8">
        <v>3.6825000000000006</v>
      </c>
      <c r="E2628" s="8">
        <v>3.68</v>
      </c>
      <c r="F2628" s="9">
        <v>5.6806083483433821E-2</v>
      </c>
      <c r="G2628" s="10">
        <v>0.48135456996512521</v>
      </c>
      <c r="H2628" s="12">
        <v>0.82860873970495541</v>
      </c>
      <c r="I2628" s="1"/>
      <c r="J2628" s="1"/>
      <c r="K2628" s="1"/>
    </row>
    <row r="2629" spans="1:11">
      <c r="A2629" s="5" t="s">
        <v>7431</v>
      </c>
      <c r="B2629" s="6" t="s">
        <v>7432</v>
      </c>
      <c r="C2629" s="7" t="s">
        <v>7433</v>
      </c>
      <c r="D2629" s="8">
        <v>31.524999999999999</v>
      </c>
      <c r="E2629" s="8">
        <v>33.147500000000001</v>
      </c>
      <c r="F2629" s="9">
        <v>5.666982937993445E-2</v>
      </c>
      <c r="G2629" s="10">
        <v>0.30494533178967326</v>
      </c>
      <c r="H2629" s="12">
        <v>0.73483614245865914</v>
      </c>
      <c r="I2629" s="1"/>
      <c r="J2629" s="1"/>
      <c r="K2629" s="1"/>
    </row>
    <row r="2630" spans="1:11">
      <c r="A2630" s="5" t="s">
        <v>7434</v>
      </c>
      <c r="B2630" s="6" t="s">
        <v>7435</v>
      </c>
      <c r="C2630" s="7" t="s">
        <v>7436</v>
      </c>
      <c r="D2630" s="8">
        <v>34.255000000000003</v>
      </c>
      <c r="E2630" s="8">
        <v>34.142499999999998</v>
      </c>
      <c r="F2630" s="9">
        <v>5.6542142644187332E-2</v>
      </c>
      <c r="G2630" s="10">
        <v>0.80996777909327722</v>
      </c>
      <c r="H2630" s="12">
        <v>0.89780969974397018</v>
      </c>
      <c r="I2630" s="1"/>
      <c r="J2630" s="1"/>
      <c r="K2630" s="1"/>
    </row>
    <row r="2631" spans="1:11">
      <c r="A2631" s="5" t="s">
        <v>7437</v>
      </c>
      <c r="B2631" s="6" t="s">
        <v>7438</v>
      </c>
      <c r="C2631" s="7" t="s">
        <v>7439</v>
      </c>
      <c r="D2631" s="8">
        <v>96.392500000000013</v>
      </c>
      <c r="E2631" s="8">
        <v>92.114999999999995</v>
      </c>
      <c r="F2631" s="9">
        <v>5.6458824947993036E-2</v>
      </c>
      <c r="G2631" s="10">
        <v>1.0185897092541212</v>
      </c>
      <c r="H2631" s="12">
        <v>0.91873028258978262</v>
      </c>
      <c r="I2631" s="1"/>
      <c r="J2631" s="1"/>
      <c r="K2631" s="1"/>
    </row>
    <row r="2632" spans="1:11">
      <c r="A2632" s="5" t="s">
        <v>7440</v>
      </c>
      <c r="B2632" s="6" t="s">
        <v>7441</v>
      </c>
      <c r="C2632" s="7" t="s">
        <v>7442</v>
      </c>
      <c r="D2632" s="8">
        <v>328.36</v>
      </c>
      <c r="E2632" s="8">
        <v>342.65750000000003</v>
      </c>
      <c r="F2632" s="9">
        <v>5.6419358408858325E-2</v>
      </c>
      <c r="G2632" s="10">
        <v>0.10217938824622667</v>
      </c>
      <c r="H2632" s="12">
        <v>0.35007437951328918</v>
      </c>
      <c r="I2632" s="1"/>
      <c r="J2632" s="1"/>
      <c r="K2632" s="1"/>
    </row>
    <row r="2633" spans="1:11">
      <c r="A2633" s="5" t="s">
        <v>7443</v>
      </c>
      <c r="B2633" s="6" t="s">
        <v>7444</v>
      </c>
      <c r="C2633" s="7" t="s">
        <v>7445</v>
      </c>
      <c r="D2633" s="8">
        <v>6.9225000000000003</v>
      </c>
      <c r="E2633" s="8">
        <v>7.4399999999999995</v>
      </c>
      <c r="F2633" s="9">
        <v>5.563945921277251E-2</v>
      </c>
      <c r="G2633" s="10">
        <v>0.28047812462664751</v>
      </c>
      <c r="H2633" s="12">
        <v>0.71809204541744265</v>
      </c>
      <c r="I2633" s="1"/>
      <c r="J2633" s="1"/>
      <c r="K2633" s="1"/>
    </row>
    <row r="2634" spans="1:11">
      <c r="A2634" s="5" t="s">
        <v>7446</v>
      </c>
      <c r="B2634" s="6" t="s">
        <v>7447</v>
      </c>
      <c r="C2634" s="7" t="s">
        <v>7448</v>
      </c>
      <c r="D2634" s="8">
        <v>50.107500000000002</v>
      </c>
      <c r="E2634" s="8">
        <v>51.887500000000003</v>
      </c>
      <c r="F2634" s="9">
        <v>5.517958794295251E-2</v>
      </c>
      <c r="G2634" s="10">
        <v>0.45966360720414184</v>
      </c>
      <c r="H2634" s="12">
        <v>0.82573323227531115</v>
      </c>
      <c r="I2634" s="1"/>
      <c r="J2634" s="1"/>
      <c r="K2634" s="1"/>
    </row>
    <row r="2635" spans="1:11">
      <c r="A2635" s="5" t="s">
        <v>7449</v>
      </c>
      <c r="B2635" s="6" t="s">
        <v>7450</v>
      </c>
      <c r="C2635" s="7" t="s">
        <v>7451</v>
      </c>
      <c r="D2635" s="8">
        <v>33.225000000000001</v>
      </c>
      <c r="E2635" s="8">
        <v>33.81</v>
      </c>
      <c r="F2635" s="9">
        <v>5.4882535969758589E-2</v>
      </c>
      <c r="G2635" s="10">
        <v>0.48241738199334405</v>
      </c>
      <c r="H2635" s="12">
        <v>0.83463537585767822</v>
      </c>
      <c r="I2635" s="1"/>
      <c r="J2635" s="1"/>
      <c r="K2635" s="1"/>
    </row>
    <row r="2636" spans="1:11">
      <c r="A2636" s="5" t="s">
        <v>7452</v>
      </c>
      <c r="B2636" s="6" t="s">
        <v>7453</v>
      </c>
      <c r="C2636" s="7" t="s">
        <v>7454</v>
      </c>
      <c r="D2636" s="8">
        <v>4.0350000000000001</v>
      </c>
      <c r="E2636" s="8">
        <v>4.3775000000000004</v>
      </c>
      <c r="F2636" s="9">
        <v>5.4785174574471684E-2</v>
      </c>
      <c r="G2636" s="10">
        <v>1.8691529015710324</v>
      </c>
      <c r="H2636" s="12">
        <v>0.95694076779004267</v>
      </c>
      <c r="I2636" s="1"/>
      <c r="J2636" s="1"/>
      <c r="K2636" s="1"/>
    </row>
    <row r="2637" spans="1:11">
      <c r="A2637" s="5" t="s">
        <v>7455</v>
      </c>
      <c r="B2637" s="6" t="s">
        <v>7456</v>
      </c>
      <c r="C2637" s="7" t="s">
        <v>7457</v>
      </c>
      <c r="D2637" s="8">
        <v>92.6875</v>
      </c>
      <c r="E2637" s="8">
        <v>97.602499999999992</v>
      </c>
      <c r="F2637" s="9">
        <v>5.4749320582997613E-2</v>
      </c>
      <c r="G2637" s="10">
        <v>0.34545275518384938</v>
      </c>
      <c r="H2637" s="12">
        <v>0.77204304303233751</v>
      </c>
      <c r="I2637" s="1"/>
      <c r="J2637" s="1"/>
      <c r="K2637" s="1"/>
    </row>
    <row r="2638" spans="1:11">
      <c r="A2638" s="5" t="s">
        <v>7458</v>
      </c>
      <c r="B2638" s="6" t="s">
        <v>7459</v>
      </c>
      <c r="C2638" s="7" t="s">
        <v>7460</v>
      </c>
      <c r="D2638" s="8">
        <v>257.9425</v>
      </c>
      <c r="E2638" s="8">
        <v>267.76749999999998</v>
      </c>
      <c r="F2638" s="9">
        <v>5.4504520626599842E-2</v>
      </c>
      <c r="G2638" s="10">
        <v>6.4312148540691602E-2</v>
      </c>
      <c r="H2638" s="12">
        <v>0.18864707312515469</v>
      </c>
      <c r="I2638" s="1"/>
      <c r="J2638" s="1"/>
      <c r="K2638" s="1"/>
    </row>
    <row r="2639" spans="1:11">
      <c r="A2639" s="5" t="s">
        <v>7461</v>
      </c>
      <c r="B2639" s="6" t="s">
        <v>7462</v>
      </c>
      <c r="C2639" s="7" t="s">
        <v>7463</v>
      </c>
      <c r="D2639" s="8">
        <v>16.202500000000001</v>
      </c>
      <c r="E2639" s="8">
        <v>15.7675</v>
      </c>
      <c r="F2639" s="9">
        <v>5.4467032504600249E-2</v>
      </c>
      <c r="G2639" s="10">
        <v>0.43930439520693909</v>
      </c>
      <c r="H2639" s="12">
        <v>0.82016206730720798</v>
      </c>
      <c r="I2639" s="1"/>
      <c r="J2639" s="1"/>
      <c r="K2639" s="1"/>
    </row>
    <row r="2640" spans="1:11">
      <c r="A2640" s="5" t="s">
        <v>7464</v>
      </c>
      <c r="B2640" s="6" t="s">
        <v>7465</v>
      </c>
      <c r="C2640" s="7" t="s">
        <v>7466</v>
      </c>
      <c r="D2640" s="8">
        <v>7.5449999999999999</v>
      </c>
      <c r="E2640" s="8">
        <v>7.8775000000000013</v>
      </c>
      <c r="F2640" s="9">
        <v>5.4361374296033882E-2</v>
      </c>
      <c r="G2640" s="10">
        <v>0.62666368043494158</v>
      </c>
      <c r="H2640" s="12">
        <v>0.87330869622724072</v>
      </c>
      <c r="I2640" s="1"/>
      <c r="J2640" s="1"/>
      <c r="K2640" s="1"/>
    </row>
    <row r="2641" spans="1:11">
      <c r="A2641" s="5" t="s">
        <v>7467</v>
      </c>
      <c r="B2641" s="6" t="s">
        <v>7468</v>
      </c>
      <c r="C2641" s="7" t="s">
        <v>7469</v>
      </c>
      <c r="D2641" s="8">
        <v>2.8125</v>
      </c>
      <c r="E2641" s="8">
        <v>1.83</v>
      </c>
      <c r="F2641" s="9">
        <v>5.4322701938810336E-2</v>
      </c>
      <c r="G2641" s="10">
        <v>1.1709861449103516</v>
      </c>
      <c r="H2641" s="12">
        <v>0.93192625365729076</v>
      </c>
      <c r="I2641" s="1"/>
      <c r="J2641" s="1"/>
      <c r="K2641" s="1"/>
    </row>
    <row r="2642" spans="1:11">
      <c r="A2642" s="5" t="s">
        <v>7470</v>
      </c>
      <c r="B2642" s="6" t="s">
        <v>7471</v>
      </c>
      <c r="C2642" s="13" t="s">
        <v>7472</v>
      </c>
      <c r="D2642" s="8">
        <v>3.2050000000000001</v>
      </c>
      <c r="E2642" s="8">
        <v>3.5150000000000006</v>
      </c>
      <c r="F2642" s="9">
        <v>5.4277969589156191E-2</v>
      </c>
      <c r="G2642" s="10">
        <v>0.67657429357027432</v>
      </c>
      <c r="H2642" s="12">
        <v>0.88272240692302661</v>
      </c>
      <c r="I2642" s="1"/>
      <c r="J2642" s="1"/>
      <c r="K2642" s="1"/>
    </row>
    <row r="2643" spans="1:11">
      <c r="A2643" s="5" t="s">
        <v>7473</v>
      </c>
      <c r="B2643" s="6" t="s">
        <v>7474</v>
      </c>
      <c r="C2643" s="7" t="s">
        <v>7475</v>
      </c>
      <c r="D2643" s="8">
        <v>34.4925</v>
      </c>
      <c r="E2643" s="8">
        <v>36.299999999999997</v>
      </c>
      <c r="F2643" s="9">
        <v>5.4250413496270911E-2</v>
      </c>
      <c r="G2643" s="10">
        <v>0.54476037371391894</v>
      </c>
      <c r="H2643" s="12">
        <v>0.85486339336046135</v>
      </c>
      <c r="I2643" s="1"/>
      <c r="J2643" s="1"/>
      <c r="K2643" s="1"/>
    </row>
    <row r="2644" spans="1:11">
      <c r="A2644" s="5" t="s">
        <v>7476</v>
      </c>
      <c r="B2644" s="6" t="s">
        <v>7477</v>
      </c>
      <c r="C2644" s="7" t="s">
        <v>7478</v>
      </c>
      <c r="D2644" s="8">
        <v>20.7225</v>
      </c>
      <c r="E2644" s="8">
        <v>21.115000000000002</v>
      </c>
      <c r="F2644" s="9">
        <v>5.3769394199585124E-2</v>
      </c>
      <c r="G2644" s="10">
        <v>0.42089616794691065</v>
      </c>
      <c r="H2644" s="12">
        <v>0.81485329510877214</v>
      </c>
      <c r="I2644" s="1"/>
      <c r="J2644" s="1"/>
      <c r="K2644" s="1"/>
    </row>
    <row r="2645" spans="1:11">
      <c r="A2645" s="5" t="s">
        <v>7479</v>
      </c>
      <c r="B2645" s="6" t="s">
        <v>7480</v>
      </c>
      <c r="C2645" s="7" t="s">
        <v>21993</v>
      </c>
      <c r="D2645" s="8">
        <v>7.99</v>
      </c>
      <c r="E2645" s="8">
        <v>8.8424999999999994</v>
      </c>
      <c r="F2645" s="9">
        <v>5.3715306800385526E-2</v>
      </c>
      <c r="G2645" s="10">
        <v>0.58801842351761879</v>
      </c>
      <c r="H2645" s="12">
        <v>0.86668305460924566</v>
      </c>
      <c r="I2645" s="1"/>
      <c r="J2645" s="1"/>
      <c r="K2645" s="1"/>
    </row>
    <row r="2646" spans="1:11">
      <c r="A2646" s="5" t="s">
        <v>7481</v>
      </c>
      <c r="B2646" s="6" t="s">
        <v>7482</v>
      </c>
      <c r="C2646" s="7" t="s">
        <v>7483</v>
      </c>
      <c r="D2646" s="8">
        <v>2.9375</v>
      </c>
      <c r="E2646" s="8">
        <v>2.4624999999999999</v>
      </c>
      <c r="F2646" s="9">
        <v>5.3653855537886153E-2</v>
      </c>
      <c r="G2646" s="10">
        <v>2.325193232590085</v>
      </c>
      <c r="H2646" s="12">
        <v>0.96609092789534567</v>
      </c>
      <c r="I2646" s="1"/>
      <c r="J2646" s="1"/>
      <c r="K2646" s="1"/>
    </row>
    <row r="2647" spans="1:11">
      <c r="A2647" s="5" t="s">
        <v>7484</v>
      </c>
      <c r="B2647" s="6" t="s">
        <v>7485</v>
      </c>
      <c r="C2647" s="7" t="s">
        <v>7486</v>
      </c>
      <c r="D2647" s="8">
        <v>205.98750000000001</v>
      </c>
      <c r="E2647" s="8">
        <v>218.01499999999999</v>
      </c>
      <c r="F2647" s="9">
        <v>5.3498917172491195E-2</v>
      </c>
      <c r="G2647" s="10">
        <v>0.3981420470064812</v>
      </c>
      <c r="H2647" s="12">
        <v>0.80554921181705708</v>
      </c>
      <c r="I2647" s="1"/>
      <c r="J2647" s="1"/>
      <c r="K2647" s="1"/>
    </row>
    <row r="2648" spans="1:11">
      <c r="A2648" s="5" t="s">
        <v>7487</v>
      </c>
      <c r="B2648" s="6" t="s">
        <v>7488</v>
      </c>
      <c r="C2648" s="7" t="s">
        <v>7489</v>
      </c>
      <c r="D2648" s="8">
        <v>7.7175000000000002</v>
      </c>
      <c r="E2648" s="8">
        <v>9.1774999999999984</v>
      </c>
      <c r="F2648" s="9">
        <v>5.3420830232180472E-2</v>
      </c>
      <c r="G2648" s="10">
        <v>1.0044329827530849</v>
      </c>
      <c r="H2648" s="12">
        <v>0.9220027103816768</v>
      </c>
      <c r="I2648" s="1"/>
      <c r="J2648" s="1"/>
      <c r="K2648" s="1"/>
    </row>
    <row r="2649" spans="1:11">
      <c r="A2649" s="5" t="s">
        <v>7490</v>
      </c>
      <c r="B2649" s="6" t="s">
        <v>7491</v>
      </c>
      <c r="C2649" s="7" t="s">
        <v>7492</v>
      </c>
      <c r="D2649" s="8">
        <v>474.09250000000003</v>
      </c>
      <c r="E2649" s="8">
        <v>496.68</v>
      </c>
      <c r="F2649" s="9">
        <v>5.3109612205137824E-2</v>
      </c>
      <c r="G2649" s="10">
        <v>0.23410096291361099</v>
      </c>
      <c r="H2649" s="12">
        <v>0.68083352490749061</v>
      </c>
      <c r="I2649" s="1"/>
      <c r="J2649" s="1"/>
      <c r="K2649" s="1"/>
    </row>
    <row r="2650" spans="1:11">
      <c r="A2650" s="5" t="s">
        <v>7493</v>
      </c>
      <c r="B2650" s="6" t="s">
        <v>7494</v>
      </c>
      <c r="C2650" s="7" t="s">
        <v>7495</v>
      </c>
      <c r="D2650" s="8">
        <v>38.252499999999998</v>
      </c>
      <c r="E2650" s="8">
        <v>38.765000000000001</v>
      </c>
      <c r="F2650" s="9">
        <v>5.285898177938686E-2</v>
      </c>
      <c r="G2650" s="10">
        <v>0.42466221673189936</v>
      </c>
      <c r="H2650" s="12">
        <v>0.81947284369131579</v>
      </c>
      <c r="I2650" s="1"/>
      <c r="J2650" s="1"/>
      <c r="K2650" s="1"/>
    </row>
    <row r="2651" spans="1:11">
      <c r="A2651" s="5" t="s">
        <v>7496</v>
      </c>
      <c r="B2651" s="6" t="s">
        <v>7497</v>
      </c>
      <c r="C2651" s="7" t="s">
        <v>7498</v>
      </c>
      <c r="D2651" s="8">
        <v>5.2275</v>
      </c>
      <c r="E2651" s="22">
        <v>5.6475</v>
      </c>
      <c r="F2651" s="9">
        <v>5.2522850905420117E-2</v>
      </c>
      <c r="G2651" s="10">
        <v>0.73839636251202079</v>
      </c>
      <c r="H2651" s="12">
        <v>0.8958899993853503</v>
      </c>
      <c r="I2651" s="1"/>
      <c r="J2651" s="1"/>
      <c r="K2651" s="1"/>
    </row>
    <row r="2652" spans="1:11">
      <c r="A2652" s="5" t="s">
        <v>7499</v>
      </c>
      <c r="B2652" s="6" t="s">
        <v>7500</v>
      </c>
      <c r="C2652" s="7" t="s">
        <v>7501</v>
      </c>
      <c r="D2652" s="8">
        <v>5.5025000000000004</v>
      </c>
      <c r="E2652" s="8">
        <v>6.08</v>
      </c>
      <c r="F2652" s="9">
        <v>5.245329454700684E-2</v>
      </c>
      <c r="G2652" s="10">
        <v>0.94887521935418029</v>
      </c>
      <c r="H2652" s="12">
        <v>0.91894753958602193</v>
      </c>
      <c r="I2652" s="1"/>
      <c r="J2652" s="1"/>
      <c r="K2652" s="1"/>
    </row>
    <row r="2653" spans="1:11">
      <c r="A2653" s="5" t="s">
        <v>7502</v>
      </c>
      <c r="B2653" s="6" t="s">
        <v>7503</v>
      </c>
      <c r="C2653" s="7" t="s">
        <v>22250</v>
      </c>
      <c r="D2653" s="8">
        <v>25.987500000000001</v>
      </c>
      <c r="E2653" s="8">
        <v>28.955000000000002</v>
      </c>
      <c r="F2653" s="9">
        <v>5.2434254567897687E-2</v>
      </c>
      <c r="G2653" s="10">
        <v>0.64302664333505355</v>
      </c>
      <c r="H2653" s="12">
        <v>0.88081775534154272</v>
      </c>
      <c r="I2653" s="1"/>
      <c r="J2653" s="1"/>
      <c r="K2653" s="1"/>
    </row>
    <row r="2654" spans="1:11">
      <c r="A2654" s="5" t="s">
        <v>7504</v>
      </c>
      <c r="B2654" s="6" t="s">
        <v>7505</v>
      </c>
      <c r="C2654" s="7" t="s">
        <v>7506</v>
      </c>
      <c r="D2654" s="8">
        <v>76.515000000000001</v>
      </c>
      <c r="E2654" s="22">
        <v>78.710000000000008</v>
      </c>
      <c r="F2654" s="9">
        <v>5.2307670866288375E-2</v>
      </c>
      <c r="G2654" s="10">
        <v>0.35376211632274845</v>
      </c>
      <c r="H2654" s="12">
        <v>0.78672980300419826</v>
      </c>
      <c r="I2654" s="1"/>
      <c r="J2654" s="1"/>
      <c r="K2654" s="1"/>
    </row>
    <row r="2655" spans="1:11">
      <c r="A2655" s="5" t="s">
        <v>7507</v>
      </c>
      <c r="B2655" s="6" t="s">
        <v>7508</v>
      </c>
      <c r="C2655" s="7" t="s">
        <v>22214</v>
      </c>
      <c r="D2655" s="8">
        <v>4.25</v>
      </c>
      <c r="E2655" s="8">
        <v>4.4275000000000002</v>
      </c>
      <c r="F2655" s="9">
        <v>5.223802883369856E-2</v>
      </c>
      <c r="G2655" s="10">
        <v>0.29791087387114767</v>
      </c>
      <c r="H2655" s="12">
        <v>0.74899734635816295</v>
      </c>
      <c r="I2655" s="1"/>
      <c r="J2655" s="1"/>
      <c r="K2655" s="1"/>
    </row>
    <row r="2656" spans="1:11">
      <c r="A2656" s="5" t="s">
        <v>7509</v>
      </c>
      <c r="B2656" s="6" t="s">
        <v>7510</v>
      </c>
      <c r="C2656" s="7" t="s">
        <v>7511</v>
      </c>
      <c r="D2656" s="8">
        <v>5.5874999999999995</v>
      </c>
      <c r="E2656" s="8">
        <v>6.0975000000000001</v>
      </c>
      <c r="F2656" s="9">
        <v>5.217614374682028E-2</v>
      </c>
      <c r="G2656" s="10">
        <v>1.6772443073203325</v>
      </c>
      <c r="H2656" s="12">
        <v>0.95430361637436345</v>
      </c>
      <c r="I2656" s="1"/>
      <c r="J2656" s="1"/>
      <c r="K2656" s="1"/>
    </row>
    <row r="2657" spans="1:11">
      <c r="A2657" s="5" t="s">
        <v>7512</v>
      </c>
      <c r="B2657" s="6" t="s">
        <v>7513</v>
      </c>
      <c r="C2657" s="7" t="s">
        <v>7514</v>
      </c>
      <c r="D2657" s="8">
        <v>63.542499999999997</v>
      </c>
      <c r="E2657" s="8">
        <v>65.777500000000003</v>
      </c>
      <c r="F2657" s="9">
        <v>5.1797605348192749E-2</v>
      </c>
      <c r="G2657" s="10">
        <v>0.15564825334272561</v>
      </c>
      <c r="H2657" s="12">
        <v>0.55328467411403404</v>
      </c>
      <c r="I2657" s="1"/>
      <c r="J2657" s="1"/>
      <c r="K2657" s="1"/>
    </row>
    <row r="2658" spans="1:11">
      <c r="A2658" s="5" t="s">
        <v>7515</v>
      </c>
      <c r="B2658" s="6" t="s">
        <v>7516</v>
      </c>
      <c r="C2658" s="7" t="s">
        <v>7517</v>
      </c>
      <c r="D2658" s="8">
        <v>330.86500000000001</v>
      </c>
      <c r="E2658" s="8">
        <v>333.24250000000001</v>
      </c>
      <c r="F2658" s="9">
        <v>5.1704978427428161E-2</v>
      </c>
      <c r="G2658" s="10">
        <v>0.46706993387259849</v>
      </c>
      <c r="H2658" s="12">
        <v>0.83899385407961591</v>
      </c>
      <c r="I2658" s="1"/>
      <c r="J2658" s="1"/>
      <c r="K2658" s="1"/>
    </row>
    <row r="2659" spans="1:11">
      <c r="A2659" s="5" t="s">
        <v>7518</v>
      </c>
      <c r="B2659" s="6" t="s">
        <v>7519</v>
      </c>
      <c r="C2659" s="7" t="s">
        <v>7520</v>
      </c>
      <c r="D2659" s="8">
        <v>120.91500000000002</v>
      </c>
      <c r="E2659" s="22">
        <v>125.5425</v>
      </c>
      <c r="F2659" s="9">
        <v>5.1559026607631134E-2</v>
      </c>
      <c r="G2659" s="10">
        <v>0.18656519457198623</v>
      </c>
      <c r="H2659" s="12">
        <v>0.61897227420570566</v>
      </c>
      <c r="I2659" s="1"/>
      <c r="J2659" s="1"/>
      <c r="K2659" s="1"/>
    </row>
    <row r="2660" spans="1:11">
      <c r="A2660" s="5" t="s">
        <v>7521</v>
      </c>
      <c r="B2660" s="6" t="s">
        <v>7522</v>
      </c>
      <c r="C2660" s="7" t="s">
        <v>7523</v>
      </c>
      <c r="D2660" s="8">
        <v>112.3275</v>
      </c>
      <c r="E2660" s="8">
        <v>117.565</v>
      </c>
      <c r="F2660" s="9">
        <v>5.1390557919053427E-2</v>
      </c>
      <c r="G2660" s="10">
        <v>0.64318562354622821</v>
      </c>
      <c r="H2660" s="12">
        <v>0.88319166763699397</v>
      </c>
      <c r="I2660" s="1"/>
      <c r="J2660" s="1"/>
      <c r="K2660" s="1"/>
    </row>
    <row r="2661" spans="1:11">
      <c r="A2661" s="5" t="s">
        <v>7524</v>
      </c>
      <c r="B2661" s="6" t="s">
        <v>7525</v>
      </c>
      <c r="C2661" s="7" t="s">
        <v>7526</v>
      </c>
      <c r="D2661" s="8">
        <v>44.247500000000002</v>
      </c>
      <c r="E2661" s="8">
        <v>46.35</v>
      </c>
      <c r="F2661" s="9">
        <v>5.109573988957096E-2</v>
      </c>
      <c r="G2661" s="10">
        <v>0.26209691155840137</v>
      </c>
      <c r="H2661" s="12">
        <v>0.72264417525695612</v>
      </c>
      <c r="I2661" s="1"/>
      <c r="J2661" s="1"/>
      <c r="K2661" s="1"/>
    </row>
    <row r="2662" spans="1:11">
      <c r="A2662" s="5" t="s">
        <v>7527</v>
      </c>
      <c r="B2662" s="6" t="s">
        <v>7528</v>
      </c>
      <c r="C2662" s="7" t="s">
        <v>7529</v>
      </c>
      <c r="D2662" s="8">
        <v>150.41249999999999</v>
      </c>
      <c r="E2662" s="8">
        <v>155.72000000000003</v>
      </c>
      <c r="F2662" s="9">
        <v>5.0918321308986429E-2</v>
      </c>
      <c r="G2662" s="10">
        <v>0.19960753228834557</v>
      </c>
      <c r="H2662" s="12">
        <v>0.64508892803055895</v>
      </c>
      <c r="I2662" s="1"/>
      <c r="J2662" s="1"/>
      <c r="K2662" s="1"/>
    </row>
    <row r="2663" spans="1:11">
      <c r="A2663" s="5" t="s">
        <v>7530</v>
      </c>
      <c r="B2663" s="6" t="s">
        <v>7531</v>
      </c>
      <c r="C2663" s="7" t="s">
        <v>22162</v>
      </c>
      <c r="D2663" s="8">
        <v>10.95</v>
      </c>
      <c r="E2663" s="8">
        <v>11.934999999999999</v>
      </c>
      <c r="F2663" s="9">
        <v>5.088710758442868E-2</v>
      </c>
      <c r="G2663" s="10">
        <v>0.80368754454373559</v>
      </c>
      <c r="H2663" s="12">
        <v>0.90724079127159329</v>
      </c>
      <c r="I2663" s="1"/>
      <c r="J2663" s="1"/>
      <c r="K2663" s="1"/>
    </row>
    <row r="2664" spans="1:11">
      <c r="A2664" s="5" t="s">
        <v>7532</v>
      </c>
      <c r="B2664" s="6" t="s">
        <v>7533</v>
      </c>
      <c r="C2664" s="7" t="s">
        <v>7534</v>
      </c>
      <c r="D2664" s="8">
        <v>115.19749999999999</v>
      </c>
      <c r="E2664" s="8">
        <v>119.64249999999998</v>
      </c>
      <c r="F2664" s="9">
        <v>5.0855457726373121E-2</v>
      </c>
      <c r="G2664" s="10">
        <v>0.1356378756809945</v>
      </c>
      <c r="H2664" s="12">
        <v>0.50778180695221964</v>
      </c>
      <c r="I2664" s="1"/>
      <c r="J2664" s="1"/>
      <c r="K2664" s="1"/>
    </row>
    <row r="2665" spans="1:11">
      <c r="A2665" s="5" t="s">
        <v>7535</v>
      </c>
      <c r="B2665" s="6" t="s">
        <v>7536</v>
      </c>
      <c r="C2665" s="7" t="s">
        <v>7537</v>
      </c>
      <c r="D2665" s="8">
        <v>229.20250000000001</v>
      </c>
      <c r="E2665" s="8">
        <v>236.935</v>
      </c>
      <c r="F2665" s="9">
        <v>5.0854988549129634E-2</v>
      </c>
      <c r="G2665" s="10">
        <v>0.10085896537223207</v>
      </c>
      <c r="H2665" s="12">
        <v>0.38752798091644236</v>
      </c>
      <c r="I2665" s="1"/>
      <c r="J2665" s="1"/>
      <c r="K2665" s="1"/>
    </row>
    <row r="2666" spans="1:11">
      <c r="A2666" s="5" t="s">
        <v>7538</v>
      </c>
      <c r="B2666" s="6" t="s">
        <v>7539</v>
      </c>
      <c r="C2666" s="7" t="s">
        <v>21901</v>
      </c>
      <c r="D2666" s="8">
        <v>370.05500000000001</v>
      </c>
      <c r="E2666" s="8">
        <v>405.375</v>
      </c>
      <c r="F2666" s="9">
        <v>5.0270232522958508E-2</v>
      </c>
      <c r="G2666" s="10">
        <v>0.82786926975326447</v>
      </c>
      <c r="H2666" s="12">
        <v>0.91101656628217142</v>
      </c>
      <c r="I2666" s="1"/>
      <c r="J2666" s="1"/>
      <c r="K2666" s="1"/>
    </row>
    <row r="2667" spans="1:11">
      <c r="A2667" s="5" t="s">
        <v>7540</v>
      </c>
      <c r="B2667" s="6" t="s">
        <v>7541</v>
      </c>
      <c r="C2667" s="7" t="s">
        <v>7542</v>
      </c>
      <c r="D2667" s="8">
        <v>12.895</v>
      </c>
      <c r="E2667" s="8">
        <v>13.349999999999998</v>
      </c>
      <c r="F2667" s="9">
        <v>4.9836152750292101E-2</v>
      </c>
      <c r="G2667" s="10">
        <v>0.79394007425844626</v>
      </c>
      <c r="H2667" s="12">
        <v>0.90803560325731647</v>
      </c>
      <c r="I2667" s="1"/>
      <c r="J2667" s="1"/>
      <c r="K2667" s="1"/>
    </row>
    <row r="2668" spans="1:11">
      <c r="A2668" s="5" t="s">
        <v>7543</v>
      </c>
      <c r="B2668" s="6" t="s">
        <v>7544</v>
      </c>
      <c r="C2668" s="7" t="s">
        <v>7545</v>
      </c>
      <c r="D2668" s="8">
        <v>293.72250000000003</v>
      </c>
      <c r="E2668" s="8">
        <v>306.07249999999999</v>
      </c>
      <c r="F2668" s="9">
        <v>4.9591242399476952E-2</v>
      </c>
      <c r="G2668" s="10">
        <v>0.11996513953989632</v>
      </c>
      <c r="H2668" s="12">
        <v>0.46899345469865278</v>
      </c>
      <c r="I2668" s="1"/>
      <c r="J2668" s="1"/>
      <c r="K2668" s="1"/>
    </row>
    <row r="2669" spans="1:11">
      <c r="A2669" s="5" t="s">
        <v>7546</v>
      </c>
      <c r="B2669" s="6" t="s">
        <v>7547</v>
      </c>
      <c r="C2669" s="7" t="s">
        <v>7548</v>
      </c>
      <c r="D2669" s="8">
        <v>7.125</v>
      </c>
      <c r="E2669" s="8">
        <v>7.4224999999999994</v>
      </c>
      <c r="F2669" s="9">
        <v>4.9110039728104973E-2</v>
      </c>
      <c r="G2669" s="10">
        <v>0.28440277380249973</v>
      </c>
      <c r="H2669" s="12">
        <v>0.75262412723621464</v>
      </c>
      <c r="I2669" s="1"/>
      <c r="J2669" s="1"/>
      <c r="K2669" s="1"/>
    </row>
    <row r="2670" spans="1:11">
      <c r="A2670" s="5" t="s">
        <v>7549</v>
      </c>
      <c r="B2670" s="6" t="s">
        <v>7550</v>
      </c>
      <c r="C2670" s="7" t="s">
        <v>7551</v>
      </c>
      <c r="D2670" s="8">
        <v>30.1875</v>
      </c>
      <c r="E2670" s="8">
        <v>30.767499999999998</v>
      </c>
      <c r="F2670" s="9">
        <v>4.8780977361637924E-2</v>
      </c>
      <c r="G2670" s="10">
        <v>0.20586325898225252</v>
      </c>
      <c r="H2670" s="12">
        <v>0.66791565939932585</v>
      </c>
      <c r="I2670" s="1"/>
      <c r="J2670" s="1"/>
      <c r="K2670" s="1"/>
    </row>
    <row r="2671" spans="1:11">
      <c r="A2671" s="5" t="s">
        <v>7552</v>
      </c>
      <c r="B2671" s="6" t="s">
        <v>7553</v>
      </c>
      <c r="C2671" s="7" t="s">
        <v>7554</v>
      </c>
      <c r="D2671" s="8">
        <v>75.199999999999989</v>
      </c>
      <c r="E2671" s="8">
        <v>78.157499999999999</v>
      </c>
      <c r="F2671" s="9">
        <v>4.863548468388177E-2</v>
      </c>
      <c r="G2671" s="10">
        <v>0.29386824127926336</v>
      </c>
      <c r="H2671" s="12">
        <v>0.76241473331870224</v>
      </c>
      <c r="I2671" s="1"/>
      <c r="J2671" s="1"/>
      <c r="K2671" s="1"/>
    </row>
    <row r="2672" spans="1:11">
      <c r="A2672" s="5" t="s">
        <v>7555</v>
      </c>
      <c r="B2672" s="6" t="s">
        <v>7556</v>
      </c>
      <c r="C2672" s="7" t="s">
        <v>7557</v>
      </c>
      <c r="D2672" s="8">
        <v>4.6950000000000003</v>
      </c>
      <c r="E2672" s="8">
        <v>4.9550000000000001</v>
      </c>
      <c r="F2672" s="9">
        <v>4.8572521618586474E-2</v>
      </c>
      <c r="G2672" s="10">
        <v>0.81227564735953184</v>
      </c>
      <c r="H2672" s="12">
        <v>0.91236249256123214</v>
      </c>
      <c r="I2672" s="1"/>
      <c r="J2672" s="1"/>
      <c r="K2672" s="1"/>
    </row>
    <row r="2673" spans="1:11">
      <c r="A2673" s="5" t="s">
        <v>7558</v>
      </c>
      <c r="B2673" s="6" t="s">
        <v>7559</v>
      </c>
      <c r="C2673" s="7" t="s">
        <v>7560</v>
      </c>
      <c r="D2673" s="8">
        <v>47.137499999999996</v>
      </c>
      <c r="E2673" s="8">
        <v>49.982500000000002</v>
      </c>
      <c r="F2673" s="9">
        <v>4.8558419190468501E-2</v>
      </c>
      <c r="G2673" s="10">
        <v>0.87867463124168266</v>
      </c>
      <c r="H2673" s="12">
        <v>0.91897114978723815</v>
      </c>
      <c r="I2673" s="1"/>
      <c r="J2673" s="1"/>
      <c r="K2673" s="1"/>
    </row>
    <row r="2674" spans="1:11">
      <c r="A2674" s="5" t="s">
        <v>7561</v>
      </c>
      <c r="B2674" s="6" t="s">
        <v>7562</v>
      </c>
      <c r="C2674" s="7" t="s">
        <v>7563</v>
      </c>
      <c r="D2674" s="8">
        <v>7.0500000000000007</v>
      </c>
      <c r="E2674" s="8">
        <v>7.26</v>
      </c>
      <c r="F2674" s="9">
        <v>4.800339998039907E-2</v>
      </c>
      <c r="G2674" s="10">
        <v>1.0880579210465313</v>
      </c>
      <c r="H2674" s="12">
        <v>0.93524859853501141</v>
      </c>
      <c r="I2674" s="1"/>
      <c r="J2674" s="1"/>
      <c r="K2674" s="1"/>
    </row>
    <row r="2675" spans="1:11">
      <c r="A2675" s="5" t="s">
        <v>7564</v>
      </c>
      <c r="B2675" s="6" t="s">
        <v>7565</v>
      </c>
      <c r="C2675" s="7" t="s">
        <v>22397</v>
      </c>
      <c r="D2675" s="8">
        <v>5.5449999999999999</v>
      </c>
      <c r="E2675" s="8">
        <v>4.8224999999999998</v>
      </c>
      <c r="F2675" s="9">
        <v>4.7239858408048382E-2</v>
      </c>
      <c r="G2675" s="10">
        <v>0.98137807937012544</v>
      </c>
      <c r="H2675" s="12">
        <v>0.9293749461410683</v>
      </c>
      <c r="I2675" s="1"/>
      <c r="J2675" s="1"/>
      <c r="K2675" s="1"/>
    </row>
    <row r="2676" spans="1:11">
      <c r="A2676" s="5" t="s">
        <v>7566</v>
      </c>
      <c r="B2676" s="6" t="s">
        <v>7567</v>
      </c>
      <c r="C2676" s="7" t="s">
        <v>7568</v>
      </c>
      <c r="D2676" s="8">
        <v>27.594999999999999</v>
      </c>
      <c r="E2676" s="8">
        <v>29.5</v>
      </c>
      <c r="F2676" s="9">
        <v>4.7143703722619543E-2</v>
      </c>
      <c r="G2676" s="10">
        <v>0.55976950023674477</v>
      </c>
      <c r="H2676" s="12">
        <v>0.87695319037220831</v>
      </c>
      <c r="I2676" s="1"/>
      <c r="J2676" s="1"/>
      <c r="K2676" s="1"/>
    </row>
    <row r="2677" spans="1:11">
      <c r="A2677" s="5" t="s">
        <v>7569</v>
      </c>
      <c r="B2677" s="6" t="s">
        <v>7570</v>
      </c>
      <c r="C2677" s="7" t="s">
        <v>7571</v>
      </c>
      <c r="D2677" s="8">
        <v>123.46749999999999</v>
      </c>
      <c r="E2677" s="8">
        <v>126.21</v>
      </c>
      <c r="F2677" s="9">
        <v>4.6733364521883175E-2</v>
      </c>
      <c r="G2677" s="10">
        <v>0.28597650883230624</v>
      </c>
      <c r="H2677" s="12">
        <v>0.76526933583257684</v>
      </c>
      <c r="I2677" s="1"/>
      <c r="J2677" s="1"/>
      <c r="K2677" s="1"/>
    </row>
    <row r="2678" spans="1:11">
      <c r="A2678" s="5" t="s">
        <v>7572</v>
      </c>
      <c r="B2678" s="6" t="s">
        <v>7573</v>
      </c>
      <c r="C2678" s="7" t="s">
        <v>7574</v>
      </c>
      <c r="D2678" s="8">
        <v>28.1675</v>
      </c>
      <c r="E2678" s="22">
        <v>29.294999999999998</v>
      </c>
      <c r="F2678" s="9">
        <v>4.6380908798785446E-2</v>
      </c>
      <c r="G2678" s="10">
        <v>0.60061123996737076</v>
      </c>
      <c r="H2678" s="12">
        <v>0.88706371344739654</v>
      </c>
      <c r="I2678" s="1"/>
      <c r="J2678" s="1"/>
      <c r="K2678" s="1"/>
    </row>
    <row r="2679" spans="1:11">
      <c r="A2679" s="5" t="s">
        <v>7575</v>
      </c>
      <c r="B2679" s="6" t="s">
        <v>7576</v>
      </c>
      <c r="C2679" s="7" t="s">
        <v>7577</v>
      </c>
      <c r="D2679" s="8">
        <v>1932.91</v>
      </c>
      <c r="E2679" s="8">
        <v>1984.7124999999999</v>
      </c>
      <c r="F2679" s="9">
        <v>4.5971553644043157E-2</v>
      </c>
      <c r="G2679" s="10">
        <v>0.179268857645216</v>
      </c>
      <c r="H2679" s="12">
        <v>0.6434135978985247</v>
      </c>
      <c r="I2679" s="1"/>
      <c r="J2679" s="1"/>
      <c r="K2679" s="1"/>
    </row>
    <row r="2680" spans="1:11">
      <c r="A2680" s="5" t="s">
        <v>7578</v>
      </c>
      <c r="B2680" s="6" t="s">
        <v>7579</v>
      </c>
      <c r="C2680" s="7" t="s">
        <v>7580</v>
      </c>
      <c r="D2680" s="8">
        <v>40.11</v>
      </c>
      <c r="E2680" s="8">
        <v>41.2</v>
      </c>
      <c r="F2680" s="9">
        <v>4.5947620497595168E-2</v>
      </c>
      <c r="G2680" s="10">
        <v>0.3408996913593958</v>
      </c>
      <c r="H2680" s="12">
        <v>0.80497175413775746</v>
      </c>
      <c r="I2680" s="1"/>
      <c r="J2680" s="1"/>
      <c r="K2680" s="1"/>
    </row>
    <row r="2681" spans="1:11">
      <c r="A2681" s="5" t="s">
        <v>7581</v>
      </c>
      <c r="B2681" s="6" t="s">
        <v>7582</v>
      </c>
      <c r="C2681" s="7" t="s">
        <v>22397</v>
      </c>
      <c r="D2681" s="8">
        <v>5.5625</v>
      </c>
      <c r="E2681" s="8">
        <v>6.25</v>
      </c>
      <c r="F2681" s="9">
        <v>4.5840651625467882E-2</v>
      </c>
      <c r="G2681" s="10">
        <v>2.0666386678753077</v>
      </c>
      <c r="H2681" s="12">
        <v>0.96740313346209594</v>
      </c>
      <c r="I2681" s="1"/>
      <c r="J2681" s="1"/>
      <c r="K2681" s="1"/>
    </row>
    <row r="2682" spans="1:11">
      <c r="A2682" s="5" t="s">
        <v>7583</v>
      </c>
      <c r="B2682" s="6" t="s">
        <v>7584</v>
      </c>
      <c r="C2682" s="7" t="s">
        <v>22333</v>
      </c>
      <c r="D2682" s="8">
        <v>1885.3025</v>
      </c>
      <c r="E2682" s="8">
        <v>1866.38</v>
      </c>
      <c r="F2682" s="9">
        <v>4.5733009867495761E-2</v>
      </c>
      <c r="G2682" s="10">
        <v>0.53015550721185212</v>
      </c>
      <c r="H2682" s="12">
        <v>0.87400614378375097</v>
      </c>
      <c r="I2682" s="1"/>
      <c r="J2682" s="1"/>
      <c r="K2682" s="1"/>
    </row>
    <row r="2683" spans="1:11">
      <c r="A2683" s="5" t="s">
        <v>7585</v>
      </c>
      <c r="B2683" s="6" t="s">
        <v>7586</v>
      </c>
      <c r="C2683" s="7" t="s">
        <v>7587</v>
      </c>
      <c r="D2683" s="8">
        <v>311.49250000000001</v>
      </c>
      <c r="E2683" s="8">
        <v>321.18999999999994</v>
      </c>
      <c r="F2683" s="9">
        <v>4.5614994676059548E-2</v>
      </c>
      <c r="G2683" s="10">
        <v>0.40531959002793916</v>
      </c>
      <c r="H2683" s="12">
        <v>0.83637623062375788</v>
      </c>
      <c r="I2683" s="1"/>
      <c r="J2683" s="1"/>
      <c r="K2683" s="1"/>
    </row>
    <row r="2684" spans="1:11">
      <c r="A2684" s="5" t="s">
        <v>7588</v>
      </c>
      <c r="B2684" s="6" t="s">
        <v>7589</v>
      </c>
      <c r="C2684" s="7" t="s">
        <v>7590</v>
      </c>
      <c r="D2684" s="8">
        <v>532.92499999999995</v>
      </c>
      <c r="E2684" s="8">
        <v>555.40250000000003</v>
      </c>
      <c r="F2684" s="9">
        <v>4.5592198013863716E-2</v>
      </c>
      <c r="G2684" s="10">
        <v>0.267674095354619</v>
      </c>
      <c r="H2684" s="12">
        <v>0.75582396757235459</v>
      </c>
      <c r="I2684" s="1"/>
      <c r="J2684" s="1"/>
      <c r="K2684" s="1"/>
    </row>
    <row r="2685" spans="1:11">
      <c r="A2685" s="5" t="s">
        <v>7591</v>
      </c>
      <c r="B2685" s="6" t="s">
        <v>7592</v>
      </c>
      <c r="C2685" s="7" t="s">
        <v>7593</v>
      </c>
      <c r="D2685" s="8">
        <v>729.86</v>
      </c>
      <c r="E2685" s="8">
        <v>745.06500000000005</v>
      </c>
      <c r="F2685" s="9">
        <v>4.5519800440978267E-2</v>
      </c>
      <c r="G2685" s="10">
        <v>0.33808841269175349</v>
      </c>
      <c r="H2685" s="12">
        <v>0.80517449823744247</v>
      </c>
      <c r="I2685" s="1"/>
      <c r="J2685" s="1"/>
      <c r="K2685" s="1"/>
    </row>
    <row r="2686" spans="1:11">
      <c r="A2686" s="5" t="s">
        <v>7594</v>
      </c>
      <c r="B2686" s="6" t="s">
        <v>7595</v>
      </c>
      <c r="C2686" s="7" t="s">
        <v>7596</v>
      </c>
      <c r="D2686" s="8">
        <v>77.430000000000007</v>
      </c>
      <c r="E2686" s="8">
        <v>78.507500000000007</v>
      </c>
      <c r="F2686" s="9">
        <v>4.5476193034009502E-2</v>
      </c>
      <c r="G2686" s="10">
        <v>0.37980455889493242</v>
      </c>
      <c r="H2686" s="12">
        <v>0.82616867441549813</v>
      </c>
      <c r="I2686" s="1"/>
      <c r="J2686" s="1"/>
      <c r="K2686" s="1"/>
    </row>
    <row r="2687" spans="1:11">
      <c r="A2687" s="5" t="s">
        <v>7597</v>
      </c>
      <c r="B2687" s="6" t="s">
        <v>7598</v>
      </c>
      <c r="C2687" s="7" t="s">
        <v>7599</v>
      </c>
      <c r="D2687" s="8">
        <v>7.1000000000000005</v>
      </c>
      <c r="E2687" s="8">
        <v>7</v>
      </c>
      <c r="F2687" s="9">
        <v>4.5430309080154219E-2</v>
      </c>
      <c r="G2687" s="10">
        <v>2.1815093785107185</v>
      </c>
      <c r="H2687" s="12">
        <v>0.96939441195944553</v>
      </c>
      <c r="I2687" s="1"/>
      <c r="J2687" s="1"/>
      <c r="K2687" s="1"/>
    </row>
    <row r="2688" spans="1:11">
      <c r="A2688" s="5" t="s">
        <v>7600</v>
      </c>
      <c r="B2688" s="6" t="s">
        <v>7601</v>
      </c>
      <c r="C2688" s="7" t="s">
        <v>7602</v>
      </c>
      <c r="D2688" s="8">
        <v>102.74999999999999</v>
      </c>
      <c r="E2688" s="8">
        <v>110.9</v>
      </c>
      <c r="F2688" s="9">
        <v>4.5255777768842119E-2</v>
      </c>
      <c r="G2688" s="10">
        <v>0.36120160953312797</v>
      </c>
      <c r="H2688" s="12">
        <v>0.81831689120569862</v>
      </c>
      <c r="I2688" s="1"/>
      <c r="J2688" s="1"/>
      <c r="K2688" s="1"/>
    </row>
    <row r="2689" spans="1:11">
      <c r="A2689" s="5" t="s">
        <v>7603</v>
      </c>
      <c r="B2689" s="6" t="s">
        <v>7604</v>
      </c>
      <c r="C2689" s="7" t="s">
        <v>7605</v>
      </c>
      <c r="D2689" s="8">
        <v>31.700000000000003</v>
      </c>
      <c r="E2689" s="8">
        <v>33.047499999999999</v>
      </c>
      <c r="F2689" s="9">
        <v>4.5146155654606557E-2</v>
      </c>
      <c r="G2689" s="10">
        <v>0.43118504435092153</v>
      </c>
      <c r="H2689" s="12">
        <v>0.84754584664754851</v>
      </c>
      <c r="I2689" s="1"/>
      <c r="J2689" s="1"/>
      <c r="K2689" s="1"/>
    </row>
    <row r="2690" spans="1:11">
      <c r="A2690" s="5" t="s">
        <v>7606</v>
      </c>
      <c r="B2690" s="6" t="s">
        <v>7607</v>
      </c>
      <c r="C2690" s="7" t="s">
        <v>7608</v>
      </c>
      <c r="D2690" s="8">
        <v>459.1825</v>
      </c>
      <c r="E2690" s="8">
        <v>472.47750000000008</v>
      </c>
      <c r="F2690" s="9">
        <v>4.5041360560652957E-2</v>
      </c>
      <c r="G2690" s="10">
        <v>0.20974921184491122</v>
      </c>
      <c r="H2690" s="12">
        <v>0.69655258253641139</v>
      </c>
      <c r="I2690" s="1"/>
      <c r="J2690" s="1"/>
      <c r="K2690" s="1"/>
    </row>
    <row r="2691" spans="1:11">
      <c r="A2691" s="5" t="s">
        <v>7609</v>
      </c>
      <c r="B2691" s="6" t="s">
        <v>7610</v>
      </c>
      <c r="C2691" s="7" t="s">
        <v>7611</v>
      </c>
      <c r="D2691" s="8">
        <v>10.32</v>
      </c>
      <c r="E2691" s="8">
        <v>9.5850000000000009</v>
      </c>
      <c r="F2691" s="9">
        <v>4.500113870271874E-2</v>
      </c>
      <c r="G2691" s="10">
        <v>1.0021315963915105</v>
      </c>
      <c r="H2691" s="12">
        <v>0.93409763939145474</v>
      </c>
      <c r="I2691" s="1"/>
      <c r="J2691" s="1"/>
      <c r="K2691" s="1"/>
    </row>
    <row r="2692" spans="1:11">
      <c r="A2692" s="5" t="s">
        <v>7612</v>
      </c>
      <c r="B2692" s="6" t="s">
        <v>7613</v>
      </c>
      <c r="C2692" s="7" t="s">
        <v>7614</v>
      </c>
      <c r="D2692" s="8">
        <v>193.40500000000003</v>
      </c>
      <c r="E2692" s="8">
        <v>203.23500000000001</v>
      </c>
      <c r="F2692" s="9">
        <v>4.4951175581099428E-2</v>
      </c>
      <c r="G2692" s="10">
        <v>0.34918577940162532</v>
      </c>
      <c r="H2692" s="12">
        <v>0.81347137514297752</v>
      </c>
      <c r="I2692" s="1"/>
      <c r="J2692" s="1"/>
      <c r="K2692" s="1"/>
    </row>
    <row r="2693" spans="1:11">
      <c r="A2693" s="5" t="s">
        <v>7615</v>
      </c>
      <c r="B2693" s="6" t="s">
        <v>7616</v>
      </c>
      <c r="C2693" s="7" t="s">
        <v>7617</v>
      </c>
      <c r="D2693" s="8">
        <v>10.2325</v>
      </c>
      <c r="E2693" s="8">
        <v>10.7675</v>
      </c>
      <c r="F2693" s="9">
        <v>4.4837914693538108E-2</v>
      </c>
      <c r="G2693" s="10">
        <v>0.41335629524119188</v>
      </c>
      <c r="H2693" s="12">
        <v>0.84216693317011093</v>
      </c>
      <c r="I2693" s="1"/>
      <c r="J2693" s="1"/>
      <c r="K2693" s="1"/>
    </row>
    <row r="2694" spans="1:11">
      <c r="A2694" s="5" t="s">
        <v>7618</v>
      </c>
      <c r="B2694" s="6" t="s">
        <v>7619</v>
      </c>
      <c r="C2694" s="7" t="s">
        <v>7620</v>
      </c>
      <c r="D2694" s="8">
        <v>65.082499999999996</v>
      </c>
      <c r="E2694" s="8">
        <v>68.965000000000003</v>
      </c>
      <c r="F2694" s="9">
        <v>4.4820126113087465E-2</v>
      </c>
      <c r="G2694" s="10">
        <v>0.82255093034365823</v>
      </c>
      <c r="H2694" s="12">
        <v>0.92010011605978703</v>
      </c>
      <c r="I2694" s="1"/>
      <c r="J2694" s="1"/>
      <c r="K2694" s="1"/>
    </row>
    <row r="2695" spans="1:11">
      <c r="A2695" s="5" t="s">
        <v>7621</v>
      </c>
      <c r="B2695" s="6" t="s">
        <v>7622</v>
      </c>
      <c r="C2695" s="7" t="s">
        <v>7623</v>
      </c>
      <c r="D2695" s="8">
        <v>12.0425</v>
      </c>
      <c r="E2695" s="8">
        <v>12.045</v>
      </c>
      <c r="F2695" s="9">
        <v>4.4610143907442945E-2</v>
      </c>
      <c r="G2695" s="10">
        <v>0.81517558486308117</v>
      </c>
      <c r="H2695" s="12">
        <v>0.91975676065333389</v>
      </c>
      <c r="I2695" s="1"/>
      <c r="J2695" s="1"/>
      <c r="K2695" s="1"/>
    </row>
    <row r="2696" spans="1:11">
      <c r="A2696" s="5" t="s">
        <v>7624</v>
      </c>
      <c r="B2696" s="6" t="s">
        <v>7625</v>
      </c>
      <c r="C2696" s="7" t="s">
        <v>7626</v>
      </c>
      <c r="D2696" s="8">
        <v>50.287500000000001</v>
      </c>
      <c r="E2696" s="8">
        <v>53.307499999999997</v>
      </c>
      <c r="F2696" s="9">
        <v>4.4559536283931944E-2</v>
      </c>
      <c r="G2696" s="10">
        <v>0.58744740147242247</v>
      </c>
      <c r="H2696" s="12">
        <v>0.88904685176392428</v>
      </c>
      <c r="I2696" s="1"/>
      <c r="J2696" s="1"/>
      <c r="K2696" s="1"/>
    </row>
    <row r="2697" spans="1:11">
      <c r="A2697" s="5" t="s">
        <v>7627</v>
      </c>
      <c r="B2697" s="6" t="s">
        <v>7628</v>
      </c>
      <c r="C2697" s="7" t="s">
        <v>7629</v>
      </c>
      <c r="D2697" s="8">
        <v>14.3825</v>
      </c>
      <c r="E2697" s="8">
        <v>14.379999999999999</v>
      </c>
      <c r="F2697" s="9">
        <v>4.4424752489839459E-2</v>
      </c>
      <c r="G2697" s="10">
        <v>0.40408771698845153</v>
      </c>
      <c r="H2697" s="12">
        <v>0.84007913489245589</v>
      </c>
      <c r="I2697" s="1"/>
      <c r="J2697" s="1"/>
      <c r="K2697" s="1"/>
    </row>
    <row r="2698" spans="1:11">
      <c r="A2698" s="5" t="s">
        <v>7630</v>
      </c>
      <c r="B2698" s="6" t="s">
        <v>7631</v>
      </c>
      <c r="C2698" s="7" t="s">
        <v>22397</v>
      </c>
      <c r="D2698" s="8">
        <v>166.96</v>
      </c>
      <c r="E2698" s="8">
        <v>172.23249999999999</v>
      </c>
      <c r="F2698" s="9">
        <v>4.413361936381676E-2</v>
      </c>
      <c r="G2698" s="10">
        <v>0.23634040228113232</v>
      </c>
      <c r="H2698" s="12">
        <v>0.73362540298695833</v>
      </c>
      <c r="I2698" s="1"/>
      <c r="J2698" s="1"/>
      <c r="K2698" s="1"/>
    </row>
    <row r="2699" spans="1:11">
      <c r="A2699" s="5" t="s">
        <v>7632</v>
      </c>
      <c r="B2699" s="6" t="s">
        <v>7633</v>
      </c>
      <c r="C2699" s="7" t="s">
        <v>7634</v>
      </c>
      <c r="D2699" s="8">
        <v>81.347499999999997</v>
      </c>
      <c r="E2699" s="8">
        <v>80.897499999999994</v>
      </c>
      <c r="F2699" s="9">
        <v>4.3844276023413092E-2</v>
      </c>
      <c r="G2699" s="10">
        <v>0.43714947328607523</v>
      </c>
      <c r="H2699" s="12">
        <v>0.85384677804214504</v>
      </c>
      <c r="I2699" s="1"/>
      <c r="J2699" s="1"/>
      <c r="K2699" s="1"/>
    </row>
    <row r="2700" spans="1:11">
      <c r="A2700" s="5" t="s">
        <v>7635</v>
      </c>
      <c r="B2700" s="6" t="s">
        <v>7636</v>
      </c>
      <c r="C2700" s="7" t="s">
        <v>7637</v>
      </c>
      <c r="D2700" s="8">
        <v>355.1</v>
      </c>
      <c r="E2700" s="8">
        <v>364.42250000000001</v>
      </c>
      <c r="F2700" s="9">
        <v>4.3501594682370179E-2</v>
      </c>
      <c r="G2700" s="10">
        <v>0.16749541050547928</v>
      </c>
      <c r="H2700" s="12">
        <v>0.63934713840991053</v>
      </c>
      <c r="I2700" s="1"/>
      <c r="J2700" s="1"/>
      <c r="K2700" s="1"/>
    </row>
    <row r="2701" spans="1:11">
      <c r="A2701" s="5" t="s">
        <v>7638</v>
      </c>
      <c r="B2701" s="6" t="s">
        <v>7639</v>
      </c>
      <c r="C2701" s="7" t="s">
        <v>7640</v>
      </c>
      <c r="D2701" s="8">
        <v>74.347499999999997</v>
      </c>
      <c r="E2701" s="8">
        <v>76.70750000000001</v>
      </c>
      <c r="F2701" s="9">
        <v>4.3483201805142646E-2</v>
      </c>
      <c r="G2701" s="10">
        <v>9.3634644938493106E-2</v>
      </c>
      <c r="H2701" s="12">
        <v>0.42150990374484026</v>
      </c>
      <c r="I2701" s="1"/>
      <c r="J2701" s="1"/>
      <c r="K2701" s="1"/>
    </row>
    <row r="2702" spans="1:11">
      <c r="A2702" s="5" t="s">
        <v>7641</v>
      </c>
      <c r="B2702" s="6" t="s">
        <v>7642</v>
      </c>
      <c r="C2702" s="7" t="s">
        <v>22397</v>
      </c>
      <c r="D2702" s="8">
        <v>1284.2225000000001</v>
      </c>
      <c r="E2702" s="8">
        <v>1317.4424999999999</v>
      </c>
      <c r="F2702" s="9">
        <v>4.3374008425717134E-2</v>
      </c>
      <c r="G2702" s="10">
        <v>0.19646457252018973</v>
      </c>
      <c r="H2702" s="12">
        <v>0.6887056229093238</v>
      </c>
      <c r="I2702" s="1"/>
      <c r="J2702" s="1"/>
      <c r="K2702" s="1"/>
    </row>
    <row r="2703" spans="1:11">
      <c r="A2703" s="5" t="s">
        <v>7643</v>
      </c>
      <c r="B2703" s="6" t="s">
        <v>7644</v>
      </c>
      <c r="C2703" s="7" t="s">
        <v>7645</v>
      </c>
      <c r="D2703" s="8">
        <v>107.735</v>
      </c>
      <c r="E2703" s="8">
        <v>111.49</v>
      </c>
      <c r="F2703" s="9">
        <v>4.3202685959811256E-2</v>
      </c>
      <c r="G2703" s="10">
        <v>0.26488115474071156</v>
      </c>
      <c r="H2703" s="12">
        <v>0.76570072318982496</v>
      </c>
      <c r="I2703" s="1"/>
      <c r="J2703" s="1"/>
      <c r="K2703" s="1"/>
    </row>
    <row r="2704" spans="1:11">
      <c r="A2704" s="5" t="s">
        <v>7646</v>
      </c>
      <c r="B2704" s="6" t="s">
        <v>7647</v>
      </c>
      <c r="C2704" s="7" t="s">
        <v>7648</v>
      </c>
      <c r="D2704" s="8">
        <v>24.61</v>
      </c>
      <c r="E2704" s="8">
        <v>26.029999999999998</v>
      </c>
      <c r="F2704" s="9">
        <v>4.3158537425273508E-2</v>
      </c>
      <c r="G2704" s="10">
        <v>0.79679229296447585</v>
      </c>
      <c r="H2704" s="12">
        <v>0.92057248253874713</v>
      </c>
      <c r="I2704" s="1"/>
      <c r="J2704" s="1"/>
      <c r="K2704" s="1"/>
    </row>
    <row r="2705" spans="1:11">
      <c r="A2705" s="5" t="s">
        <v>7649</v>
      </c>
      <c r="B2705" s="6" t="s">
        <v>7650</v>
      </c>
      <c r="C2705" s="7" t="s">
        <v>22397</v>
      </c>
      <c r="D2705" s="8">
        <v>9</v>
      </c>
      <c r="E2705" s="8">
        <v>8.995000000000001</v>
      </c>
      <c r="F2705" s="9">
        <v>4.2823888653252373E-2</v>
      </c>
      <c r="G2705" s="10">
        <v>0.50132437322980783</v>
      </c>
      <c r="H2705" s="12">
        <v>0.87521990149916318</v>
      </c>
      <c r="I2705" s="1"/>
      <c r="J2705" s="1"/>
      <c r="K2705" s="1"/>
    </row>
    <row r="2706" spans="1:11">
      <c r="A2706" s="5" t="s">
        <v>7651</v>
      </c>
      <c r="B2706" s="6" t="s">
        <v>7652</v>
      </c>
      <c r="C2706" s="7" t="s">
        <v>7653</v>
      </c>
      <c r="D2706" s="8">
        <v>9.7850000000000001</v>
      </c>
      <c r="E2706" s="8">
        <v>9.8074999999999992</v>
      </c>
      <c r="F2706" s="9">
        <v>4.2520536724027252E-2</v>
      </c>
      <c r="G2706" s="10">
        <v>0.6086085824509283</v>
      </c>
      <c r="H2706" s="12">
        <v>0.89772658534618643</v>
      </c>
      <c r="I2706" s="1"/>
      <c r="J2706" s="1"/>
      <c r="K2706" s="1"/>
    </row>
    <row r="2707" spans="1:11">
      <c r="A2707" s="5" t="s">
        <v>7654</v>
      </c>
      <c r="B2707" s="6" t="s">
        <v>7655</v>
      </c>
      <c r="C2707" s="7" t="s">
        <v>7656</v>
      </c>
      <c r="D2707" s="8">
        <v>4.585</v>
      </c>
      <c r="E2707" s="8">
        <v>4.6399999999999997</v>
      </c>
      <c r="F2707" s="9">
        <v>4.1972506142445569E-2</v>
      </c>
      <c r="G2707" s="10">
        <v>0.63198204315132289</v>
      </c>
      <c r="H2707" s="12">
        <v>0.90273814556603482</v>
      </c>
      <c r="I2707" s="1"/>
      <c r="J2707" s="1"/>
      <c r="K2707" s="1"/>
    </row>
    <row r="2708" spans="1:11">
      <c r="A2708" s="5" t="s">
        <v>7657</v>
      </c>
      <c r="B2708" s="6" t="s">
        <v>7658</v>
      </c>
      <c r="C2708" s="7" t="s">
        <v>22397</v>
      </c>
      <c r="D2708" s="8">
        <v>53.1875</v>
      </c>
      <c r="E2708" s="8">
        <v>55.107500000000002</v>
      </c>
      <c r="F2708" s="9">
        <v>4.1932278763532442E-2</v>
      </c>
      <c r="G2708" s="10">
        <v>0.24268922339959431</v>
      </c>
      <c r="H2708" s="12">
        <v>0.75248268636627735</v>
      </c>
      <c r="I2708" s="1"/>
      <c r="J2708" s="1"/>
      <c r="K2708" s="1"/>
    </row>
    <row r="2709" spans="1:11">
      <c r="A2709" s="5" t="s">
        <v>7659</v>
      </c>
      <c r="B2709" s="6" t="s">
        <v>7660</v>
      </c>
      <c r="C2709" s="7" t="s">
        <v>7661</v>
      </c>
      <c r="D2709" s="8">
        <v>9.2575000000000003</v>
      </c>
      <c r="E2709" s="8">
        <v>6.2025000000000006</v>
      </c>
      <c r="F2709" s="9">
        <v>4.1869161238912725E-2</v>
      </c>
      <c r="G2709" s="10">
        <v>1.3489588652819458</v>
      </c>
      <c r="H2709" s="12">
        <v>0.95440644938630115</v>
      </c>
      <c r="I2709" s="1"/>
      <c r="J2709" s="1"/>
      <c r="K2709" s="1"/>
    </row>
    <row r="2710" spans="1:11">
      <c r="A2710" s="5" t="s">
        <v>7662</v>
      </c>
      <c r="B2710" s="6" t="s">
        <v>7663</v>
      </c>
      <c r="C2710" s="7" t="s">
        <v>22072</v>
      </c>
      <c r="D2710" s="8">
        <v>63.614999999999995</v>
      </c>
      <c r="E2710" s="8">
        <v>65.097499999999997</v>
      </c>
      <c r="F2710" s="9">
        <v>4.1401438538340656E-2</v>
      </c>
      <c r="G2710" s="10">
        <v>0.43824110094925917</v>
      </c>
      <c r="H2710" s="12">
        <v>0.86219674529208701</v>
      </c>
      <c r="I2710" s="1"/>
      <c r="J2710" s="1"/>
      <c r="K2710" s="1"/>
    </row>
    <row r="2711" spans="1:11">
      <c r="A2711" s="5" t="s">
        <v>7664</v>
      </c>
      <c r="B2711" s="6" t="s">
        <v>7665</v>
      </c>
      <c r="C2711" s="7" t="s">
        <v>7666</v>
      </c>
      <c r="D2711" s="8">
        <v>21.662499999999998</v>
      </c>
      <c r="E2711" s="8">
        <v>22.807500000000001</v>
      </c>
      <c r="F2711" s="9">
        <v>4.1109898660268082E-2</v>
      </c>
      <c r="G2711" s="10">
        <v>0.34312408803605199</v>
      </c>
      <c r="H2711" s="12">
        <v>0.82606277324573807</v>
      </c>
      <c r="I2711" s="1"/>
      <c r="J2711" s="1"/>
      <c r="K2711" s="1"/>
    </row>
    <row r="2712" spans="1:11">
      <c r="A2712" s="5" t="s">
        <v>7667</v>
      </c>
      <c r="B2712" s="6" t="s">
        <v>7668</v>
      </c>
      <c r="C2712" s="7" t="s">
        <v>7669</v>
      </c>
      <c r="D2712" s="8">
        <v>29.637500000000003</v>
      </c>
      <c r="E2712" s="8">
        <v>30.822500000000002</v>
      </c>
      <c r="F2712" s="9">
        <v>4.0971846280607196E-2</v>
      </c>
      <c r="G2712" s="10">
        <v>0.72347803681666112</v>
      </c>
      <c r="H2712" s="12">
        <v>0.9169758245164551</v>
      </c>
      <c r="I2712" s="1"/>
      <c r="J2712" s="1"/>
      <c r="K2712" s="1"/>
    </row>
    <row r="2713" spans="1:11">
      <c r="A2713" s="5" t="s">
        <v>7670</v>
      </c>
      <c r="B2713" s="6" t="s">
        <v>7671</v>
      </c>
      <c r="C2713" s="7" t="s">
        <v>7672</v>
      </c>
      <c r="D2713" s="8">
        <v>13.205000000000002</v>
      </c>
      <c r="E2713" s="8">
        <v>14.225</v>
      </c>
      <c r="F2713" s="9">
        <v>4.0844262985889127E-2</v>
      </c>
      <c r="G2713" s="10">
        <v>0.43801911042305619</v>
      </c>
      <c r="H2713" s="12">
        <v>0.8639549641566564</v>
      </c>
      <c r="I2713" s="1"/>
      <c r="J2713" s="1"/>
      <c r="K2713" s="1"/>
    </row>
    <row r="2714" spans="1:11">
      <c r="A2714" s="5" t="s">
        <v>7673</v>
      </c>
      <c r="B2714" s="6" t="s">
        <v>7674</v>
      </c>
      <c r="C2714" s="7" t="s">
        <v>7675</v>
      </c>
      <c r="D2714" s="8">
        <v>245.27749999999997</v>
      </c>
      <c r="E2714" s="22">
        <v>250.495</v>
      </c>
      <c r="F2714" s="9">
        <v>4.0613305012350345E-2</v>
      </c>
      <c r="G2714" s="10">
        <v>0.49715753139863333</v>
      </c>
      <c r="H2714" s="12">
        <v>0.88060380149600848</v>
      </c>
      <c r="I2714" s="1"/>
      <c r="J2714" s="1"/>
      <c r="K2714" s="1"/>
    </row>
    <row r="2715" spans="1:11">
      <c r="A2715" s="5" t="s">
        <v>7676</v>
      </c>
      <c r="B2715" s="6" t="s">
        <v>7677</v>
      </c>
      <c r="C2715" s="7" t="s">
        <v>7678</v>
      </c>
      <c r="D2715" s="8">
        <v>3515.79</v>
      </c>
      <c r="E2715" s="8">
        <v>3581.3625000000002</v>
      </c>
      <c r="F2715" s="9">
        <v>4.0475976955087534E-2</v>
      </c>
      <c r="G2715" s="10">
        <v>0.25784722927884324</v>
      </c>
      <c r="H2715" s="12">
        <v>0.77412157128820813</v>
      </c>
      <c r="I2715" s="1"/>
      <c r="J2715" s="1"/>
      <c r="K2715" s="1"/>
    </row>
    <row r="2716" spans="1:11">
      <c r="A2716" s="5" t="s">
        <v>7679</v>
      </c>
      <c r="B2716" s="6" t="s">
        <v>7680</v>
      </c>
      <c r="C2716" s="7" t="s">
        <v>7681</v>
      </c>
      <c r="D2716" s="8">
        <v>34.197499999999998</v>
      </c>
      <c r="E2716" s="8">
        <v>35.354999999999997</v>
      </c>
      <c r="F2716" s="9">
        <v>4.0438355884989695E-2</v>
      </c>
      <c r="G2716" s="10">
        <v>0.33450995409402989</v>
      </c>
      <c r="H2716" s="12">
        <v>0.82453771139812826</v>
      </c>
      <c r="I2716" s="1"/>
      <c r="J2716" s="1"/>
      <c r="K2716" s="1"/>
    </row>
    <row r="2717" spans="1:11">
      <c r="A2717" s="5" t="s">
        <v>7682</v>
      </c>
      <c r="B2717" s="6" t="s">
        <v>7683</v>
      </c>
      <c r="C2717" s="7" t="s">
        <v>7684</v>
      </c>
      <c r="D2717" s="8">
        <v>9.5749999999999993</v>
      </c>
      <c r="E2717" s="8">
        <v>9.4974999999999987</v>
      </c>
      <c r="F2717" s="9">
        <v>4.0017754499672376E-2</v>
      </c>
      <c r="G2717" s="10">
        <v>0.62652887978848626</v>
      </c>
      <c r="H2717" s="12">
        <v>0.90643335954674398</v>
      </c>
      <c r="I2717" s="1"/>
      <c r="J2717" s="1"/>
      <c r="K2717" s="1"/>
    </row>
    <row r="2718" spans="1:11">
      <c r="A2718" s="5" t="s">
        <v>7685</v>
      </c>
      <c r="B2718" s="6" t="s">
        <v>7686</v>
      </c>
      <c r="C2718" s="7" t="s">
        <v>7687</v>
      </c>
      <c r="D2718" s="8">
        <v>72.817499999999995</v>
      </c>
      <c r="E2718" s="8">
        <v>70.622500000000002</v>
      </c>
      <c r="F2718" s="9">
        <v>3.9767667547949526E-2</v>
      </c>
      <c r="G2718" s="10">
        <v>1.0403266769352058</v>
      </c>
      <c r="H2718" s="12">
        <v>0.94387240963094399</v>
      </c>
      <c r="I2718" s="1"/>
      <c r="J2718" s="1"/>
      <c r="K2718" s="1"/>
    </row>
    <row r="2719" spans="1:11">
      <c r="A2719" s="5" t="s">
        <v>7688</v>
      </c>
      <c r="B2719" s="6" t="s">
        <v>7689</v>
      </c>
      <c r="C2719" s="7" t="s">
        <v>7690</v>
      </c>
      <c r="D2719" s="8">
        <v>7487.0974999999999</v>
      </c>
      <c r="E2719" s="8">
        <v>7638.1224999999995</v>
      </c>
      <c r="F2719" s="9">
        <v>3.9550849549172491E-2</v>
      </c>
      <c r="G2719" s="10">
        <v>0.17613697964155073</v>
      </c>
      <c r="H2719" s="12">
        <v>0.68382469888489483</v>
      </c>
      <c r="I2719" s="1"/>
      <c r="J2719" s="1"/>
      <c r="K2719" s="1"/>
    </row>
    <row r="2720" spans="1:11">
      <c r="A2720" s="5" t="s">
        <v>7691</v>
      </c>
      <c r="B2720" s="6" t="s">
        <v>7692</v>
      </c>
      <c r="C2720" s="7" t="s">
        <v>7693</v>
      </c>
      <c r="D2720" s="8">
        <v>6.6025</v>
      </c>
      <c r="E2720" s="8">
        <v>6.8324999999999996</v>
      </c>
      <c r="F2720" s="9">
        <v>3.9491797629816305E-2</v>
      </c>
      <c r="G2720" s="10">
        <v>1.0416631774382621</v>
      </c>
      <c r="H2720" s="12">
        <v>0.94433210368148379</v>
      </c>
      <c r="I2720" s="1"/>
      <c r="J2720" s="1"/>
      <c r="K2720" s="1"/>
    </row>
    <row r="2721" spans="1:11">
      <c r="A2721" s="5" t="s">
        <v>7694</v>
      </c>
      <c r="B2721" s="6" t="s">
        <v>7695</v>
      </c>
      <c r="C2721" s="7" t="s">
        <v>7696</v>
      </c>
      <c r="D2721" s="8">
        <v>9.09</v>
      </c>
      <c r="E2721" s="8">
        <v>8.9674999999999994</v>
      </c>
      <c r="F2721" s="9">
        <v>3.9450635964985048E-2</v>
      </c>
      <c r="G2721" s="10">
        <v>0.52959872238310846</v>
      </c>
      <c r="H2721" s="12">
        <v>0.8910183522266828</v>
      </c>
      <c r="I2721" s="1"/>
      <c r="J2721" s="1"/>
      <c r="K2721" s="1"/>
    </row>
    <row r="2722" spans="1:11">
      <c r="A2722" s="5" t="s">
        <v>7697</v>
      </c>
      <c r="B2722" s="6" t="s">
        <v>7698</v>
      </c>
      <c r="C2722" s="7" t="s">
        <v>7699</v>
      </c>
      <c r="D2722" s="8">
        <v>8.9725000000000001</v>
      </c>
      <c r="E2722" s="8">
        <v>9.2575000000000003</v>
      </c>
      <c r="F2722" s="9">
        <v>3.9277198295815191E-2</v>
      </c>
      <c r="G2722" s="10">
        <v>0.3505958764213209</v>
      </c>
      <c r="H2722" s="12">
        <v>0.83710283507866623</v>
      </c>
      <c r="I2722" s="1"/>
      <c r="J2722" s="1"/>
      <c r="K2722" s="1"/>
    </row>
    <row r="2723" spans="1:11">
      <c r="A2723" s="5" t="s">
        <v>7700</v>
      </c>
      <c r="B2723" s="6" t="s">
        <v>7701</v>
      </c>
      <c r="C2723" s="7" t="s">
        <v>7702</v>
      </c>
      <c r="D2723" s="8">
        <v>3247.9050000000002</v>
      </c>
      <c r="E2723" s="8">
        <v>3293.2025000000003</v>
      </c>
      <c r="F2723" s="9">
        <v>3.9188663450230143E-2</v>
      </c>
      <c r="G2723" s="10">
        <v>0.27493245839231167</v>
      </c>
      <c r="H2723" s="12">
        <v>0.79413206489202026</v>
      </c>
      <c r="I2723" s="1"/>
      <c r="J2723" s="1"/>
      <c r="K2723" s="1"/>
    </row>
    <row r="2724" spans="1:11">
      <c r="A2724" s="5" t="s">
        <v>7703</v>
      </c>
      <c r="B2724" s="6" t="s">
        <v>7704</v>
      </c>
      <c r="C2724" s="7" t="s">
        <v>7705</v>
      </c>
      <c r="D2724" s="8">
        <v>12.922499999999999</v>
      </c>
      <c r="E2724" s="8">
        <v>13.2</v>
      </c>
      <c r="F2724" s="9">
        <v>3.9090253021542315E-2</v>
      </c>
      <c r="G2724" s="10">
        <v>0.32038129456776865</v>
      </c>
      <c r="H2724" s="12">
        <v>0.82294930227618179</v>
      </c>
      <c r="I2724" s="1"/>
      <c r="J2724" s="1"/>
      <c r="K2724" s="1"/>
    </row>
    <row r="2725" spans="1:11">
      <c r="A2725" s="5" t="s">
        <v>7706</v>
      </c>
      <c r="B2725" s="6" t="s">
        <v>7707</v>
      </c>
      <c r="C2725" s="7" t="s">
        <v>7708</v>
      </c>
      <c r="D2725" s="8">
        <v>227.9675</v>
      </c>
      <c r="E2725" s="8">
        <v>234.96250000000001</v>
      </c>
      <c r="F2725" s="9">
        <v>3.8860630718443478E-2</v>
      </c>
      <c r="G2725" s="10">
        <v>0.16056312245041671</v>
      </c>
      <c r="H2725" s="12">
        <v>0.66148449431680156</v>
      </c>
      <c r="I2725" s="1"/>
      <c r="J2725" s="1"/>
      <c r="K2725" s="1"/>
    </row>
    <row r="2726" spans="1:11">
      <c r="A2726" s="5" t="s">
        <v>7709</v>
      </c>
      <c r="B2726" s="6" t="s">
        <v>7710</v>
      </c>
      <c r="C2726" s="7" t="s">
        <v>7711</v>
      </c>
      <c r="D2726" s="8">
        <v>18.97</v>
      </c>
      <c r="E2726" s="8">
        <v>18.897500000000001</v>
      </c>
      <c r="F2726" s="9">
        <v>3.8686331931646098E-2</v>
      </c>
      <c r="G2726" s="10">
        <v>0.62708923913142744</v>
      </c>
      <c r="H2726" s="12">
        <v>0.90960536045443363</v>
      </c>
      <c r="I2726" s="1"/>
      <c r="J2726" s="1"/>
      <c r="K2726" s="1"/>
    </row>
    <row r="2727" spans="1:11">
      <c r="A2727" s="5" t="s">
        <v>7712</v>
      </c>
      <c r="B2727" s="6" t="s">
        <v>7713</v>
      </c>
      <c r="C2727" s="7" t="s">
        <v>7714</v>
      </c>
      <c r="D2727" s="8">
        <v>87.232500000000002</v>
      </c>
      <c r="E2727" s="8">
        <v>89.605000000000004</v>
      </c>
      <c r="F2727" s="9">
        <v>3.862624086463997E-2</v>
      </c>
      <c r="G2727" s="10">
        <v>0.19797962511626743</v>
      </c>
      <c r="H2727" s="12">
        <v>0.72244135055309244</v>
      </c>
      <c r="I2727" s="1"/>
      <c r="J2727" s="1"/>
      <c r="K2727" s="1"/>
    </row>
    <row r="2728" spans="1:11">
      <c r="A2728" s="5" t="s">
        <v>7715</v>
      </c>
      <c r="B2728" s="6" t="s">
        <v>7716</v>
      </c>
      <c r="C2728" s="7" t="s">
        <v>7717</v>
      </c>
      <c r="D2728" s="8">
        <v>5.9975000000000005</v>
      </c>
      <c r="E2728" s="8">
        <v>5.7949999999999999</v>
      </c>
      <c r="F2728" s="9">
        <v>3.8588463231893161E-2</v>
      </c>
      <c r="G2728" s="10">
        <v>0.78171439110504515</v>
      </c>
      <c r="H2728" s="12">
        <v>0.9275814387682827</v>
      </c>
      <c r="I2728" s="1"/>
      <c r="J2728" s="1"/>
      <c r="K2728" s="1"/>
    </row>
    <row r="2729" spans="1:11">
      <c r="A2729" s="5" t="s">
        <v>7718</v>
      </c>
      <c r="B2729" s="6" t="s">
        <v>7719</v>
      </c>
      <c r="C2729" s="7" t="s">
        <v>7720</v>
      </c>
      <c r="D2729" s="8">
        <v>1786.4549999999999</v>
      </c>
      <c r="E2729" s="8">
        <v>1835.5225</v>
      </c>
      <c r="F2729" s="9">
        <v>3.8421590928276961E-2</v>
      </c>
      <c r="G2729" s="10">
        <v>0.16115000726492515</v>
      </c>
      <c r="H2729" s="12">
        <v>0.6660553752264553</v>
      </c>
      <c r="I2729" s="1"/>
      <c r="J2729" s="1"/>
      <c r="K2729" s="1"/>
    </row>
    <row r="2730" spans="1:11">
      <c r="A2730" s="5" t="s">
        <v>7721</v>
      </c>
      <c r="B2730" s="6" t="s">
        <v>7722</v>
      </c>
      <c r="C2730" s="7" t="s">
        <v>7723</v>
      </c>
      <c r="D2730" s="8">
        <v>28.51</v>
      </c>
      <c r="E2730" s="8">
        <v>27.995000000000001</v>
      </c>
      <c r="F2730" s="9">
        <v>3.8218999511077267E-2</v>
      </c>
      <c r="G2730" s="10">
        <v>1.2604271544434094</v>
      </c>
      <c r="H2730" s="12">
        <v>0.95545629305690838</v>
      </c>
      <c r="I2730" s="1"/>
      <c r="J2730" s="1"/>
      <c r="K2730" s="1"/>
    </row>
    <row r="2731" spans="1:11">
      <c r="A2731" s="5" t="s">
        <v>7724</v>
      </c>
      <c r="B2731" s="6" t="s">
        <v>7725</v>
      </c>
      <c r="C2731" s="7" t="s">
        <v>22397</v>
      </c>
      <c r="D2731" s="8">
        <v>513.3075</v>
      </c>
      <c r="E2731" s="8">
        <v>533.29</v>
      </c>
      <c r="F2731" s="9">
        <v>3.8166461500206521E-2</v>
      </c>
      <c r="G2731" s="10">
        <v>0.26742281986222971</v>
      </c>
      <c r="H2731" s="12">
        <v>0.79388080208935774</v>
      </c>
      <c r="I2731" s="1"/>
      <c r="J2731" s="1"/>
      <c r="K2731" s="1"/>
    </row>
    <row r="2732" spans="1:11">
      <c r="A2732" s="5" t="s">
        <v>7726</v>
      </c>
      <c r="B2732" s="6" t="s">
        <v>7727</v>
      </c>
      <c r="C2732" s="7" t="s">
        <v>7728</v>
      </c>
      <c r="D2732" s="8">
        <v>11.592500000000001</v>
      </c>
      <c r="E2732" s="8">
        <v>11.23</v>
      </c>
      <c r="F2732" s="9">
        <v>3.8148670472464924E-2</v>
      </c>
      <c r="G2732" s="10">
        <v>0.51373045519017801</v>
      </c>
      <c r="H2732" s="12">
        <v>0.89135651783429204</v>
      </c>
      <c r="I2732" s="1"/>
      <c r="J2732" s="1"/>
      <c r="K2732" s="1"/>
    </row>
    <row r="2733" spans="1:11">
      <c r="A2733" s="5" t="s">
        <v>7729</v>
      </c>
      <c r="B2733" s="6" t="s">
        <v>7730</v>
      </c>
      <c r="C2733" s="7" t="s">
        <v>7731</v>
      </c>
      <c r="D2733" s="8">
        <v>21.594999999999999</v>
      </c>
      <c r="E2733" s="8">
        <v>21.6325</v>
      </c>
      <c r="F2733" s="9">
        <v>3.8063092237219619E-2</v>
      </c>
      <c r="G2733" s="10">
        <v>1.3233081373014151</v>
      </c>
      <c r="H2733" s="12">
        <v>0.95774254056902319</v>
      </c>
      <c r="I2733" s="1"/>
      <c r="J2733" s="1"/>
      <c r="K2733" s="1"/>
    </row>
    <row r="2734" spans="1:11">
      <c r="A2734" s="5" t="s">
        <v>7732</v>
      </c>
      <c r="B2734" s="6" t="s">
        <v>7733</v>
      </c>
      <c r="C2734" s="7" t="s">
        <v>22397</v>
      </c>
      <c r="D2734" s="8">
        <v>3.8499999999999996</v>
      </c>
      <c r="E2734" s="8">
        <v>4.0150000000000006</v>
      </c>
      <c r="F2734" s="9">
        <v>3.8028825939811273E-2</v>
      </c>
      <c r="G2734" s="10">
        <v>0.47487931202008205</v>
      </c>
      <c r="H2734" s="12">
        <v>0.88293005443296679</v>
      </c>
      <c r="I2734" s="1"/>
      <c r="J2734" s="1"/>
      <c r="K2734" s="1"/>
    </row>
    <row r="2735" spans="1:11">
      <c r="A2735" s="5" t="s">
        <v>7734</v>
      </c>
      <c r="B2735" s="6" t="s">
        <v>7735</v>
      </c>
      <c r="C2735" s="7" t="s">
        <v>7736</v>
      </c>
      <c r="D2735" s="8">
        <v>6.3950000000000005</v>
      </c>
      <c r="E2735" s="8">
        <v>6.4950000000000001</v>
      </c>
      <c r="F2735" s="9">
        <v>3.6884439545061376E-2</v>
      </c>
      <c r="G2735" s="10">
        <v>0.44758774253108452</v>
      </c>
      <c r="H2735" s="12">
        <v>0.87956955705318762</v>
      </c>
      <c r="I2735" s="1"/>
      <c r="J2735" s="1"/>
      <c r="K2735" s="1"/>
    </row>
    <row r="2736" spans="1:11">
      <c r="A2736" s="5" t="s">
        <v>7737</v>
      </c>
      <c r="B2736" s="6" t="s">
        <v>7738</v>
      </c>
      <c r="C2736" s="7" t="s">
        <v>7739</v>
      </c>
      <c r="D2736" s="8">
        <v>52.524999999999999</v>
      </c>
      <c r="E2736" s="8">
        <v>51.615000000000002</v>
      </c>
      <c r="F2736" s="9">
        <v>3.6421065640812822E-2</v>
      </c>
      <c r="G2736" s="10">
        <v>1.5380993632949664</v>
      </c>
      <c r="H2736" s="12">
        <v>0.9652038351649832</v>
      </c>
      <c r="I2736" s="1"/>
      <c r="J2736" s="1"/>
      <c r="K2736" s="1"/>
    </row>
    <row r="2737" spans="1:11">
      <c r="A2737" s="5" t="s">
        <v>7740</v>
      </c>
      <c r="B2737" s="6" t="s">
        <v>7741</v>
      </c>
      <c r="C2737" s="7" t="s">
        <v>7742</v>
      </c>
      <c r="D2737" s="8">
        <v>34.594999999999999</v>
      </c>
      <c r="E2737" s="8">
        <v>35.664999999999999</v>
      </c>
      <c r="F2737" s="9">
        <v>3.6205372823943482E-2</v>
      </c>
      <c r="G2737" s="10">
        <v>0.22439146746567953</v>
      </c>
      <c r="H2737" s="12">
        <v>0.76810622194196432</v>
      </c>
      <c r="I2737" s="1"/>
      <c r="J2737" s="1"/>
      <c r="K2737" s="1"/>
    </row>
    <row r="2738" spans="1:11">
      <c r="A2738" s="5" t="s">
        <v>7743</v>
      </c>
      <c r="B2738" s="6" t="s">
        <v>7744</v>
      </c>
      <c r="C2738" s="7" t="s">
        <v>7745</v>
      </c>
      <c r="D2738" s="8">
        <v>146.51249999999999</v>
      </c>
      <c r="E2738" s="8">
        <v>150.74</v>
      </c>
      <c r="F2738" s="9">
        <v>3.5595308813069701E-2</v>
      </c>
      <c r="G2738" s="10">
        <v>0.38571040772398774</v>
      </c>
      <c r="H2738" s="12">
        <v>0.86533827878862224</v>
      </c>
      <c r="I2738" s="1"/>
      <c r="J2738" s="1"/>
      <c r="K2738" s="1"/>
    </row>
    <row r="2739" spans="1:11">
      <c r="A2739" s="5" t="s">
        <v>7746</v>
      </c>
      <c r="B2739" s="6" t="s">
        <v>7747</v>
      </c>
      <c r="C2739" s="7" t="s">
        <v>7748</v>
      </c>
      <c r="D2739" s="8">
        <v>5.9799999999999995</v>
      </c>
      <c r="E2739" s="8">
        <v>6.1899999999999995</v>
      </c>
      <c r="F2739" s="9">
        <v>3.5588361567718108E-2</v>
      </c>
      <c r="G2739" s="10">
        <v>0.40619275533939592</v>
      </c>
      <c r="H2739" s="12">
        <v>0.87205921329650105</v>
      </c>
      <c r="I2739" s="1"/>
      <c r="J2739" s="1"/>
      <c r="K2739" s="1"/>
    </row>
    <row r="2740" spans="1:11">
      <c r="A2740" s="5" t="s">
        <v>7749</v>
      </c>
      <c r="B2740" s="6" t="s">
        <v>7750</v>
      </c>
      <c r="C2740" s="7" t="s">
        <v>7751</v>
      </c>
      <c r="D2740" s="8">
        <v>146.12</v>
      </c>
      <c r="E2740" s="8">
        <v>146.13499999999999</v>
      </c>
      <c r="F2740" s="9">
        <v>3.4909060474043907E-2</v>
      </c>
      <c r="G2740" s="10">
        <v>0.38113576793633147</v>
      </c>
      <c r="H2740" s="12">
        <v>0.86633436406724318</v>
      </c>
      <c r="I2740" s="1"/>
      <c r="J2740" s="1"/>
      <c r="K2740" s="1"/>
    </row>
    <row r="2741" spans="1:11">
      <c r="A2741" s="5" t="s">
        <v>7752</v>
      </c>
      <c r="B2741" s="6" t="s">
        <v>7753</v>
      </c>
      <c r="C2741" s="7" t="s">
        <v>7754</v>
      </c>
      <c r="D2741" s="8">
        <v>356.86500000000001</v>
      </c>
      <c r="E2741" s="8">
        <v>366.34250000000003</v>
      </c>
      <c r="F2741" s="9">
        <v>3.4633698420230133E-2</v>
      </c>
      <c r="G2741" s="10">
        <v>6.4000285379704494E-2</v>
      </c>
      <c r="H2741" s="12">
        <v>0.35835215751898419</v>
      </c>
      <c r="I2741" s="1"/>
      <c r="J2741" s="1"/>
      <c r="K2741" s="1"/>
    </row>
    <row r="2742" spans="1:11">
      <c r="A2742" s="5" t="s">
        <v>7755</v>
      </c>
      <c r="B2742" s="6" t="s">
        <v>7756</v>
      </c>
      <c r="C2742" s="7" t="s">
        <v>7757</v>
      </c>
      <c r="D2742" s="8">
        <v>559.72</v>
      </c>
      <c r="E2742" s="8">
        <v>569.08000000000004</v>
      </c>
      <c r="F2742" s="9">
        <v>3.3813100005741947E-2</v>
      </c>
      <c r="G2742" s="10">
        <v>0.32374899275414348</v>
      </c>
      <c r="H2742" s="12">
        <v>0.84791744426663684</v>
      </c>
      <c r="I2742" s="1"/>
      <c r="J2742" s="1"/>
      <c r="K2742" s="1"/>
    </row>
    <row r="2743" spans="1:11">
      <c r="A2743" s="5" t="s">
        <v>7758</v>
      </c>
      <c r="B2743" s="6" t="s">
        <v>7759</v>
      </c>
      <c r="C2743" s="7" t="s">
        <v>7760</v>
      </c>
      <c r="D2743" s="8">
        <v>150.16999999999999</v>
      </c>
      <c r="E2743" s="22">
        <v>153.45249999999999</v>
      </c>
      <c r="F2743" s="9">
        <v>3.3730174825738958E-2</v>
      </c>
      <c r="G2743" s="10">
        <v>0.19853334975059883</v>
      </c>
      <c r="H2743" s="12">
        <v>0.75641074016797916</v>
      </c>
      <c r="I2743" s="1"/>
      <c r="J2743" s="1"/>
      <c r="K2743" s="1"/>
    </row>
    <row r="2744" spans="1:11">
      <c r="A2744" s="5" t="s">
        <v>7761</v>
      </c>
      <c r="B2744" s="6" t="s">
        <v>7762</v>
      </c>
      <c r="C2744" s="7" t="s">
        <v>7763</v>
      </c>
      <c r="D2744" s="8">
        <v>129.76500000000001</v>
      </c>
      <c r="E2744" s="8">
        <v>126.86500000000001</v>
      </c>
      <c r="F2744" s="9">
        <v>3.3705332667663984E-2</v>
      </c>
      <c r="G2744" s="10">
        <v>0.63808758028275681</v>
      </c>
      <c r="H2744" s="12">
        <v>0.92253189238150268</v>
      </c>
      <c r="I2744" s="1"/>
      <c r="J2744" s="1"/>
      <c r="K2744" s="1"/>
    </row>
    <row r="2745" spans="1:11">
      <c r="A2745" s="5" t="s">
        <v>7764</v>
      </c>
      <c r="B2745" s="6" t="s">
        <v>7765</v>
      </c>
      <c r="C2745" s="7" t="s">
        <v>7766</v>
      </c>
      <c r="D2745" s="8">
        <v>2.2774999999999999</v>
      </c>
      <c r="E2745" s="8">
        <v>2.8524999999999996</v>
      </c>
      <c r="F2745" s="9">
        <v>3.3581767721000418E-2</v>
      </c>
      <c r="G2745" s="10">
        <v>0.9085135964075477</v>
      </c>
      <c r="H2745" s="12">
        <v>0.94572189093789616</v>
      </c>
      <c r="I2745" s="1"/>
      <c r="J2745" s="1"/>
      <c r="K2745" s="1"/>
    </row>
    <row r="2746" spans="1:11">
      <c r="A2746" s="5" t="s">
        <v>7767</v>
      </c>
      <c r="B2746" s="6" t="s">
        <v>7768</v>
      </c>
      <c r="C2746" s="7" t="s">
        <v>7769</v>
      </c>
      <c r="D2746" s="8">
        <v>32.725000000000001</v>
      </c>
      <c r="E2746" s="8">
        <v>33.784999999999997</v>
      </c>
      <c r="F2746" s="9">
        <v>3.3444202495853878E-2</v>
      </c>
      <c r="G2746" s="10">
        <v>0.24003418652246902</v>
      </c>
      <c r="H2746" s="12">
        <v>0.7986085979102614</v>
      </c>
      <c r="I2746" s="1"/>
      <c r="J2746" s="1"/>
      <c r="K2746" s="1"/>
    </row>
    <row r="2747" spans="1:11">
      <c r="A2747" s="5" t="s">
        <v>7770</v>
      </c>
      <c r="B2747" s="6" t="s">
        <v>7771</v>
      </c>
      <c r="C2747" s="7" t="s">
        <v>7772</v>
      </c>
      <c r="D2747" s="8">
        <v>33.46</v>
      </c>
      <c r="E2747" s="8">
        <v>34.284999999999997</v>
      </c>
      <c r="F2747" s="9">
        <v>3.3195662703248627E-2</v>
      </c>
      <c r="G2747" s="10">
        <v>0.78849527806140518</v>
      </c>
      <c r="H2747" s="12">
        <v>0.93820142980934407</v>
      </c>
      <c r="I2747" s="1"/>
      <c r="J2747" s="1"/>
      <c r="K2747" s="1"/>
    </row>
    <row r="2748" spans="1:11">
      <c r="A2748" s="5" t="s">
        <v>7773</v>
      </c>
      <c r="B2748" s="6" t="s">
        <v>7774</v>
      </c>
      <c r="C2748" s="7" t="s">
        <v>7775</v>
      </c>
      <c r="D2748" s="8">
        <v>40.2425</v>
      </c>
      <c r="E2748" s="8">
        <v>40.945</v>
      </c>
      <c r="F2748" s="9">
        <v>3.3189640033771936E-2</v>
      </c>
      <c r="G2748" s="10">
        <v>0.49205458664192558</v>
      </c>
      <c r="H2748" s="12">
        <v>0.90123151113660938</v>
      </c>
      <c r="I2748" s="1"/>
      <c r="J2748" s="1"/>
      <c r="K2748" s="1"/>
    </row>
    <row r="2749" spans="1:11">
      <c r="A2749" s="5" t="s">
        <v>7776</v>
      </c>
      <c r="B2749" s="6" t="s">
        <v>7777</v>
      </c>
      <c r="C2749" s="7" t="s">
        <v>21719</v>
      </c>
      <c r="D2749" s="8">
        <v>173.27</v>
      </c>
      <c r="E2749" s="8">
        <v>178.41</v>
      </c>
      <c r="F2749" s="9">
        <v>3.3131060290743197E-2</v>
      </c>
      <c r="G2749" s="10">
        <v>0.30186172180326004</v>
      </c>
      <c r="H2749" s="12">
        <v>0.84033921329684858</v>
      </c>
      <c r="I2749" s="1"/>
      <c r="J2749" s="1"/>
      <c r="K2749" s="1"/>
    </row>
    <row r="2750" spans="1:11">
      <c r="A2750" s="5" t="s">
        <v>7778</v>
      </c>
      <c r="B2750" s="6" t="s">
        <v>7779</v>
      </c>
      <c r="C2750" s="7" t="s">
        <v>7780</v>
      </c>
      <c r="D2750" s="8">
        <v>35.887499999999996</v>
      </c>
      <c r="E2750" s="8">
        <v>37.75</v>
      </c>
      <c r="F2750" s="9">
        <v>3.2720620966357174E-2</v>
      </c>
      <c r="G2750" s="10">
        <v>0.85307980668750438</v>
      </c>
      <c r="H2750" s="12">
        <v>0.94368241002464792</v>
      </c>
      <c r="I2750" s="1"/>
      <c r="J2750" s="1"/>
      <c r="K2750" s="1"/>
    </row>
    <row r="2751" spans="1:11">
      <c r="A2751" s="5" t="s">
        <v>7781</v>
      </c>
      <c r="B2751" s="6" t="s">
        <v>7782</v>
      </c>
      <c r="C2751" s="7" t="s">
        <v>7783</v>
      </c>
      <c r="D2751" s="8">
        <v>9.0474999999999994</v>
      </c>
      <c r="E2751" s="8">
        <v>9.26</v>
      </c>
      <c r="F2751" s="9">
        <v>3.2689434173777676E-2</v>
      </c>
      <c r="G2751" s="10">
        <v>0.51223746361731393</v>
      </c>
      <c r="H2751" s="12">
        <v>0.90651365406974937</v>
      </c>
      <c r="I2751" s="1"/>
      <c r="J2751" s="1"/>
      <c r="K2751" s="1"/>
    </row>
    <row r="2752" spans="1:11">
      <c r="A2752" s="5" t="s">
        <v>7784</v>
      </c>
      <c r="B2752" s="6" t="s">
        <v>7785</v>
      </c>
      <c r="C2752" s="7" t="s">
        <v>7786</v>
      </c>
      <c r="D2752" s="8">
        <v>280.84250000000003</v>
      </c>
      <c r="E2752" s="8">
        <v>287.03000000000003</v>
      </c>
      <c r="F2752" s="9">
        <v>3.2371742400859806E-2</v>
      </c>
      <c r="G2752" s="10">
        <v>0.3378404928387842</v>
      </c>
      <c r="H2752" s="12">
        <v>0.86026221561040017</v>
      </c>
      <c r="I2752" s="1"/>
      <c r="J2752" s="1"/>
      <c r="K2752" s="1"/>
    </row>
    <row r="2753" spans="1:11">
      <c r="A2753" s="5" t="s">
        <v>7787</v>
      </c>
      <c r="B2753" s="6" t="s">
        <v>7788</v>
      </c>
      <c r="C2753" s="7" t="s">
        <v>7789</v>
      </c>
      <c r="D2753" s="8">
        <v>859.82499999999993</v>
      </c>
      <c r="E2753" s="8">
        <v>883.06999999999994</v>
      </c>
      <c r="F2753" s="9">
        <v>3.229903509460031E-2</v>
      </c>
      <c r="G2753" s="10">
        <v>0.22765975696768254</v>
      </c>
      <c r="H2753" s="12">
        <v>0.79505920958281528</v>
      </c>
      <c r="I2753" s="1"/>
      <c r="J2753" s="1"/>
      <c r="K2753" s="1"/>
    </row>
    <row r="2754" spans="1:11">
      <c r="A2754" s="5" t="s">
        <v>7790</v>
      </c>
      <c r="B2754" s="6" t="s">
        <v>7791</v>
      </c>
      <c r="C2754" s="7" t="s">
        <v>7792</v>
      </c>
      <c r="D2754" s="8">
        <v>3.8450000000000002</v>
      </c>
      <c r="E2754" s="8">
        <v>4.0350000000000001</v>
      </c>
      <c r="F2754" s="9">
        <v>3.2049428179136641E-2</v>
      </c>
      <c r="G2754" s="10">
        <v>0.51870449734660917</v>
      </c>
      <c r="H2754" s="12">
        <v>0.90946631131590017</v>
      </c>
      <c r="I2754" s="1"/>
      <c r="J2754" s="1"/>
      <c r="K2754" s="1"/>
    </row>
    <row r="2755" spans="1:11">
      <c r="A2755" s="5" t="s">
        <v>7793</v>
      </c>
      <c r="B2755" s="6" t="s">
        <v>7794</v>
      </c>
      <c r="C2755" s="7" t="s">
        <v>7795</v>
      </c>
      <c r="D2755" s="8">
        <v>374.18999999999994</v>
      </c>
      <c r="E2755" s="8">
        <v>382.64499999999998</v>
      </c>
      <c r="F2755" s="9">
        <v>3.1952793365379428E-2</v>
      </c>
      <c r="G2755" s="10">
        <v>0.25161864634361192</v>
      </c>
      <c r="H2755" s="12">
        <v>0.81592498279189463</v>
      </c>
      <c r="I2755" s="1"/>
      <c r="J2755" s="1"/>
      <c r="K2755" s="1"/>
    </row>
    <row r="2756" spans="1:11">
      <c r="A2756" s="5" t="s">
        <v>7796</v>
      </c>
      <c r="B2756" s="6" t="s">
        <v>7797</v>
      </c>
      <c r="C2756" s="7" t="s">
        <v>7798</v>
      </c>
      <c r="D2756" s="8">
        <v>199.65000000000003</v>
      </c>
      <c r="E2756" s="8">
        <v>205.70750000000001</v>
      </c>
      <c r="F2756" s="9">
        <v>3.183264563822899E-2</v>
      </c>
      <c r="G2756" s="10">
        <v>0.22104315394136823</v>
      </c>
      <c r="H2756" s="12">
        <v>0.79208202416131623</v>
      </c>
      <c r="I2756" s="1"/>
      <c r="J2756" s="1"/>
      <c r="K2756" s="1"/>
    </row>
    <row r="2757" spans="1:11">
      <c r="A2757" s="5" t="s">
        <v>7799</v>
      </c>
      <c r="B2757" s="6" t="s">
        <v>7800</v>
      </c>
      <c r="C2757" s="7" t="s">
        <v>7801</v>
      </c>
      <c r="D2757" s="8">
        <v>5.0225</v>
      </c>
      <c r="E2757" s="8">
        <v>5.3225000000000007</v>
      </c>
      <c r="F2757" s="9">
        <v>3.1466302140884056E-2</v>
      </c>
      <c r="G2757" s="10">
        <v>0.55961529327662496</v>
      </c>
      <c r="H2757" s="12">
        <v>0.91756379128978283</v>
      </c>
      <c r="I2757" s="1"/>
      <c r="J2757" s="1"/>
      <c r="K2757" s="1"/>
    </row>
    <row r="2758" spans="1:11">
      <c r="A2758" s="5" t="s">
        <v>7802</v>
      </c>
      <c r="B2758" s="6" t="s">
        <v>7803</v>
      </c>
      <c r="C2758" s="7" t="s">
        <v>7804</v>
      </c>
      <c r="D2758" s="8">
        <v>235.66250000000002</v>
      </c>
      <c r="E2758" s="8">
        <v>241.345</v>
      </c>
      <c r="F2758" s="9">
        <v>3.1432755961945003E-2</v>
      </c>
      <c r="G2758" s="10">
        <v>0.1907062364222149</v>
      </c>
      <c r="H2758" s="12">
        <v>0.76334291332585336</v>
      </c>
      <c r="I2758" s="1"/>
      <c r="J2758" s="1"/>
      <c r="K2758" s="1"/>
    </row>
    <row r="2759" spans="1:11">
      <c r="A2759" s="5" t="s">
        <v>7805</v>
      </c>
      <c r="B2759" s="6" t="s">
        <v>7806</v>
      </c>
      <c r="C2759" s="7" t="s">
        <v>7807</v>
      </c>
      <c r="D2759" s="8">
        <v>35.535000000000004</v>
      </c>
      <c r="E2759" s="8">
        <v>36.86</v>
      </c>
      <c r="F2759" s="9">
        <v>3.1339892480195947E-2</v>
      </c>
      <c r="G2759" s="10">
        <v>0.39406852442726426</v>
      </c>
      <c r="H2759" s="12">
        <v>0.88372798730733437</v>
      </c>
      <c r="I2759" s="1"/>
      <c r="J2759" s="1"/>
      <c r="K2759" s="1"/>
    </row>
    <row r="2760" spans="1:11">
      <c r="A2760" s="5" t="s">
        <v>7808</v>
      </c>
      <c r="B2760" s="6" t="s">
        <v>7809</v>
      </c>
      <c r="C2760" s="7" t="s">
        <v>7810</v>
      </c>
      <c r="D2760" s="8">
        <v>21.57</v>
      </c>
      <c r="E2760" s="8">
        <v>23.625</v>
      </c>
      <c r="F2760" s="9">
        <v>3.1105675128093015E-2</v>
      </c>
      <c r="G2760" s="10">
        <v>0.62753314942421468</v>
      </c>
      <c r="H2760" s="12">
        <v>0.92728304204277356</v>
      </c>
      <c r="I2760" s="1"/>
      <c r="J2760" s="1"/>
      <c r="K2760" s="1"/>
    </row>
    <row r="2761" spans="1:11">
      <c r="A2761" s="5" t="s">
        <v>7811</v>
      </c>
      <c r="B2761" s="6" t="s">
        <v>7812</v>
      </c>
      <c r="C2761" s="7" t="s">
        <v>22290</v>
      </c>
      <c r="D2761" s="8">
        <v>155.32500000000002</v>
      </c>
      <c r="E2761" s="8">
        <v>156.71</v>
      </c>
      <c r="F2761" s="9">
        <v>3.0993399978177183E-2</v>
      </c>
      <c r="G2761" s="10">
        <v>0.28307351634365419</v>
      </c>
      <c r="H2761" s="12">
        <v>0.84071930539899986</v>
      </c>
      <c r="I2761" s="1"/>
      <c r="J2761" s="1"/>
      <c r="K2761" s="1"/>
    </row>
    <row r="2762" spans="1:11">
      <c r="A2762" s="5" t="s">
        <v>7813</v>
      </c>
      <c r="B2762" s="6" t="s">
        <v>7814</v>
      </c>
      <c r="C2762" s="7" t="s">
        <v>7815</v>
      </c>
      <c r="D2762" s="8">
        <v>718.64</v>
      </c>
      <c r="E2762" s="8">
        <v>735.23749999999995</v>
      </c>
      <c r="F2762" s="9">
        <v>3.0846706979778243E-2</v>
      </c>
      <c r="G2762" s="10">
        <v>0.10823362196320581</v>
      </c>
      <c r="H2762" s="12">
        <v>0.60856765805072754</v>
      </c>
      <c r="I2762" s="1"/>
      <c r="J2762" s="1"/>
      <c r="K2762" s="1"/>
    </row>
    <row r="2763" spans="1:11">
      <c r="A2763" s="5" t="s">
        <v>7816</v>
      </c>
      <c r="B2763" s="6" t="s">
        <v>7817</v>
      </c>
      <c r="C2763" s="7" t="s">
        <v>22397</v>
      </c>
      <c r="D2763" s="8">
        <v>6.3000000000000007</v>
      </c>
      <c r="E2763" s="8">
        <v>6.6899999999999995</v>
      </c>
      <c r="F2763" s="9">
        <v>3.0710544569320736E-2</v>
      </c>
      <c r="G2763" s="10">
        <v>0.82074801824563703</v>
      </c>
      <c r="H2763" s="12">
        <v>0.94505638334699493</v>
      </c>
      <c r="I2763" s="1"/>
      <c r="J2763" s="1"/>
      <c r="K2763" s="1"/>
    </row>
    <row r="2764" spans="1:11">
      <c r="A2764" s="5" t="s">
        <v>7818</v>
      </c>
      <c r="B2764" s="6" t="s">
        <v>7819</v>
      </c>
      <c r="C2764" s="7" t="s">
        <v>7820</v>
      </c>
      <c r="D2764" s="8">
        <v>5.1549999999999994</v>
      </c>
      <c r="E2764" s="8">
        <v>5.0749999999999993</v>
      </c>
      <c r="F2764" s="9">
        <v>3.0392646772547938E-2</v>
      </c>
      <c r="G2764" s="10">
        <v>0.48689113613400048</v>
      </c>
      <c r="H2764" s="12">
        <v>0.90854312559556316</v>
      </c>
      <c r="I2764" s="1"/>
      <c r="J2764" s="1"/>
      <c r="K2764" s="1"/>
    </row>
    <row r="2765" spans="1:11">
      <c r="A2765" s="5" t="s">
        <v>7821</v>
      </c>
      <c r="B2765" s="6" t="s">
        <v>7822</v>
      </c>
      <c r="C2765" s="7" t="s">
        <v>7823</v>
      </c>
      <c r="D2765" s="8">
        <v>1448.5275000000001</v>
      </c>
      <c r="E2765" s="8">
        <v>1481.4425000000001</v>
      </c>
      <c r="F2765" s="9">
        <v>3.0391809622354556E-2</v>
      </c>
      <c r="G2765" s="10">
        <v>0.20755131316582329</v>
      </c>
      <c r="H2765" s="12">
        <v>0.7887169888079798</v>
      </c>
      <c r="I2765" s="1"/>
      <c r="J2765" s="1"/>
      <c r="K2765" s="1"/>
    </row>
    <row r="2766" spans="1:11">
      <c r="A2766" s="5" t="s">
        <v>7824</v>
      </c>
      <c r="B2766" s="6" t="s">
        <v>7825</v>
      </c>
      <c r="C2766" s="7" t="s">
        <v>7826</v>
      </c>
      <c r="D2766" s="8">
        <v>6.4225000000000003</v>
      </c>
      <c r="E2766" s="8">
        <v>6.52</v>
      </c>
      <c r="F2766" s="9">
        <v>3.0357574127597348E-2</v>
      </c>
      <c r="G2766" s="10">
        <v>0.49281502183881848</v>
      </c>
      <c r="H2766" s="12">
        <v>0.9097386277377788</v>
      </c>
      <c r="I2766" s="1"/>
      <c r="J2766" s="1"/>
      <c r="K2766" s="1"/>
    </row>
    <row r="2767" spans="1:11">
      <c r="A2767" s="5" t="s">
        <v>7827</v>
      </c>
      <c r="B2767" s="6" t="s">
        <v>7828</v>
      </c>
      <c r="C2767" s="7" t="s">
        <v>7829</v>
      </c>
      <c r="D2767" s="8">
        <v>94.965000000000003</v>
      </c>
      <c r="E2767" s="8">
        <v>90.502499999999998</v>
      </c>
      <c r="F2767" s="9">
        <v>3.0287376181104664E-2</v>
      </c>
      <c r="G2767" s="10">
        <v>1.511003973660566</v>
      </c>
      <c r="H2767" s="12">
        <v>0.97054083214895481</v>
      </c>
      <c r="I2767" s="1"/>
      <c r="J2767" s="1"/>
      <c r="K2767" s="1"/>
    </row>
    <row r="2768" spans="1:11">
      <c r="A2768" s="5" t="s">
        <v>7830</v>
      </c>
      <c r="B2768" s="6" t="s">
        <v>7831</v>
      </c>
      <c r="C2768" s="7" t="s">
        <v>7832</v>
      </c>
      <c r="D2768" s="8">
        <v>4.1725000000000003</v>
      </c>
      <c r="E2768" s="8">
        <v>4.2725</v>
      </c>
      <c r="F2768" s="9">
        <v>3.0280242636690588E-2</v>
      </c>
      <c r="G2768" s="10">
        <v>0.60461524377279918</v>
      </c>
      <c r="H2768" s="12">
        <v>0.9265328292890177</v>
      </c>
      <c r="I2768" s="1"/>
      <c r="J2768" s="1"/>
      <c r="K2768" s="1"/>
    </row>
    <row r="2769" spans="1:11">
      <c r="A2769" s="5" t="s">
        <v>7833</v>
      </c>
      <c r="B2769" s="6" t="s">
        <v>7834</v>
      </c>
      <c r="C2769" s="7" t="s">
        <v>7835</v>
      </c>
      <c r="D2769" s="8">
        <v>9.9499999999999993</v>
      </c>
      <c r="E2769" s="8">
        <v>9.82</v>
      </c>
      <c r="F2769" s="9">
        <v>3.0066113600677902E-2</v>
      </c>
      <c r="G2769" s="10">
        <v>2.0062058463809742</v>
      </c>
      <c r="H2769" s="12">
        <v>0.97797100923968805</v>
      </c>
      <c r="I2769" s="1"/>
      <c r="J2769" s="1"/>
      <c r="K2769" s="1"/>
    </row>
    <row r="2770" spans="1:11">
      <c r="A2770" s="5" t="s">
        <v>7836</v>
      </c>
      <c r="B2770" s="6" t="s">
        <v>7837</v>
      </c>
      <c r="C2770" s="7" t="s">
        <v>7838</v>
      </c>
      <c r="D2770" s="8">
        <v>110.57499999999999</v>
      </c>
      <c r="E2770" s="8">
        <v>112.095</v>
      </c>
      <c r="F2770" s="9">
        <v>3.0047817701194884E-2</v>
      </c>
      <c r="G2770" s="10">
        <v>0.35025937939644153</v>
      </c>
      <c r="H2770" s="12">
        <v>0.87469243481567016</v>
      </c>
      <c r="I2770" s="1"/>
      <c r="J2770" s="1"/>
      <c r="K2770" s="1"/>
    </row>
    <row r="2771" spans="1:11">
      <c r="A2771" s="5" t="s">
        <v>7839</v>
      </c>
      <c r="B2771" s="6" t="s">
        <v>7840</v>
      </c>
      <c r="C2771" s="7" t="s">
        <v>7841</v>
      </c>
      <c r="D2771" s="8">
        <v>5.2974999999999994</v>
      </c>
      <c r="E2771" s="8">
        <v>5.995000000000001</v>
      </c>
      <c r="F2771" s="9">
        <v>2.9919742574917488E-2</v>
      </c>
      <c r="G2771" s="10">
        <v>0.6890293904533431</v>
      </c>
      <c r="H2771" s="12">
        <v>0.93626577236974107</v>
      </c>
      <c r="I2771" s="1"/>
      <c r="J2771" s="1"/>
      <c r="K2771" s="1"/>
    </row>
    <row r="2772" spans="1:11">
      <c r="A2772" s="5" t="s">
        <v>7842</v>
      </c>
      <c r="B2772" s="6" t="s">
        <v>7843</v>
      </c>
      <c r="C2772" s="7" t="s">
        <v>7844</v>
      </c>
      <c r="D2772" s="8">
        <v>2.2524999999999999</v>
      </c>
      <c r="E2772" s="8">
        <v>1.5975000000000001</v>
      </c>
      <c r="F2772" s="9">
        <v>2.9538934402986272E-2</v>
      </c>
      <c r="G2772" s="10">
        <v>2.7490193337085311</v>
      </c>
      <c r="H2772" s="12">
        <v>0.98420382455920519</v>
      </c>
      <c r="I2772" s="1"/>
      <c r="J2772" s="1"/>
      <c r="K2772" s="1"/>
    </row>
    <row r="2773" spans="1:11">
      <c r="A2773" s="5" t="s">
        <v>7845</v>
      </c>
      <c r="B2773" s="6" t="s">
        <v>7846</v>
      </c>
      <c r="C2773" s="7" t="s">
        <v>22397</v>
      </c>
      <c r="D2773" s="8">
        <v>158.1225</v>
      </c>
      <c r="E2773" s="8">
        <v>162.9325</v>
      </c>
      <c r="F2773" s="9">
        <v>2.9440926893787425E-2</v>
      </c>
      <c r="G2773" s="10">
        <v>0.17851384575579554</v>
      </c>
      <c r="H2773" s="12">
        <v>0.76320672709531112</v>
      </c>
      <c r="I2773" s="1"/>
      <c r="J2773" s="1"/>
      <c r="K2773" s="1"/>
    </row>
    <row r="2774" spans="1:11">
      <c r="A2774" s="5" t="s">
        <v>7847</v>
      </c>
      <c r="B2774" s="6" t="s">
        <v>7848</v>
      </c>
      <c r="C2774" s="7" t="s">
        <v>7849</v>
      </c>
      <c r="D2774" s="8">
        <v>61.734999999999999</v>
      </c>
      <c r="E2774" s="8">
        <v>63.002499999999998</v>
      </c>
      <c r="F2774" s="9">
        <v>2.9267613488803308E-2</v>
      </c>
      <c r="G2774" s="10">
        <v>0.33612410141524141</v>
      </c>
      <c r="H2774" s="12">
        <v>0.8728381330274837</v>
      </c>
      <c r="I2774" s="1"/>
      <c r="J2774" s="1"/>
      <c r="K2774" s="1"/>
    </row>
    <row r="2775" spans="1:11">
      <c r="A2775" s="5" t="s">
        <v>7850</v>
      </c>
      <c r="B2775" s="6" t="s">
        <v>7851</v>
      </c>
      <c r="C2775" s="7" t="s">
        <v>7852</v>
      </c>
      <c r="D2775" s="8">
        <v>55.567500000000003</v>
      </c>
      <c r="E2775" s="8">
        <v>56.825000000000003</v>
      </c>
      <c r="F2775" s="9">
        <v>2.9223709617768087E-2</v>
      </c>
      <c r="G2775" s="10">
        <v>0.2317094553834613</v>
      </c>
      <c r="H2775" s="12">
        <v>0.81714656812704201</v>
      </c>
      <c r="I2775" s="1"/>
      <c r="J2775" s="1"/>
      <c r="K2775" s="1"/>
    </row>
    <row r="2776" spans="1:11">
      <c r="A2776" s="5" t="s">
        <v>7853</v>
      </c>
      <c r="B2776" s="6" t="s">
        <v>7854</v>
      </c>
      <c r="C2776" s="7" t="s">
        <v>7855</v>
      </c>
      <c r="D2776" s="8">
        <v>47.800000000000004</v>
      </c>
      <c r="E2776" s="8">
        <v>49.747500000000002</v>
      </c>
      <c r="F2776" s="9">
        <v>2.893832899887442E-2</v>
      </c>
      <c r="G2776" s="10">
        <v>0.21022209685143733</v>
      </c>
      <c r="H2776" s="12">
        <v>0.80094993645061163</v>
      </c>
      <c r="I2776" s="1"/>
      <c r="J2776" s="1"/>
      <c r="K2776" s="1"/>
    </row>
    <row r="2777" spans="1:11">
      <c r="A2777" s="5" t="s">
        <v>7856</v>
      </c>
      <c r="B2777" s="6" t="s">
        <v>7857</v>
      </c>
      <c r="C2777" s="7" t="s">
        <v>7858</v>
      </c>
      <c r="D2777" s="8">
        <v>226.245</v>
      </c>
      <c r="E2777" s="8">
        <v>232.57500000000002</v>
      </c>
      <c r="F2777" s="9">
        <v>2.8711182696096807E-2</v>
      </c>
      <c r="G2777" s="10">
        <v>0.30295140415999089</v>
      </c>
      <c r="H2777" s="12">
        <v>0.86176638779434467</v>
      </c>
      <c r="I2777" s="1"/>
      <c r="J2777" s="1"/>
      <c r="K2777" s="1"/>
    </row>
    <row r="2778" spans="1:11">
      <c r="A2778" s="5" t="s">
        <v>7859</v>
      </c>
      <c r="B2778" s="6" t="s">
        <v>7860</v>
      </c>
      <c r="C2778" s="7" t="s">
        <v>7861</v>
      </c>
      <c r="D2778" s="8">
        <v>14.197499999999998</v>
      </c>
      <c r="E2778" s="8">
        <v>14.852499999999999</v>
      </c>
      <c r="F2778" s="9">
        <v>2.8411222861052091E-2</v>
      </c>
      <c r="G2778" s="10">
        <v>0.54727116312240831</v>
      </c>
      <c r="H2778" s="12">
        <v>0.92385725186323175</v>
      </c>
      <c r="I2778" s="1"/>
      <c r="J2778" s="1"/>
      <c r="K2778" s="1"/>
    </row>
    <row r="2779" spans="1:11">
      <c r="A2779" s="5" t="s">
        <v>7862</v>
      </c>
      <c r="B2779" s="6" t="s">
        <v>7863</v>
      </c>
      <c r="C2779" s="7" t="s">
        <v>21902</v>
      </c>
      <c r="D2779" s="8">
        <v>35.299999999999997</v>
      </c>
      <c r="E2779" s="8">
        <v>36.912500000000001</v>
      </c>
      <c r="F2779" s="9">
        <v>2.8224084275224826E-2</v>
      </c>
      <c r="G2779" s="10">
        <v>0.44777401517969861</v>
      </c>
      <c r="H2779" s="12">
        <v>0.90765544358838901</v>
      </c>
      <c r="I2779" s="1"/>
      <c r="J2779" s="1"/>
      <c r="K2779" s="1"/>
    </row>
    <row r="2780" spans="1:11">
      <c r="A2780" s="5" t="s">
        <v>7864</v>
      </c>
      <c r="B2780" s="6" t="s">
        <v>7865</v>
      </c>
      <c r="C2780" s="7" t="s">
        <v>7866</v>
      </c>
      <c r="D2780" s="8">
        <v>7.5424999999999995</v>
      </c>
      <c r="E2780" s="8">
        <v>8.07</v>
      </c>
      <c r="F2780" s="9">
        <v>2.8000200057808844E-2</v>
      </c>
      <c r="G2780" s="10">
        <v>0.79571295989431479</v>
      </c>
      <c r="H2780" s="12">
        <v>0.94832189002841427</v>
      </c>
      <c r="I2780" s="1"/>
      <c r="J2780" s="1"/>
      <c r="K2780" s="1"/>
    </row>
    <row r="2781" spans="1:11">
      <c r="A2781" s="5" t="s">
        <v>7867</v>
      </c>
      <c r="B2781" s="6" t="s">
        <v>7868</v>
      </c>
      <c r="C2781" s="7" t="s">
        <v>7869</v>
      </c>
      <c r="D2781" s="8">
        <v>10.1675</v>
      </c>
      <c r="E2781" s="8">
        <v>10.7575</v>
      </c>
      <c r="F2781" s="9">
        <v>2.7770840167658933E-2</v>
      </c>
      <c r="G2781" s="10">
        <v>0.74875255610396563</v>
      </c>
      <c r="H2781" s="12">
        <v>0.9455372342852304</v>
      </c>
      <c r="I2781" s="1"/>
      <c r="J2781" s="1"/>
      <c r="K2781" s="1"/>
    </row>
    <row r="2782" spans="1:11">
      <c r="A2782" s="5" t="s">
        <v>7870</v>
      </c>
      <c r="B2782" s="6" t="s">
        <v>7871</v>
      </c>
      <c r="C2782" s="7" t="s">
        <v>7872</v>
      </c>
      <c r="D2782" s="8">
        <v>219.71250000000001</v>
      </c>
      <c r="E2782" s="8">
        <v>219.6925</v>
      </c>
      <c r="F2782" s="9">
        <v>2.7621039584111495E-2</v>
      </c>
      <c r="G2782" s="10">
        <v>0.37717627085106398</v>
      </c>
      <c r="H2782" s="12">
        <v>0.89284480297270385</v>
      </c>
      <c r="I2782" s="1"/>
      <c r="J2782" s="1"/>
      <c r="K2782" s="1"/>
    </row>
    <row r="2783" spans="1:11">
      <c r="A2783" s="5" t="s">
        <v>7873</v>
      </c>
      <c r="B2783" s="6" t="s">
        <v>7874</v>
      </c>
      <c r="C2783" s="7" t="s">
        <v>7875</v>
      </c>
      <c r="D2783" s="8">
        <v>40.102499999999999</v>
      </c>
      <c r="E2783" s="8">
        <v>39.877499999999998</v>
      </c>
      <c r="F2783" s="9">
        <v>2.7421578268218033E-2</v>
      </c>
      <c r="G2783" s="10">
        <v>0.61331110593261728</v>
      </c>
      <c r="H2783" s="12">
        <v>0.93438236748543546</v>
      </c>
      <c r="I2783" s="1"/>
      <c r="J2783" s="1"/>
      <c r="K2783" s="1"/>
    </row>
    <row r="2784" spans="1:11">
      <c r="A2784" s="5" t="s">
        <v>7876</v>
      </c>
      <c r="B2784" s="6" t="s">
        <v>7877</v>
      </c>
      <c r="C2784" s="7" t="s">
        <v>7878</v>
      </c>
      <c r="D2784" s="8">
        <v>82.752499999999998</v>
      </c>
      <c r="E2784" s="22">
        <v>85.224999999999994</v>
      </c>
      <c r="F2784" s="9">
        <v>2.6906095283660753E-2</v>
      </c>
      <c r="G2784" s="10">
        <v>0.2632186243860048</v>
      </c>
      <c r="H2784" s="12">
        <v>0.85109426915222497</v>
      </c>
      <c r="I2784" s="1"/>
      <c r="J2784" s="1"/>
      <c r="K2784" s="1"/>
    </row>
    <row r="2785" spans="1:11">
      <c r="A2785" s="5" t="s">
        <v>7879</v>
      </c>
      <c r="B2785" s="6" t="s">
        <v>7880</v>
      </c>
      <c r="C2785" s="7" t="s">
        <v>22397</v>
      </c>
      <c r="D2785" s="8">
        <v>29.342500000000001</v>
      </c>
      <c r="E2785" s="8">
        <v>30.452500000000001</v>
      </c>
      <c r="F2785" s="9">
        <v>2.6744554456168815E-2</v>
      </c>
      <c r="G2785" s="10">
        <v>0.53838207549063311</v>
      </c>
      <c r="H2785" s="12">
        <v>0.92712586543648012</v>
      </c>
      <c r="I2785" s="1"/>
      <c r="J2785" s="1"/>
      <c r="K2785" s="1"/>
    </row>
    <row r="2786" spans="1:11">
      <c r="A2786" s="5" t="s">
        <v>7881</v>
      </c>
      <c r="B2786" s="6" t="s">
        <v>7882</v>
      </c>
      <c r="C2786" s="7" t="s">
        <v>7883</v>
      </c>
      <c r="D2786" s="8">
        <v>57.400000000000006</v>
      </c>
      <c r="E2786" s="8">
        <v>58.085000000000001</v>
      </c>
      <c r="F2786" s="9">
        <v>2.6632815908192983E-2</v>
      </c>
      <c r="G2786" s="10">
        <v>0.47356563460113771</v>
      </c>
      <c r="H2786" s="12">
        <v>0.91754854345379533</v>
      </c>
      <c r="I2786" s="1"/>
      <c r="J2786" s="1"/>
      <c r="K2786" s="1"/>
    </row>
    <row r="2787" spans="1:11">
      <c r="A2787" s="5" t="s">
        <v>7884</v>
      </c>
      <c r="B2787" s="6" t="s">
        <v>7885</v>
      </c>
      <c r="C2787" s="7" t="s">
        <v>7886</v>
      </c>
      <c r="D2787" s="8">
        <v>8.1325000000000003</v>
      </c>
      <c r="E2787" s="8">
        <v>7.9824999999999999</v>
      </c>
      <c r="F2787" s="9">
        <v>2.5926302785886611E-2</v>
      </c>
      <c r="G2787" s="10">
        <v>0.60470604458700405</v>
      </c>
      <c r="H2787" s="12">
        <v>0.93706863785033268</v>
      </c>
      <c r="I2787" s="1"/>
      <c r="J2787" s="1"/>
      <c r="K2787" s="1"/>
    </row>
    <row r="2788" spans="1:11">
      <c r="A2788" s="5" t="s">
        <v>7887</v>
      </c>
      <c r="B2788" s="6" t="s">
        <v>7888</v>
      </c>
      <c r="C2788" s="7" t="s">
        <v>22163</v>
      </c>
      <c r="D2788" s="8">
        <v>28.32</v>
      </c>
      <c r="E2788" s="8">
        <v>28.06</v>
      </c>
      <c r="F2788" s="9">
        <v>2.5911660240019452E-2</v>
      </c>
      <c r="G2788" s="10">
        <v>0.31074699029076158</v>
      </c>
      <c r="H2788" s="12">
        <v>0.87815782455351477</v>
      </c>
      <c r="I2788" s="1"/>
      <c r="J2788" s="1"/>
      <c r="K2788" s="1"/>
    </row>
    <row r="2789" spans="1:11">
      <c r="A2789" s="5" t="s">
        <v>7889</v>
      </c>
      <c r="B2789" s="6" t="s">
        <v>7890</v>
      </c>
      <c r="C2789" s="7" t="s">
        <v>22073</v>
      </c>
      <c r="D2789" s="8">
        <v>16.274999999999999</v>
      </c>
      <c r="E2789" s="8">
        <v>16.605</v>
      </c>
      <c r="F2789" s="9">
        <v>2.5885653229298634E-2</v>
      </c>
      <c r="G2789" s="10">
        <v>0.25517860861056119</v>
      </c>
      <c r="H2789" s="12">
        <v>0.85220747856554513</v>
      </c>
      <c r="I2789" s="1"/>
      <c r="J2789" s="1"/>
      <c r="K2789" s="1"/>
    </row>
    <row r="2790" spans="1:11">
      <c r="A2790" s="5" t="s">
        <v>7891</v>
      </c>
      <c r="B2790" s="6" t="s">
        <v>7892</v>
      </c>
      <c r="C2790" s="7" t="s">
        <v>7893</v>
      </c>
      <c r="D2790" s="8">
        <v>181.32249999999999</v>
      </c>
      <c r="E2790" s="8">
        <v>184.655</v>
      </c>
      <c r="F2790" s="9">
        <v>2.5780833225470007E-2</v>
      </c>
      <c r="G2790" s="10">
        <v>0.10845793962331374</v>
      </c>
      <c r="H2790" s="12">
        <v>0.66696757421941899</v>
      </c>
      <c r="I2790" s="1"/>
      <c r="J2790" s="1"/>
      <c r="K2790" s="1"/>
    </row>
    <row r="2791" spans="1:11">
      <c r="A2791" s="5" t="s">
        <v>7894</v>
      </c>
      <c r="B2791" s="6" t="s">
        <v>7895</v>
      </c>
      <c r="C2791" s="7" t="s">
        <v>22397</v>
      </c>
      <c r="D2791" s="8">
        <v>118.33500000000001</v>
      </c>
      <c r="E2791" s="8">
        <v>120.295</v>
      </c>
      <c r="F2791" s="9">
        <v>2.5551332773473538E-2</v>
      </c>
      <c r="G2791" s="10">
        <v>0.17309542262072489</v>
      </c>
      <c r="H2791" s="12">
        <v>0.78707269438230931</v>
      </c>
      <c r="I2791" s="1"/>
      <c r="J2791" s="1"/>
      <c r="K2791" s="1"/>
    </row>
    <row r="2792" spans="1:11">
      <c r="A2792" s="5" t="s">
        <v>7896</v>
      </c>
      <c r="B2792" s="6" t="s">
        <v>7897</v>
      </c>
      <c r="C2792" s="7" t="s">
        <v>7898</v>
      </c>
      <c r="D2792" s="8">
        <v>14.195</v>
      </c>
      <c r="E2792" s="8">
        <v>14.4175</v>
      </c>
      <c r="F2792" s="9">
        <v>2.5332503634858672E-2</v>
      </c>
      <c r="G2792" s="10">
        <v>0.40614997606502917</v>
      </c>
      <c r="H2792" s="12">
        <v>0.90861524411142502</v>
      </c>
      <c r="I2792" s="1"/>
      <c r="J2792" s="1"/>
      <c r="K2792" s="1"/>
    </row>
    <row r="2793" spans="1:11">
      <c r="A2793" s="5" t="s">
        <v>7899</v>
      </c>
      <c r="B2793" s="6" t="s">
        <v>7900</v>
      </c>
      <c r="C2793" s="7" t="s">
        <v>7901</v>
      </c>
      <c r="D2793" s="8">
        <v>24.112499999999997</v>
      </c>
      <c r="E2793" s="8">
        <v>24.3475</v>
      </c>
      <c r="F2793" s="9">
        <v>2.5191334416320935E-2</v>
      </c>
      <c r="G2793" s="10">
        <v>0.20450040073651132</v>
      </c>
      <c r="H2793" s="12">
        <v>0.82129168891346294</v>
      </c>
      <c r="I2793" s="1"/>
      <c r="J2793" s="1"/>
      <c r="K2793" s="1"/>
    </row>
    <row r="2794" spans="1:11">
      <c r="A2794" s="5" t="s">
        <v>7902</v>
      </c>
      <c r="B2794" s="6" t="s">
        <v>7903</v>
      </c>
      <c r="C2794" s="7" t="s">
        <v>7904</v>
      </c>
      <c r="D2794" s="8">
        <v>766.20749999999998</v>
      </c>
      <c r="E2794" s="8">
        <v>780.36249999999995</v>
      </c>
      <c r="F2794" s="9">
        <v>2.4391713991031613E-2</v>
      </c>
      <c r="G2794" s="10">
        <v>0.16196024829631883</v>
      </c>
      <c r="H2794" s="12">
        <v>0.78292771605636824</v>
      </c>
      <c r="I2794" s="1"/>
      <c r="J2794" s="1"/>
      <c r="K2794" s="1"/>
    </row>
    <row r="2795" spans="1:11">
      <c r="A2795" s="5" t="s">
        <v>7905</v>
      </c>
      <c r="B2795" s="6" t="s">
        <v>7906</v>
      </c>
      <c r="C2795" s="7" t="s">
        <v>7907</v>
      </c>
      <c r="D2795" s="8">
        <v>4.8225000000000007</v>
      </c>
      <c r="E2795" s="8">
        <v>5.0425000000000004</v>
      </c>
      <c r="F2795" s="9">
        <v>2.41952624997573E-2</v>
      </c>
      <c r="G2795" s="10">
        <v>0.42709214137099033</v>
      </c>
      <c r="H2795" s="12">
        <v>0.91694757787511505</v>
      </c>
      <c r="I2795" s="1"/>
      <c r="J2795" s="1"/>
      <c r="K2795" s="1"/>
    </row>
    <row r="2796" spans="1:11">
      <c r="A2796" s="5" t="s">
        <v>7908</v>
      </c>
      <c r="B2796" s="6" t="s">
        <v>7909</v>
      </c>
      <c r="C2796" s="7" t="s">
        <v>7910</v>
      </c>
      <c r="D2796" s="8">
        <v>1161.6000000000001</v>
      </c>
      <c r="E2796" s="8">
        <v>1179.6199999999999</v>
      </c>
      <c r="F2796" s="9">
        <v>2.4141754655261652E-2</v>
      </c>
      <c r="G2796" s="10">
        <v>0.30696397494968447</v>
      </c>
      <c r="H2796" s="12">
        <v>0.8850036063809017</v>
      </c>
      <c r="I2796" s="1"/>
      <c r="J2796" s="1"/>
      <c r="K2796" s="1"/>
    </row>
    <row r="2797" spans="1:11">
      <c r="A2797" s="5" t="s">
        <v>7911</v>
      </c>
      <c r="B2797" s="6" t="s">
        <v>7912</v>
      </c>
      <c r="C2797" s="7" t="s">
        <v>21761</v>
      </c>
      <c r="D2797" s="8">
        <v>91.022499999999994</v>
      </c>
      <c r="E2797" s="8">
        <v>90.867499999999993</v>
      </c>
      <c r="F2797" s="9">
        <v>2.3815128179822356E-2</v>
      </c>
      <c r="G2797" s="10">
        <v>0.32826279074113895</v>
      </c>
      <c r="H2797" s="12">
        <v>0.89383363930963133</v>
      </c>
      <c r="I2797" s="1"/>
      <c r="J2797" s="1"/>
      <c r="K2797" s="1"/>
    </row>
    <row r="2798" spans="1:11">
      <c r="A2798" s="5" t="s">
        <v>7913</v>
      </c>
      <c r="B2798" s="6" t="s">
        <v>7914</v>
      </c>
      <c r="C2798" s="7" t="s">
        <v>7915</v>
      </c>
      <c r="D2798" s="8">
        <v>240.48500000000001</v>
      </c>
      <c r="E2798" s="8">
        <v>242.52499999999998</v>
      </c>
      <c r="F2798" s="9">
        <v>2.3744370111764113E-2</v>
      </c>
      <c r="G2798" s="10">
        <v>1.0770462858079812</v>
      </c>
      <c r="H2798" s="12">
        <v>0.96760199864104612</v>
      </c>
      <c r="I2798" s="1"/>
      <c r="J2798" s="1"/>
      <c r="K2798" s="1"/>
    </row>
    <row r="2799" spans="1:11">
      <c r="A2799" s="5" t="s">
        <v>7916</v>
      </c>
      <c r="B2799" s="6" t="s">
        <v>7917</v>
      </c>
      <c r="C2799" s="7" t="s">
        <v>7918</v>
      </c>
      <c r="D2799" s="8">
        <v>53.279999999999994</v>
      </c>
      <c r="E2799" s="8">
        <v>51.73</v>
      </c>
      <c r="F2799" s="9">
        <v>2.371656473521766E-2</v>
      </c>
      <c r="G2799" s="10">
        <v>0.81127798433491005</v>
      </c>
      <c r="H2799" s="12">
        <v>0.95705309397799865</v>
      </c>
      <c r="I2799" s="1"/>
      <c r="J2799" s="1"/>
      <c r="K2799" s="1"/>
    </row>
    <row r="2800" spans="1:11">
      <c r="A2800" s="5" t="s">
        <v>7919</v>
      </c>
      <c r="B2800" s="6" t="s">
        <v>7920</v>
      </c>
      <c r="C2800" s="7" t="s">
        <v>7921</v>
      </c>
      <c r="D2800" s="8">
        <v>67.28</v>
      </c>
      <c r="E2800" s="8">
        <v>67.947500000000005</v>
      </c>
      <c r="F2800" s="9">
        <v>2.3628351021100114E-2</v>
      </c>
      <c r="G2800" s="10">
        <v>0.61392324521863939</v>
      </c>
      <c r="H2800" s="12">
        <v>0.94348969804293736</v>
      </c>
      <c r="I2800" s="1"/>
      <c r="J2800" s="1"/>
      <c r="K2800" s="1"/>
    </row>
    <row r="2801" spans="1:11">
      <c r="A2801" s="5" t="s">
        <v>7922</v>
      </c>
      <c r="B2801" s="6" t="s">
        <v>7923</v>
      </c>
      <c r="C2801" s="7" t="s">
        <v>22074</v>
      </c>
      <c r="D2801" s="8">
        <v>4.7174999999999994</v>
      </c>
      <c r="E2801" s="8">
        <v>5</v>
      </c>
      <c r="F2801" s="9">
        <v>2.3254755608008021E-2</v>
      </c>
      <c r="G2801" s="10">
        <v>0.85824373145149457</v>
      </c>
      <c r="H2801" s="12">
        <v>0.96018952481936781</v>
      </c>
      <c r="I2801" s="1"/>
      <c r="J2801" s="1"/>
      <c r="K2801" s="1"/>
    </row>
    <row r="2802" spans="1:11">
      <c r="A2802" s="5" t="s">
        <v>7924</v>
      </c>
      <c r="B2802" s="6" t="s">
        <v>7925</v>
      </c>
      <c r="C2802" s="7" t="s">
        <v>7926</v>
      </c>
      <c r="D2802" s="8">
        <v>9.3275000000000006</v>
      </c>
      <c r="E2802" s="8">
        <v>9.6724999999999994</v>
      </c>
      <c r="F2802" s="9">
        <v>2.3189797985222457E-2</v>
      </c>
      <c r="G2802" s="10">
        <v>0.77388706385274053</v>
      </c>
      <c r="H2802" s="12">
        <v>0.95597975385765044</v>
      </c>
      <c r="I2802" s="1"/>
      <c r="J2802" s="1"/>
      <c r="K2802" s="1"/>
    </row>
    <row r="2803" spans="1:11">
      <c r="A2803" s="5" t="s">
        <v>7927</v>
      </c>
      <c r="B2803" s="6" t="s">
        <v>7928</v>
      </c>
      <c r="C2803" s="7" t="s">
        <v>7929</v>
      </c>
      <c r="D2803" s="8">
        <v>64.375</v>
      </c>
      <c r="E2803" s="8">
        <v>65.247500000000002</v>
      </c>
      <c r="F2803" s="9">
        <v>2.2826698930217056E-2</v>
      </c>
      <c r="G2803" s="10">
        <v>0.21663222183848613</v>
      </c>
      <c r="H2803" s="12">
        <v>0.84659167460210505</v>
      </c>
      <c r="I2803" s="1"/>
      <c r="J2803" s="1"/>
      <c r="K2803" s="1"/>
    </row>
    <row r="2804" spans="1:11">
      <c r="A2804" s="5" t="s">
        <v>7930</v>
      </c>
      <c r="B2804" s="6" t="s">
        <v>7931</v>
      </c>
      <c r="C2804" s="7" t="s">
        <v>7932</v>
      </c>
      <c r="D2804" s="8">
        <v>4.7799999999999994</v>
      </c>
      <c r="E2804" s="8">
        <v>4.8975</v>
      </c>
      <c r="F2804" s="9">
        <v>2.2502033679105523E-2</v>
      </c>
      <c r="G2804" s="10">
        <v>0.1624788252843124</v>
      </c>
      <c r="H2804" s="12">
        <v>0.79978085602729787</v>
      </c>
      <c r="I2804" s="1"/>
      <c r="J2804" s="1"/>
      <c r="K2804" s="1"/>
    </row>
    <row r="2805" spans="1:11">
      <c r="A2805" s="5" t="s">
        <v>7933</v>
      </c>
      <c r="B2805" s="6" t="s">
        <v>7934</v>
      </c>
      <c r="C2805" s="7" t="s">
        <v>7935</v>
      </c>
      <c r="D2805" s="8">
        <v>166.26249999999999</v>
      </c>
      <c r="E2805" s="8">
        <v>167.61500000000001</v>
      </c>
      <c r="F2805" s="9">
        <v>2.2485700545300129E-2</v>
      </c>
      <c r="G2805" s="10">
        <v>0.12332898731220888</v>
      </c>
      <c r="H2805" s="12">
        <v>0.73956426030639433</v>
      </c>
      <c r="I2805" s="1"/>
      <c r="J2805" s="1"/>
      <c r="K2805" s="1"/>
    </row>
    <row r="2806" spans="1:11">
      <c r="A2806" s="5" t="s">
        <v>7936</v>
      </c>
      <c r="B2806" s="6" t="s">
        <v>7937</v>
      </c>
      <c r="C2806" s="7" t="s">
        <v>22398</v>
      </c>
      <c r="D2806" s="8">
        <v>4.8174999999999999</v>
      </c>
      <c r="E2806" s="8">
        <v>5.3724999999999996</v>
      </c>
      <c r="F2806" s="9">
        <v>2.2168383193924862E-2</v>
      </c>
      <c r="G2806" s="10">
        <v>0.87256180041060527</v>
      </c>
      <c r="H2806" s="12">
        <v>0.96266911762188578</v>
      </c>
      <c r="I2806" s="1"/>
      <c r="J2806" s="1"/>
      <c r="K2806" s="1"/>
    </row>
    <row r="2807" spans="1:11">
      <c r="A2807" s="5" t="s">
        <v>7938</v>
      </c>
      <c r="B2807" s="6" t="s">
        <v>7939</v>
      </c>
      <c r="C2807" s="7" t="s">
        <v>7940</v>
      </c>
      <c r="D2807" s="8">
        <v>188.0975</v>
      </c>
      <c r="E2807" s="8">
        <v>192.04500000000002</v>
      </c>
      <c r="F2807" s="9">
        <v>2.176264665788882E-2</v>
      </c>
      <c r="G2807" s="10">
        <v>0.18227670336754032</v>
      </c>
      <c r="H2807" s="12">
        <v>0.8266532951367499</v>
      </c>
      <c r="I2807" s="1"/>
      <c r="J2807" s="1"/>
      <c r="K2807" s="1"/>
    </row>
    <row r="2808" spans="1:11">
      <c r="A2808" s="5" t="s">
        <v>7941</v>
      </c>
      <c r="B2808" s="6" t="s">
        <v>7942</v>
      </c>
      <c r="C2808" s="7" t="s">
        <v>7943</v>
      </c>
      <c r="D2808" s="8">
        <v>1130.8900000000001</v>
      </c>
      <c r="E2808" s="8">
        <v>1148.2</v>
      </c>
      <c r="F2808" s="9">
        <v>2.1621168482795328E-2</v>
      </c>
      <c r="G2808" s="10">
        <v>0.27857873843394088</v>
      </c>
      <c r="H2808" s="12">
        <v>0.88650001025804803</v>
      </c>
      <c r="I2808" s="1"/>
      <c r="J2808" s="1"/>
      <c r="K2808" s="1"/>
    </row>
    <row r="2809" spans="1:11">
      <c r="A2809" s="5" t="s">
        <v>7944</v>
      </c>
      <c r="B2809" s="6" t="s">
        <v>7945</v>
      </c>
      <c r="C2809" s="7" t="s">
        <v>7946</v>
      </c>
      <c r="D2809" s="8">
        <v>21.987499999999997</v>
      </c>
      <c r="E2809" s="8">
        <v>22.204999999999998</v>
      </c>
      <c r="F2809" s="9">
        <v>2.1391699927984349E-2</v>
      </c>
      <c r="G2809" s="10">
        <v>0.13011761659889415</v>
      </c>
      <c r="H2809" s="12">
        <v>0.76391823916157664</v>
      </c>
      <c r="I2809" s="1"/>
      <c r="J2809" s="1"/>
      <c r="K2809" s="1"/>
    </row>
    <row r="2810" spans="1:11">
      <c r="A2810" s="5" t="s">
        <v>7947</v>
      </c>
      <c r="B2810" s="6" t="s">
        <v>7948</v>
      </c>
      <c r="C2810" s="7" t="s">
        <v>7949</v>
      </c>
      <c r="D2810" s="8">
        <v>4.7424999999999997</v>
      </c>
      <c r="E2810" s="8">
        <v>5.03</v>
      </c>
      <c r="F2810" s="9">
        <v>2.1004069724246635E-2</v>
      </c>
      <c r="G2810" s="10">
        <v>0.58255758334307572</v>
      </c>
      <c r="H2810" s="12">
        <v>0.94705283204121937</v>
      </c>
      <c r="I2810" s="1"/>
      <c r="J2810" s="1"/>
      <c r="K2810" s="1"/>
    </row>
    <row r="2811" spans="1:11">
      <c r="A2811" s="5" t="s">
        <v>7950</v>
      </c>
      <c r="B2811" s="6" t="s">
        <v>7951</v>
      </c>
      <c r="C2811" s="7" t="s">
        <v>7952</v>
      </c>
      <c r="D2811" s="8">
        <v>35.637500000000003</v>
      </c>
      <c r="E2811" s="8">
        <v>34.585000000000001</v>
      </c>
      <c r="F2811" s="9">
        <v>2.0882134633111143E-2</v>
      </c>
      <c r="G2811" s="10">
        <v>0.80912514302889993</v>
      </c>
      <c r="H2811" s="12">
        <v>0.96207883401038763</v>
      </c>
      <c r="I2811" s="1"/>
      <c r="J2811" s="1"/>
      <c r="K2811" s="1"/>
    </row>
    <row r="2812" spans="1:11">
      <c r="A2812" s="5" t="s">
        <v>7953</v>
      </c>
      <c r="B2812" s="6" t="s">
        <v>7954</v>
      </c>
      <c r="C2812" s="7" t="s">
        <v>7955</v>
      </c>
      <c r="D2812" s="8">
        <v>18.635000000000002</v>
      </c>
      <c r="E2812" s="8">
        <v>19.059999999999999</v>
      </c>
      <c r="F2812" s="9">
        <v>2.076847809608643E-2</v>
      </c>
      <c r="G2812" s="10">
        <v>0.18503799460030629</v>
      </c>
      <c r="H2812" s="12">
        <v>0.83680538727572162</v>
      </c>
      <c r="I2812" s="1"/>
      <c r="J2812" s="1"/>
      <c r="K2812" s="1"/>
    </row>
    <row r="2813" spans="1:11">
      <c r="A2813" s="5" t="s">
        <v>7956</v>
      </c>
      <c r="B2813" s="6" t="s">
        <v>7957</v>
      </c>
      <c r="C2813" s="7" t="s">
        <v>7958</v>
      </c>
      <c r="D2813" s="8">
        <v>35.760000000000005</v>
      </c>
      <c r="E2813" s="8">
        <v>35.29</v>
      </c>
      <c r="F2813" s="9">
        <v>2.0626547345568763E-2</v>
      </c>
      <c r="G2813" s="10">
        <v>0.4296040728123296</v>
      </c>
      <c r="H2813" s="12">
        <v>0.92955514696107855</v>
      </c>
      <c r="I2813" s="1"/>
      <c r="J2813" s="1"/>
      <c r="K2813" s="1"/>
    </row>
    <row r="2814" spans="1:11">
      <c r="A2814" s="5" t="s">
        <v>7959</v>
      </c>
      <c r="B2814" s="6" t="s">
        <v>7960</v>
      </c>
      <c r="C2814" s="7" t="s">
        <v>7961</v>
      </c>
      <c r="D2814" s="8">
        <v>112.05499999999999</v>
      </c>
      <c r="E2814" s="8">
        <v>113.9675</v>
      </c>
      <c r="F2814" s="9">
        <v>2.0252921664053174E-2</v>
      </c>
      <c r="G2814" s="10">
        <v>0.2153782121419382</v>
      </c>
      <c r="H2814" s="12">
        <v>0.86282515182574671</v>
      </c>
      <c r="I2814" s="1"/>
      <c r="J2814" s="1"/>
      <c r="K2814" s="1"/>
    </row>
    <row r="2815" spans="1:11">
      <c r="A2815" s="5" t="s">
        <v>7962</v>
      </c>
      <c r="B2815" s="6" t="s">
        <v>7963</v>
      </c>
      <c r="C2815" s="7" t="s">
        <v>7964</v>
      </c>
      <c r="D2815" s="8">
        <v>16.184999999999999</v>
      </c>
      <c r="E2815" s="8">
        <v>16.5425</v>
      </c>
      <c r="F2815" s="9">
        <v>2.0059543557951323E-2</v>
      </c>
      <c r="G2815" s="10">
        <v>0.1741467805671357</v>
      </c>
      <c r="H2815" s="12">
        <v>0.83261607394946213</v>
      </c>
      <c r="I2815" s="1"/>
      <c r="J2815" s="1"/>
      <c r="K2815" s="1"/>
    </row>
    <row r="2816" spans="1:11">
      <c r="A2816" s="5" t="s">
        <v>7965</v>
      </c>
      <c r="B2816" s="6" t="s">
        <v>7966</v>
      </c>
      <c r="C2816" s="7" t="s">
        <v>7967</v>
      </c>
      <c r="D2816" s="8">
        <v>21.912500000000001</v>
      </c>
      <c r="E2816" s="8">
        <v>21.774999999999999</v>
      </c>
      <c r="F2816" s="9">
        <v>1.9911173693681075E-2</v>
      </c>
      <c r="G2816" s="10">
        <v>0.19312509440580708</v>
      </c>
      <c r="H2816" s="12">
        <v>0.84983565569903075</v>
      </c>
      <c r="I2816" s="1"/>
      <c r="J2816" s="1"/>
      <c r="K2816" s="1"/>
    </row>
    <row r="2817" spans="1:11">
      <c r="A2817" s="5" t="s">
        <v>7968</v>
      </c>
      <c r="B2817" s="6" t="s">
        <v>7969</v>
      </c>
      <c r="C2817" s="7" t="s">
        <v>7970</v>
      </c>
      <c r="D2817" s="8">
        <v>40.414999999999999</v>
      </c>
      <c r="E2817" s="8">
        <v>41.467500000000001</v>
      </c>
      <c r="F2817" s="9">
        <v>1.9657152547072614E-2</v>
      </c>
      <c r="G2817" s="10">
        <v>0.50231121781044086</v>
      </c>
      <c r="H2817" s="12">
        <v>0.94254382499089095</v>
      </c>
      <c r="I2817" s="1"/>
      <c r="J2817" s="1"/>
      <c r="K2817" s="1"/>
    </row>
    <row r="2818" spans="1:11">
      <c r="A2818" s="5" t="s">
        <v>7971</v>
      </c>
      <c r="B2818" s="6" t="s">
        <v>7972</v>
      </c>
      <c r="C2818" s="7" t="s">
        <v>7973</v>
      </c>
      <c r="D2818" s="8">
        <v>11.574999999999999</v>
      </c>
      <c r="E2818" s="8">
        <v>11.645</v>
      </c>
      <c r="F2818" s="9">
        <v>1.9647775645430153E-2</v>
      </c>
      <c r="G2818" s="10">
        <v>0.27445889333632068</v>
      </c>
      <c r="H2818" s="12">
        <v>0.89522809543562809</v>
      </c>
      <c r="I2818" s="1"/>
      <c r="J2818" s="1"/>
      <c r="K2818" s="1"/>
    </row>
    <row r="2819" spans="1:11">
      <c r="A2819" s="5" t="s">
        <v>7974</v>
      </c>
      <c r="B2819" s="6" t="s">
        <v>7975</v>
      </c>
      <c r="C2819" s="7" t="s">
        <v>7976</v>
      </c>
      <c r="D2819" s="8">
        <v>41.9</v>
      </c>
      <c r="E2819" s="8">
        <v>39.54</v>
      </c>
      <c r="F2819" s="9">
        <v>1.9641352595644868E-2</v>
      </c>
      <c r="G2819" s="10">
        <v>0.6486529005571815</v>
      </c>
      <c r="H2819" s="12">
        <v>0.955517949065259</v>
      </c>
      <c r="I2819" s="1"/>
      <c r="J2819" s="1"/>
      <c r="K2819" s="1"/>
    </row>
    <row r="2820" spans="1:11">
      <c r="A2820" s="5" t="s">
        <v>7977</v>
      </c>
      <c r="B2820" s="6" t="s">
        <v>7978</v>
      </c>
      <c r="C2820" s="7" t="s">
        <v>7979</v>
      </c>
      <c r="D2820" s="8">
        <v>6.2925000000000004</v>
      </c>
      <c r="E2820" s="8">
        <v>5.8224999999999998</v>
      </c>
      <c r="F2820" s="9">
        <v>1.9468870932938254E-2</v>
      </c>
      <c r="G2820" s="10">
        <v>0.8777733532116635</v>
      </c>
      <c r="H2820" s="12">
        <v>0.9674052225230112</v>
      </c>
      <c r="I2820" s="1"/>
      <c r="J2820" s="1"/>
      <c r="K2820" s="1"/>
    </row>
    <row r="2821" spans="1:11">
      <c r="A2821" s="5" t="s">
        <v>7980</v>
      </c>
      <c r="B2821" s="6" t="s">
        <v>7981</v>
      </c>
      <c r="C2821" s="7" t="s">
        <v>7982</v>
      </c>
      <c r="D2821" s="8">
        <v>31.285</v>
      </c>
      <c r="E2821" s="8">
        <v>31.067500000000003</v>
      </c>
      <c r="F2821" s="9">
        <v>1.8580081993889441E-2</v>
      </c>
      <c r="G2821" s="10">
        <v>0.37451963765835139</v>
      </c>
      <c r="H2821" s="12">
        <v>0.9272213219838269</v>
      </c>
      <c r="I2821" s="1"/>
      <c r="J2821" s="1"/>
      <c r="K2821" s="1"/>
    </row>
    <row r="2822" spans="1:11">
      <c r="A2822" s="5" t="s">
        <v>7983</v>
      </c>
      <c r="B2822" s="6" t="s">
        <v>7984</v>
      </c>
      <c r="C2822" s="7" t="s">
        <v>7985</v>
      </c>
      <c r="D2822" s="8">
        <v>368.14250000000004</v>
      </c>
      <c r="E2822" s="8">
        <v>367.71</v>
      </c>
      <c r="F2822" s="9">
        <v>1.8292111017080337E-2</v>
      </c>
      <c r="G2822" s="10">
        <v>0.45279607323800752</v>
      </c>
      <c r="H2822" s="12">
        <v>0.94069225392174305</v>
      </c>
      <c r="I2822" s="1"/>
      <c r="J2822" s="1"/>
      <c r="K2822" s="1"/>
    </row>
    <row r="2823" spans="1:11">
      <c r="A2823" s="5" t="s">
        <v>7986</v>
      </c>
      <c r="B2823" s="6" t="s">
        <v>7987</v>
      </c>
      <c r="C2823" s="7" t="s">
        <v>7988</v>
      </c>
      <c r="D2823" s="8">
        <v>12.754999999999999</v>
      </c>
      <c r="E2823" s="8">
        <v>12.582500000000001</v>
      </c>
      <c r="F2823" s="9">
        <v>1.8254022976044296E-2</v>
      </c>
      <c r="G2823" s="10">
        <v>0.45868969412631805</v>
      </c>
      <c r="H2823" s="12">
        <v>0.94157369142609948</v>
      </c>
      <c r="I2823" s="1"/>
      <c r="J2823" s="1"/>
      <c r="K2823" s="1"/>
    </row>
    <row r="2824" spans="1:11">
      <c r="A2824" s="5" t="s">
        <v>7989</v>
      </c>
      <c r="B2824" s="6" t="s">
        <v>6223</v>
      </c>
      <c r="C2824" s="7" t="s">
        <v>6224</v>
      </c>
      <c r="D2824" s="8">
        <v>212.78749999999999</v>
      </c>
      <c r="E2824" s="8">
        <v>215.06250000000003</v>
      </c>
      <c r="F2824" s="9">
        <v>1.7881952118839202E-2</v>
      </c>
      <c r="G2824" s="10">
        <v>0.23891619416597037</v>
      </c>
      <c r="H2824" s="12">
        <v>0.89050472976195771</v>
      </c>
      <c r="I2824" s="1"/>
      <c r="J2824" s="1"/>
      <c r="K2824" s="1"/>
    </row>
    <row r="2825" spans="1:11">
      <c r="A2825" s="5" t="s">
        <v>7990</v>
      </c>
      <c r="B2825" s="6" t="s">
        <v>7991</v>
      </c>
      <c r="C2825" s="7" t="s">
        <v>7992</v>
      </c>
      <c r="D2825" s="8">
        <v>7.05</v>
      </c>
      <c r="E2825" s="8">
        <v>7.1675000000000004</v>
      </c>
      <c r="F2825" s="9">
        <v>1.7832557977410346E-2</v>
      </c>
      <c r="G2825" s="10">
        <v>0.49099208837322922</v>
      </c>
      <c r="H2825" s="12">
        <v>0.9466652923465303</v>
      </c>
      <c r="I2825" s="1"/>
      <c r="J2825" s="1"/>
      <c r="K2825" s="1"/>
    </row>
    <row r="2826" spans="1:11">
      <c r="A2826" s="5" t="s">
        <v>7993</v>
      </c>
      <c r="B2826" s="6" t="s">
        <v>7994</v>
      </c>
      <c r="C2826" s="7" t="s">
        <v>7995</v>
      </c>
      <c r="D2826" s="8">
        <v>39.207499999999996</v>
      </c>
      <c r="E2826" s="8">
        <v>39.697499999999998</v>
      </c>
      <c r="F2826" s="9">
        <v>1.7668721250902283E-2</v>
      </c>
      <c r="G2826" s="10">
        <v>0.20606211420162215</v>
      </c>
      <c r="H2826" s="12">
        <v>0.87475399171109136</v>
      </c>
      <c r="I2826" s="1"/>
      <c r="J2826" s="1"/>
      <c r="K2826" s="1"/>
    </row>
    <row r="2827" spans="1:11">
      <c r="A2827" s="5" t="s">
        <v>7996</v>
      </c>
      <c r="B2827" s="6" t="s">
        <v>7997</v>
      </c>
      <c r="C2827" s="7" t="s">
        <v>7998</v>
      </c>
      <c r="D2827" s="8">
        <v>144.935</v>
      </c>
      <c r="E2827" s="8">
        <v>148.0025</v>
      </c>
      <c r="F2827" s="9">
        <v>1.7628657415487893E-2</v>
      </c>
      <c r="G2827" s="10">
        <v>0.20056368766950911</v>
      </c>
      <c r="H2827" s="12">
        <v>0.8716543062338693</v>
      </c>
      <c r="I2827" s="1"/>
      <c r="J2827" s="1"/>
      <c r="K2827" s="1"/>
    </row>
    <row r="2828" spans="1:11">
      <c r="A2828" s="5" t="s">
        <v>7999</v>
      </c>
      <c r="B2828" s="6" t="s">
        <v>8000</v>
      </c>
      <c r="C2828" s="7" t="s">
        <v>22397</v>
      </c>
      <c r="D2828" s="8">
        <v>30.854999999999997</v>
      </c>
      <c r="E2828" s="8">
        <v>31.895000000000003</v>
      </c>
      <c r="F2828" s="9">
        <v>1.761451376627661E-2</v>
      </c>
      <c r="G2828" s="10">
        <v>0.44594308899075991</v>
      </c>
      <c r="H2828" s="12">
        <v>0.94200786262631508</v>
      </c>
      <c r="I2828" s="1"/>
      <c r="J2828" s="1"/>
      <c r="K2828" s="1"/>
    </row>
    <row r="2829" spans="1:11">
      <c r="A2829" s="5" t="s">
        <v>8001</v>
      </c>
      <c r="B2829" s="6" t="s">
        <v>8000</v>
      </c>
      <c r="C2829" s="7" t="s">
        <v>22397</v>
      </c>
      <c r="D2829" s="8">
        <v>30.854999999999997</v>
      </c>
      <c r="E2829" s="8">
        <v>31.895000000000003</v>
      </c>
      <c r="F2829" s="9">
        <v>1.761451376627661E-2</v>
      </c>
      <c r="G2829" s="10">
        <v>0.44594308899075991</v>
      </c>
      <c r="H2829" s="12">
        <v>0.94200786262631508</v>
      </c>
      <c r="I2829" s="1"/>
      <c r="J2829" s="1"/>
      <c r="K2829" s="1"/>
    </row>
    <row r="2830" spans="1:11">
      <c r="A2830" s="5" t="s">
        <v>8002</v>
      </c>
      <c r="B2830" s="6" t="s">
        <v>8003</v>
      </c>
      <c r="C2830" s="7" t="s">
        <v>8004</v>
      </c>
      <c r="D2830" s="8">
        <v>18.650000000000002</v>
      </c>
      <c r="E2830" s="8">
        <v>19.282499999999999</v>
      </c>
      <c r="F2830" s="9">
        <v>1.7244938904348833E-2</v>
      </c>
      <c r="G2830" s="10">
        <v>0.30625792417435022</v>
      </c>
      <c r="H2830" s="12">
        <v>0.91744702312509208</v>
      </c>
      <c r="I2830" s="1"/>
      <c r="J2830" s="1"/>
      <c r="K2830" s="1"/>
    </row>
    <row r="2831" spans="1:11">
      <c r="A2831" s="5" t="s">
        <v>8005</v>
      </c>
      <c r="B2831" s="6" t="s">
        <v>8006</v>
      </c>
      <c r="C2831" s="7" t="s">
        <v>8007</v>
      </c>
      <c r="D2831" s="8">
        <v>290.13499999999999</v>
      </c>
      <c r="E2831" s="8">
        <v>294.07</v>
      </c>
      <c r="F2831" s="9">
        <v>1.7134507550227794E-2</v>
      </c>
      <c r="G2831" s="10">
        <v>0.14931455246813255</v>
      </c>
      <c r="H2831" s="12">
        <v>0.83323099507795517</v>
      </c>
      <c r="I2831" s="1"/>
      <c r="J2831" s="1"/>
      <c r="K2831" s="1"/>
    </row>
    <row r="2832" spans="1:11">
      <c r="A2832" s="5" t="s">
        <v>8008</v>
      </c>
      <c r="B2832" s="6" t="s">
        <v>8009</v>
      </c>
      <c r="C2832" s="7" t="s">
        <v>8010</v>
      </c>
      <c r="D2832" s="8">
        <v>72.507499999999993</v>
      </c>
      <c r="E2832" s="8">
        <v>74.232499999999987</v>
      </c>
      <c r="F2832" s="9">
        <v>1.707733087769649E-2</v>
      </c>
      <c r="G2832" s="10">
        <v>0.23595417724072512</v>
      </c>
      <c r="H2832" s="12">
        <v>0.89408496625674261</v>
      </c>
      <c r="I2832" s="1"/>
      <c r="J2832" s="1"/>
      <c r="K2832" s="1"/>
    </row>
    <row r="2833" spans="1:11">
      <c r="A2833" s="5" t="s">
        <v>8011</v>
      </c>
      <c r="B2833" s="6" t="s">
        <v>8012</v>
      </c>
      <c r="C2833" s="7" t="s">
        <v>8013</v>
      </c>
      <c r="D2833" s="8">
        <v>97.47</v>
      </c>
      <c r="E2833" s="8">
        <v>92.947500000000005</v>
      </c>
      <c r="F2833" s="9">
        <v>1.692266097877268E-2</v>
      </c>
      <c r="G2833" s="10">
        <v>0.76985863369642593</v>
      </c>
      <c r="H2833" s="12">
        <v>0.96769641702081011</v>
      </c>
      <c r="I2833" s="1"/>
      <c r="J2833" s="1"/>
      <c r="K2833" s="1"/>
    </row>
    <row r="2834" spans="1:11">
      <c r="A2834" s="5" t="s">
        <v>8014</v>
      </c>
      <c r="B2834" s="6" t="s">
        <v>8015</v>
      </c>
      <c r="C2834" s="7" t="s">
        <v>8016</v>
      </c>
      <c r="D2834" s="8">
        <v>53.13</v>
      </c>
      <c r="E2834" s="8">
        <v>53.707499999999996</v>
      </c>
      <c r="F2834" s="9">
        <v>1.6694060232224407E-2</v>
      </c>
      <c r="G2834" s="10">
        <v>0.11089593615496374</v>
      </c>
      <c r="H2834" s="12">
        <v>0.78301778250096987</v>
      </c>
      <c r="I2834" s="1"/>
      <c r="J2834" s="1"/>
      <c r="K2834" s="1"/>
    </row>
    <row r="2835" spans="1:11">
      <c r="A2835" s="5" t="s">
        <v>8017</v>
      </c>
      <c r="B2835" s="6" t="s">
        <v>8018</v>
      </c>
      <c r="C2835" s="7" t="s">
        <v>8019</v>
      </c>
      <c r="D2835" s="8">
        <v>52.61</v>
      </c>
      <c r="E2835" s="8">
        <v>54.862500000000004</v>
      </c>
      <c r="F2835" s="9">
        <v>1.6502701022013427E-2</v>
      </c>
      <c r="G2835" s="10">
        <v>0.64044234132993338</v>
      </c>
      <c r="H2835" s="12">
        <v>0.96213845858103686</v>
      </c>
      <c r="I2835" s="1"/>
      <c r="J2835" s="1"/>
      <c r="K2835" s="1"/>
    </row>
    <row r="2836" spans="1:11">
      <c r="A2836" s="5" t="s">
        <v>8020</v>
      </c>
      <c r="B2836" s="6" t="s">
        <v>8021</v>
      </c>
      <c r="C2836" s="7" t="s">
        <v>8022</v>
      </c>
      <c r="D2836" s="8">
        <v>112.66250000000001</v>
      </c>
      <c r="E2836" s="22">
        <v>113.845</v>
      </c>
      <c r="F2836" s="9">
        <v>1.6051507294955338E-2</v>
      </c>
      <c r="G2836" s="10">
        <v>0.1456584461870532</v>
      </c>
      <c r="H2836" s="12">
        <v>0.8397071653079462</v>
      </c>
      <c r="I2836" s="1"/>
      <c r="J2836" s="1"/>
      <c r="K2836" s="1"/>
    </row>
    <row r="2837" spans="1:11">
      <c r="A2837" s="5" t="s">
        <v>8023</v>
      </c>
      <c r="B2837" s="6" t="s">
        <v>8024</v>
      </c>
      <c r="C2837" s="7" t="s">
        <v>8025</v>
      </c>
      <c r="D2837" s="8">
        <v>109.40750000000001</v>
      </c>
      <c r="E2837" s="8">
        <v>109.32499999999999</v>
      </c>
      <c r="F2837" s="9">
        <v>1.5365398272840558E-2</v>
      </c>
      <c r="G2837" s="10">
        <v>0.6020795560853226</v>
      </c>
      <c r="H2837" s="12">
        <v>0.96250113484677147</v>
      </c>
      <c r="I2837" s="1"/>
      <c r="J2837" s="1"/>
      <c r="K2837" s="1"/>
    </row>
    <row r="2838" spans="1:11">
      <c r="A2838" s="5" t="s">
        <v>8026</v>
      </c>
      <c r="B2838" s="6" t="s">
        <v>8027</v>
      </c>
      <c r="C2838" s="7" t="s">
        <v>8028</v>
      </c>
      <c r="D2838" s="8">
        <v>64.922500000000014</v>
      </c>
      <c r="E2838" s="8">
        <v>66.197499999999991</v>
      </c>
      <c r="F2838" s="9">
        <v>1.4733143551187114E-2</v>
      </c>
      <c r="G2838" s="10">
        <v>0.37312491766009814</v>
      </c>
      <c r="H2838" s="12">
        <v>0.94202784071277001</v>
      </c>
      <c r="I2838" s="1"/>
      <c r="J2838" s="1"/>
      <c r="K2838" s="1"/>
    </row>
    <row r="2839" spans="1:11">
      <c r="A2839" s="5" t="s">
        <v>8029</v>
      </c>
      <c r="B2839" s="6" t="s">
        <v>8030</v>
      </c>
      <c r="C2839" s="7" t="s">
        <v>8031</v>
      </c>
      <c r="D2839" s="8">
        <v>7.495000000000001</v>
      </c>
      <c r="E2839" s="8">
        <v>7.5875000000000004</v>
      </c>
      <c r="F2839" s="9">
        <v>1.466173668484913E-2</v>
      </c>
      <c r="G2839" s="10">
        <v>0.73174172421785877</v>
      </c>
      <c r="H2839" s="12">
        <v>0.97055224805847362</v>
      </c>
      <c r="I2839" s="1"/>
      <c r="J2839" s="1"/>
      <c r="K2839" s="1"/>
    </row>
    <row r="2840" spans="1:11">
      <c r="A2840" s="5" t="s">
        <v>8032</v>
      </c>
      <c r="B2840" s="6" t="s">
        <v>8033</v>
      </c>
      <c r="C2840" s="7" t="s">
        <v>8034</v>
      </c>
      <c r="D2840" s="8">
        <v>1467.1075000000001</v>
      </c>
      <c r="E2840" s="8">
        <v>1481.655</v>
      </c>
      <c r="F2840" s="9">
        <v>1.430754376209741E-2</v>
      </c>
      <c r="G2840" s="10">
        <v>2.5801232941647847E-2</v>
      </c>
      <c r="H2840" s="12">
        <v>0.34831771081144808</v>
      </c>
      <c r="I2840" s="1"/>
      <c r="J2840" s="1"/>
      <c r="K2840" s="1"/>
    </row>
    <row r="2841" spans="1:11">
      <c r="A2841" s="5" t="s">
        <v>8035</v>
      </c>
      <c r="B2841" s="6" t="s">
        <v>8036</v>
      </c>
      <c r="C2841" s="7" t="s">
        <v>8037</v>
      </c>
      <c r="D2841" s="8">
        <v>33.335000000000001</v>
      </c>
      <c r="E2841" s="8">
        <v>33.2425</v>
      </c>
      <c r="F2841" s="9">
        <v>1.4077659383644693E-2</v>
      </c>
      <c r="G2841" s="10">
        <v>0.27324695056556647</v>
      </c>
      <c r="H2841" s="12">
        <v>0.92443303144039524</v>
      </c>
      <c r="I2841" s="1"/>
      <c r="J2841" s="1"/>
      <c r="K2841" s="1"/>
    </row>
    <row r="2842" spans="1:11">
      <c r="A2842" s="5" t="s">
        <v>8038</v>
      </c>
      <c r="B2842" s="6" t="s">
        <v>8039</v>
      </c>
      <c r="C2842" s="7" t="s">
        <v>21903</v>
      </c>
      <c r="D2842" s="8">
        <v>1367.69</v>
      </c>
      <c r="E2842" s="8">
        <v>1372.37</v>
      </c>
      <c r="F2842" s="9">
        <v>1.3605181562559895E-2</v>
      </c>
      <c r="G2842" s="10">
        <v>0.24768440331083047</v>
      </c>
      <c r="H2842" s="12">
        <v>0.91945788336363643</v>
      </c>
      <c r="I2842" s="1"/>
      <c r="J2842" s="1"/>
      <c r="K2842" s="1"/>
    </row>
    <row r="2843" spans="1:11">
      <c r="A2843" s="5" t="s">
        <v>8040</v>
      </c>
      <c r="B2843" s="6" t="s">
        <v>8041</v>
      </c>
      <c r="C2843" s="7" t="s">
        <v>8042</v>
      </c>
      <c r="D2843" s="8">
        <v>483.04499999999996</v>
      </c>
      <c r="E2843" s="8">
        <v>471.09</v>
      </c>
      <c r="F2843" s="9">
        <v>1.3551125276567599E-2</v>
      </c>
      <c r="G2843" s="10">
        <v>0.53702274691903484</v>
      </c>
      <c r="H2843" s="12">
        <v>0.96292198506713444</v>
      </c>
      <c r="I2843" s="1"/>
      <c r="J2843" s="1"/>
      <c r="K2843" s="1"/>
    </row>
    <row r="2844" spans="1:11">
      <c r="A2844" s="5" t="s">
        <v>8043</v>
      </c>
      <c r="B2844" s="6" t="s">
        <v>8044</v>
      </c>
      <c r="C2844" s="7" t="s">
        <v>22376</v>
      </c>
      <c r="D2844" s="8">
        <v>29.335000000000001</v>
      </c>
      <c r="E2844" s="8">
        <v>30.37</v>
      </c>
      <c r="F2844" s="9">
        <v>1.3480661937967167E-2</v>
      </c>
      <c r="G2844" s="10">
        <v>0.71947495377909509</v>
      </c>
      <c r="H2844" s="12">
        <v>0.97246154732058043</v>
      </c>
      <c r="I2844" s="1"/>
      <c r="J2844" s="1"/>
      <c r="K2844" s="1"/>
    </row>
    <row r="2845" spans="1:11">
      <c r="A2845" s="5" t="s">
        <v>8045</v>
      </c>
      <c r="B2845" s="6" t="s">
        <v>7892</v>
      </c>
      <c r="C2845" s="7" t="s">
        <v>7893</v>
      </c>
      <c r="D2845" s="8">
        <v>35.592500000000001</v>
      </c>
      <c r="E2845" s="8">
        <v>34.74</v>
      </c>
      <c r="F2845" s="9">
        <v>1.3438321053475547E-2</v>
      </c>
      <c r="G2845" s="10">
        <v>0.55311160633850598</v>
      </c>
      <c r="H2845" s="12">
        <v>0.96429870623605163</v>
      </c>
      <c r="I2845" s="1"/>
      <c r="J2845" s="1"/>
      <c r="K2845" s="1"/>
    </row>
    <row r="2846" spans="1:11">
      <c r="A2846" s="5" t="s">
        <v>8046</v>
      </c>
      <c r="B2846" s="6" t="s">
        <v>8047</v>
      </c>
      <c r="C2846" s="7" t="s">
        <v>8048</v>
      </c>
      <c r="D2846" s="8">
        <v>17.32</v>
      </c>
      <c r="E2846" s="8">
        <v>17.54</v>
      </c>
      <c r="F2846" s="9">
        <v>1.3063239180887393E-2</v>
      </c>
      <c r="G2846" s="10">
        <v>0.32334041207613151</v>
      </c>
      <c r="H2846" s="12">
        <v>0.94068820767727146</v>
      </c>
      <c r="I2846" s="1"/>
      <c r="J2846" s="1"/>
      <c r="K2846" s="1"/>
    </row>
    <row r="2847" spans="1:11">
      <c r="A2847" s="5" t="s">
        <v>8049</v>
      </c>
      <c r="B2847" s="6" t="s">
        <v>8050</v>
      </c>
      <c r="C2847" s="7" t="s">
        <v>8051</v>
      </c>
      <c r="D2847" s="8">
        <v>63.942499999999995</v>
      </c>
      <c r="E2847" s="8">
        <v>57.794999999999995</v>
      </c>
      <c r="F2847" s="9">
        <v>1.2945997273316079E-2</v>
      </c>
      <c r="G2847" s="10">
        <v>1.6319169755688756</v>
      </c>
      <c r="H2847" s="12">
        <v>0.98833747346705936</v>
      </c>
      <c r="I2847" s="1"/>
      <c r="J2847" s="1"/>
      <c r="K2847" s="1"/>
    </row>
    <row r="2848" spans="1:11">
      <c r="A2848" s="5" t="s">
        <v>8052</v>
      </c>
      <c r="B2848" s="6" t="s">
        <v>8053</v>
      </c>
      <c r="C2848" s="7" t="s">
        <v>8054</v>
      </c>
      <c r="D2848" s="8">
        <v>17.032499999999999</v>
      </c>
      <c r="E2848" s="8">
        <v>17.272500000000001</v>
      </c>
      <c r="F2848" s="9">
        <v>1.2940460295002662E-2</v>
      </c>
      <c r="G2848" s="10">
        <v>0.21426049638796049</v>
      </c>
      <c r="H2848" s="12">
        <v>0.91149193862723266</v>
      </c>
      <c r="I2848" s="1"/>
      <c r="J2848" s="1"/>
      <c r="K2848" s="1"/>
    </row>
    <row r="2849" spans="1:11">
      <c r="A2849" s="5" t="s">
        <v>8055</v>
      </c>
      <c r="B2849" s="6" t="s">
        <v>8056</v>
      </c>
      <c r="C2849" s="7" t="s">
        <v>8057</v>
      </c>
      <c r="D2849" s="8">
        <v>20.372500000000002</v>
      </c>
      <c r="E2849" s="8">
        <v>20.54</v>
      </c>
      <c r="F2849" s="9">
        <v>1.2808374991204588E-2</v>
      </c>
      <c r="G2849" s="10">
        <v>0.50127367076985829</v>
      </c>
      <c r="H2849" s="12">
        <v>0.96245546664950654</v>
      </c>
      <c r="I2849" s="1"/>
      <c r="J2849" s="1"/>
      <c r="K2849" s="1"/>
    </row>
    <row r="2850" spans="1:11">
      <c r="A2850" s="5" t="s">
        <v>8058</v>
      </c>
      <c r="B2850" s="6" t="s">
        <v>8059</v>
      </c>
      <c r="C2850" s="7" t="s">
        <v>8060</v>
      </c>
      <c r="D2850" s="8">
        <v>502.8075</v>
      </c>
      <c r="E2850" s="8">
        <v>506.82750000000004</v>
      </c>
      <c r="F2850" s="9">
        <v>1.2690224491003876E-2</v>
      </c>
      <c r="G2850" s="10">
        <v>0.1629029820771527</v>
      </c>
      <c r="H2850" s="12">
        <v>0.88608320432831733</v>
      </c>
      <c r="I2850" s="1"/>
      <c r="J2850" s="1"/>
      <c r="K2850" s="1"/>
    </row>
    <row r="2851" spans="1:11">
      <c r="A2851" s="5" t="s">
        <v>8061</v>
      </c>
      <c r="B2851" s="6" t="s">
        <v>8062</v>
      </c>
      <c r="C2851" s="7" t="s">
        <v>8063</v>
      </c>
      <c r="D2851" s="8">
        <v>250.375</v>
      </c>
      <c r="E2851" s="8">
        <v>252.91749999999999</v>
      </c>
      <c r="F2851" s="9">
        <v>1.2415195345788103E-2</v>
      </c>
      <c r="G2851" s="10">
        <v>0.24699771634973944</v>
      </c>
      <c r="H2851" s="12">
        <v>0.92626619765535079</v>
      </c>
      <c r="I2851" s="1"/>
      <c r="J2851" s="1"/>
      <c r="K2851" s="1"/>
    </row>
    <row r="2852" spans="1:11">
      <c r="A2852" s="5" t="s">
        <v>8064</v>
      </c>
      <c r="B2852" s="6" t="s">
        <v>8065</v>
      </c>
      <c r="C2852" s="7" t="s">
        <v>8066</v>
      </c>
      <c r="D2852" s="8">
        <v>58.204999999999998</v>
      </c>
      <c r="E2852" s="8">
        <v>58.822500000000005</v>
      </c>
      <c r="F2852" s="9">
        <v>1.1902734326042753E-2</v>
      </c>
      <c r="G2852" s="10">
        <v>0.13090311641700803</v>
      </c>
      <c r="H2852" s="12">
        <v>0.86728980124045019</v>
      </c>
      <c r="I2852" s="1"/>
      <c r="J2852" s="1"/>
      <c r="K2852" s="1"/>
    </row>
    <row r="2853" spans="1:11">
      <c r="A2853" s="5" t="s">
        <v>8067</v>
      </c>
      <c r="B2853" s="6" t="s">
        <v>8068</v>
      </c>
      <c r="C2853" s="7" t="s">
        <v>8069</v>
      </c>
      <c r="D2853" s="8">
        <v>185.2775</v>
      </c>
      <c r="E2853" s="8">
        <v>193.82249999999999</v>
      </c>
      <c r="F2853" s="9">
        <v>1.1759044693839357E-2</v>
      </c>
      <c r="G2853" s="10">
        <v>0.4700036482056304</v>
      </c>
      <c r="H2853" s="12">
        <v>0.96323718399220992</v>
      </c>
      <c r="I2853" s="1"/>
      <c r="J2853" s="1"/>
      <c r="K2853" s="1"/>
    </row>
    <row r="2854" spans="1:11">
      <c r="A2854" s="5" t="s">
        <v>8070</v>
      </c>
      <c r="B2854" s="6" t="s">
        <v>8071</v>
      </c>
      <c r="C2854" s="7" t="s">
        <v>8072</v>
      </c>
      <c r="D2854" s="8">
        <v>126.16</v>
      </c>
      <c r="E2854" s="8">
        <v>128.85250000000002</v>
      </c>
      <c r="F2854" s="9">
        <v>1.1665331482032269E-2</v>
      </c>
      <c r="G2854" s="10">
        <v>0.21017270466193846</v>
      </c>
      <c r="H2854" s="12">
        <v>0.91862073415722811</v>
      </c>
      <c r="I2854" s="1"/>
      <c r="J2854" s="1"/>
      <c r="K2854" s="1"/>
    </row>
    <row r="2855" spans="1:11">
      <c r="A2855" s="5" t="s">
        <v>8073</v>
      </c>
      <c r="B2855" s="6" t="s">
        <v>8074</v>
      </c>
      <c r="C2855" s="7" t="s">
        <v>21762</v>
      </c>
      <c r="D2855" s="8">
        <v>20.9</v>
      </c>
      <c r="E2855" s="8">
        <v>20.939999999999998</v>
      </c>
      <c r="F2855" s="9">
        <v>1.1655605061422714E-2</v>
      </c>
      <c r="G2855" s="10">
        <v>0.95111747809188329</v>
      </c>
      <c r="H2855" s="12">
        <v>0.98198550133547946</v>
      </c>
      <c r="I2855" s="1"/>
      <c r="J2855" s="1"/>
      <c r="K2855" s="1"/>
    </row>
    <row r="2856" spans="1:11">
      <c r="A2856" s="5" t="s">
        <v>8075</v>
      </c>
      <c r="B2856" s="6" t="s">
        <v>8076</v>
      </c>
      <c r="C2856" s="7" t="s">
        <v>8077</v>
      </c>
      <c r="D2856" s="8">
        <v>21.732500000000002</v>
      </c>
      <c r="E2856" s="8">
        <v>22.652500000000003</v>
      </c>
      <c r="F2856" s="9">
        <v>1.1028584008643781E-2</v>
      </c>
      <c r="G2856" s="10">
        <v>0.52589184656496313</v>
      </c>
      <c r="H2856" s="12">
        <v>0.96917996804631112</v>
      </c>
      <c r="I2856" s="1"/>
      <c r="J2856" s="1"/>
      <c r="K2856" s="1"/>
    </row>
    <row r="2857" spans="1:11">
      <c r="A2857" s="5" t="s">
        <v>8078</v>
      </c>
      <c r="B2857" s="6" t="s">
        <v>8079</v>
      </c>
      <c r="C2857" s="7" t="s">
        <v>8080</v>
      </c>
      <c r="D2857" s="8">
        <v>3.4299999999999997</v>
      </c>
      <c r="E2857" s="8">
        <v>3.5700000000000003</v>
      </c>
      <c r="F2857" s="9">
        <v>1.0976783356518E-2</v>
      </c>
      <c r="G2857" s="10">
        <v>0.81395300825059635</v>
      </c>
      <c r="H2857" s="12">
        <v>0.98017628481728625</v>
      </c>
      <c r="I2857" s="1"/>
      <c r="J2857" s="1"/>
      <c r="K2857" s="1"/>
    </row>
    <row r="2858" spans="1:11">
      <c r="A2858" s="5" t="s">
        <v>8081</v>
      </c>
      <c r="B2858" s="6" t="s">
        <v>8082</v>
      </c>
      <c r="C2858" s="7" t="s">
        <v>6457</v>
      </c>
      <c r="D2858" s="8">
        <v>239.51750000000001</v>
      </c>
      <c r="E2858" s="8">
        <v>241.45250000000001</v>
      </c>
      <c r="F2858" s="9">
        <v>1.0314639961194041E-2</v>
      </c>
      <c r="G2858" s="10">
        <v>0.38914548368084767</v>
      </c>
      <c r="H2858" s="12">
        <v>0.96105510895516288</v>
      </c>
      <c r="I2858" s="1"/>
      <c r="J2858" s="1"/>
      <c r="K2858" s="1"/>
    </row>
    <row r="2859" spans="1:11">
      <c r="A2859" s="5" t="s">
        <v>8083</v>
      </c>
      <c r="B2859" s="6" t="s">
        <v>8084</v>
      </c>
      <c r="C2859" s="7" t="s">
        <v>8085</v>
      </c>
      <c r="D2859" s="8">
        <v>3.1349999999999998</v>
      </c>
      <c r="E2859" s="8">
        <v>3.4775</v>
      </c>
      <c r="F2859" s="9">
        <v>1.0003143955206042E-2</v>
      </c>
      <c r="G2859" s="10">
        <v>0.67807214721248654</v>
      </c>
      <c r="H2859" s="12">
        <v>0.97831516610618197</v>
      </c>
      <c r="I2859" s="1"/>
      <c r="J2859" s="1"/>
      <c r="K2859" s="1"/>
    </row>
    <row r="2860" spans="1:11">
      <c r="A2860" s="5" t="s">
        <v>8086</v>
      </c>
      <c r="B2860" s="6" t="s">
        <v>8087</v>
      </c>
      <c r="C2860" s="7" t="s">
        <v>8088</v>
      </c>
      <c r="D2860" s="8">
        <v>5.8125</v>
      </c>
      <c r="E2860" s="8">
        <v>5.9025000000000007</v>
      </c>
      <c r="F2860" s="9">
        <v>9.8918562104949939E-3</v>
      </c>
      <c r="G2860" s="10">
        <v>0.75747948145026989</v>
      </c>
      <c r="H2860" s="12">
        <v>0.98080356495562038</v>
      </c>
      <c r="I2860" s="1"/>
      <c r="J2860" s="1"/>
      <c r="K2860" s="1"/>
    </row>
    <row r="2861" spans="1:11">
      <c r="A2861" s="5" t="s">
        <v>8089</v>
      </c>
      <c r="B2861" s="6" t="s">
        <v>8090</v>
      </c>
      <c r="C2861" s="7" t="s">
        <v>8091</v>
      </c>
      <c r="D2861" s="8">
        <v>160.9325</v>
      </c>
      <c r="E2861" s="8">
        <v>162.26499999999999</v>
      </c>
      <c r="F2861" s="9">
        <v>9.7280085328204612E-3</v>
      </c>
      <c r="G2861" s="10">
        <v>0.20217146388094992</v>
      </c>
      <c r="H2861" s="12">
        <v>0.92940217278886295</v>
      </c>
      <c r="I2861" s="1"/>
      <c r="J2861" s="1"/>
      <c r="K2861" s="1"/>
    </row>
    <row r="2862" spans="1:11">
      <c r="A2862" s="5" t="s">
        <v>8092</v>
      </c>
      <c r="B2862" s="6" t="s">
        <v>8093</v>
      </c>
      <c r="C2862" s="7" t="s">
        <v>22397</v>
      </c>
      <c r="D2862" s="8">
        <v>19.899999999999999</v>
      </c>
      <c r="E2862" s="8">
        <v>19.8675</v>
      </c>
      <c r="F2862" s="9">
        <v>9.0772335595446785E-3</v>
      </c>
      <c r="G2862" s="10">
        <v>0.63413784602852963</v>
      </c>
      <c r="H2862" s="12">
        <v>0.97895881295296183</v>
      </c>
      <c r="I2862" s="1"/>
      <c r="J2862" s="1"/>
      <c r="K2862" s="1"/>
    </row>
    <row r="2863" spans="1:11">
      <c r="A2863" s="5" t="s">
        <v>8094</v>
      </c>
      <c r="B2863" s="6" t="s">
        <v>8095</v>
      </c>
      <c r="C2863" s="7" t="s">
        <v>8096</v>
      </c>
      <c r="D2863" s="8">
        <v>3.7450000000000001</v>
      </c>
      <c r="E2863" s="8">
        <v>3.4649999999999999</v>
      </c>
      <c r="F2863" s="9">
        <v>8.7611436019267019E-3</v>
      </c>
      <c r="G2863" s="10">
        <v>2.8532643843587775</v>
      </c>
      <c r="H2863" s="12">
        <v>0.99548565620007612</v>
      </c>
      <c r="I2863" s="1"/>
      <c r="J2863" s="1"/>
      <c r="K2863" s="1"/>
    </row>
    <row r="2864" spans="1:11">
      <c r="A2864" s="5" t="s">
        <v>8097</v>
      </c>
      <c r="B2864" s="6" t="s">
        <v>8098</v>
      </c>
      <c r="C2864" s="7" t="s">
        <v>8099</v>
      </c>
      <c r="D2864" s="8">
        <v>18.052500000000002</v>
      </c>
      <c r="E2864" s="8">
        <v>18.462499999999999</v>
      </c>
      <c r="F2864" s="9">
        <v>8.6040776328621671E-3</v>
      </c>
      <c r="G2864" s="10">
        <v>0.5756273104782279</v>
      </c>
      <c r="H2864" s="12">
        <v>0.97802867838380281</v>
      </c>
      <c r="I2864" s="1"/>
      <c r="J2864" s="1"/>
      <c r="K2864" s="1"/>
    </row>
    <row r="2865" spans="1:11">
      <c r="A2865" s="5" t="s">
        <v>8100</v>
      </c>
      <c r="B2865" s="6" t="s">
        <v>8101</v>
      </c>
      <c r="C2865" s="7" t="s">
        <v>22397</v>
      </c>
      <c r="D2865" s="8">
        <v>53.487499999999997</v>
      </c>
      <c r="E2865" s="8">
        <v>49.422499999999999</v>
      </c>
      <c r="F2865" s="9">
        <v>8.5679710235533335E-3</v>
      </c>
      <c r="G2865" s="10">
        <v>1.3879882785469113</v>
      </c>
      <c r="H2865" s="12">
        <v>0.99092478405757933</v>
      </c>
      <c r="I2865" s="1"/>
      <c r="J2865" s="1"/>
      <c r="K2865" s="1"/>
    </row>
    <row r="2866" spans="1:11">
      <c r="A2866" s="5" t="s">
        <v>8102</v>
      </c>
      <c r="B2866" s="6" t="s">
        <v>8103</v>
      </c>
      <c r="C2866" s="7" t="s">
        <v>8104</v>
      </c>
      <c r="D2866" s="8">
        <v>187</v>
      </c>
      <c r="E2866" s="8">
        <v>185.11500000000001</v>
      </c>
      <c r="F2866" s="9">
        <v>8.4883302229514651E-3</v>
      </c>
      <c r="G2866" s="10">
        <v>0.196542812406275</v>
      </c>
      <c r="H2866" s="12">
        <v>0.93660929943888616</v>
      </c>
      <c r="I2866" s="1"/>
      <c r="J2866" s="1"/>
      <c r="K2866" s="1"/>
    </row>
    <row r="2867" spans="1:11">
      <c r="A2867" s="5" t="s">
        <v>8105</v>
      </c>
      <c r="B2867" s="6" t="s">
        <v>8106</v>
      </c>
      <c r="C2867" s="7" t="s">
        <v>8107</v>
      </c>
      <c r="D2867" s="8">
        <v>9.1850000000000005</v>
      </c>
      <c r="E2867" s="8">
        <v>11.09</v>
      </c>
      <c r="F2867" s="9">
        <v>8.3792276925289677E-3</v>
      </c>
      <c r="G2867" s="10">
        <v>1.352554335833545</v>
      </c>
      <c r="H2867" s="12">
        <v>0.99089219041546206</v>
      </c>
      <c r="I2867" s="1"/>
      <c r="J2867" s="1"/>
      <c r="K2867" s="1"/>
    </row>
    <row r="2868" spans="1:11">
      <c r="A2868" s="5" t="s">
        <v>8108</v>
      </c>
      <c r="B2868" s="6" t="s">
        <v>8109</v>
      </c>
      <c r="C2868" s="7" t="s">
        <v>8110</v>
      </c>
      <c r="D2868" s="8">
        <v>2.1325000000000003</v>
      </c>
      <c r="E2868" s="8">
        <v>2.9499999999999997</v>
      </c>
      <c r="F2868" s="9">
        <v>8.3428531668915396E-3</v>
      </c>
      <c r="G2868" s="10">
        <v>1.7851260342435531</v>
      </c>
      <c r="H2868" s="12">
        <v>0.99312905026289022</v>
      </c>
      <c r="I2868" s="1"/>
      <c r="J2868" s="1"/>
      <c r="K2868" s="1"/>
    </row>
    <row r="2869" spans="1:11">
      <c r="A2869" s="5" t="s">
        <v>8111</v>
      </c>
      <c r="B2869" s="6" t="s">
        <v>8112</v>
      </c>
      <c r="C2869" s="7" t="s">
        <v>8113</v>
      </c>
      <c r="D2869" s="8">
        <v>7.1025</v>
      </c>
      <c r="E2869" s="8">
        <v>7.3599999999999994</v>
      </c>
      <c r="F2869" s="9">
        <v>8.2719580666258813E-3</v>
      </c>
      <c r="G2869" s="10">
        <v>0.51308529012953974</v>
      </c>
      <c r="H2869" s="12">
        <v>0.9763027512116722</v>
      </c>
      <c r="I2869" s="1"/>
      <c r="J2869" s="1"/>
      <c r="K2869" s="1"/>
    </row>
    <row r="2870" spans="1:11">
      <c r="A2870" s="5" t="s">
        <v>8114</v>
      </c>
      <c r="B2870" s="6" t="s">
        <v>8115</v>
      </c>
      <c r="C2870" s="7" t="s">
        <v>8116</v>
      </c>
      <c r="D2870" s="8">
        <v>227.31</v>
      </c>
      <c r="E2870" s="8">
        <v>226.15249999999997</v>
      </c>
      <c r="F2870" s="9">
        <v>8.0317163137570979E-3</v>
      </c>
      <c r="G2870" s="10">
        <v>0.68437439549956491</v>
      </c>
      <c r="H2870" s="12">
        <v>0.98274794115878805</v>
      </c>
      <c r="I2870" s="1"/>
      <c r="J2870" s="1"/>
      <c r="K2870" s="1"/>
    </row>
    <row r="2871" spans="1:11">
      <c r="A2871" s="5" t="s">
        <v>8117</v>
      </c>
      <c r="B2871" s="6" t="s">
        <v>8118</v>
      </c>
      <c r="C2871" s="7" t="s">
        <v>8119</v>
      </c>
      <c r="D2871" s="8">
        <v>795.84749999999997</v>
      </c>
      <c r="E2871" s="8">
        <v>795.28499999999997</v>
      </c>
      <c r="F2871" s="9">
        <v>7.7928317482295409E-3</v>
      </c>
      <c r="G2871" s="10">
        <v>0.19384221699832532</v>
      </c>
      <c r="H2871" s="12">
        <v>0.94097944844110437</v>
      </c>
      <c r="I2871" s="1"/>
      <c r="J2871" s="1"/>
      <c r="K2871" s="1"/>
    </row>
    <row r="2872" spans="1:11">
      <c r="A2872" s="5" t="s">
        <v>8120</v>
      </c>
      <c r="B2872" s="6" t="s">
        <v>8121</v>
      </c>
      <c r="C2872" s="7" t="s">
        <v>8122</v>
      </c>
      <c r="D2872" s="8">
        <v>40.702500000000001</v>
      </c>
      <c r="E2872" s="8">
        <v>44.335000000000001</v>
      </c>
      <c r="F2872" s="9">
        <v>7.7230574349388403E-3</v>
      </c>
      <c r="G2872" s="10">
        <v>1.1294351640553983</v>
      </c>
      <c r="H2872" s="12">
        <v>0.98994714550237395</v>
      </c>
      <c r="I2872" s="1"/>
      <c r="J2872" s="1"/>
      <c r="K2872" s="1"/>
    </row>
    <row r="2873" spans="1:11">
      <c r="A2873" s="5" t="s">
        <v>8123</v>
      </c>
      <c r="B2873" s="6" t="s">
        <v>8124</v>
      </c>
      <c r="C2873" s="7" t="s">
        <v>8125</v>
      </c>
      <c r="D2873" s="8">
        <v>479.64</v>
      </c>
      <c r="E2873" s="8">
        <v>481.1925</v>
      </c>
      <c r="F2873" s="9">
        <v>7.0331084399712362E-3</v>
      </c>
      <c r="G2873" s="10">
        <v>7.0239747941975558E-2</v>
      </c>
      <c r="H2873" s="12">
        <v>0.85408415432382778</v>
      </c>
      <c r="I2873" s="1"/>
      <c r="J2873" s="1"/>
      <c r="K2873" s="1"/>
    </row>
    <row r="2874" spans="1:11">
      <c r="A2874" s="5" t="s">
        <v>8126</v>
      </c>
      <c r="B2874" s="6" t="s">
        <v>8127</v>
      </c>
      <c r="C2874" s="7" t="s">
        <v>8128</v>
      </c>
      <c r="D2874" s="8">
        <v>71.039999999999992</v>
      </c>
      <c r="E2874" s="8">
        <v>72.260000000000005</v>
      </c>
      <c r="F2874" s="9">
        <v>6.8495830081418321E-3</v>
      </c>
      <c r="G2874" s="10">
        <v>0.64479147638584788</v>
      </c>
      <c r="H2874" s="12">
        <v>0.98438360546321912</v>
      </c>
      <c r="I2874" s="1"/>
      <c r="J2874" s="1"/>
      <c r="K2874" s="1"/>
    </row>
    <row r="2875" spans="1:11">
      <c r="A2875" s="5" t="s">
        <v>8129</v>
      </c>
      <c r="B2875" s="6" t="s">
        <v>8130</v>
      </c>
      <c r="C2875" s="7" t="s">
        <v>8131</v>
      </c>
      <c r="D2875" s="8">
        <v>6.6574999999999998</v>
      </c>
      <c r="E2875" s="8">
        <v>7.0625000000000009</v>
      </c>
      <c r="F2875" s="9">
        <v>6.597125788184402E-3</v>
      </c>
      <c r="G2875" s="10">
        <v>0.9487264211566333</v>
      </c>
      <c r="H2875" s="12">
        <v>0.98977708874446946</v>
      </c>
      <c r="I2875" s="1"/>
      <c r="J2875" s="1"/>
      <c r="K2875" s="1"/>
    </row>
    <row r="2876" spans="1:11">
      <c r="A2876" s="5" t="s">
        <v>8132</v>
      </c>
      <c r="B2876" s="6" t="s">
        <v>8133</v>
      </c>
      <c r="C2876" s="7" t="s">
        <v>22397</v>
      </c>
      <c r="D2876" s="8">
        <v>12.705</v>
      </c>
      <c r="E2876" s="8">
        <v>13.3225</v>
      </c>
      <c r="F2876" s="9">
        <v>6.5148030729311676E-3</v>
      </c>
      <c r="G2876" s="10">
        <v>0.85885020595275741</v>
      </c>
      <c r="H2876" s="12">
        <v>0.98884829830325494</v>
      </c>
      <c r="I2876" s="1"/>
      <c r="J2876" s="1"/>
      <c r="K2876" s="1"/>
    </row>
    <row r="2877" spans="1:11">
      <c r="A2877" s="5" t="s">
        <v>8134</v>
      </c>
      <c r="B2877" s="6" t="s">
        <v>8135</v>
      </c>
      <c r="C2877" s="7" t="s">
        <v>8136</v>
      </c>
      <c r="D2877" s="8">
        <v>7169.3924999999999</v>
      </c>
      <c r="E2877" s="8">
        <v>7174.57</v>
      </c>
      <c r="F2877" s="9">
        <v>6.2631428419527846E-3</v>
      </c>
      <c r="G2877" s="10">
        <v>0.14099846364491903</v>
      </c>
      <c r="H2877" s="12">
        <v>0.93480761793358957</v>
      </c>
      <c r="I2877" s="1"/>
      <c r="J2877" s="1"/>
      <c r="K2877" s="1"/>
    </row>
    <row r="2878" spans="1:11">
      <c r="A2878" s="5" t="s">
        <v>8137</v>
      </c>
      <c r="B2878" s="6" t="s">
        <v>8138</v>
      </c>
      <c r="C2878" s="7" t="s">
        <v>8139</v>
      </c>
      <c r="D2878" s="8">
        <v>108.69000000000001</v>
      </c>
      <c r="E2878" s="8">
        <v>109.08</v>
      </c>
      <c r="F2878" s="9">
        <v>6.2104931301414645E-3</v>
      </c>
      <c r="G2878" s="10">
        <v>0.22093896534332425</v>
      </c>
      <c r="H2878" s="12">
        <v>0.95870205790450702</v>
      </c>
      <c r="I2878" s="1"/>
      <c r="J2878" s="1"/>
      <c r="K2878" s="1"/>
    </row>
    <row r="2879" spans="1:11">
      <c r="A2879" s="5" t="s">
        <v>8140</v>
      </c>
      <c r="B2879" s="6" t="s">
        <v>8141</v>
      </c>
      <c r="C2879" s="7" t="s">
        <v>8142</v>
      </c>
      <c r="D2879" s="8">
        <v>554.33999999999992</v>
      </c>
      <c r="E2879" s="8">
        <v>555.85750000000007</v>
      </c>
      <c r="F2879" s="9">
        <v>6.2102646181841151E-3</v>
      </c>
      <c r="G2879" s="10">
        <v>0.16853268516669048</v>
      </c>
      <c r="H2879" s="12">
        <v>0.94588946778342797</v>
      </c>
      <c r="I2879" s="1"/>
      <c r="J2879" s="1"/>
      <c r="K2879" s="1"/>
    </row>
    <row r="2880" spans="1:11">
      <c r="A2880" s="5" t="s">
        <v>8143</v>
      </c>
      <c r="B2880" s="6" t="s">
        <v>8144</v>
      </c>
      <c r="C2880" s="7" t="s">
        <v>8145</v>
      </c>
      <c r="D2880" s="8">
        <v>3.0575000000000001</v>
      </c>
      <c r="E2880" s="8">
        <v>4.1524999999999999</v>
      </c>
      <c r="F2880" s="9">
        <v>5.8063224687057713E-3</v>
      </c>
      <c r="G2880" s="10">
        <v>1.4899038626803449</v>
      </c>
      <c r="H2880" s="12">
        <v>0.99427050255963756</v>
      </c>
      <c r="I2880" s="1"/>
      <c r="J2880" s="1"/>
      <c r="K2880" s="1"/>
    </row>
    <row r="2881" spans="1:11">
      <c r="A2881" s="5" t="s">
        <v>8146</v>
      </c>
      <c r="B2881" s="6" t="s">
        <v>8147</v>
      </c>
      <c r="C2881" s="7" t="s">
        <v>8148</v>
      </c>
      <c r="D2881" s="8">
        <v>14.17</v>
      </c>
      <c r="E2881" s="8">
        <v>14.340000000000003</v>
      </c>
      <c r="F2881" s="9">
        <v>5.7404564442999871E-3</v>
      </c>
      <c r="G2881" s="10">
        <v>0.10804395769394985</v>
      </c>
      <c r="H2881" s="12">
        <v>0.92208196262054332</v>
      </c>
      <c r="I2881" s="1"/>
      <c r="J2881" s="1"/>
      <c r="K2881" s="1"/>
    </row>
    <row r="2882" spans="1:11">
      <c r="A2882" s="5" t="s">
        <v>8149</v>
      </c>
      <c r="B2882" s="6" t="s">
        <v>8150</v>
      </c>
      <c r="C2882" s="7" t="s">
        <v>8151</v>
      </c>
      <c r="D2882" s="8">
        <v>121.3325</v>
      </c>
      <c r="E2882" s="8">
        <v>122.37750000000001</v>
      </c>
      <c r="F2882" s="9">
        <v>5.4481698523587418E-3</v>
      </c>
      <c r="G2882" s="10">
        <v>0.31899586636272675</v>
      </c>
      <c r="H2882" s="12">
        <v>0.97489660332591821</v>
      </c>
      <c r="I2882" s="1"/>
      <c r="J2882" s="1"/>
      <c r="K2882" s="1"/>
    </row>
    <row r="2883" spans="1:11">
      <c r="A2883" s="5" t="s">
        <v>8152</v>
      </c>
      <c r="B2883" s="6" t="s">
        <v>8153</v>
      </c>
      <c r="C2883" s="7" t="s">
        <v>8154</v>
      </c>
      <c r="D2883" s="8">
        <v>210.79000000000002</v>
      </c>
      <c r="E2883" s="8">
        <v>211.6275</v>
      </c>
      <c r="F2883" s="9">
        <v>5.1141249724310535E-3</v>
      </c>
      <c r="G2883" s="10">
        <v>0.39826820728691703</v>
      </c>
      <c r="H2883" s="12">
        <v>0.98112393176549006</v>
      </c>
      <c r="I2883" s="1"/>
      <c r="J2883" s="1"/>
      <c r="K2883" s="1"/>
    </row>
    <row r="2884" spans="1:11">
      <c r="A2884" s="5" t="s">
        <v>8155</v>
      </c>
      <c r="B2884" s="6" t="s">
        <v>8156</v>
      </c>
      <c r="C2884" s="7" t="s">
        <v>8157</v>
      </c>
      <c r="D2884" s="8">
        <v>6.8849999999999989</v>
      </c>
      <c r="E2884" s="8">
        <v>6.5674999999999999</v>
      </c>
      <c r="F2884" s="9">
        <v>4.9011004193357036E-3</v>
      </c>
      <c r="G2884" s="10">
        <v>1.1015762585527977</v>
      </c>
      <c r="H2884" s="12">
        <v>0.99345889863998516</v>
      </c>
      <c r="I2884" s="1"/>
      <c r="J2884" s="1"/>
      <c r="K2884" s="1"/>
    </row>
    <row r="2885" spans="1:11">
      <c r="A2885" s="5" t="s">
        <v>8158</v>
      </c>
      <c r="B2885" s="6" t="s">
        <v>8159</v>
      </c>
      <c r="C2885" s="7" t="s">
        <v>8160</v>
      </c>
      <c r="D2885" s="8">
        <v>3.9824999999999999</v>
      </c>
      <c r="E2885" s="8">
        <v>4.1675000000000004</v>
      </c>
      <c r="F2885" s="9">
        <v>3.9102687614668945E-3</v>
      </c>
      <c r="G2885" s="10">
        <v>0.3727309991948935</v>
      </c>
      <c r="H2885" s="12">
        <v>0.98457773722788033</v>
      </c>
      <c r="I2885" s="1"/>
      <c r="J2885" s="1"/>
      <c r="K2885" s="1"/>
    </row>
    <row r="2886" spans="1:11">
      <c r="A2886" s="5" t="s">
        <v>8161</v>
      </c>
      <c r="B2886" s="6" t="s">
        <v>8162</v>
      </c>
      <c r="C2886" s="7" t="s">
        <v>8163</v>
      </c>
      <c r="D2886" s="8">
        <v>61.882499999999993</v>
      </c>
      <c r="E2886" s="8">
        <v>64.067499999999995</v>
      </c>
      <c r="F2886" s="9">
        <v>3.8196497222086623E-3</v>
      </c>
      <c r="G2886" s="10">
        <v>0.45262282670378934</v>
      </c>
      <c r="H2886" s="12">
        <v>0.98759379131890079</v>
      </c>
      <c r="I2886" s="1"/>
      <c r="J2886" s="1"/>
      <c r="K2886" s="1"/>
    </row>
    <row r="2887" spans="1:11">
      <c r="A2887" s="5" t="s">
        <v>8164</v>
      </c>
      <c r="B2887" s="6" t="s">
        <v>8165</v>
      </c>
      <c r="C2887" s="7" t="s">
        <v>8166</v>
      </c>
      <c r="D2887" s="8">
        <v>2.7550000000000003</v>
      </c>
      <c r="E2887" s="8">
        <v>3.49</v>
      </c>
      <c r="F2887" s="9">
        <v>3.7264970515953344E-3</v>
      </c>
      <c r="G2887" s="10">
        <v>0.93471864870228316</v>
      </c>
      <c r="H2887" s="12">
        <v>0.99413870978214935</v>
      </c>
      <c r="I2887" s="1"/>
      <c r="J2887" s="1"/>
      <c r="K2887" s="1"/>
    </row>
    <row r="2888" spans="1:11">
      <c r="A2888" s="5" t="s">
        <v>8167</v>
      </c>
      <c r="B2888" s="6" t="s">
        <v>8168</v>
      </c>
      <c r="C2888" s="7" t="s">
        <v>8169</v>
      </c>
      <c r="D2888" s="8">
        <v>286.52500000000003</v>
      </c>
      <c r="E2888" s="8">
        <v>287.98</v>
      </c>
      <c r="F2888" s="9">
        <v>3.620190840557755E-3</v>
      </c>
      <c r="G2888" s="10">
        <v>0.14073057476229439</v>
      </c>
      <c r="H2888" s="12">
        <v>0.96220214440947616</v>
      </c>
      <c r="I2888" s="1"/>
      <c r="J2888" s="1"/>
      <c r="K2888" s="1"/>
    </row>
    <row r="2889" spans="1:11">
      <c r="A2889" s="5" t="s">
        <v>8170</v>
      </c>
      <c r="B2889" s="6" t="s">
        <v>8171</v>
      </c>
      <c r="C2889" s="7" t="s">
        <v>8172</v>
      </c>
      <c r="D2889" s="8">
        <v>189.35249999999999</v>
      </c>
      <c r="E2889" s="8">
        <v>186.23250000000002</v>
      </c>
      <c r="F2889" s="9">
        <v>3.5737968939157233E-3</v>
      </c>
      <c r="G2889" s="10">
        <v>0.44034164270648479</v>
      </c>
      <c r="H2889" s="12">
        <v>0.98806852408190982</v>
      </c>
      <c r="I2889" s="1"/>
      <c r="J2889" s="1"/>
      <c r="K2889" s="1"/>
    </row>
    <row r="2890" spans="1:11">
      <c r="A2890" s="5" t="s">
        <v>8173</v>
      </c>
      <c r="B2890" s="6" t="s">
        <v>8174</v>
      </c>
      <c r="C2890" s="7" t="s">
        <v>22397</v>
      </c>
      <c r="D2890" s="8">
        <v>92.924999999999997</v>
      </c>
      <c r="E2890" s="8">
        <v>93.984999999999999</v>
      </c>
      <c r="F2890" s="9">
        <v>3.1495951486723989E-3</v>
      </c>
      <c r="G2890" s="10">
        <v>0.43193493816236456</v>
      </c>
      <c r="H2890" s="12">
        <v>0.98927998581319465</v>
      </c>
      <c r="I2890" s="1"/>
      <c r="J2890" s="1"/>
      <c r="K2890" s="1"/>
    </row>
    <row r="2891" spans="1:11">
      <c r="A2891" s="5" t="s">
        <v>8175</v>
      </c>
      <c r="B2891" s="6" t="s">
        <v>8176</v>
      </c>
      <c r="C2891" s="7" t="s">
        <v>8177</v>
      </c>
      <c r="D2891" s="8">
        <v>537.04999999999995</v>
      </c>
      <c r="E2891" s="8">
        <v>539.54250000000002</v>
      </c>
      <c r="F2891" s="9">
        <v>2.9225853161491122E-3</v>
      </c>
      <c r="G2891" s="10">
        <v>0.3847665061387906</v>
      </c>
      <c r="H2891" s="12">
        <v>0.98883324073933299</v>
      </c>
      <c r="I2891" s="1"/>
      <c r="J2891" s="1"/>
      <c r="K2891" s="1"/>
    </row>
    <row r="2892" spans="1:11">
      <c r="A2892" s="5" t="s">
        <v>8178</v>
      </c>
      <c r="B2892" s="6" t="s">
        <v>8179</v>
      </c>
      <c r="C2892" s="7" t="s">
        <v>8180</v>
      </c>
      <c r="D2892" s="8">
        <v>53.447499999999998</v>
      </c>
      <c r="E2892" s="8">
        <v>44.042500000000004</v>
      </c>
      <c r="F2892" s="9">
        <v>2.9033117255120571E-3</v>
      </c>
      <c r="G2892" s="10">
        <v>1.0845203117015949</v>
      </c>
      <c r="H2892" s="12">
        <v>0.99606420292863107</v>
      </c>
      <c r="I2892" s="1"/>
      <c r="J2892" s="1"/>
      <c r="K2892" s="1"/>
    </row>
    <row r="2893" spans="1:11">
      <c r="A2893" s="5" t="s">
        <v>8181</v>
      </c>
      <c r="B2893" s="6" t="s">
        <v>8182</v>
      </c>
      <c r="C2893" s="7" t="s">
        <v>8183</v>
      </c>
      <c r="D2893" s="8">
        <v>15.219999999999999</v>
      </c>
      <c r="E2893" s="8">
        <v>16.204999999999998</v>
      </c>
      <c r="F2893" s="9">
        <v>2.3833513701439941E-3</v>
      </c>
      <c r="G2893" s="10">
        <v>0.49394726922064469</v>
      </c>
      <c r="H2893" s="12">
        <v>0.99290621560812098</v>
      </c>
      <c r="I2893" s="1"/>
      <c r="J2893" s="1"/>
      <c r="K2893" s="1"/>
    </row>
    <row r="2894" spans="1:11">
      <c r="A2894" s="5" t="s">
        <v>8184</v>
      </c>
      <c r="B2894" s="6" t="s">
        <v>8185</v>
      </c>
      <c r="C2894" s="7" t="s">
        <v>8186</v>
      </c>
      <c r="D2894" s="8">
        <v>45.427500000000002</v>
      </c>
      <c r="E2894" s="8">
        <v>45.260000000000005</v>
      </c>
      <c r="F2894" s="9">
        <v>2.137758738868685E-3</v>
      </c>
      <c r="G2894" s="10">
        <v>0.42422795314132339</v>
      </c>
      <c r="H2894" s="12">
        <v>0.99259152033430298</v>
      </c>
      <c r="I2894" s="1"/>
      <c r="J2894" s="1"/>
      <c r="K2894" s="1"/>
    </row>
    <row r="2895" spans="1:11">
      <c r="A2895" s="5" t="s">
        <v>8187</v>
      </c>
      <c r="B2895" s="6" t="s">
        <v>8188</v>
      </c>
      <c r="C2895" s="7" t="s">
        <v>8189</v>
      </c>
      <c r="D2895" s="8">
        <v>13.914999999999999</v>
      </c>
      <c r="E2895" s="8">
        <v>14.074999999999999</v>
      </c>
      <c r="F2895" s="9">
        <v>1.6970929606137108E-3</v>
      </c>
      <c r="G2895" s="10">
        <v>0.61562721076418925</v>
      </c>
      <c r="H2895" s="12">
        <v>0.99594711409427095</v>
      </c>
      <c r="I2895" s="1"/>
      <c r="J2895" s="1"/>
      <c r="K2895" s="1"/>
    </row>
    <row r="2896" spans="1:11">
      <c r="A2896" s="5" t="s">
        <v>8190</v>
      </c>
      <c r="B2896" s="6" t="s">
        <v>8191</v>
      </c>
      <c r="C2896" s="7" t="s">
        <v>8192</v>
      </c>
      <c r="D2896" s="8">
        <v>110.35250000000001</v>
      </c>
      <c r="E2896" s="8">
        <v>112.33499999999999</v>
      </c>
      <c r="F2896" s="9">
        <v>1.6536077107808522E-3</v>
      </c>
      <c r="G2896" s="10">
        <v>0.32314963448080775</v>
      </c>
      <c r="H2896" s="12">
        <v>0.99247687637848414</v>
      </c>
      <c r="I2896" s="1"/>
      <c r="J2896" s="1"/>
      <c r="K2896" s="1"/>
    </row>
    <row r="2897" spans="1:11">
      <c r="A2897" s="5" t="s">
        <v>8193</v>
      </c>
      <c r="B2897" s="6" t="s">
        <v>8194</v>
      </c>
      <c r="C2897" s="7" t="s">
        <v>8195</v>
      </c>
      <c r="D2897" s="8">
        <v>216.23500000000001</v>
      </c>
      <c r="E2897" s="8">
        <v>215.05500000000001</v>
      </c>
      <c r="F2897" s="9">
        <v>1.4511541224497826E-3</v>
      </c>
      <c r="G2897" s="10">
        <v>0.32411998050552782</v>
      </c>
      <c r="H2897" s="12">
        <v>0.99341767253096269</v>
      </c>
      <c r="I2897" s="1"/>
      <c r="J2897" s="1"/>
      <c r="K2897" s="1"/>
    </row>
    <row r="2898" spans="1:11">
      <c r="A2898" s="5" t="s">
        <v>8196</v>
      </c>
      <c r="B2898" s="6" t="s">
        <v>8197</v>
      </c>
      <c r="C2898" s="7" t="s">
        <v>8198</v>
      </c>
      <c r="D2898" s="8">
        <v>122.05500000000001</v>
      </c>
      <c r="E2898" s="8">
        <v>121.61</v>
      </c>
      <c r="F2898" s="9">
        <v>1.281684057634902E-3</v>
      </c>
      <c r="G2898" s="10">
        <v>0.13747911870627835</v>
      </c>
      <c r="H2898" s="12">
        <v>0.9862946484521804</v>
      </c>
      <c r="I2898" s="1"/>
      <c r="J2898" s="1"/>
      <c r="K2898" s="1"/>
    </row>
    <row r="2899" spans="1:11">
      <c r="A2899" s="5" t="s">
        <v>8199</v>
      </c>
      <c r="B2899" s="6" t="s">
        <v>8200</v>
      </c>
      <c r="C2899" s="7" t="s">
        <v>8201</v>
      </c>
      <c r="D2899" s="8">
        <v>61.852500000000006</v>
      </c>
      <c r="E2899" s="8">
        <v>61.442500000000003</v>
      </c>
      <c r="F2899" s="9">
        <v>8.666868689766738E-4</v>
      </c>
      <c r="G2899" s="10">
        <v>0.27348952371755442</v>
      </c>
      <c r="H2899" s="12">
        <v>0.99534095256721922</v>
      </c>
      <c r="I2899" s="1"/>
      <c r="J2899" s="1"/>
      <c r="K2899" s="1"/>
    </row>
    <row r="2900" spans="1:11">
      <c r="A2900" s="5" t="s">
        <v>8202</v>
      </c>
      <c r="B2900" s="6" t="s">
        <v>8203</v>
      </c>
      <c r="C2900" s="7" t="s">
        <v>8204</v>
      </c>
      <c r="D2900" s="8">
        <v>171.48499999999999</v>
      </c>
      <c r="E2900" s="8">
        <v>170.8125</v>
      </c>
      <c r="F2900" s="9">
        <v>8.2587219004830181E-4</v>
      </c>
      <c r="G2900" s="10">
        <v>0.15009499267303461</v>
      </c>
      <c r="H2900" s="12">
        <v>0.99191063488497022</v>
      </c>
      <c r="I2900" s="1"/>
      <c r="J2900" s="1"/>
      <c r="K2900" s="1"/>
    </row>
    <row r="2901" spans="1:11">
      <c r="A2901" s="5" t="s">
        <v>8205</v>
      </c>
      <c r="B2901" s="6" t="s">
        <v>8206</v>
      </c>
      <c r="C2901" s="7" t="s">
        <v>22397</v>
      </c>
      <c r="D2901" s="8">
        <v>171.48499999999999</v>
      </c>
      <c r="E2901" s="8">
        <v>170.8125</v>
      </c>
      <c r="F2901" s="9">
        <v>8.2587219004830181E-4</v>
      </c>
      <c r="G2901" s="10">
        <v>0.15009499267303461</v>
      </c>
      <c r="H2901" s="12">
        <v>0.99191063488497022</v>
      </c>
      <c r="I2901" s="1"/>
      <c r="J2901" s="1"/>
      <c r="K2901" s="1"/>
    </row>
    <row r="2902" spans="1:11">
      <c r="A2902" s="5" t="s">
        <v>8207</v>
      </c>
      <c r="B2902" s="6" t="s">
        <v>8208</v>
      </c>
      <c r="C2902" s="7" t="s">
        <v>8209</v>
      </c>
      <c r="D2902" s="8">
        <v>6.8075000000000001</v>
      </c>
      <c r="E2902" s="8">
        <v>6.5749999999999993</v>
      </c>
      <c r="F2902" s="9">
        <v>6.878020225767334E-4</v>
      </c>
      <c r="G2902" s="10">
        <v>0.49500171661260151</v>
      </c>
      <c r="H2902" s="12">
        <v>0.99795715467442703</v>
      </c>
      <c r="I2902" s="1"/>
      <c r="J2902" s="1"/>
      <c r="K2902" s="1"/>
    </row>
    <row r="2903" spans="1:11">
      <c r="A2903" s="5" t="s">
        <v>8210</v>
      </c>
      <c r="B2903" s="6" t="s">
        <v>8211</v>
      </c>
      <c r="C2903" s="7" t="s">
        <v>8212</v>
      </c>
      <c r="D2903" s="8">
        <v>163.41</v>
      </c>
      <c r="E2903" s="22">
        <v>163.6275</v>
      </c>
      <c r="F2903" s="9">
        <v>3.6428968141268003E-4</v>
      </c>
      <c r="G2903" s="10">
        <v>0.23758060896429922</v>
      </c>
      <c r="H2903" s="12">
        <v>0.99774568574086597</v>
      </c>
      <c r="I2903" s="1"/>
      <c r="J2903" s="1"/>
      <c r="K2903" s="1"/>
    </row>
    <row r="2904" spans="1:11">
      <c r="A2904" s="5" t="s">
        <v>8213</v>
      </c>
      <c r="B2904" s="6" t="s">
        <v>8214</v>
      </c>
      <c r="C2904" s="7" t="s">
        <v>8215</v>
      </c>
      <c r="D2904" s="8">
        <v>14.515000000000001</v>
      </c>
      <c r="E2904" s="8">
        <v>15.435</v>
      </c>
      <c r="F2904" s="9">
        <v>3.0007254648700687E-4</v>
      </c>
      <c r="G2904" s="10">
        <v>1.3043171437458163</v>
      </c>
      <c r="H2904" s="12">
        <v>0.99966176189882039</v>
      </c>
      <c r="I2904" s="1"/>
      <c r="J2904" s="1"/>
      <c r="K2904" s="1"/>
    </row>
    <row r="2905" spans="1:11">
      <c r="A2905" s="5" t="s">
        <v>8216</v>
      </c>
      <c r="B2905" s="6" t="s">
        <v>8217</v>
      </c>
      <c r="C2905" s="7" t="s">
        <v>8218</v>
      </c>
      <c r="D2905" s="8">
        <v>8.1574999999999989</v>
      </c>
      <c r="E2905" s="8">
        <v>7.5925000000000002</v>
      </c>
      <c r="F2905" s="9">
        <v>2.7360492223482691E-4</v>
      </c>
      <c r="G2905" s="10">
        <v>0.71989898143387443</v>
      </c>
      <c r="H2905" s="12">
        <v>0.99944123167619758</v>
      </c>
      <c r="I2905" s="1"/>
      <c r="J2905" s="1"/>
      <c r="K2905" s="1"/>
    </row>
    <row r="2906" spans="1:11">
      <c r="A2906" s="5" t="s">
        <v>8219</v>
      </c>
      <c r="B2906" s="6" t="s">
        <v>8220</v>
      </c>
      <c r="C2906" s="7" t="s">
        <v>8221</v>
      </c>
      <c r="D2906" s="8">
        <v>15.370000000000001</v>
      </c>
      <c r="E2906" s="8">
        <v>15.407500000000001</v>
      </c>
      <c r="F2906" s="9">
        <v>2.2218671182014371E-4</v>
      </c>
      <c r="G2906" s="10">
        <v>0.61438192183861051</v>
      </c>
      <c r="H2906" s="12">
        <v>0.999468309268018</v>
      </c>
      <c r="I2906" s="1"/>
      <c r="J2906" s="1"/>
      <c r="K2906" s="1"/>
    </row>
    <row r="2907" spans="1:11">
      <c r="A2907" s="5" t="s">
        <v>8222</v>
      </c>
      <c r="B2907" s="6" t="s">
        <v>8223</v>
      </c>
      <c r="C2907" s="7" t="s">
        <v>8224</v>
      </c>
      <c r="D2907" s="8">
        <v>35.225000000000001</v>
      </c>
      <c r="E2907" s="8">
        <v>35.410000000000004</v>
      </c>
      <c r="F2907" s="9">
        <v>1.8604131339611946E-4</v>
      </c>
      <c r="G2907" s="10">
        <v>0.16663924353963022</v>
      </c>
      <c r="H2907" s="12">
        <v>0.9983586125173225</v>
      </c>
      <c r="I2907" s="1"/>
      <c r="J2907" s="1"/>
      <c r="K2907" s="1"/>
    </row>
    <row r="2908" spans="1:11">
      <c r="A2908" s="5" t="s">
        <v>8225</v>
      </c>
      <c r="B2908" s="6" t="s">
        <v>8226</v>
      </c>
      <c r="C2908" s="7" t="s">
        <v>8227</v>
      </c>
      <c r="D2908" s="8">
        <v>18.612500000000001</v>
      </c>
      <c r="E2908" s="8">
        <v>18.770000000000003</v>
      </c>
      <c r="F2908" s="9">
        <v>2.9478851314809762E-5</v>
      </c>
      <c r="G2908" s="10">
        <v>0.28561832741852899</v>
      </c>
      <c r="H2908" s="12">
        <v>0.99984825864133486</v>
      </c>
      <c r="I2908" s="1"/>
      <c r="J2908" s="1"/>
      <c r="K2908" s="1"/>
    </row>
    <row r="2909" spans="1:11">
      <c r="A2909" s="5" t="s">
        <v>8228</v>
      </c>
      <c r="B2909" s="6" t="s">
        <v>8229</v>
      </c>
      <c r="C2909" s="7" t="s">
        <v>8230</v>
      </c>
      <c r="D2909" s="8">
        <v>8.2025000000000006</v>
      </c>
      <c r="E2909" s="8">
        <v>8.2100000000000009</v>
      </c>
      <c r="F2909" s="9">
        <v>-4.5478049794932252E-4</v>
      </c>
      <c r="G2909" s="10">
        <v>0.3690666357886509</v>
      </c>
      <c r="H2909" s="12">
        <v>0.99818834312024274</v>
      </c>
      <c r="I2909" s="1"/>
      <c r="J2909" s="1"/>
      <c r="K2909" s="1"/>
    </row>
    <row r="2910" spans="1:11">
      <c r="A2910" s="5" t="s">
        <v>8231</v>
      </c>
      <c r="B2910" s="6" t="s">
        <v>8232</v>
      </c>
      <c r="C2910" s="7" t="s">
        <v>21763</v>
      </c>
      <c r="D2910" s="8">
        <v>17.4375</v>
      </c>
      <c r="E2910" s="8">
        <v>17.459999999999997</v>
      </c>
      <c r="F2910" s="9">
        <v>-8.042450358894393E-4</v>
      </c>
      <c r="G2910" s="10">
        <v>0.65653860368566408</v>
      </c>
      <c r="H2910" s="12">
        <v>0.99819902771545765</v>
      </c>
      <c r="I2910" s="1"/>
      <c r="J2910" s="1"/>
      <c r="K2910" s="1"/>
    </row>
    <row r="2911" spans="1:11">
      <c r="A2911" s="5" t="s">
        <v>8233</v>
      </c>
      <c r="B2911" s="6" t="s">
        <v>8234</v>
      </c>
      <c r="C2911" s="7" t="s">
        <v>22232</v>
      </c>
      <c r="D2911" s="8">
        <v>52.225000000000001</v>
      </c>
      <c r="E2911" s="8">
        <v>53.817500000000003</v>
      </c>
      <c r="F2911" s="9">
        <v>-8.2016361327748311E-4</v>
      </c>
      <c r="G2911" s="10">
        <v>0.35384658046369782</v>
      </c>
      <c r="H2911" s="12">
        <v>0.99659228781006759</v>
      </c>
      <c r="I2911" s="1"/>
      <c r="J2911" s="1"/>
      <c r="K2911" s="1"/>
    </row>
    <row r="2912" spans="1:11">
      <c r="A2912" s="5" t="s">
        <v>8235</v>
      </c>
      <c r="B2912" s="6" t="s">
        <v>8236</v>
      </c>
      <c r="C2912" s="7" t="s">
        <v>8237</v>
      </c>
      <c r="D2912" s="8">
        <v>914.25749999999994</v>
      </c>
      <c r="E2912" s="8">
        <v>915.69</v>
      </c>
      <c r="F2912" s="9">
        <v>-9.9797985924504964E-4</v>
      </c>
      <c r="G2912" s="10">
        <v>0.18548032422880553</v>
      </c>
      <c r="H2912" s="12">
        <v>0.99208971298515847</v>
      </c>
      <c r="I2912" s="1"/>
      <c r="J2912" s="1"/>
      <c r="K2912" s="1"/>
    </row>
    <row r="2913" spans="1:11">
      <c r="A2913" s="5" t="s">
        <v>8238</v>
      </c>
      <c r="B2913" s="6" t="s">
        <v>8239</v>
      </c>
      <c r="C2913" s="7" t="s">
        <v>8240</v>
      </c>
      <c r="D2913" s="8">
        <v>88.6</v>
      </c>
      <c r="E2913" s="8">
        <v>87.515000000000001</v>
      </c>
      <c r="F2913" s="9">
        <v>-1.0180236687732311E-3</v>
      </c>
      <c r="G2913" s="10">
        <v>0.24636494892090335</v>
      </c>
      <c r="H2913" s="12">
        <v>0.99392492209909822</v>
      </c>
      <c r="I2913" s="1"/>
      <c r="J2913" s="1"/>
      <c r="K2913" s="1"/>
    </row>
    <row r="2914" spans="1:11">
      <c r="A2914" s="5" t="s">
        <v>8241</v>
      </c>
      <c r="B2914" s="6" t="s">
        <v>8242</v>
      </c>
      <c r="C2914" s="7" t="s">
        <v>8243</v>
      </c>
      <c r="D2914" s="8">
        <v>4.4375</v>
      </c>
      <c r="E2914" s="8">
        <v>4.125</v>
      </c>
      <c r="F2914" s="9">
        <v>-1.0635215470372605E-3</v>
      </c>
      <c r="G2914" s="10">
        <v>2.5682446150359102</v>
      </c>
      <c r="H2914" s="12">
        <v>0.9993911794155963</v>
      </c>
      <c r="I2914" s="1"/>
      <c r="J2914" s="1"/>
      <c r="K2914" s="1"/>
    </row>
    <row r="2915" spans="1:11">
      <c r="A2915" s="5" t="s">
        <v>8244</v>
      </c>
      <c r="B2915" s="6" t="s">
        <v>8245</v>
      </c>
      <c r="C2915" s="7" t="s">
        <v>8246</v>
      </c>
      <c r="D2915" s="8">
        <v>4.8849999999999998</v>
      </c>
      <c r="E2915" s="8">
        <v>4.9625000000000004</v>
      </c>
      <c r="F2915" s="9">
        <v>-1.4633807033127243E-3</v>
      </c>
      <c r="G2915" s="10">
        <v>0.56426473418431289</v>
      </c>
      <c r="H2915" s="12">
        <v>0.996187136075806</v>
      </c>
      <c r="I2915" s="1"/>
      <c r="J2915" s="1"/>
      <c r="K2915" s="1"/>
    </row>
    <row r="2916" spans="1:11">
      <c r="A2916" s="5" t="s">
        <v>8247</v>
      </c>
      <c r="B2916" s="6" t="s">
        <v>8248</v>
      </c>
      <c r="C2916" s="7" t="s">
        <v>8249</v>
      </c>
      <c r="D2916" s="8">
        <v>15.6425</v>
      </c>
      <c r="E2916" s="8">
        <v>15.129999999999999</v>
      </c>
      <c r="F2916" s="9">
        <v>-1.4917337224672755E-3</v>
      </c>
      <c r="G2916" s="10">
        <v>0.74366998199435008</v>
      </c>
      <c r="H2916" s="12">
        <v>0.99705090346032388</v>
      </c>
      <c r="I2916" s="1"/>
      <c r="J2916" s="1"/>
      <c r="K2916" s="1"/>
    </row>
    <row r="2917" spans="1:11">
      <c r="A2917" s="5" t="s">
        <v>8250</v>
      </c>
      <c r="B2917" s="6" t="s">
        <v>8251</v>
      </c>
      <c r="C2917" s="7" t="s">
        <v>8252</v>
      </c>
      <c r="D2917" s="8">
        <v>91.405000000000001</v>
      </c>
      <c r="E2917" s="8">
        <v>91.070000000000007</v>
      </c>
      <c r="F2917" s="9">
        <v>-1.9842527827366209E-3</v>
      </c>
      <c r="G2917" s="10">
        <v>0.1479525276001063</v>
      </c>
      <c r="H2917" s="12">
        <v>0.98028554979477445</v>
      </c>
      <c r="I2917" s="1"/>
      <c r="J2917" s="1"/>
      <c r="K2917" s="1"/>
    </row>
    <row r="2918" spans="1:11">
      <c r="A2918" s="5" t="s">
        <v>8253</v>
      </c>
      <c r="B2918" s="6" t="s">
        <v>8254</v>
      </c>
      <c r="C2918" s="7" t="s">
        <v>8255</v>
      </c>
      <c r="D2918" s="8">
        <v>337.00749999999999</v>
      </c>
      <c r="E2918" s="8">
        <v>337.20500000000004</v>
      </c>
      <c r="F2918" s="9">
        <v>-2.2174139535051582E-3</v>
      </c>
      <c r="G2918" s="10">
        <v>0.22404154876676122</v>
      </c>
      <c r="H2918" s="12">
        <v>0.98545010416198853</v>
      </c>
      <c r="I2918" s="1"/>
      <c r="J2918" s="1"/>
      <c r="K2918" s="1"/>
    </row>
    <row r="2919" spans="1:11">
      <c r="A2919" s="5" t="s">
        <v>8256</v>
      </c>
      <c r="B2919" s="6" t="s">
        <v>8257</v>
      </c>
      <c r="C2919" s="7" t="s">
        <v>8258</v>
      </c>
      <c r="D2919" s="8">
        <v>8.91</v>
      </c>
      <c r="E2919" s="8">
        <v>7.875</v>
      </c>
      <c r="F2919" s="9">
        <v>-2.4516354339744195E-3</v>
      </c>
      <c r="G2919" s="10">
        <v>1.3391047112426318</v>
      </c>
      <c r="H2919" s="12">
        <v>0.99730834406534608</v>
      </c>
      <c r="I2919" s="1"/>
      <c r="J2919" s="1"/>
      <c r="K2919" s="1"/>
    </row>
    <row r="2920" spans="1:11">
      <c r="A2920" s="5" t="s">
        <v>8259</v>
      </c>
      <c r="B2920" s="6" t="s">
        <v>8260</v>
      </c>
      <c r="C2920" s="7" t="s">
        <v>8261</v>
      </c>
      <c r="D2920" s="8">
        <v>7.38</v>
      </c>
      <c r="E2920" s="8">
        <v>7.4774999999999991</v>
      </c>
      <c r="F2920" s="9">
        <v>-2.4602689839084424E-3</v>
      </c>
      <c r="G2920" s="10">
        <v>1.3464303762644354</v>
      </c>
      <c r="H2920" s="12">
        <v>0.99731356158802975</v>
      </c>
      <c r="I2920" s="1"/>
      <c r="J2920" s="1"/>
      <c r="K2920" s="1"/>
    </row>
    <row r="2921" spans="1:11">
      <c r="A2921" s="5" t="s">
        <v>8262</v>
      </c>
      <c r="B2921" s="6" t="s">
        <v>8263</v>
      </c>
      <c r="C2921" s="7" t="s">
        <v>8264</v>
      </c>
      <c r="D2921" s="8">
        <v>169.19</v>
      </c>
      <c r="E2921" s="8">
        <v>168.13749999999999</v>
      </c>
      <c r="F2921" s="9">
        <v>-2.4827586365836762E-3</v>
      </c>
      <c r="G2921" s="10">
        <v>0.2297512478912962</v>
      </c>
      <c r="H2921" s="12">
        <v>0.98411412894117833</v>
      </c>
      <c r="I2921" s="1"/>
      <c r="J2921" s="1"/>
      <c r="K2921" s="1"/>
    </row>
    <row r="2922" spans="1:11">
      <c r="A2922" s="5" t="s">
        <v>8265</v>
      </c>
      <c r="B2922" s="6" t="s">
        <v>8266</v>
      </c>
      <c r="C2922" s="7" t="s">
        <v>8267</v>
      </c>
      <c r="D2922" s="8">
        <v>33.9</v>
      </c>
      <c r="E2922" s="8">
        <v>34.622500000000002</v>
      </c>
      <c r="F2922" s="9">
        <v>-2.5459863309878206E-3</v>
      </c>
      <c r="G2922" s="10">
        <v>0.75467918519145138</v>
      </c>
      <c r="H2922" s="12">
        <v>0.99504014718157952</v>
      </c>
      <c r="I2922" s="1"/>
      <c r="J2922" s="1"/>
      <c r="K2922" s="1"/>
    </row>
    <row r="2923" spans="1:11">
      <c r="A2923" s="5" t="s">
        <v>8268</v>
      </c>
      <c r="B2923" s="6" t="s">
        <v>8269</v>
      </c>
      <c r="C2923" s="7" t="s">
        <v>8270</v>
      </c>
      <c r="D2923" s="8">
        <v>40.11</v>
      </c>
      <c r="E2923" s="8">
        <v>39.787499999999994</v>
      </c>
      <c r="F2923" s="9">
        <v>-2.7167199280098142E-3</v>
      </c>
      <c r="G2923" s="10">
        <v>0.36596832521287054</v>
      </c>
      <c r="H2923" s="12">
        <v>0.98908661228572037</v>
      </c>
      <c r="I2923" s="1"/>
      <c r="J2923" s="1"/>
      <c r="K2923" s="1"/>
    </row>
    <row r="2924" spans="1:11">
      <c r="A2924" s="5" t="s">
        <v>8271</v>
      </c>
      <c r="B2924" s="6" t="s">
        <v>8272</v>
      </c>
      <c r="C2924" s="7" t="s">
        <v>8273</v>
      </c>
      <c r="D2924" s="8">
        <v>18.309999999999999</v>
      </c>
      <c r="E2924" s="8">
        <v>18.62</v>
      </c>
      <c r="F2924" s="9">
        <v>-2.7464144435876414E-3</v>
      </c>
      <c r="G2924" s="10">
        <v>0.5150665146521527</v>
      </c>
      <c r="H2924" s="12">
        <v>0.99216080858265632</v>
      </c>
      <c r="I2924" s="1"/>
      <c r="J2924" s="1"/>
      <c r="K2924" s="1"/>
    </row>
    <row r="2925" spans="1:11">
      <c r="A2925" s="5" t="s">
        <v>8274</v>
      </c>
      <c r="B2925" s="6" t="s">
        <v>8275</v>
      </c>
      <c r="C2925" s="7" t="s">
        <v>8276</v>
      </c>
      <c r="D2925" s="8">
        <v>6.5175000000000001</v>
      </c>
      <c r="E2925" s="8">
        <v>6.74</v>
      </c>
      <c r="F2925" s="9">
        <v>-2.7727599076046022E-3</v>
      </c>
      <c r="G2925" s="10">
        <v>1.1003390720455555</v>
      </c>
      <c r="H2925" s="12">
        <v>0.9962952170716628</v>
      </c>
      <c r="I2925" s="1"/>
      <c r="J2925" s="1"/>
      <c r="K2925" s="1"/>
    </row>
    <row r="2926" spans="1:11">
      <c r="A2926" s="5" t="s">
        <v>8277</v>
      </c>
      <c r="B2926" s="6" t="s">
        <v>8278</v>
      </c>
      <c r="C2926" s="7" t="s">
        <v>8279</v>
      </c>
      <c r="D2926" s="8">
        <v>100.48000000000002</v>
      </c>
      <c r="E2926" s="8">
        <v>101.5675</v>
      </c>
      <c r="F2926" s="9">
        <v>-2.7956923249689604E-3</v>
      </c>
      <c r="G2926" s="10">
        <v>0.24005285769832152</v>
      </c>
      <c r="H2926" s="12">
        <v>0.98287976875465766</v>
      </c>
      <c r="I2926" s="1"/>
      <c r="J2926" s="1"/>
      <c r="K2926" s="1"/>
    </row>
    <row r="2927" spans="1:11">
      <c r="A2927" s="5" t="s">
        <v>8280</v>
      </c>
      <c r="B2927" s="6" t="s">
        <v>8278</v>
      </c>
      <c r="C2927" s="7" t="s">
        <v>8279</v>
      </c>
      <c r="D2927" s="8">
        <v>100.48000000000002</v>
      </c>
      <c r="E2927" s="8">
        <v>101.5675</v>
      </c>
      <c r="F2927" s="9">
        <v>-2.7956923249689604E-3</v>
      </c>
      <c r="G2927" s="10">
        <v>0.24005285769832152</v>
      </c>
      <c r="H2927" s="12">
        <v>0.98287976875465766</v>
      </c>
      <c r="I2927" s="1"/>
      <c r="J2927" s="1"/>
      <c r="K2927" s="1"/>
    </row>
    <row r="2928" spans="1:11">
      <c r="A2928" s="5" t="s">
        <v>8281</v>
      </c>
      <c r="B2928" s="6" t="s">
        <v>8282</v>
      </c>
      <c r="C2928" s="7" t="s">
        <v>8283</v>
      </c>
      <c r="D2928" s="8">
        <v>2235.5525000000002</v>
      </c>
      <c r="E2928" s="8">
        <v>2211.4424999999997</v>
      </c>
      <c r="F2928" s="9">
        <v>-2.9320620128605729E-3</v>
      </c>
      <c r="G2928" s="10">
        <v>0.25238140784486085</v>
      </c>
      <c r="H2928" s="12">
        <v>0.98292175726634845</v>
      </c>
      <c r="I2928" s="1"/>
      <c r="J2928" s="1"/>
      <c r="K2928" s="1"/>
    </row>
    <row r="2929" spans="1:11">
      <c r="A2929" s="5" t="s">
        <v>8284</v>
      </c>
      <c r="B2929" s="6" t="s">
        <v>8285</v>
      </c>
      <c r="C2929" s="7" t="s">
        <v>8286</v>
      </c>
      <c r="D2929" s="8">
        <v>289.07</v>
      </c>
      <c r="E2929" s="8">
        <v>288.94749999999999</v>
      </c>
      <c r="F2929" s="9">
        <v>-3.2146753620564544E-3</v>
      </c>
      <c r="G2929" s="10">
        <v>0.37572164386741252</v>
      </c>
      <c r="H2929" s="12">
        <v>0.98742169456622153</v>
      </c>
      <c r="I2929" s="1"/>
      <c r="J2929" s="1"/>
      <c r="K2929" s="1"/>
    </row>
    <row r="2930" spans="1:11">
      <c r="A2930" s="5" t="s">
        <v>8287</v>
      </c>
      <c r="B2930" s="6" t="s">
        <v>8288</v>
      </c>
      <c r="C2930" s="7" t="s">
        <v>8289</v>
      </c>
      <c r="D2930" s="8">
        <v>4275.4500000000007</v>
      </c>
      <c r="E2930" s="8">
        <v>4253.54</v>
      </c>
      <c r="F2930" s="9">
        <v>-3.3599747607826747E-3</v>
      </c>
      <c r="G2930" s="10">
        <v>0.16571902024676097</v>
      </c>
      <c r="H2930" s="12">
        <v>0.9702021794225677</v>
      </c>
      <c r="I2930" s="1"/>
      <c r="J2930" s="1"/>
      <c r="K2930" s="1"/>
    </row>
    <row r="2931" spans="1:11">
      <c r="A2931" s="5" t="s">
        <v>8290</v>
      </c>
      <c r="B2931" s="6" t="s">
        <v>8291</v>
      </c>
      <c r="C2931" s="7" t="s">
        <v>8292</v>
      </c>
      <c r="D2931" s="8">
        <v>7.6025</v>
      </c>
      <c r="E2931" s="8">
        <v>7.68</v>
      </c>
      <c r="F2931" s="9">
        <v>-3.474287142252841E-3</v>
      </c>
      <c r="G2931" s="10">
        <v>0.7245786037561045</v>
      </c>
      <c r="H2931" s="12">
        <v>0.99295062173447612</v>
      </c>
      <c r="I2931" s="1"/>
      <c r="J2931" s="1"/>
      <c r="K2931" s="1"/>
    </row>
    <row r="2932" spans="1:11">
      <c r="A2932" s="5" t="s">
        <v>8293</v>
      </c>
      <c r="B2932" s="6" t="s">
        <v>8294</v>
      </c>
      <c r="C2932" s="7" t="s">
        <v>8295</v>
      </c>
      <c r="D2932" s="8">
        <v>4.5475000000000003</v>
      </c>
      <c r="E2932" s="8">
        <v>4.5075000000000003</v>
      </c>
      <c r="F2932" s="9">
        <v>-3.678771604771286E-3</v>
      </c>
      <c r="G2932" s="10">
        <v>1.1532595411935369</v>
      </c>
      <c r="H2932" s="12">
        <v>0.9953102323322629</v>
      </c>
      <c r="I2932" s="1"/>
      <c r="J2932" s="1"/>
      <c r="K2932" s="1"/>
    </row>
    <row r="2933" spans="1:11">
      <c r="A2933" s="5" t="s">
        <v>8296</v>
      </c>
      <c r="B2933" s="6" t="s">
        <v>8297</v>
      </c>
      <c r="C2933" s="7" t="s">
        <v>8298</v>
      </c>
      <c r="D2933" s="8">
        <v>32.494999999999997</v>
      </c>
      <c r="E2933" s="8">
        <v>33.167499999999997</v>
      </c>
      <c r="F2933" s="9">
        <v>-3.9365687753525058E-3</v>
      </c>
      <c r="G2933" s="10">
        <v>0.29964929425136455</v>
      </c>
      <c r="H2933" s="12">
        <v>0.9806884357105321</v>
      </c>
      <c r="I2933" s="1"/>
      <c r="J2933" s="1"/>
      <c r="K2933" s="1"/>
    </row>
    <row r="2934" spans="1:11">
      <c r="A2934" s="5" t="s">
        <v>8299</v>
      </c>
      <c r="B2934" s="6" t="s">
        <v>8300</v>
      </c>
      <c r="C2934" s="7" t="s">
        <v>8301</v>
      </c>
      <c r="D2934" s="8">
        <v>47.5</v>
      </c>
      <c r="E2934" s="8">
        <v>49.602499999999992</v>
      </c>
      <c r="F2934" s="9">
        <v>-3.9595343187550369E-3</v>
      </c>
      <c r="G2934" s="10">
        <v>0.61371595752802788</v>
      </c>
      <c r="H2934" s="12">
        <v>0.99051493930353729</v>
      </c>
      <c r="I2934" s="1"/>
      <c r="J2934" s="1"/>
      <c r="K2934" s="1"/>
    </row>
    <row r="2935" spans="1:11">
      <c r="A2935" s="5" t="s">
        <v>8302</v>
      </c>
      <c r="B2935" s="6" t="s">
        <v>8303</v>
      </c>
      <c r="C2935" s="7" t="s">
        <v>8304</v>
      </c>
      <c r="D2935" s="8">
        <v>312.0625</v>
      </c>
      <c r="E2935" s="8">
        <v>312.59749999999997</v>
      </c>
      <c r="F2935" s="9">
        <v>-5.015759976298266E-3</v>
      </c>
      <c r="G2935" s="10">
        <v>0.33533854660664031</v>
      </c>
      <c r="H2935" s="12">
        <v>0.97801399085214813</v>
      </c>
      <c r="I2935" s="1"/>
      <c r="J2935" s="1"/>
      <c r="K2935" s="1"/>
    </row>
    <row r="2936" spans="1:11">
      <c r="A2936" s="5" t="s">
        <v>8305</v>
      </c>
      <c r="B2936" s="6" t="s">
        <v>8306</v>
      </c>
      <c r="C2936" s="7" t="s">
        <v>8307</v>
      </c>
      <c r="D2936" s="8">
        <v>533.54499999999996</v>
      </c>
      <c r="E2936" s="8">
        <v>521.64499999999998</v>
      </c>
      <c r="F2936" s="9">
        <v>-5.1058980931093095E-3</v>
      </c>
      <c r="G2936" s="10">
        <v>0.38111841532845941</v>
      </c>
      <c r="H2936" s="12">
        <v>0.98030652222736259</v>
      </c>
      <c r="I2936" s="1"/>
      <c r="J2936" s="1"/>
      <c r="K2936" s="1"/>
    </row>
    <row r="2937" spans="1:11">
      <c r="A2937" s="5" t="s">
        <v>8308</v>
      </c>
      <c r="B2937" s="6" t="s">
        <v>8309</v>
      </c>
      <c r="C2937" s="7" t="s">
        <v>8310</v>
      </c>
      <c r="D2937" s="8">
        <v>14.285</v>
      </c>
      <c r="E2937" s="8">
        <v>14.387499999999999</v>
      </c>
      <c r="F2937" s="9">
        <v>-5.2305515374957839E-3</v>
      </c>
      <c r="G2937" s="10">
        <v>0.37668426754858159</v>
      </c>
      <c r="H2937" s="12">
        <v>0.9795884931374641</v>
      </c>
      <c r="I2937" s="1"/>
      <c r="J2937" s="1"/>
      <c r="K2937" s="1"/>
    </row>
    <row r="2938" spans="1:11">
      <c r="A2938" s="5" t="s">
        <v>8311</v>
      </c>
      <c r="B2938" s="6" t="s">
        <v>8312</v>
      </c>
      <c r="C2938" s="7" t="s">
        <v>8313</v>
      </c>
      <c r="D2938" s="8">
        <v>14.8775</v>
      </c>
      <c r="E2938" s="8">
        <v>13.105</v>
      </c>
      <c r="F2938" s="9">
        <v>-5.5106522982428519E-3</v>
      </c>
      <c r="G2938" s="10">
        <v>0.91866138359715221</v>
      </c>
      <c r="H2938" s="12">
        <v>0.99118112584917317</v>
      </c>
      <c r="I2938" s="1"/>
      <c r="J2938" s="1"/>
      <c r="K2938" s="1"/>
    </row>
    <row r="2939" spans="1:11">
      <c r="A2939" s="5" t="s">
        <v>8314</v>
      </c>
      <c r="B2939" s="6" t="s">
        <v>8315</v>
      </c>
      <c r="C2939" s="7" t="s">
        <v>21764</v>
      </c>
      <c r="D2939" s="8">
        <v>150.43</v>
      </c>
      <c r="E2939" s="8">
        <v>151.755</v>
      </c>
      <c r="F2939" s="9">
        <v>-5.7555237563738926E-3</v>
      </c>
      <c r="G2939" s="10">
        <v>0.5466832109319576</v>
      </c>
      <c r="H2939" s="12">
        <v>0.98452303444661204</v>
      </c>
      <c r="I2939" s="1"/>
      <c r="J2939" s="1"/>
      <c r="K2939" s="1"/>
    </row>
    <row r="2940" spans="1:11">
      <c r="A2940" s="5" t="s">
        <v>8316</v>
      </c>
      <c r="B2940" s="6" t="s">
        <v>8317</v>
      </c>
      <c r="C2940" s="7" t="s">
        <v>8318</v>
      </c>
      <c r="D2940" s="8">
        <v>44.315000000000005</v>
      </c>
      <c r="E2940" s="8">
        <v>47.857500000000002</v>
      </c>
      <c r="F2940" s="9">
        <v>-6.4849062952852116E-3</v>
      </c>
      <c r="G2940" s="10">
        <v>0.52262383749313213</v>
      </c>
      <c r="H2940" s="12">
        <v>0.98175959206382735</v>
      </c>
      <c r="I2940" s="1"/>
      <c r="J2940" s="1"/>
      <c r="K2940" s="1"/>
    </row>
    <row r="2941" spans="1:11">
      <c r="A2941" s="5" t="s">
        <v>8319</v>
      </c>
      <c r="B2941" s="6" t="s">
        <v>8320</v>
      </c>
      <c r="C2941" s="7" t="s">
        <v>8321</v>
      </c>
      <c r="D2941" s="8">
        <v>12.219999999999999</v>
      </c>
      <c r="E2941" s="8">
        <v>11.702500000000001</v>
      </c>
      <c r="F2941" s="9">
        <v>-6.775034751611092E-3</v>
      </c>
      <c r="G2941" s="10">
        <v>0.47006230940674293</v>
      </c>
      <c r="H2941" s="12">
        <v>0.97881368610811981</v>
      </c>
      <c r="I2941" s="1"/>
      <c r="J2941" s="1"/>
      <c r="K2941" s="1"/>
    </row>
    <row r="2942" spans="1:11">
      <c r="A2942" s="5" t="s">
        <v>8322</v>
      </c>
      <c r="B2942" s="6" t="s">
        <v>8323</v>
      </c>
      <c r="C2942" s="7" t="s">
        <v>8324</v>
      </c>
      <c r="D2942" s="8">
        <v>372.52249999999998</v>
      </c>
      <c r="E2942" s="8">
        <v>371.53749999999997</v>
      </c>
      <c r="F2942" s="9">
        <v>-7.0623822029763222E-3</v>
      </c>
      <c r="G2942" s="10">
        <v>0.28097165946327657</v>
      </c>
      <c r="H2942" s="12">
        <v>0.9630661649427652</v>
      </c>
      <c r="I2942" s="1"/>
      <c r="J2942" s="1"/>
      <c r="K2942" s="1"/>
    </row>
    <row r="2943" spans="1:11">
      <c r="A2943" s="5" t="s">
        <v>8325</v>
      </c>
      <c r="B2943" s="6" t="s">
        <v>8326</v>
      </c>
      <c r="C2943" s="7" t="s">
        <v>8327</v>
      </c>
      <c r="D2943" s="8">
        <v>6.4325000000000001</v>
      </c>
      <c r="E2943" s="8">
        <v>6.4625000000000004</v>
      </c>
      <c r="F2943" s="9">
        <v>-7.0910133140419107E-3</v>
      </c>
      <c r="G2943" s="10">
        <v>0.4026336556159037</v>
      </c>
      <c r="H2943" s="12">
        <v>0.97411441378337937</v>
      </c>
      <c r="I2943" s="1"/>
      <c r="J2943" s="1"/>
      <c r="K2943" s="1"/>
    </row>
    <row r="2944" spans="1:11">
      <c r="A2944" s="5" t="s">
        <v>8328</v>
      </c>
      <c r="B2944" s="6" t="s">
        <v>8329</v>
      </c>
      <c r="C2944" s="7" t="s">
        <v>8330</v>
      </c>
      <c r="D2944" s="8">
        <v>44.137500000000003</v>
      </c>
      <c r="E2944" s="8">
        <v>44.767499999999998</v>
      </c>
      <c r="F2944" s="9">
        <v>-7.1133550141905255E-3</v>
      </c>
      <c r="G2944" s="10">
        <v>0.33260442723655587</v>
      </c>
      <c r="H2944" s="12">
        <v>0.96856963437805998</v>
      </c>
      <c r="I2944" s="1"/>
      <c r="J2944" s="1"/>
      <c r="K2944" s="1"/>
    </row>
    <row r="2945" spans="1:11">
      <c r="A2945" s="5" t="s">
        <v>8331</v>
      </c>
      <c r="B2945" s="6" t="s">
        <v>8332</v>
      </c>
      <c r="C2945" s="7" t="s">
        <v>6360</v>
      </c>
      <c r="D2945" s="8">
        <v>1969.0775000000003</v>
      </c>
      <c r="E2945" s="8">
        <v>1963.9224999999999</v>
      </c>
      <c r="F2945" s="9">
        <v>-7.1780566389921738E-3</v>
      </c>
      <c r="G2945" s="10">
        <v>0.11550163454556901</v>
      </c>
      <c r="H2945" s="12">
        <v>0.90894336412913923</v>
      </c>
      <c r="I2945" s="1"/>
      <c r="J2945" s="1"/>
      <c r="K2945" s="1"/>
    </row>
    <row r="2946" spans="1:11">
      <c r="A2946" s="5" t="s">
        <v>8333</v>
      </c>
      <c r="B2946" s="6" t="s">
        <v>8334</v>
      </c>
      <c r="C2946" s="7" t="s">
        <v>8335</v>
      </c>
      <c r="D2946" s="8">
        <v>118.6925</v>
      </c>
      <c r="E2946" s="8">
        <v>118.095</v>
      </c>
      <c r="F2946" s="9">
        <v>-7.2830473962358583E-3</v>
      </c>
      <c r="G2946" s="10">
        <v>8.7173356128142657E-2</v>
      </c>
      <c r="H2946" s="12">
        <v>0.87792453225649947</v>
      </c>
      <c r="I2946" s="1"/>
      <c r="J2946" s="1"/>
      <c r="K2946" s="1"/>
    </row>
    <row r="2947" spans="1:11">
      <c r="A2947" s="5" t="s">
        <v>8336</v>
      </c>
      <c r="B2947" s="6" t="s">
        <v>8337</v>
      </c>
      <c r="C2947" s="7" t="s">
        <v>8338</v>
      </c>
      <c r="D2947" s="8">
        <v>468.12</v>
      </c>
      <c r="E2947" s="8">
        <v>467.24250000000006</v>
      </c>
      <c r="F2947" s="9">
        <v>-7.3688062726092411E-3</v>
      </c>
      <c r="G2947" s="10">
        <v>7.5939094434561982E-2</v>
      </c>
      <c r="H2947" s="12">
        <v>0.85851776275259739</v>
      </c>
      <c r="I2947" s="1"/>
      <c r="J2947" s="1"/>
      <c r="K2947" s="1"/>
    </row>
    <row r="2948" spans="1:11">
      <c r="A2948" s="5" t="s">
        <v>8339</v>
      </c>
      <c r="B2948" s="6" t="s">
        <v>8340</v>
      </c>
      <c r="C2948" s="7" t="s">
        <v>8341</v>
      </c>
      <c r="D2948" s="8">
        <v>26.7425</v>
      </c>
      <c r="E2948" s="8">
        <v>27.029999999999998</v>
      </c>
      <c r="F2948" s="9">
        <v>-7.4836958077270366E-3</v>
      </c>
      <c r="G2948" s="10">
        <v>0.93621370229461687</v>
      </c>
      <c r="H2948" s="12">
        <v>0.98824842830734727</v>
      </c>
      <c r="I2948" s="1"/>
      <c r="J2948" s="1"/>
      <c r="K2948" s="1"/>
    </row>
    <row r="2949" spans="1:11">
      <c r="A2949" s="5" t="s">
        <v>8342</v>
      </c>
      <c r="B2949" s="6" t="s">
        <v>8343</v>
      </c>
      <c r="C2949" s="7" t="s">
        <v>8344</v>
      </c>
      <c r="D2949" s="8">
        <v>22.6675</v>
      </c>
      <c r="E2949" s="8">
        <v>22.447499999999998</v>
      </c>
      <c r="F2949" s="9">
        <v>-8.557143323722545E-3</v>
      </c>
      <c r="G2949" s="10">
        <v>0.77191858956133108</v>
      </c>
      <c r="H2949" s="12">
        <v>0.98370368700479072</v>
      </c>
      <c r="I2949" s="1"/>
      <c r="J2949" s="1"/>
      <c r="K2949" s="1"/>
    </row>
    <row r="2950" spans="1:11">
      <c r="A2950" s="5" t="s">
        <v>8345</v>
      </c>
      <c r="B2950" s="6" t="s">
        <v>8346</v>
      </c>
      <c r="C2950" s="7" t="s">
        <v>8347</v>
      </c>
      <c r="D2950" s="8">
        <v>14.875</v>
      </c>
      <c r="E2950" s="8">
        <v>14.7875</v>
      </c>
      <c r="F2950" s="9">
        <v>-8.5989914635636461E-3</v>
      </c>
      <c r="G2950" s="10">
        <v>0.18064865056781965</v>
      </c>
      <c r="H2950" s="12">
        <v>0.93015761189067081</v>
      </c>
      <c r="I2950" s="1"/>
      <c r="J2950" s="1"/>
      <c r="K2950" s="1"/>
    </row>
    <row r="2951" spans="1:11">
      <c r="A2951" s="5" t="s">
        <v>8348</v>
      </c>
      <c r="B2951" s="6" t="s">
        <v>8349</v>
      </c>
      <c r="C2951" s="7" t="s">
        <v>8350</v>
      </c>
      <c r="D2951" s="8">
        <v>14.055</v>
      </c>
      <c r="E2951" s="8">
        <v>14.175000000000001</v>
      </c>
      <c r="F2951" s="9">
        <v>-8.6362713460010898E-3</v>
      </c>
      <c r="G2951" s="10">
        <v>0.61912407428281291</v>
      </c>
      <c r="H2951" s="12">
        <v>0.97949532122362448</v>
      </c>
      <c r="I2951" s="1"/>
      <c r="J2951" s="1"/>
      <c r="K2951" s="1"/>
    </row>
    <row r="2952" spans="1:11">
      <c r="A2952" s="5" t="s">
        <v>8351</v>
      </c>
      <c r="B2952" s="6" t="s">
        <v>8352</v>
      </c>
      <c r="C2952" s="7" t="s">
        <v>8353</v>
      </c>
      <c r="D2952" s="8">
        <v>280.19749999999999</v>
      </c>
      <c r="E2952" s="8">
        <v>277.77750000000003</v>
      </c>
      <c r="F2952" s="9">
        <v>-8.9847222276277713E-3</v>
      </c>
      <c r="G2952" s="10">
        <v>0.20744769549852735</v>
      </c>
      <c r="H2952" s="12">
        <v>0.9364299710094055</v>
      </c>
      <c r="I2952" s="1"/>
      <c r="J2952" s="1"/>
      <c r="K2952" s="1"/>
    </row>
    <row r="2953" spans="1:11">
      <c r="A2953" s="5" t="s">
        <v>8354</v>
      </c>
      <c r="B2953" s="6" t="s">
        <v>8355</v>
      </c>
      <c r="C2953" s="7" t="s">
        <v>8356</v>
      </c>
      <c r="D2953" s="8">
        <v>133.55250000000001</v>
      </c>
      <c r="E2953" s="8">
        <v>132.12</v>
      </c>
      <c r="F2953" s="9">
        <v>-9.0532450846782381E-3</v>
      </c>
      <c r="G2953" s="10">
        <v>0.35492024057584659</v>
      </c>
      <c r="H2953" s="12">
        <v>0.96251979615389938</v>
      </c>
      <c r="I2953" s="1"/>
      <c r="J2953" s="1"/>
      <c r="K2953" s="1"/>
    </row>
    <row r="2954" spans="1:11">
      <c r="A2954" s="5" t="s">
        <v>8357</v>
      </c>
      <c r="B2954" s="6" t="s">
        <v>8358</v>
      </c>
      <c r="C2954" s="7" t="s">
        <v>8359</v>
      </c>
      <c r="D2954" s="8">
        <v>23.3675</v>
      </c>
      <c r="E2954" s="8">
        <v>22.594999999999999</v>
      </c>
      <c r="F2954" s="9">
        <v>-9.1958659661229708E-3</v>
      </c>
      <c r="G2954" s="10">
        <v>0.68004012084167975</v>
      </c>
      <c r="H2954" s="12">
        <v>0.98012226014172854</v>
      </c>
      <c r="I2954" s="1"/>
      <c r="J2954" s="1"/>
      <c r="K2954" s="1"/>
    </row>
    <row r="2955" spans="1:11">
      <c r="A2955" s="5" t="s">
        <v>8360</v>
      </c>
      <c r="B2955" s="6" t="s">
        <v>8361</v>
      </c>
      <c r="C2955" s="7" t="s">
        <v>8362</v>
      </c>
      <c r="D2955" s="8">
        <v>720.59249999999997</v>
      </c>
      <c r="E2955" s="8">
        <v>715.87</v>
      </c>
      <c r="F2955" s="9">
        <v>-9.428210246685876E-3</v>
      </c>
      <c r="G2955" s="10">
        <v>9.0925189635654546E-2</v>
      </c>
      <c r="H2955" s="12">
        <v>0.84898948023327048</v>
      </c>
      <c r="I2955" s="1"/>
      <c r="J2955" s="1"/>
      <c r="K2955" s="1"/>
    </row>
    <row r="2956" spans="1:11">
      <c r="A2956" s="5" t="s">
        <v>8363</v>
      </c>
      <c r="B2956" s="6" t="s">
        <v>8364</v>
      </c>
      <c r="C2956" s="7" t="s">
        <v>8365</v>
      </c>
      <c r="D2956" s="8">
        <v>10.14</v>
      </c>
      <c r="E2956" s="8">
        <v>10.26</v>
      </c>
      <c r="F2956" s="9">
        <v>-9.6140145448177367E-3</v>
      </c>
      <c r="G2956" s="10">
        <v>0.86804343629218661</v>
      </c>
      <c r="H2956" s="12">
        <v>0.98371846097749205</v>
      </c>
      <c r="I2956" s="1"/>
      <c r="J2956" s="1"/>
      <c r="K2956" s="1"/>
    </row>
    <row r="2957" spans="1:11">
      <c r="A2957" s="5" t="s">
        <v>8366</v>
      </c>
      <c r="B2957" s="6" t="s">
        <v>8367</v>
      </c>
      <c r="C2957" s="7" t="s">
        <v>8368</v>
      </c>
      <c r="D2957" s="8">
        <v>107.67749999999999</v>
      </c>
      <c r="E2957" s="8">
        <v>107.57000000000001</v>
      </c>
      <c r="F2957" s="9">
        <v>-9.6591735270774859E-3</v>
      </c>
      <c r="G2957" s="10">
        <v>0.15074267835998489</v>
      </c>
      <c r="H2957" s="12">
        <v>0.9061351286612731</v>
      </c>
      <c r="I2957" s="1"/>
      <c r="J2957" s="1"/>
      <c r="K2957" s="1"/>
    </row>
    <row r="2958" spans="1:11">
      <c r="A2958" s="5" t="s">
        <v>8369</v>
      </c>
      <c r="B2958" s="6" t="s">
        <v>8370</v>
      </c>
      <c r="C2958" s="7" t="s">
        <v>8371</v>
      </c>
      <c r="D2958" s="8">
        <v>14.845000000000001</v>
      </c>
      <c r="E2958" s="8">
        <v>15.892500000000002</v>
      </c>
      <c r="F2958" s="9">
        <v>-9.7816627073084444E-3</v>
      </c>
      <c r="G2958" s="10">
        <v>0.85331498648156601</v>
      </c>
      <c r="H2958" s="12">
        <v>0.98314875179912886</v>
      </c>
      <c r="I2958" s="1"/>
      <c r="J2958" s="1"/>
      <c r="K2958" s="1"/>
    </row>
    <row r="2959" spans="1:11">
      <c r="A2959" s="5" t="s">
        <v>8372</v>
      </c>
      <c r="B2959" s="6" t="s">
        <v>8373</v>
      </c>
      <c r="C2959" s="7" t="s">
        <v>8374</v>
      </c>
      <c r="D2959" s="8">
        <v>16.02</v>
      </c>
      <c r="E2959" s="8">
        <v>17.322500000000002</v>
      </c>
      <c r="F2959" s="9">
        <v>-9.9560891807482371E-3</v>
      </c>
      <c r="G2959" s="10">
        <v>0.86667086740792643</v>
      </c>
      <c r="H2959" s="12">
        <v>0.98311258691179571</v>
      </c>
      <c r="I2959" s="1"/>
      <c r="J2959" s="1"/>
      <c r="K2959" s="1"/>
    </row>
    <row r="2960" spans="1:11">
      <c r="A2960" s="5" t="s">
        <v>8375</v>
      </c>
      <c r="B2960" s="6" t="s">
        <v>8376</v>
      </c>
      <c r="C2960" s="7" t="s">
        <v>8377</v>
      </c>
      <c r="D2960" s="8">
        <v>41.5</v>
      </c>
      <c r="E2960" s="8">
        <v>41.322499999999998</v>
      </c>
      <c r="F2960" s="9">
        <v>-1.0149948780182647E-2</v>
      </c>
      <c r="G2960" s="10">
        <v>0.50262999498046113</v>
      </c>
      <c r="H2960" s="12">
        <v>0.97032179959865317</v>
      </c>
      <c r="I2960" s="1"/>
      <c r="J2960" s="1"/>
      <c r="K2960" s="1"/>
    </row>
    <row r="2961" spans="1:11">
      <c r="A2961" s="5" t="s">
        <v>8378</v>
      </c>
      <c r="B2961" s="6" t="s">
        <v>8379</v>
      </c>
      <c r="C2961" s="7" t="s">
        <v>8380</v>
      </c>
      <c r="D2961" s="8">
        <v>16.79</v>
      </c>
      <c r="E2961" s="8">
        <v>17.1175</v>
      </c>
      <c r="F2961" s="9">
        <v>-1.02709611445354E-2</v>
      </c>
      <c r="G2961" s="10">
        <v>0.52028969501294786</v>
      </c>
      <c r="H2961" s="12">
        <v>0.97098684533455915</v>
      </c>
      <c r="I2961" s="1"/>
      <c r="J2961" s="1"/>
      <c r="K2961" s="1"/>
    </row>
    <row r="2962" spans="1:11">
      <c r="A2962" s="5" t="s">
        <v>8381</v>
      </c>
      <c r="B2962" s="6" t="s">
        <v>8382</v>
      </c>
      <c r="C2962" s="7" t="s">
        <v>22397</v>
      </c>
      <c r="D2962" s="8">
        <v>3.4450000000000003</v>
      </c>
      <c r="E2962" s="8">
        <v>2.9375</v>
      </c>
      <c r="F2962" s="9">
        <v>-1.0617022023817646E-2</v>
      </c>
      <c r="G2962" s="10">
        <v>0.89945173786560051</v>
      </c>
      <c r="H2962" s="12">
        <v>0.98264795928300741</v>
      </c>
      <c r="I2962" s="1"/>
      <c r="J2962" s="1"/>
      <c r="K2962" s="1"/>
    </row>
    <row r="2963" spans="1:11">
      <c r="A2963" s="5" t="s">
        <v>8383</v>
      </c>
      <c r="B2963" s="6" t="s">
        <v>8384</v>
      </c>
      <c r="C2963" s="7" t="s">
        <v>8385</v>
      </c>
      <c r="D2963" s="8">
        <v>33.432500000000005</v>
      </c>
      <c r="E2963" s="8">
        <v>33.417499999999997</v>
      </c>
      <c r="F2963" s="9">
        <v>-1.080114873254101E-2</v>
      </c>
      <c r="G2963" s="10">
        <v>0.96586656303196861</v>
      </c>
      <c r="H2963" s="12">
        <v>0.98356067317762519</v>
      </c>
      <c r="I2963" s="1"/>
      <c r="J2963" s="1"/>
      <c r="K2963" s="1"/>
    </row>
    <row r="2964" spans="1:11">
      <c r="A2964" s="5" t="s">
        <v>8386</v>
      </c>
      <c r="B2964" s="6" t="s">
        <v>8387</v>
      </c>
      <c r="C2964" s="7" t="s">
        <v>8388</v>
      </c>
      <c r="D2964" s="8">
        <v>197.67250000000001</v>
      </c>
      <c r="E2964" s="8">
        <v>198.47500000000002</v>
      </c>
      <c r="F2964" s="9">
        <v>-1.1022327876115387E-2</v>
      </c>
      <c r="G2964" s="10">
        <v>0.29525847150122358</v>
      </c>
      <c r="H2964" s="12">
        <v>0.94518328301457721</v>
      </c>
      <c r="I2964" s="1"/>
      <c r="J2964" s="1"/>
      <c r="K2964" s="1"/>
    </row>
    <row r="2965" spans="1:11">
      <c r="A2965" s="5" t="s">
        <v>8389</v>
      </c>
      <c r="B2965" s="6" t="s">
        <v>8390</v>
      </c>
      <c r="C2965" s="7" t="s">
        <v>8391</v>
      </c>
      <c r="D2965" s="8">
        <v>36.19</v>
      </c>
      <c r="E2965" s="8">
        <v>35.344999999999999</v>
      </c>
      <c r="F2965" s="9">
        <v>-1.1180266582124024E-2</v>
      </c>
      <c r="G2965" s="10">
        <v>0.49503813395255242</v>
      </c>
      <c r="H2965" s="12">
        <v>0.96681084763391467</v>
      </c>
      <c r="I2965" s="1"/>
      <c r="J2965" s="1"/>
      <c r="K2965" s="1"/>
    </row>
    <row r="2966" spans="1:11">
      <c r="A2966" s="5" t="s">
        <v>8392</v>
      </c>
      <c r="B2966" s="6" t="s">
        <v>8393</v>
      </c>
      <c r="C2966" s="7" t="s">
        <v>8394</v>
      </c>
      <c r="D2966" s="8">
        <v>133.47749999999999</v>
      </c>
      <c r="E2966" s="8">
        <v>130.17249999999999</v>
      </c>
      <c r="F2966" s="9">
        <v>-1.132095820496018E-2</v>
      </c>
      <c r="G2966" s="10">
        <v>0.41997905443312955</v>
      </c>
      <c r="H2966" s="12">
        <v>0.96039457390691618</v>
      </c>
      <c r="I2966" s="1"/>
      <c r="J2966" s="1"/>
      <c r="K2966" s="1"/>
    </row>
    <row r="2967" spans="1:11">
      <c r="A2967" s="5" t="s">
        <v>8395</v>
      </c>
      <c r="B2967" s="6" t="s">
        <v>8396</v>
      </c>
      <c r="C2967" s="7" t="s">
        <v>8397</v>
      </c>
      <c r="D2967" s="8">
        <v>13.504999999999999</v>
      </c>
      <c r="E2967" s="8">
        <v>14.2925</v>
      </c>
      <c r="F2967" s="9">
        <v>-1.1323693816411656E-2</v>
      </c>
      <c r="G2967" s="10">
        <v>0.85412194594049251</v>
      </c>
      <c r="H2967" s="12">
        <v>0.98051143418388698</v>
      </c>
      <c r="I2967" s="1"/>
      <c r="J2967" s="1"/>
      <c r="K2967" s="1"/>
    </row>
    <row r="2968" spans="1:11">
      <c r="A2968" s="5" t="s">
        <v>8398</v>
      </c>
      <c r="B2968" s="6" t="s">
        <v>8399</v>
      </c>
      <c r="C2968" s="7" t="s">
        <v>8400</v>
      </c>
      <c r="D2968" s="8">
        <v>6.4175000000000004</v>
      </c>
      <c r="E2968" s="8">
        <v>6.125</v>
      </c>
      <c r="F2968" s="9">
        <v>-1.1361372061605202E-2</v>
      </c>
      <c r="G2968" s="10">
        <v>0.56539704602172525</v>
      </c>
      <c r="H2968" s="12">
        <v>0.97046745304506776</v>
      </c>
      <c r="I2968" s="1"/>
      <c r="J2968" s="1"/>
      <c r="K2968" s="1"/>
    </row>
    <row r="2969" spans="1:11">
      <c r="A2969" s="5" t="s">
        <v>8401</v>
      </c>
      <c r="B2969" s="6" t="s">
        <v>8402</v>
      </c>
      <c r="C2969" s="7" t="s">
        <v>8403</v>
      </c>
      <c r="D2969" s="8">
        <v>5.5500000000000007</v>
      </c>
      <c r="E2969" s="8">
        <v>5.65</v>
      </c>
      <c r="F2969" s="9">
        <v>-1.1564864810754529E-2</v>
      </c>
      <c r="G2969" s="10">
        <v>0.69912148049052869</v>
      </c>
      <c r="H2969" s="12">
        <v>0.97568569903214519</v>
      </c>
      <c r="I2969" s="1"/>
      <c r="J2969" s="1"/>
      <c r="K2969" s="1"/>
    </row>
    <row r="2970" spans="1:11">
      <c r="A2970" s="5" t="s">
        <v>8404</v>
      </c>
      <c r="B2970" s="6" t="s">
        <v>8405</v>
      </c>
      <c r="C2970" s="7" t="s">
        <v>8406</v>
      </c>
      <c r="D2970" s="8">
        <v>6.5625</v>
      </c>
      <c r="E2970" s="8">
        <v>6.4975000000000005</v>
      </c>
      <c r="F2970" s="9">
        <v>-1.1663706006540736E-2</v>
      </c>
      <c r="G2970" s="10">
        <v>0.35662950687317901</v>
      </c>
      <c r="H2970" s="12">
        <v>0.95196185957173662</v>
      </c>
      <c r="I2970" s="1"/>
      <c r="J2970" s="1"/>
      <c r="K2970" s="1"/>
    </row>
    <row r="2971" spans="1:11">
      <c r="A2971" s="5" t="s">
        <v>8407</v>
      </c>
      <c r="B2971" s="6" t="s">
        <v>8408</v>
      </c>
      <c r="C2971" s="7" t="s">
        <v>8409</v>
      </c>
      <c r="D2971" s="8">
        <v>548.11</v>
      </c>
      <c r="E2971" s="8">
        <v>542.62249999999995</v>
      </c>
      <c r="F2971" s="9">
        <v>-1.2304351131785986E-2</v>
      </c>
      <c r="G2971" s="10">
        <v>0.19759356535000624</v>
      </c>
      <c r="H2971" s="12">
        <v>0.90876261322599527</v>
      </c>
      <c r="I2971" s="1"/>
      <c r="J2971" s="1"/>
      <c r="K2971" s="1"/>
    </row>
    <row r="2972" spans="1:11">
      <c r="A2972" s="5" t="s">
        <v>8410</v>
      </c>
      <c r="B2972" s="6" t="s">
        <v>8411</v>
      </c>
      <c r="C2972" s="7" t="s">
        <v>8412</v>
      </c>
      <c r="D2972" s="8">
        <v>281.19000000000005</v>
      </c>
      <c r="E2972" s="8">
        <v>281.03750000000002</v>
      </c>
      <c r="F2972" s="9">
        <v>-1.2306988373264695E-2</v>
      </c>
      <c r="G2972" s="10">
        <v>0.16352896962452193</v>
      </c>
      <c r="H2972" s="12">
        <v>0.8899070773476736</v>
      </c>
      <c r="I2972" s="1"/>
      <c r="J2972" s="1"/>
      <c r="K2972" s="1"/>
    </row>
    <row r="2973" spans="1:11">
      <c r="A2973" s="5" t="s">
        <v>8413</v>
      </c>
      <c r="B2973" s="6" t="s">
        <v>8414</v>
      </c>
      <c r="C2973" s="7" t="s">
        <v>8415</v>
      </c>
      <c r="D2973" s="8">
        <v>3.37</v>
      </c>
      <c r="E2973" s="8">
        <v>3.335</v>
      </c>
      <c r="F2973" s="9">
        <v>-1.2699549097957771E-2</v>
      </c>
      <c r="G2973" s="10">
        <v>0.80152497744918783</v>
      </c>
      <c r="H2973" s="12">
        <v>0.97671083944377601</v>
      </c>
      <c r="I2973" s="1"/>
      <c r="J2973" s="1"/>
      <c r="K2973" s="1"/>
    </row>
    <row r="2974" spans="1:11">
      <c r="A2974" s="5" t="s">
        <v>8416</v>
      </c>
      <c r="B2974" s="6" t="s">
        <v>8417</v>
      </c>
      <c r="C2974" s="7" t="s">
        <v>8418</v>
      </c>
      <c r="D2974" s="8">
        <v>284.40499999999997</v>
      </c>
      <c r="E2974" s="8">
        <v>280.48750000000001</v>
      </c>
      <c r="F2974" s="9">
        <v>-1.2777417220905304E-2</v>
      </c>
      <c r="G2974" s="10">
        <v>0.25261597282982096</v>
      </c>
      <c r="H2974" s="12">
        <v>0.9258047631810653</v>
      </c>
      <c r="I2974" s="1"/>
      <c r="J2974" s="1"/>
      <c r="K2974" s="1"/>
    </row>
    <row r="2975" spans="1:11">
      <c r="A2975" s="5" t="s">
        <v>8419</v>
      </c>
      <c r="B2975" s="6" t="s">
        <v>8420</v>
      </c>
      <c r="C2975" s="7" t="s">
        <v>8421</v>
      </c>
      <c r="D2975" s="8">
        <v>8.6824999999999992</v>
      </c>
      <c r="E2975" s="8">
        <v>8.6425000000000001</v>
      </c>
      <c r="F2975" s="9">
        <v>-1.2793596363573599E-2</v>
      </c>
      <c r="G2975" s="10">
        <v>0.17859553027501479</v>
      </c>
      <c r="H2975" s="12">
        <v>0.89515970647681053</v>
      </c>
      <c r="I2975" s="1"/>
      <c r="J2975" s="1"/>
      <c r="K2975" s="1"/>
    </row>
    <row r="2976" spans="1:11">
      <c r="A2976" s="5" t="s">
        <v>8422</v>
      </c>
      <c r="B2976" s="6" t="s">
        <v>8423</v>
      </c>
      <c r="C2976" s="7" t="s">
        <v>22397</v>
      </c>
      <c r="D2976" s="8">
        <v>18.509999999999998</v>
      </c>
      <c r="E2976" s="8">
        <v>17.407499999999999</v>
      </c>
      <c r="F2976" s="9">
        <v>-1.2830113905480167E-2</v>
      </c>
      <c r="G2976" s="10">
        <v>0.39775255868293091</v>
      </c>
      <c r="H2976" s="12">
        <v>0.95261993363301756</v>
      </c>
      <c r="I2976" s="1"/>
      <c r="J2976" s="1"/>
      <c r="K2976" s="1"/>
    </row>
    <row r="2977" spans="1:11">
      <c r="A2977" s="5" t="s">
        <v>8424</v>
      </c>
      <c r="B2977" s="6" t="s">
        <v>8425</v>
      </c>
      <c r="C2977" s="7" t="s">
        <v>22397</v>
      </c>
      <c r="D2977" s="8">
        <v>9.3324999999999996</v>
      </c>
      <c r="E2977" s="8">
        <v>9.192499999999999</v>
      </c>
      <c r="F2977" s="9">
        <v>-1.3006318514082335E-2</v>
      </c>
      <c r="G2977" s="10">
        <v>0.28405931993578676</v>
      </c>
      <c r="H2977" s="12">
        <v>0.93280812124272072</v>
      </c>
      <c r="I2977" s="1"/>
      <c r="J2977" s="1"/>
      <c r="K2977" s="1"/>
    </row>
    <row r="2978" spans="1:11" ht="15.45" customHeight="1">
      <c r="A2978" s="5" t="s">
        <v>8426</v>
      </c>
      <c r="B2978" s="6" t="s">
        <v>8427</v>
      </c>
      <c r="C2978" s="7" t="s">
        <v>8428</v>
      </c>
      <c r="D2978" s="8">
        <v>12.919999999999998</v>
      </c>
      <c r="E2978" s="8">
        <v>12.702500000000001</v>
      </c>
      <c r="F2978" s="9">
        <v>-1.3018330946841683E-2</v>
      </c>
      <c r="G2978" s="10">
        <v>0.62690964125500093</v>
      </c>
      <c r="H2978" s="12">
        <v>0.96948148261698763</v>
      </c>
      <c r="I2978" s="1"/>
      <c r="J2978" s="1"/>
      <c r="K2978" s="1"/>
    </row>
    <row r="2979" spans="1:11">
      <c r="A2979" s="5" t="s">
        <v>8429</v>
      </c>
      <c r="B2979" s="6" t="s">
        <v>8430</v>
      </c>
      <c r="C2979" s="7" t="s">
        <v>22397</v>
      </c>
      <c r="D2979" s="8">
        <v>29.630000000000003</v>
      </c>
      <c r="E2979" s="8">
        <v>30.110000000000003</v>
      </c>
      <c r="F2979" s="9">
        <v>-1.3223751764420373E-2</v>
      </c>
      <c r="G2979" s="10">
        <v>0.34864220805057938</v>
      </c>
      <c r="H2979" s="12">
        <v>0.94430714960161044</v>
      </c>
      <c r="I2979" s="1"/>
      <c r="J2979" s="1"/>
      <c r="K2979" s="1"/>
    </row>
    <row r="2980" spans="1:11" ht="15.45" customHeight="1">
      <c r="A2980" s="5" t="s">
        <v>8431</v>
      </c>
      <c r="B2980" s="6" t="s">
        <v>8432</v>
      </c>
      <c r="C2980" s="7" t="s">
        <v>8433</v>
      </c>
      <c r="D2980" s="8">
        <v>26.877500000000001</v>
      </c>
      <c r="E2980" s="8">
        <v>26.817499999999999</v>
      </c>
      <c r="F2980" s="9">
        <v>-1.3935997896516256E-2</v>
      </c>
      <c r="G2980" s="10">
        <v>0.39221223200037891</v>
      </c>
      <c r="H2980" s="12">
        <v>0.94781934675238366</v>
      </c>
      <c r="I2980" s="1"/>
      <c r="J2980" s="1"/>
      <c r="K2980" s="1"/>
    </row>
    <row r="2981" spans="1:11" ht="15.45" customHeight="1">
      <c r="A2981" s="5" t="s">
        <v>8434</v>
      </c>
      <c r="B2981" s="6" t="s">
        <v>8435</v>
      </c>
      <c r="C2981" s="7" t="s">
        <v>8436</v>
      </c>
      <c r="D2981" s="8">
        <v>124.70749999999998</v>
      </c>
      <c r="E2981" s="8">
        <v>124.03250000000001</v>
      </c>
      <c r="F2981" s="9">
        <v>-1.3961493481444237E-2</v>
      </c>
      <c r="G2981" s="10">
        <v>0.35447456235013297</v>
      </c>
      <c r="H2981" s="12">
        <v>0.94217333708239615</v>
      </c>
      <c r="I2981" s="1"/>
      <c r="J2981" s="1"/>
      <c r="K2981" s="1"/>
    </row>
    <row r="2982" spans="1:11" ht="15.45" customHeight="1">
      <c r="A2982" s="5" t="s">
        <v>8437</v>
      </c>
      <c r="B2982" s="6" t="s">
        <v>8438</v>
      </c>
      <c r="C2982" s="7" t="s">
        <v>8439</v>
      </c>
      <c r="D2982" s="8">
        <v>16.914999999999999</v>
      </c>
      <c r="E2982" s="8">
        <v>16.067500000000003</v>
      </c>
      <c r="F2982" s="9">
        <v>-1.4078522724293024E-2</v>
      </c>
      <c r="G2982" s="10">
        <v>0.76859188378417587</v>
      </c>
      <c r="H2982" s="12">
        <v>0.97307775410100572</v>
      </c>
      <c r="I2982" s="1"/>
      <c r="J2982" s="1"/>
      <c r="K2982" s="1"/>
    </row>
    <row r="2983" spans="1:11" ht="15.45" customHeight="1">
      <c r="A2983" s="5" t="s">
        <v>8440</v>
      </c>
      <c r="B2983" s="6" t="s">
        <v>8441</v>
      </c>
      <c r="C2983" s="7" t="s">
        <v>8442</v>
      </c>
      <c r="D2983" s="8">
        <v>7.0350000000000001</v>
      </c>
      <c r="E2983" s="8">
        <v>7.0824999999999996</v>
      </c>
      <c r="F2983" s="9">
        <v>-1.4122268181604641E-2</v>
      </c>
      <c r="G2983" s="10">
        <v>0.63681425038996053</v>
      </c>
      <c r="H2983" s="12">
        <v>0.96741022315992753</v>
      </c>
      <c r="I2983" s="1"/>
      <c r="J2983" s="1"/>
      <c r="K2983" s="1"/>
    </row>
    <row r="2984" spans="1:11">
      <c r="A2984" s="5" t="s">
        <v>8443</v>
      </c>
      <c r="B2984" s="6" t="s">
        <v>8444</v>
      </c>
      <c r="C2984" s="7" t="s">
        <v>22397</v>
      </c>
      <c r="D2984" s="8">
        <v>2061.8674999999998</v>
      </c>
      <c r="E2984" s="8">
        <v>1984.7049999999999</v>
      </c>
      <c r="F2984" s="9">
        <v>-1.4224010560618373E-2</v>
      </c>
      <c r="G2984" s="10">
        <v>0.52308920774987333</v>
      </c>
      <c r="H2984" s="12">
        <v>0.96004781774254488</v>
      </c>
      <c r="I2984" s="1"/>
      <c r="J2984" s="1"/>
      <c r="K2984" s="1"/>
    </row>
    <row r="2985" spans="1:11" ht="15.45" customHeight="1">
      <c r="A2985" s="5" t="s">
        <v>8445</v>
      </c>
      <c r="B2985" s="6" t="s">
        <v>8446</v>
      </c>
      <c r="C2985" s="7" t="s">
        <v>8447</v>
      </c>
      <c r="D2985" s="8">
        <v>16.892499999999998</v>
      </c>
      <c r="E2985" s="8">
        <v>16.352499999999999</v>
      </c>
      <c r="F2985" s="9">
        <v>-1.4584847892679678E-2</v>
      </c>
      <c r="G2985" s="10">
        <v>0.29080946792218076</v>
      </c>
      <c r="H2985" s="12">
        <v>0.9264295026756173</v>
      </c>
      <c r="I2985" s="1"/>
      <c r="J2985" s="1"/>
      <c r="K2985" s="1"/>
    </row>
    <row r="2986" spans="1:11" ht="15.45" customHeight="1">
      <c r="A2986" s="5" t="s">
        <v>8448</v>
      </c>
      <c r="B2986" s="6" t="s">
        <v>8449</v>
      </c>
      <c r="C2986" s="7" t="s">
        <v>8450</v>
      </c>
      <c r="D2986" s="8">
        <v>8.98</v>
      </c>
      <c r="E2986" s="8">
        <v>9.67</v>
      </c>
      <c r="F2986" s="9">
        <v>-1.5590778575738484E-2</v>
      </c>
      <c r="G2986" s="10">
        <v>0.66900227252936195</v>
      </c>
      <c r="H2986" s="12">
        <v>0.96575397848762923</v>
      </c>
      <c r="I2986" s="1"/>
      <c r="J2986" s="1"/>
      <c r="K2986" s="1"/>
    </row>
    <row r="2987" spans="1:11" ht="15.45" customHeight="1">
      <c r="A2987" s="5" t="s">
        <v>8451</v>
      </c>
      <c r="B2987" s="6" t="s">
        <v>8452</v>
      </c>
      <c r="C2987" s="7" t="s">
        <v>8453</v>
      </c>
      <c r="D2987" s="8">
        <v>5.1225000000000005</v>
      </c>
      <c r="E2987" s="8">
        <v>5.5474999999999994</v>
      </c>
      <c r="F2987" s="9">
        <v>-1.5969448134132494E-2</v>
      </c>
      <c r="G2987" s="10">
        <v>0.54503419764326655</v>
      </c>
      <c r="H2987" s="12">
        <v>0.95695581903464366</v>
      </c>
      <c r="I2987" s="1"/>
      <c r="J2987" s="1"/>
      <c r="K2987" s="1"/>
    </row>
    <row r="2988" spans="1:11" ht="15.45" customHeight="1">
      <c r="A2988" s="5" t="s">
        <v>8454</v>
      </c>
      <c r="B2988" s="6" t="s">
        <v>8455</v>
      </c>
      <c r="C2988" s="7" t="s">
        <v>8456</v>
      </c>
      <c r="D2988" s="8">
        <v>19.91</v>
      </c>
      <c r="E2988" s="8">
        <v>19.1875</v>
      </c>
      <c r="F2988" s="9">
        <v>-1.6273139904509862E-2</v>
      </c>
      <c r="G2988" s="10">
        <v>0.47962955595196249</v>
      </c>
      <c r="H2988" s="12">
        <v>0.9501688505210899</v>
      </c>
      <c r="I2988" s="1"/>
      <c r="J2988" s="1"/>
      <c r="K2988" s="1"/>
    </row>
    <row r="2989" spans="1:11" ht="15.45" customHeight="1">
      <c r="A2989" s="5" t="s">
        <v>8457</v>
      </c>
      <c r="B2989" s="6" t="s">
        <v>8458</v>
      </c>
      <c r="C2989" s="7" t="s">
        <v>22075</v>
      </c>
      <c r="D2989" s="8">
        <v>4.28</v>
      </c>
      <c r="E2989" s="8">
        <v>4.0975000000000001</v>
      </c>
      <c r="F2989" s="9">
        <v>-1.6433192989031585E-2</v>
      </c>
      <c r="G2989" s="10">
        <v>1.8249485723897152</v>
      </c>
      <c r="H2989" s="12">
        <v>0.98676208732677639</v>
      </c>
      <c r="I2989" s="1"/>
      <c r="J2989" s="1"/>
      <c r="K2989" s="1"/>
    </row>
    <row r="2990" spans="1:11" ht="15.45" customHeight="1">
      <c r="A2990" s="5" t="s">
        <v>8459</v>
      </c>
      <c r="B2990" s="6" t="s">
        <v>8460</v>
      </c>
      <c r="C2990" s="7" t="s">
        <v>8461</v>
      </c>
      <c r="D2990" s="8">
        <v>45.522500000000001</v>
      </c>
      <c r="E2990" s="8">
        <v>44.137499999999996</v>
      </c>
      <c r="F2990" s="9">
        <v>-1.6532615647950395E-2</v>
      </c>
      <c r="G2990" s="10">
        <v>0.40550812095447553</v>
      </c>
      <c r="H2990" s="12">
        <v>0.94014772967700133</v>
      </c>
      <c r="I2990" s="1"/>
      <c r="J2990" s="1"/>
      <c r="K2990" s="1"/>
    </row>
    <row r="2991" spans="1:11" ht="15.45" customHeight="1">
      <c r="A2991" s="5" t="s">
        <v>8462</v>
      </c>
      <c r="B2991" s="6" t="s">
        <v>8463</v>
      </c>
      <c r="C2991" s="7" t="s">
        <v>8464</v>
      </c>
      <c r="D2991" s="8">
        <v>360.57249999999999</v>
      </c>
      <c r="E2991" s="8">
        <v>358.17500000000001</v>
      </c>
      <c r="F2991" s="9">
        <v>-1.682738062424206E-2</v>
      </c>
      <c r="G2991" s="10">
        <v>0.13406030602100272</v>
      </c>
      <c r="H2991" s="12">
        <v>0.81799434552720984</v>
      </c>
      <c r="I2991" s="1"/>
      <c r="J2991" s="1"/>
      <c r="K2991" s="1"/>
    </row>
    <row r="2992" spans="1:11" ht="15.45" customHeight="1">
      <c r="A2992" s="5" t="s">
        <v>8465</v>
      </c>
      <c r="B2992" s="6" t="s">
        <v>8466</v>
      </c>
      <c r="C2992" s="7" t="s">
        <v>8467</v>
      </c>
      <c r="D2992" s="8">
        <v>224.83</v>
      </c>
      <c r="E2992" s="8">
        <v>222.63250000000002</v>
      </c>
      <c r="F2992" s="9">
        <v>-1.685889680779639E-2</v>
      </c>
      <c r="G2992" s="10">
        <v>0.13594951331476407</v>
      </c>
      <c r="H2992" s="12">
        <v>0.82012847999767846</v>
      </c>
      <c r="I2992" s="1"/>
      <c r="J2992" s="1"/>
      <c r="K2992" s="1"/>
    </row>
    <row r="2993" spans="1:11" ht="15.45" customHeight="1">
      <c r="A2993" s="5" t="s">
        <v>8468</v>
      </c>
      <c r="B2993" s="6" t="s">
        <v>8469</v>
      </c>
      <c r="C2993" s="7" t="s">
        <v>8470</v>
      </c>
      <c r="D2993" s="8">
        <v>662.30250000000001</v>
      </c>
      <c r="E2993" s="8">
        <v>641.17000000000007</v>
      </c>
      <c r="F2993" s="9">
        <v>-1.7103829823993583E-2</v>
      </c>
      <c r="G2993" s="10">
        <v>0.31050327807414485</v>
      </c>
      <c r="H2993" s="12">
        <v>0.91923224837602757</v>
      </c>
      <c r="I2993" s="1"/>
      <c r="J2993" s="1"/>
      <c r="K2993" s="1"/>
    </row>
    <row r="2994" spans="1:11" ht="15.45" customHeight="1">
      <c r="A2994" s="5" t="s">
        <v>8471</v>
      </c>
      <c r="B2994" s="6" t="s">
        <v>8472</v>
      </c>
      <c r="C2994" s="7" t="s">
        <v>8473</v>
      </c>
      <c r="D2994" s="8">
        <v>28.462499999999999</v>
      </c>
      <c r="E2994" s="8">
        <v>28.31</v>
      </c>
      <c r="F2994" s="9">
        <v>-1.7142875995417084E-2</v>
      </c>
      <c r="G2994" s="10">
        <v>0.23083981493683708</v>
      </c>
      <c r="H2994" s="12">
        <v>0.89134936521997987</v>
      </c>
      <c r="I2994" s="1"/>
      <c r="J2994" s="1"/>
      <c r="K2994" s="1"/>
    </row>
    <row r="2995" spans="1:11" ht="15.45" customHeight="1">
      <c r="A2995" s="5" t="s">
        <v>8474</v>
      </c>
      <c r="B2995" s="6" t="s">
        <v>8475</v>
      </c>
      <c r="C2995" s="7" t="s">
        <v>8476</v>
      </c>
      <c r="D2995" s="8">
        <v>151.85249999999999</v>
      </c>
      <c r="E2995" s="8">
        <v>150.36250000000001</v>
      </c>
      <c r="F2995" s="9">
        <v>-1.7543996992667781E-2</v>
      </c>
      <c r="G2995" s="10">
        <v>0.19615841395849171</v>
      </c>
      <c r="H2995" s="12">
        <v>0.86943354039710008</v>
      </c>
      <c r="I2995" s="1"/>
      <c r="J2995" s="1"/>
      <c r="K2995" s="1"/>
    </row>
    <row r="2996" spans="1:11" ht="15.45" customHeight="1">
      <c r="A2996" s="5" t="s">
        <v>8477</v>
      </c>
      <c r="B2996" s="6" t="s">
        <v>8478</v>
      </c>
      <c r="C2996" s="7" t="s">
        <v>8479</v>
      </c>
      <c r="D2996" s="8">
        <v>90.247500000000002</v>
      </c>
      <c r="E2996" s="8">
        <v>89.265000000000001</v>
      </c>
      <c r="F2996" s="9">
        <v>-1.7647479253026156E-2</v>
      </c>
      <c r="G2996" s="10">
        <v>0.23202914606359487</v>
      </c>
      <c r="H2996" s="12">
        <v>0.88875097540059578</v>
      </c>
      <c r="I2996" s="1"/>
      <c r="J2996" s="1"/>
      <c r="K2996" s="1"/>
    </row>
    <row r="2997" spans="1:11">
      <c r="A2997" s="5" t="s">
        <v>8480</v>
      </c>
      <c r="B2997" s="6" t="s">
        <v>8481</v>
      </c>
      <c r="C2997" s="7" t="s">
        <v>22397</v>
      </c>
      <c r="D2997" s="8">
        <v>25.377499999999998</v>
      </c>
      <c r="E2997" s="8">
        <v>24.765000000000001</v>
      </c>
      <c r="F2997" s="9">
        <v>-1.7783447849059261E-2</v>
      </c>
      <c r="G2997" s="10">
        <v>0.39160807774371426</v>
      </c>
      <c r="H2997" s="12">
        <v>0.93335785575575647</v>
      </c>
      <c r="I2997" s="1"/>
      <c r="J2997" s="1"/>
      <c r="K2997" s="1"/>
    </row>
    <row r="2998" spans="1:11" ht="15.45" customHeight="1">
      <c r="A2998" s="5" t="s">
        <v>8482</v>
      </c>
      <c r="B2998" s="6" t="s">
        <v>8483</v>
      </c>
      <c r="C2998" s="7" t="s">
        <v>8484</v>
      </c>
      <c r="D2998" s="8">
        <v>24.127500000000001</v>
      </c>
      <c r="E2998" s="8">
        <v>24.482500000000002</v>
      </c>
      <c r="F2998" s="9">
        <v>-1.8147544484625605E-2</v>
      </c>
      <c r="G2998" s="10">
        <v>0.43059427993417698</v>
      </c>
      <c r="H2998" s="12">
        <v>0.9381350987679955</v>
      </c>
      <c r="I2998" s="1"/>
      <c r="J2998" s="1"/>
      <c r="K2998" s="1"/>
    </row>
    <row r="2999" spans="1:11" ht="15.45" customHeight="1">
      <c r="A2999" s="5" t="s">
        <v>8485</v>
      </c>
      <c r="B2999" s="6" t="s">
        <v>8486</v>
      </c>
      <c r="C2999" s="7" t="s">
        <v>8487</v>
      </c>
      <c r="D2999" s="8">
        <v>17.395</v>
      </c>
      <c r="E2999" s="8">
        <v>17.285</v>
      </c>
      <c r="F2999" s="9">
        <v>-1.8189315506909109E-2</v>
      </c>
      <c r="G2999" s="10">
        <v>0.82120881739031815</v>
      </c>
      <c r="H2999" s="12">
        <v>0.96744985561115415</v>
      </c>
      <c r="I2999" s="1"/>
      <c r="J2999" s="1"/>
      <c r="K2999" s="1"/>
    </row>
    <row r="3000" spans="1:11" ht="15.45" customHeight="1">
      <c r="A3000" s="5" t="s">
        <v>8488</v>
      </c>
      <c r="B3000" s="6" t="s">
        <v>8489</v>
      </c>
      <c r="C3000" s="7" t="s">
        <v>8490</v>
      </c>
      <c r="D3000" s="8">
        <v>38.0075</v>
      </c>
      <c r="E3000" s="8">
        <v>37.159999999999997</v>
      </c>
      <c r="F3000" s="9">
        <v>-1.8411136245702307E-2</v>
      </c>
      <c r="G3000" s="10">
        <v>0.65644797904699737</v>
      </c>
      <c r="H3000" s="12">
        <v>0.95879439640885677</v>
      </c>
      <c r="I3000" s="1"/>
      <c r="J3000" s="1"/>
      <c r="K3000" s="1"/>
    </row>
    <row r="3001" spans="1:11" ht="15.45" customHeight="1">
      <c r="A3001" s="5" t="s">
        <v>8491</v>
      </c>
      <c r="B3001" s="6" t="s">
        <v>8492</v>
      </c>
      <c r="C3001" s="7" t="s">
        <v>8493</v>
      </c>
      <c r="D3001" s="8">
        <v>38.825000000000003</v>
      </c>
      <c r="E3001" s="8">
        <v>39.267499999999998</v>
      </c>
      <c r="F3001" s="9">
        <v>-1.8469741535745654E-2</v>
      </c>
      <c r="G3001" s="10">
        <v>1.5349722080099431</v>
      </c>
      <c r="H3001" s="12">
        <v>0.98231178933191909</v>
      </c>
      <c r="I3001" s="1"/>
      <c r="J3001" s="1"/>
      <c r="K3001" s="1"/>
    </row>
    <row r="3002" spans="1:11">
      <c r="A3002" s="5" t="s">
        <v>8494</v>
      </c>
      <c r="B3002" s="6" t="s">
        <v>8495</v>
      </c>
      <c r="C3002" s="7" t="s">
        <v>22397</v>
      </c>
      <c r="D3002" s="8">
        <v>48.14</v>
      </c>
      <c r="E3002" s="8">
        <v>47.412500000000001</v>
      </c>
      <c r="F3002" s="9">
        <v>-1.8957188653280874E-2</v>
      </c>
      <c r="G3002" s="10">
        <v>0.2832534873640809</v>
      </c>
      <c r="H3002" s="12">
        <v>0.90199350800484612</v>
      </c>
      <c r="I3002" s="1"/>
      <c r="J3002" s="1"/>
      <c r="K3002" s="1"/>
    </row>
    <row r="3003" spans="1:11" ht="15.45" customHeight="1">
      <c r="A3003" s="5" t="s">
        <v>8496</v>
      </c>
      <c r="B3003" s="6" t="s">
        <v>8497</v>
      </c>
      <c r="C3003" s="7" t="s">
        <v>8498</v>
      </c>
      <c r="D3003" s="8">
        <v>19.099999999999998</v>
      </c>
      <c r="E3003" s="8">
        <v>18.8125</v>
      </c>
      <c r="F3003" s="9">
        <v>-1.9150769936008855E-2</v>
      </c>
      <c r="G3003" s="10">
        <v>0.21853694287600639</v>
      </c>
      <c r="H3003" s="12">
        <v>0.87203434702718186</v>
      </c>
      <c r="I3003" s="1"/>
      <c r="J3003" s="1"/>
      <c r="K3003" s="1"/>
    </row>
    <row r="3004" spans="1:11" ht="15.45" customHeight="1">
      <c r="A3004" s="5" t="s">
        <v>8499</v>
      </c>
      <c r="B3004" s="6" t="s">
        <v>8500</v>
      </c>
      <c r="C3004" s="7" t="s">
        <v>8501</v>
      </c>
      <c r="D3004" s="8">
        <v>5.4399999999999995</v>
      </c>
      <c r="E3004" s="8">
        <v>5.1925000000000008</v>
      </c>
      <c r="F3004" s="9">
        <v>-1.9273994279566636E-2</v>
      </c>
      <c r="G3004" s="10">
        <v>0.57203142912691796</v>
      </c>
      <c r="H3004" s="12">
        <v>0.95051273713900719</v>
      </c>
      <c r="I3004" s="1"/>
      <c r="J3004" s="1"/>
      <c r="K3004" s="1"/>
    </row>
    <row r="3005" spans="1:11" ht="15.45" customHeight="1">
      <c r="A3005" s="5" t="s">
        <v>8502</v>
      </c>
      <c r="B3005" s="6" t="s">
        <v>8503</v>
      </c>
      <c r="C3005" s="7" t="s">
        <v>21765</v>
      </c>
      <c r="D3005" s="8">
        <v>50.515000000000001</v>
      </c>
      <c r="E3005" s="8">
        <v>51.097499999999997</v>
      </c>
      <c r="F3005" s="9">
        <v>-1.9363481630079692E-2</v>
      </c>
      <c r="G3005" s="10">
        <v>0.44813809248943215</v>
      </c>
      <c r="H3005" s="12">
        <v>0.93657925278857046</v>
      </c>
      <c r="I3005" s="1"/>
      <c r="J3005" s="1"/>
      <c r="K3005" s="1"/>
    </row>
    <row r="3006" spans="1:11" ht="15.45" customHeight="1">
      <c r="A3006" s="5" t="s">
        <v>8504</v>
      </c>
      <c r="B3006" s="6" t="s">
        <v>8505</v>
      </c>
      <c r="C3006" s="7" t="s">
        <v>8506</v>
      </c>
      <c r="D3006" s="8">
        <v>8.4499999999999993</v>
      </c>
      <c r="E3006" s="8">
        <v>8.2225000000000001</v>
      </c>
      <c r="F3006" s="9">
        <v>-2.0289151096730074E-2</v>
      </c>
      <c r="G3006" s="10">
        <v>0.49955901744655506</v>
      </c>
      <c r="H3006" s="12">
        <v>0.94037607278347424</v>
      </c>
      <c r="I3006" s="1"/>
      <c r="J3006" s="1"/>
      <c r="K3006" s="1"/>
    </row>
    <row r="3007" spans="1:11" ht="15.45" customHeight="1">
      <c r="A3007" s="5" t="s">
        <v>8507</v>
      </c>
      <c r="B3007" s="6" t="s">
        <v>8508</v>
      </c>
      <c r="C3007" s="7" t="s">
        <v>8509</v>
      </c>
      <c r="D3007" s="8">
        <v>67.775000000000006</v>
      </c>
      <c r="E3007" s="8">
        <v>66.682500000000005</v>
      </c>
      <c r="F3007" s="9">
        <v>-2.0388330008676309E-2</v>
      </c>
      <c r="G3007" s="10">
        <v>0.3626743668866419</v>
      </c>
      <c r="H3007" s="12">
        <v>0.91758103054631368</v>
      </c>
      <c r="I3007" s="1"/>
      <c r="J3007" s="1"/>
      <c r="K3007" s="1"/>
    </row>
    <row r="3008" spans="1:11" ht="15.45" customHeight="1">
      <c r="A3008" s="5" t="s">
        <v>8510</v>
      </c>
      <c r="B3008" s="6" t="s">
        <v>8511</v>
      </c>
      <c r="C3008" s="7" t="s">
        <v>8512</v>
      </c>
      <c r="D3008" s="8">
        <v>227.4425</v>
      </c>
      <c r="E3008" s="8">
        <v>223.10999999999999</v>
      </c>
      <c r="F3008" s="9">
        <v>-2.0737740937276677E-2</v>
      </c>
      <c r="G3008" s="10">
        <v>0.27846191466953035</v>
      </c>
      <c r="H3008" s="12">
        <v>0.8910460399224045</v>
      </c>
      <c r="I3008" s="1"/>
      <c r="J3008" s="1"/>
      <c r="K3008" s="1"/>
    </row>
    <row r="3009" spans="1:11" ht="15.45" customHeight="1">
      <c r="A3009" s="5" t="s">
        <v>8513</v>
      </c>
      <c r="B3009" s="6" t="s">
        <v>8514</v>
      </c>
      <c r="C3009" s="7" t="s">
        <v>8515</v>
      </c>
      <c r="D3009" s="8">
        <v>122.1825</v>
      </c>
      <c r="E3009" s="8">
        <v>120.52999999999999</v>
      </c>
      <c r="F3009" s="9">
        <v>-2.0774437874574673E-2</v>
      </c>
      <c r="G3009" s="10">
        <v>0.18946589827028493</v>
      </c>
      <c r="H3009" s="12">
        <v>0.84049356136289688</v>
      </c>
      <c r="I3009" s="1"/>
      <c r="J3009" s="1"/>
      <c r="K3009" s="1"/>
    </row>
    <row r="3010" spans="1:11" ht="15.45" customHeight="1">
      <c r="A3010" s="5" t="s">
        <v>8516</v>
      </c>
      <c r="B3010" s="6" t="s">
        <v>8517</v>
      </c>
      <c r="C3010" s="7" t="s">
        <v>8518</v>
      </c>
      <c r="D3010" s="8">
        <v>2582.7950000000001</v>
      </c>
      <c r="E3010" s="8">
        <v>2556.4899999999998</v>
      </c>
      <c r="F3010" s="9">
        <v>-2.084081967490875E-2</v>
      </c>
      <c r="G3010" s="10">
        <v>0.25574037778187875</v>
      </c>
      <c r="H3010" s="12">
        <v>0.88089113418639076</v>
      </c>
      <c r="I3010" s="1"/>
      <c r="J3010" s="1"/>
      <c r="K3010" s="1"/>
    </row>
    <row r="3011" spans="1:11" ht="15.45" customHeight="1">
      <c r="A3011" s="5" t="s">
        <v>8519</v>
      </c>
      <c r="B3011" s="6" t="s">
        <v>8520</v>
      </c>
      <c r="C3011" s="7" t="s">
        <v>8521</v>
      </c>
      <c r="D3011" s="8">
        <v>12.534999999999998</v>
      </c>
      <c r="E3011" s="8">
        <v>12.1325</v>
      </c>
      <c r="F3011" s="9">
        <v>-2.0888806854848556E-2</v>
      </c>
      <c r="G3011" s="10">
        <v>0.49157250795308521</v>
      </c>
      <c r="H3011" s="12">
        <v>0.9376251660647229</v>
      </c>
      <c r="I3011" s="1"/>
      <c r="J3011" s="1"/>
      <c r="K3011" s="1"/>
    </row>
    <row r="3012" spans="1:11" ht="15.45" customHeight="1">
      <c r="A3012" s="5" t="s">
        <v>8522</v>
      </c>
      <c r="B3012" s="6" t="s">
        <v>8523</v>
      </c>
      <c r="C3012" s="7" t="s">
        <v>8524</v>
      </c>
      <c r="D3012" s="8">
        <v>23.662500000000001</v>
      </c>
      <c r="E3012" s="8">
        <v>23.884999999999998</v>
      </c>
      <c r="F3012" s="9">
        <v>-2.0969364065635265E-2</v>
      </c>
      <c r="G3012" s="10">
        <v>0.96673437737147694</v>
      </c>
      <c r="H3012" s="12">
        <v>0.9681231045024935</v>
      </c>
      <c r="I3012" s="1"/>
      <c r="J3012" s="1"/>
      <c r="K3012" s="1"/>
    </row>
    <row r="3013" spans="1:11" ht="15.45" customHeight="1">
      <c r="A3013" s="5" t="s">
        <v>8525</v>
      </c>
      <c r="B3013" s="6" t="s">
        <v>8526</v>
      </c>
      <c r="C3013" s="7" t="s">
        <v>8527</v>
      </c>
      <c r="D3013" s="8">
        <v>3.4775</v>
      </c>
      <c r="E3013" s="8">
        <v>3.665</v>
      </c>
      <c r="F3013" s="9">
        <v>-2.134730868954382E-2</v>
      </c>
      <c r="G3013" s="10">
        <v>1.0644533060294772</v>
      </c>
      <c r="H3013" s="12">
        <v>0.97052588407941642</v>
      </c>
      <c r="I3013" s="1"/>
      <c r="J3013" s="1"/>
      <c r="K3013" s="1"/>
    </row>
    <row r="3014" spans="1:11" ht="15.45" customHeight="1">
      <c r="A3014" s="5" t="s">
        <v>8528</v>
      </c>
      <c r="B3014" s="6" t="s">
        <v>8529</v>
      </c>
      <c r="C3014" s="7" t="s">
        <v>8530</v>
      </c>
      <c r="D3014" s="8">
        <v>212.99250000000001</v>
      </c>
      <c r="E3014" s="8">
        <v>211.82749999999999</v>
      </c>
      <c r="F3014" s="9">
        <v>-2.1869359767773058E-2</v>
      </c>
      <c r="G3014" s="10">
        <v>0.29302843647115123</v>
      </c>
      <c r="H3014" s="12">
        <v>0.89081460184771777</v>
      </c>
      <c r="I3014" s="1"/>
      <c r="J3014" s="1"/>
      <c r="K3014" s="1"/>
    </row>
    <row r="3015" spans="1:11" ht="15.45" customHeight="1">
      <c r="A3015" s="5" t="s">
        <v>8531</v>
      </c>
      <c r="B3015" s="6" t="s">
        <v>8532</v>
      </c>
      <c r="C3015" s="7" t="s">
        <v>8533</v>
      </c>
      <c r="D3015" s="8">
        <v>149.7825</v>
      </c>
      <c r="E3015" s="8">
        <v>146.27250000000001</v>
      </c>
      <c r="F3015" s="9">
        <v>-2.192262982776684E-2</v>
      </c>
      <c r="G3015" s="10">
        <v>0.23432685759471841</v>
      </c>
      <c r="H3015" s="12">
        <v>0.86351235265118309</v>
      </c>
      <c r="I3015" s="1"/>
      <c r="J3015" s="1"/>
      <c r="K3015" s="1"/>
    </row>
    <row r="3016" spans="1:11" ht="15.45" customHeight="1">
      <c r="A3016" s="5" t="s">
        <v>8534</v>
      </c>
      <c r="B3016" s="6" t="s">
        <v>8535</v>
      </c>
      <c r="C3016" s="7" t="s">
        <v>8536</v>
      </c>
      <c r="D3016" s="8">
        <v>1342.2350000000001</v>
      </c>
      <c r="E3016" s="8">
        <v>1319.1624999999999</v>
      </c>
      <c r="F3016" s="9">
        <v>-2.1985261006670025E-2</v>
      </c>
      <c r="G3016" s="10">
        <v>0.10675173429730625</v>
      </c>
      <c r="H3016" s="12">
        <v>0.70807793063497715</v>
      </c>
      <c r="I3016" s="1"/>
      <c r="J3016" s="1"/>
      <c r="K3016" s="1"/>
    </row>
    <row r="3017" spans="1:11" ht="15.45" customHeight="1">
      <c r="A3017" s="5" t="s">
        <v>8537</v>
      </c>
      <c r="B3017" s="6" t="s">
        <v>8538</v>
      </c>
      <c r="C3017" s="7" t="s">
        <v>8539</v>
      </c>
      <c r="D3017" s="8">
        <v>5.1174999999999997</v>
      </c>
      <c r="E3017" s="8">
        <v>5.1224999999999996</v>
      </c>
      <c r="F3017" s="9">
        <v>-2.2186193889968175E-2</v>
      </c>
      <c r="G3017" s="10">
        <v>0.90758765530694874</v>
      </c>
      <c r="H3017" s="12">
        <v>0.96407943745107216</v>
      </c>
      <c r="I3017" s="1"/>
      <c r="J3017" s="1"/>
      <c r="K3017" s="1"/>
    </row>
    <row r="3018" spans="1:11" ht="15.45" customHeight="1">
      <c r="A3018" s="5" t="s">
        <v>8540</v>
      </c>
      <c r="B3018" s="6" t="s">
        <v>8541</v>
      </c>
      <c r="C3018" s="7" t="s">
        <v>8542</v>
      </c>
      <c r="D3018" s="8">
        <v>14.557500000000001</v>
      </c>
      <c r="E3018" s="8">
        <v>13.675000000000001</v>
      </c>
      <c r="F3018" s="9">
        <v>-2.239807755421392E-2</v>
      </c>
      <c r="G3018" s="10">
        <v>0.75366326224725166</v>
      </c>
      <c r="H3018" s="12">
        <v>0.95634116363651156</v>
      </c>
      <c r="I3018" s="1"/>
      <c r="J3018" s="1"/>
      <c r="K3018" s="1"/>
    </row>
    <row r="3019" spans="1:11" ht="15.45" customHeight="1">
      <c r="A3019" s="5" t="s">
        <v>8543</v>
      </c>
      <c r="B3019" s="6" t="s">
        <v>8544</v>
      </c>
      <c r="C3019" s="7" t="s">
        <v>8545</v>
      </c>
      <c r="D3019" s="8">
        <v>34.902499999999996</v>
      </c>
      <c r="E3019" s="8">
        <v>34.902500000000003</v>
      </c>
      <c r="F3019" s="9">
        <v>-2.291647282752398E-2</v>
      </c>
      <c r="G3019" s="10">
        <v>0.3183730505764934</v>
      </c>
      <c r="H3019" s="12">
        <v>0.89465870821539273</v>
      </c>
      <c r="I3019" s="1"/>
      <c r="J3019" s="1"/>
      <c r="K3019" s="1"/>
    </row>
    <row r="3020" spans="1:11" ht="15.45" customHeight="1">
      <c r="A3020" s="5" t="s">
        <v>8546</v>
      </c>
      <c r="B3020" s="6" t="s">
        <v>8547</v>
      </c>
      <c r="C3020" s="7" t="s">
        <v>8548</v>
      </c>
      <c r="D3020" s="8">
        <v>18.015000000000001</v>
      </c>
      <c r="E3020" s="8">
        <v>17.482500000000002</v>
      </c>
      <c r="F3020" s="9">
        <v>-2.3525387236761827E-2</v>
      </c>
      <c r="G3020" s="10">
        <v>0.517323312833185</v>
      </c>
      <c r="H3020" s="12">
        <v>0.93326446678337038</v>
      </c>
      <c r="I3020" s="1"/>
      <c r="J3020" s="1"/>
      <c r="K3020" s="1"/>
    </row>
    <row r="3021" spans="1:11" ht="15.45" customHeight="1">
      <c r="A3021" s="5" t="s">
        <v>8549</v>
      </c>
      <c r="B3021" s="6" t="s">
        <v>8550</v>
      </c>
      <c r="C3021" s="7" t="s">
        <v>8551</v>
      </c>
      <c r="D3021" s="8">
        <v>16.655000000000001</v>
      </c>
      <c r="E3021" s="8">
        <v>16.549999999999997</v>
      </c>
      <c r="F3021" s="9">
        <v>-2.3618197677666014E-2</v>
      </c>
      <c r="G3021" s="10">
        <v>0.30648116373786305</v>
      </c>
      <c r="H3021" s="12">
        <v>0.88729579067604814</v>
      </c>
      <c r="I3021" s="1"/>
      <c r="J3021" s="1"/>
      <c r="K3021" s="1"/>
    </row>
    <row r="3022" spans="1:11" ht="15.45" customHeight="1">
      <c r="A3022" s="5" t="s">
        <v>8552</v>
      </c>
      <c r="B3022" s="6" t="s">
        <v>8553</v>
      </c>
      <c r="C3022" s="7" t="s">
        <v>21950</v>
      </c>
      <c r="D3022" s="8">
        <v>12.3575</v>
      </c>
      <c r="E3022" s="8">
        <v>12.532499999999999</v>
      </c>
      <c r="F3022" s="9">
        <v>-2.3964820964556099E-2</v>
      </c>
      <c r="G3022" s="10">
        <v>0.76691564648277533</v>
      </c>
      <c r="H3022" s="12">
        <v>0.95409823298368512</v>
      </c>
      <c r="I3022" s="1"/>
      <c r="J3022" s="1"/>
      <c r="K3022" s="1"/>
    </row>
    <row r="3023" spans="1:11">
      <c r="A3023" s="5" t="s">
        <v>8554</v>
      </c>
      <c r="B3023" s="6" t="s">
        <v>8555</v>
      </c>
      <c r="C3023" s="7" t="s">
        <v>22397</v>
      </c>
      <c r="D3023" s="8">
        <v>7.4425000000000008</v>
      </c>
      <c r="E3023" s="8">
        <v>7.5725000000000007</v>
      </c>
      <c r="F3023" s="9">
        <v>-2.4009693618774058E-2</v>
      </c>
      <c r="G3023" s="10">
        <v>0.69751037697183682</v>
      </c>
      <c r="H3023" s="12">
        <v>0.94944566137040565</v>
      </c>
      <c r="I3023" s="1"/>
      <c r="J3023" s="1"/>
      <c r="K3023" s="1"/>
    </row>
    <row r="3024" spans="1:11">
      <c r="A3024" s="5" t="s">
        <v>8556</v>
      </c>
      <c r="B3024" s="6" t="s">
        <v>8557</v>
      </c>
      <c r="C3024" s="7" t="s">
        <v>8558</v>
      </c>
      <c r="D3024" s="8">
        <v>6.9424999999999999</v>
      </c>
      <c r="E3024" s="8">
        <v>7.2924999999999995</v>
      </c>
      <c r="F3024" s="9">
        <v>-2.4052210585397277E-2</v>
      </c>
      <c r="G3024" s="10">
        <v>0.8635859320486281</v>
      </c>
      <c r="H3024" s="12">
        <v>0.95908056330177571</v>
      </c>
      <c r="I3024" s="1"/>
      <c r="J3024" s="1"/>
      <c r="K3024" s="1"/>
    </row>
    <row r="3025" spans="1:11">
      <c r="A3025" s="5" t="s">
        <v>8559</v>
      </c>
      <c r="B3025" s="6" t="s">
        <v>8560</v>
      </c>
      <c r="C3025" s="7" t="s">
        <v>8561</v>
      </c>
      <c r="D3025" s="8">
        <v>630.18499999999995</v>
      </c>
      <c r="E3025" s="8">
        <v>619.47249999999997</v>
      </c>
      <c r="F3025" s="9">
        <v>-2.4063519062490667E-2</v>
      </c>
      <c r="G3025" s="10">
        <v>9.3423321987905664E-2</v>
      </c>
      <c r="H3025" s="12">
        <v>0.64200296353773645</v>
      </c>
      <c r="I3025" s="1"/>
      <c r="J3025" s="1"/>
      <c r="K3025" s="1"/>
    </row>
    <row r="3026" spans="1:11">
      <c r="A3026" s="5" t="s">
        <v>8562</v>
      </c>
      <c r="B3026" s="6" t="s">
        <v>8563</v>
      </c>
      <c r="C3026" s="7" t="s">
        <v>8564</v>
      </c>
      <c r="D3026" s="8">
        <v>2.7925000000000004</v>
      </c>
      <c r="E3026" s="8">
        <v>3.8475000000000001</v>
      </c>
      <c r="F3026" s="9">
        <v>-2.4187752251957087E-2</v>
      </c>
      <c r="G3026" s="10">
        <v>1.4099768286857313</v>
      </c>
      <c r="H3026" s="12">
        <v>0.97478555328311878</v>
      </c>
      <c r="I3026" s="1"/>
      <c r="J3026" s="1"/>
      <c r="K3026" s="1"/>
    </row>
    <row r="3027" spans="1:11">
      <c r="A3027" s="5" t="s">
        <v>8565</v>
      </c>
      <c r="B3027" s="6" t="s">
        <v>8566</v>
      </c>
      <c r="C3027" s="7" t="s">
        <v>8567</v>
      </c>
      <c r="D3027" s="8">
        <v>37.232500000000002</v>
      </c>
      <c r="E3027" s="8">
        <v>37.065000000000005</v>
      </c>
      <c r="F3027" s="9">
        <v>-2.4188652553989179E-2</v>
      </c>
      <c r="G3027" s="10">
        <v>0.42510815153406506</v>
      </c>
      <c r="H3027" s="12">
        <v>0.91658485036897541</v>
      </c>
      <c r="I3027" s="1"/>
      <c r="J3027" s="1"/>
      <c r="K3027" s="1"/>
    </row>
    <row r="3028" spans="1:11">
      <c r="A3028" s="5" t="s">
        <v>8568</v>
      </c>
      <c r="B3028" s="6" t="s">
        <v>8569</v>
      </c>
      <c r="C3028" s="7" t="s">
        <v>8570</v>
      </c>
      <c r="D3028" s="8">
        <v>261.1875</v>
      </c>
      <c r="E3028" s="8">
        <v>259.01249999999999</v>
      </c>
      <c r="F3028" s="9">
        <v>-2.4632172958947086E-2</v>
      </c>
      <c r="G3028" s="10">
        <v>0.16987223178030486</v>
      </c>
      <c r="H3028" s="12">
        <v>0.79069996693306077</v>
      </c>
      <c r="I3028" s="1"/>
      <c r="J3028" s="1"/>
      <c r="K3028" s="1"/>
    </row>
    <row r="3029" spans="1:11">
      <c r="A3029" s="5" t="s">
        <v>8571</v>
      </c>
      <c r="B3029" s="6" t="s">
        <v>8572</v>
      </c>
      <c r="C3029" s="7" t="s">
        <v>21766</v>
      </c>
      <c r="D3029" s="8">
        <v>1566.0225</v>
      </c>
      <c r="E3029" s="8">
        <v>1539.0974999999999</v>
      </c>
      <c r="F3029" s="9">
        <v>-2.500006326332143E-2</v>
      </c>
      <c r="G3029" s="10">
        <v>9.4911031918605629E-2</v>
      </c>
      <c r="H3029" s="12">
        <v>0.63479473126234431</v>
      </c>
      <c r="I3029" s="1"/>
      <c r="J3029" s="1"/>
      <c r="K3029" s="1"/>
    </row>
    <row r="3030" spans="1:11">
      <c r="A3030" s="5" t="s">
        <v>8573</v>
      </c>
      <c r="B3030" s="6" t="s">
        <v>8574</v>
      </c>
      <c r="C3030" s="7" t="s">
        <v>8575</v>
      </c>
      <c r="D3030" s="8">
        <v>23.952500000000001</v>
      </c>
      <c r="E3030" s="8">
        <v>23.44</v>
      </c>
      <c r="F3030" s="9">
        <v>-2.532983159918379E-2</v>
      </c>
      <c r="G3030" s="10">
        <v>0.4647171228986261</v>
      </c>
      <c r="H3030" s="12">
        <v>0.9200757077849766</v>
      </c>
      <c r="I3030" s="1"/>
      <c r="J3030" s="1"/>
      <c r="K3030" s="1"/>
    </row>
    <row r="3031" spans="1:11">
      <c r="A3031" s="5" t="s">
        <v>8576</v>
      </c>
      <c r="B3031" s="6" t="s">
        <v>8577</v>
      </c>
      <c r="C3031" s="7" t="s">
        <v>8578</v>
      </c>
      <c r="D3031" s="8">
        <v>6.9674999999999994</v>
      </c>
      <c r="E3031" s="8">
        <v>7.0625000000000009</v>
      </c>
      <c r="F3031" s="9">
        <v>-2.5617839893969332E-2</v>
      </c>
      <c r="G3031" s="10">
        <v>0.62958356970955642</v>
      </c>
      <c r="H3031" s="12">
        <v>0.94026481046884081</v>
      </c>
      <c r="I3031" s="1"/>
      <c r="J3031" s="1"/>
      <c r="K3031" s="1"/>
    </row>
    <row r="3032" spans="1:11">
      <c r="A3032" s="5" t="s">
        <v>8579</v>
      </c>
      <c r="B3032" s="6" t="s">
        <v>8580</v>
      </c>
      <c r="C3032" s="7" t="s">
        <v>22381</v>
      </c>
      <c r="D3032" s="8">
        <v>3.6974999999999998</v>
      </c>
      <c r="E3032" s="8">
        <v>3.4325000000000001</v>
      </c>
      <c r="F3032" s="9">
        <v>-2.5741858413420582E-2</v>
      </c>
      <c r="G3032" s="10">
        <v>0.95780339564318562</v>
      </c>
      <c r="H3032" s="12">
        <v>0.96051207424506813</v>
      </c>
      <c r="I3032" s="1"/>
      <c r="J3032" s="1"/>
      <c r="K3032" s="1"/>
    </row>
    <row r="3033" spans="1:11">
      <c r="A3033" s="5" t="s">
        <v>8581</v>
      </c>
      <c r="B3033" s="6" t="s">
        <v>8582</v>
      </c>
      <c r="C3033" s="7" t="s">
        <v>8583</v>
      </c>
      <c r="D3033" s="8">
        <v>5.46</v>
      </c>
      <c r="E3033" s="8">
        <v>5.4924999999999997</v>
      </c>
      <c r="F3033" s="9">
        <v>-2.5880380577747504E-2</v>
      </c>
      <c r="G3033" s="10">
        <v>0.39475579163352248</v>
      </c>
      <c r="H3033" s="12">
        <v>0.90397866600978638</v>
      </c>
      <c r="I3033" s="1"/>
      <c r="J3033" s="1"/>
      <c r="K3033" s="1"/>
    </row>
    <row r="3034" spans="1:11">
      <c r="A3034" s="5" t="s">
        <v>8584</v>
      </c>
      <c r="B3034" s="6" t="s">
        <v>8585</v>
      </c>
      <c r="C3034" s="7" t="s">
        <v>22397</v>
      </c>
      <c r="D3034" s="8">
        <v>15.185</v>
      </c>
      <c r="E3034" s="8">
        <v>15.102500000000001</v>
      </c>
      <c r="F3034" s="9">
        <v>-2.5933214246825889E-2</v>
      </c>
      <c r="G3034" s="10">
        <v>0.6097745264347384</v>
      </c>
      <c r="H3034" s="12">
        <v>0.93757345954082105</v>
      </c>
      <c r="I3034" s="1"/>
      <c r="J3034" s="1"/>
      <c r="K3034" s="1"/>
    </row>
    <row r="3035" spans="1:11">
      <c r="A3035" s="5" t="s">
        <v>8586</v>
      </c>
      <c r="B3035" s="6" t="s">
        <v>8587</v>
      </c>
      <c r="C3035" s="7" t="s">
        <v>8588</v>
      </c>
      <c r="D3035" s="8">
        <v>223.89249999999998</v>
      </c>
      <c r="E3035" s="8">
        <v>235.32999999999998</v>
      </c>
      <c r="F3035" s="9">
        <v>-2.6160678355271888E-2</v>
      </c>
      <c r="G3035" s="10">
        <v>0.56460032705287488</v>
      </c>
      <c r="H3035" s="12">
        <v>0.93200767242097715</v>
      </c>
      <c r="I3035" s="1"/>
      <c r="J3035" s="1"/>
      <c r="K3035" s="1"/>
    </row>
    <row r="3036" spans="1:11">
      <c r="A3036" s="5" t="s">
        <v>8589</v>
      </c>
      <c r="B3036" s="6" t="s">
        <v>8590</v>
      </c>
      <c r="C3036" s="7" t="s">
        <v>8591</v>
      </c>
      <c r="D3036" s="8">
        <v>339.07249999999999</v>
      </c>
      <c r="E3036" s="8">
        <v>335.33499999999998</v>
      </c>
      <c r="F3036" s="9">
        <v>-2.6192690626287651E-2</v>
      </c>
      <c r="G3036" s="10">
        <v>0.20747970807707911</v>
      </c>
      <c r="H3036" s="12">
        <v>0.8169774504026962</v>
      </c>
      <c r="I3036" s="1"/>
      <c r="J3036" s="1"/>
      <c r="K3036" s="1"/>
    </row>
    <row r="3037" spans="1:11">
      <c r="A3037" s="5" t="s">
        <v>8592</v>
      </c>
      <c r="B3037" s="6" t="s">
        <v>8593</v>
      </c>
      <c r="C3037" s="7" t="s">
        <v>22076</v>
      </c>
      <c r="D3037" s="8">
        <v>61.827500000000001</v>
      </c>
      <c r="E3037" s="8">
        <v>60.885000000000005</v>
      </c>
      <c r="F3037" s="9">
        <v>-2.6279344994169812E-2</v>
      </c>
      <c r="G3037" s="10">
        <v>0.28318567590662791</v>
      </c>
      <c r="H3037" s="12">
        <v>0.86459965921596993</v>
      </c>
      <c r="I3037" s="1"/>
      <c r="J3037" s="1"/>
      <c r="K3037" s="1"/>
    </row>
    <row r="3038" spans="1:11">
      <c r="A3038" s="5" t="s">
        <v>8594</v>
      </c>
      <c r="B3038" s="6" t="s">
        <v>8595</v>
      </c>
      <c r="C3038" s="7" t="s">
        <v>8596</v>
      </c>
      <c r="D3038" s="8">
        <v>104.63249999999999</v>
      </c>
      <c r="E3038" s="8">
        <v>103.05</v>
      </c>
      <c r="F3038" s="9">
        <v>-2.6329091154498073E-2</v>
      </c>
      <c r="G3038" s="10">
        <v>0.18846461345778795</v>
      </c>
      <c r="H3038" s="12">
        <v>0.79808885315120326</v>
      </c>
      <c r="I3038" s="1"/>
      <c r="J3038" s="1"/>
      <c r="K3038" s="1"/>
    </row>
    <row r="3039" spans="1:11">
      <c r="A3039" s="5" t="s">
        <v>8597</v>
      </c>
      <c r="B3039" s="6" t="s">
        <v>8598</v>
      </c>
      <c r="C3039" s="7" t="s">
        <v>22397</v>
      </c>
      <c r="D3039" s="8">
        <v>28.1175</v>
      </c>
      <c r="E3039" s="8">
        <v>27.980000000000004</v>
      </c>
      <c r="F3039" s="9">
        <v>-2.6420739608198573E-2</v>
      </c>
      <c r="G3039" s="10">
        <v>0.42448261228660616</v>
      </c>
      <c r="H3039" s="12">
        <v>0.90880451011771624</v>
      </c>
      <c r="I3039" s="1"/>
      <c r="J3039" s="1"/>
      <c r="K3039" s="1"/>
    </row>
    <row r="3040" spans="1:11">
      <c r="A3040" s="5" t="s">
        <v>8599</v>
      </c>
      <c r="B3040" s="6" t="s">
        <v>8600</v>
      </c>
      <c r="C3040" s="7" t="s">
        <v>8601</v>
      </c>
      <c r="D3040" s="8">
        <v>141.00749999999999</v>
      </c>
      <c r="E3040" s="8">
        <v>141.92750000000001</v>
      </c>
      <c r="F3040" s="9">
        <v>-2.6518380100349813E-2</v>
      </c>
      <c r="G3040" s="10">
        <v>0.47353124445126976</v>
      </c>
      <c r="H3040" s="12">
        <v>0.91789492143225093</v>
      </c>
      <c r="I3040" s="1"/>
      <c r="J3040" s="1"/>
      <c r="K3040" s="1"/>
    </row>
    <row r="3041" spans="1:11">
      <c r="A3041" s="5" t="s">
        <v>8602</v>
      </c>
      <c r="B3041" s="6" t="s">
        <v>8603</v>
      </c>
      <c r="C3041" s="7" t="s">
        <v>8604</v>
      </c>
      <c r="D3041" s="8">
        <v>11.695</v>
      </c>
      <c r="E3041" s="8">
        <v>11.475</v>
      </c>
      <c r="F3041" s="9">
        <v>-2.6687877519902203E-2</v>
      </c>
      <c r="G3041" s="10">
        <v>0.66104691340292954</v>
      </c>
      <c r="H3041" s="12">
        <v>0.94073028960909788</v>
      </c>
      <c r="I3041" s="1"/>
      <c r="J3041" s="1"/>
      <c r="K3041" s="1"/>
    </row>
    <row r="3042" spans="1:11">
      <c r="A3042" s="5" t="s">
        <v>8605</v>
      </c>
      <c r="B3042" s="6" t="s">
        <v>8606</v>
      </c>
      <c r="C3042" s="7" t="s">
        <v>8607</v>
      </c>
      <c r="D3042" s="8">
        <v>80.282499999999999</v>
      </c>
      <c r="E3042" s="8">
        <v>78.734999999999999</v>
      </c>
      <c r="F3042" s="9">
        <v>-2.6810252381907981E-2</v>
      </c>
      <c r="G3042" s="10">
        <v>0.10314715478386943</v>
      </c>
      <c r="H3042" s="12">
        <v>0.63909441206776663</v>
      </c>
      <c r="I3042" s="1"/>
      <c r="J3042" s="1"/>
      <c r="K3042" s="1"/>
    </row>
    <row r="3043" spans="1:11">
      <c r="A3043" s="5" t="s">
        <v>8608</v>
      </c>
      <c r="B3043" s="6" t="s">
        <v>8609</v>
      </c>
      <c r="C3043" s="7" t="s">
        <v>8610</v>
      </c>
      <c r="D3043" s="8">
        <v>1046.115</v>
      </c>
      <c r="E3043" s="8">
        <v>1022.245</v>
      </c>
      <c r="F3043" s="9">
        <v>-2.6913504313530422E-2</v>
      </c>
      <c r="G3043" s="10">
        <v>0.14922493472362999</v>
      </c>
      <c r="H3043" s="12">
        <v>0.74221918725570013</v>
      </c>
      <c r="I3043" s="1"/>
      <c r="J3043" s="1"/>
      <c r="K3043" s="1"/>
    </row>
    <row r="3044" spans="1:11">
      <c r="A3044" s="5" t="s">
        <v>8611</v>
      </c>
      <c r="B3044" s="6" t="s">
        <v>8612</v>
      </c>
      <c r="C3044" s="7" t="s">
        <v>22397</v>
      </c>
      <c r="D3044" s="8">
        <v>27.904999999999998</v>
      </c>
      <c r="E3044" s="8">
        <v>27.644999999999996</v>
      </c>
      <c r="F3044" s="9">
        <v>-2.7178030191030572E-2</v>
      </c>
      <c r="G3044" s="10">
        <v>0.73758395769477769</v>
      </c>
      <c r="H3044" s="12">
        <v>0.9458918853802285</v>
      </c>
      <c r="I3044" s="1"/>
      <c r="J3044" s="1"/>
      <c r="K3044" s="1"/>
    </row>
    <row r="3045" spans="1:11">
      <c r="A3045" s="5" t="s">
        <v>8613</v>
      </c>
      <c r="B3045" s="6" t="s">
        <v>8614</v>
      </c>
      <c r="C3045" s="7" t="s">
        <v>22397</v>
      </c>
      <c r="D3045" s="8">
        <v>116.465</v>
      </c>
      <c r="E3045" s="8">
        <v>113.1675</v>
      </c>
      <c r="F3045" s="9">
        <v>-2.7231886324049083E-2</v>
      </c>
      <c r="G3045" s="10">
        <v>0.22334281078888105</v>
      </c>
      <c r="H3045" s="12">
        <v>0.82306664758527814</v>
      </c>
      <c r="I3045" s="1"/>
      <c r="J3045" s="1"/>
      <c r="K3045" s="1"/>
    </row>
    <row r="3046" spans="1:11">
      <c r="A3046" s="5" t="s">
        <v>8615</v>
      </c>
      <c r="B3046" s="6" t="s">
        <v>8616</v>
      </c>
      <c r="C3046" s="7" t="s">
        <v>8617</v>
      </c>
      <c r="D3046" s="8">
        <v>12.3825</v>
      </c>
      <c r="E3046" s="8">
        <v>12.327499999999999</v>
      </c>
      <c r="F3046" s="9">
        <v>-2.7352146134191676E-2</v>
      </c>
      <c r="G3046" s="10">
        <v>0.15463320736807959</v>
      </c>
      <c r="H3046" s="12">
        <v>0.74691464156309406</v>
      </c>
      <c r="I3046" s="1"/>
      <c r="J3046" s="1"/>
      <c r="K3046" s="1"/>
    </row>
    <row r="3047" spans="1:11">
      <c r="A3047" s="5" t="s">
        <v>8618</v>
      </c>
      <c r="B3047" s="6" t="s">
        <v>8619</v>
      </c>
      <c r="C3047" s="7" t="s">
        <v>8620</v>
      </c>
      <c r="D3047" s="8">
        <v>92.594999999999999</v>
      </c>
      <c r="E3047" s="8">
        <v>90.784999999999997</v>
      </c>
      <c r="F3047" s="9">
        <v>-2.7495543497300955E-2</v>
      </c>
      <c r="G3047" s="10">
        <v>0.21624310839200647</v>
      </c>
      <c r="H3047" s="12">
        <v>0.81569659900234592</v>
      </c>
      <c r="I3047" s="1"/>
      <c r="J3047" s="1"/>
      <c r="K3047" s="1"/>
    </row>
    <row r="3048" spans="1:11">
      <c r="A3048" s="5" t="s">
        <v>8621</v>
      </c>
      <c r="B3048" s="6" t="s">
        <v>8622</v>
      </c>
      <c r="C3048" s="7" t="s">
        <v>8623</v>
      </c>
      <c r="D3048" s="8">
        <v>16.557499999999997</v>
      </c>
      <c r="E3048" s="8">
        <v>14.994999999999999</v>
      </c>
      <c r="F3048" s="9">
        <v>-2.757285957013883E-2</v>
      </c>
      <c r="G3048" s="10">
        <v>1.0634585561780945</v>
      </c>
      <c r="H3048" s="12">
        <v>0.96190382722086043</v>
      </c>
      <c r="I3048" s="1"/>
      <c r="J3048" s="1"/>
      <c r="K3048" s="1"/>
    </row>
    <row r="3049" spans="1:11">
      <c r="A3049" s="5" t="s">
        <v>8624</v>
      </c>
      <c r="B3049" s="6" t="s">
        <v>8625</v>
      </c>
      <c r="C3049" s="7" t="s">
        <v>8626</v>
      </c>
      <c r="D3049" s="8">
        <v>11.605</v>
      </c>
      <c r="E3049" s="8">
        <v>11.145</v>
      </c>
      <c r="F3049" s="9">
        <v>-2.764278875596976E-2</v>
      </c>
      <c r="G3049" s="10">
        <v>0.82039432988944472</v>
      </c>
      <c r="H3049" s="12">
        <v>0.9505118990274477</v>
      </c>
      <c r="I3049" s="1"/>
      <c r="J3049" s="1"/>
      <c r="K3049" s="1"/>
    </row>
    <row r="3050" spans="1:11">
      <c r="A3050" s="5" t="s">
        <v>8627</v>
      </c>
      <c r="B3050" s="6" t="s">
        <v>8628</v>
      </c>
      <c r="C3050" s="7" t="s">
        <v>8629</v>
      </c>
      <c r="D3050" s="8">
        <v>21.732500000000002</v>
      </c>
      <c r="E3050" s="8">
        <v>21.254999999999999</v>
      </c>
      <c r="F3050" s="9">
        <v>-2.7851847610533241E-2</v>
      </c>
      <c r="G3050" s="10">
        <v>0.18695606443200002</v>
      </c>
      <c r="H3050" s="12">
        <v>0.78518381225973</v>
      </c>
      <c r="I3050" s="1"/>
      <c r="J3050" s="1"/>
      <c r="K3050" s="1"/>
    </row>
    <row r="3051" spans="1:11">
      <c r="A3051" s="5" t="s">
        <v>8630</v>
      </c>
      <c r="B3051" s="6" t="s">
        <v>8631</v>
      </c>
      <c r="C3051" s="7" t="s">
        <v>8632</v>
      </c>
      <c r="D3051" s="8">
        <v>294.82</v>
      </c>
      <c r="E3051" s="8">
        <v>290.15750000000003</v>
      </c>
      <c r="F3051" s="9">
        <v>-2.7866732310900658E-2</v>
      </c>
      <c r="G3051" s="10">
        <v>0.28602645296628637</v>
      </c>
      <c r="H3051" s="12">
        <v>0.85795659567120941</v>
      </c>
      <c r="I3051" s="1"/>
      <c r="J3051" s="1"/>
      <c r="K3051" s="1"/>
    </row>
    <row r="3052" spans="1:11">
      <c r="A3052" s="5" t="s">
        <v>8633</v>
      </c>
      <c r="B3052" s="6" t="s">
        <v>8634</v>
      </c>
      <c r="C3052" s="7" t="s">
        <v>8635</v>
      </c>
      <c r="D3052" s="8">
        <v>100.24</v>
      </c>
      <c r="E3052" s="8">
        <v>96.47</v>
      </c>
      <c r="F3052" s="9">
        <v>-2.802999394560203E-2</v>
      </c>
      <c r="G3052" s="10">
        <v>0.54953254905644178</v>
      </c>
      <c r="H3052" s="12">
        <v>0.92518189988933486</v>
      </c>
      <c r="I3052" s="1"/>
      <c r="J3052" s="1"/>
      <c r="K3052" s="1"/>
    </row>
    <row r="3053" spans="1:11">
      <c r="A3053" s="5" t="s">
        <v>8636</v>
      </c>
      <c r="B3053" s="6" t="s">
        <v>8637</v>
      </c>
      <c r="C3053" s="7" t="s">
        <v>8638</v>
      </c>
      <c r="D3053" s="8">
        <v>8.0300000000000011</v>
      </c>
      <c r="E3053" s="8">
        <v>6.9325000000000001</v>
      </c>
      <c r="F3053" s="9">
        <v>-2.8042571156527446E-2</v>
      </c>
      <c r="G3053" s="10">
        <v>0.8985214840164446</v>
      </c>
      <c r="H3053" s="12">
        <v>0.95415488055294384</v>
      </c>
      <c r="I3053" s="1"/>
      <c r="J3053" s="1"/>
      <c r="K3053" s="1"/>
    </row>
    <row r="3054" spans="1:11">
      <c r="A3054" s="5" t="s">
        <v>8639</v>
      </c>
      <c r="B3054" s="6" t="s">
        <v>8640</v>
      </c>
      <c r="C3054" s="7" t="s">
        <v>8641</v>
      </c>
      <c r="D3054" s="8">
        <v>25.032499999999999</v>
      </c>
      <c r="E3054" s="8">
        <v>26.765000000000001</v>
      </c>
      <c r="F3054" s="9">
        <v>-2.8055454782740769E-2</v>
      </c>
      <c r="G3054" s="10">
        <v>0.90557361640223766</v>
      </c>
      <c r="H3054" s="12">
        <v>0.95449042484177971</v>
      </c>
      <c r="I3054" s="1"/>
      <c r="J3054" s="1"/>
      <c r="K3054" s="1"/>
    </row>
    <row r="3055" spans="1:11">
      <c r="A3055" s="5" t="s">
        <v>8642</v>
      </c>
      <c r="B3055" s="6" t="s">
        <v>8643</v>
      </c>
      <c r="C3055" s="7" t="s">
        <v>8644</v>
      </c>
      <c r="D3055" s="8">
        <v>1003.6350000000001</v>
      </c>
      <c r="E3055" s="8">
        <v>984.21499999999992</v>
      </c>
      <c r="F3055" s="9">
        <v>-2.8286924505094051E-2</v>
      </c>
      <c r="G3055" s="10">
        <v>8.3082964648138122E-2</v>
      </c>
      <c r="H3055" s="12">
        <v>0.54476339612825309</v>
      </c>
      <c r="I3055" s="1"/>
      <c r="J3055" s="1"/>
      <c r="K3055" s="1"/>
    </row>
    <row r="3056" spans="1:11">
      <c r="A3056" s="5" t="s">
        <v>8645</v>
      </c>
      <c r="B3056" s="6" t="s">
        <v>8646</v>
      </c>
      <c r="C3056" s="7" t="s">
        <v>8647</v>
      </c>
      <c r="D3056" s="8">
        <v>32.402499999999996</v>
      </c>
      <c r="E3056" s="8">
        <v>31.777500000000003</v>
      </c>
      <c r="F3056" s="9">
        <v>-2.8458629616232231E-2</v>
      </c>
      <c r="G3056" s="10">
        <v>0.17697873779731235</v>
      </c>
      <c r="H3056" s="12">
        <v>0.76885701881856272</v>
      </c>
      <c r="I3056" s="1"/>
      <c r="J3056" s="1"/>
      <c r="K3056" s="1"/>
    </row>
    <row r="3057" spans="1:11">
      <c r="A3057" s="5" t="s">
        <v>8648</v>
      </c>
      <c r="B3057" s="6" t="s">
        <v>8649</v>
      </c>
      <c r="C3057" s="7" t="s">
        <v>8650</v>
      </c>
      <c r="D3057" s="8">
        <v>7.8549999999999995</v>
      </c>
      <c r="E3057" s="8">
        <v>7.4074999999999998</v>
      </c>
      <c r="F3057" s="9">
        <v>-2.8488650813247376E-2</v>
      </c>
      <c r="G3057" s="10">
        <v>0.42059963327082717</v>
      </c>
      <c r="H3057" s="12">
        <v>0.90082150506696856</v>
      </c>
      <c r="I3057" s="1"/>
      <c r="J3057" s="1"/>
      <c r="K3057" s="1"/>
    </row>
    <row r="3058" spans="1:11">
      <c r="A3058" s="5" t="s">
        <v>8651</v>
      </c>
      <c r="B3058" s="6" t="s">
        <v>8652</v>
      </c>
      <c r="C3058" s="7" t="s">
        <v>8653</v>
      </c>
      <c r="D3058" s="8">
        <v>16.767499999999998</v>
      </c>
      <c r="E3058" s="8">
        <v>15.5975</v>
      </c>
      <c r="F3058" s="9">
        <v>-2.8694509377157562E-2</v>
      </c>
      <c r="G3058" s="10">
        <v>0.85024059313762224</v>
      </c>
      <c r="H3058" s="12">
        <v>0.95043248535256097</v>
      </c>
      <c r="I3058" s="1"/>
      <c r="J3058" s="1"/>
      <c r="K3058" s="1"/>
    </row>
    <row r="3059" spans="1:11">
      <c r="A3059" s="5" t="s">
        <v>8654</v>
      </c>
      <c r="B3059" s="6" t="s">
        <v>8655</v>
      </c>
      <c r="C3059" s="7" t="s">
        <v>8656</v>
      </c>
      <c r="D3059" s="8">
        <v>10.897499999999999</v>
      </c>
      <c r="E3059" s="8">
        <v>11.0375</v>
      </c>
      <c r="F3059" s="9">
        <v>-2.8843557526268881E-2</v>
      </c>
      <c r="G3059" s="10">
        <v>0.37464955855994686</v>
      </c>
      <c r="H3059" s="12">
        <v>0.88740343160756141</v>
      </c>
      <c r="I3059" s="1"/>
      <c r="J3059" s="1"/>
      <c r="K3059" s="1"/>
    </row>
    <row r="3060" spans="1:11">
      <c r="A3060" s="5" t="s">
        <v>8657</v>
      </c>
      <c r="B3060" s="6" t="s">
        <v>8658</v>
      </c>
      <c r="C3060" s="7" t="s">
        <v>8659</v>
      </c>
      <c r="D3060" s="8">
        <v>66.097499999999997</v>
      </c>
      <c r="E3060" s="8">
        <v>64.77000000000001</v>
      </c>
      <c r="F3060" s="9">
        <v>-2.9025301846763996E-2</v>
      </c>
      <c r="G3060" s="10">
        <v>0.15230585858657217</v>
      </c>
      <c r="H3060" s="12">
        <v>0.7284865369073561</v>
      </c>
      <c r="I3060" s="1"/>
      <c r="J3060" s="1"/>
      <c r="K3060" s="1"/>
    </row>
    <row r="3061" spans="1:11">
      <c r="A3061" s="5" t="s">
        <v>8660</v>
      </c>
      <c r="B3061" s="6" t="s">
        <v>8661</v>
      </c>
      <c r="C3061" s="7" t="s">
        <v>8662</v>
      </c>
      <c r="D3061" s="8">
        <v>10.102499999999999</v>
      </c>
      <c r="E3061" s="8">
        <v>9.7874999999999996</v>
      </c>
      <c r="F3061" s="9">
        <v>-2.909672997956626E-2</v>
      </c>
      <c r="G3061" s="10">
        <v>0.12147624900543798</v>
      </c>
      <c r="H3061" s="12">
        <v>0.66465281077008065</v>
      </c>
      <c r="I3061" s="1"/>
      <c r="J3061" s="1"/>
      <c r="K3061" s="1"/>
    </row>
    <row r="3062" spans="1:11">
      <c r="A3062" s="5" t="s">
        <v>8663</v>
      </c>
      <c r="B3062" s="6" t="s">
        <v>8664</v>
      </c>
      <c r="C3062" s="7" t="s">
        <v>8665</v>
      </c>
      <c r="D3062" s="8">
        <v>6.0525000000000002</v>
      </c>
      <c r="E3062" s="8">
        <v>6.02</v>
      </c>
      <c r="F3062" s="9">
        <v>-2.9131807790170508E-2</v>
      </c>
      <c r="G3062" s="10">
        <v>0.29584082770859782</v>
      </c>
      <c r="H3062" s="12">
        <v>0.85646007225987475</v>
      </c>
      <c r="I3062" s="1"/>
      <c r="J3062" s="1"/>
      <c r="K3062" s="1"/>
    </row>
    <row r="3063" spans="1:11">
      <c r="A3063" s="5" t="s">
        <v>8666</v>
      </c>
      <c r="B3063" s="6" t="s">
        <v>8667</v>
      </c>
      <c r="C3063" s="7" t="s">
        <v>8668</v>
      </c>
      <c r="D3063" s="8">
        <v>337.66749999999996</v>
      </c>
      <c r="E3063" s="8">
        <v>332.255</v>
      </c>
      <c r="F3063" s="9">
        <v>-2.9306255769562833E-2</v>
      </c>
      <c r="G3063" s="10">
        <v>0.42561315158188534</v>
      </c>
      <c r="H3063" s="12">
        <v>0.89919060465002354</v>
      </c>
      <c r="I3063" s="1"/>
      <c r="J3063" s="1"/>
      <c r="K3063" s="1"/>
    </row>
    <row r="3064" spans="1:11">
      <c r="A3064" s="5" t="s">
        <v>8669</v>
      </c>
      <c r="B3064" s="6" t="s">
        <v>8670</v>
      </c>
      <c r="C3064" s="7" t="s">
        <v>8671</v>
      </c>
      <c r="D3064" s="8">
        <v>81.702500000000001</v>
      </c>
      <c r="E3064" s="8">
        <v>79.94</v>
      </c>
      <c r="F3064" s="9">
        <v>-2.9414219597831442E-2</v>
      </c>
      <c r="G3064" s="10">
        <v>0.35097983345063571</v>
      </c>
      <c r="H3064" s="12">
        <v>0.87755033038411656</v>
      </c>
      <c r="I3064" s="1"/>
      <c r="J3064" s="1"/>
      <c r="K3064" s="1"/>
    </row>
    <row r="3065" spans="1:11">
      <c r="A3065" s="5" t="s">
        <v>8672</v>
      </c>
      <c r="B3065" s="6" t="s">
        <v>8673</v>
      </c>
      <c r="C3065" s="7" t="s">
        <v>8674</v>
      </c>
      <c r="D3065" s="8">
        <v>490.85</v>
      </c>
      <c r="E3065" s="8">
        <v>484.71</v>
      </c>
      <c r="F3065" s="9">
        <v>-2.9472139924309831E-2</v>
      </c>
      <c r="G3065" s="10">
        <v>0.395944331353344</v>
      </c>
      <c r="H3065" s="12">
        <v>0.89110020749424146</v>
      </c>
      <c r="I3065" s="1"/>
      <c r="J3065" s="1"/>
      <c r="K3065" s="1"/>
    </row>
    <row r="3066" spans="1:11">
      <c r="A3066" s="5" t="s">
        <v>8675</v>
      </c>
      <c r="B3066" s="6" t="s">
        <v>8676</v>
      </c>
      <c r="C3066" s="7" t="s">
        <v>8677</v>
      </c>
      <c r="D3066" s="8">
        <v>270.17249999999996</v>
      </c>
      <c r="E3066" s="8">
        <v>268.1925</v>
      </c>
      <c r="F3066" s="9">
        <v>-3.0053865950988863E-2</v>
      </c>
      <c r="G3066" s="10">
        <v>0.29167673754377949</v>
      </c>
      <c r="H3066" s="12">
        <v>0.84992372254797666</v>
      </c>
      <c r="I3066" s="1"/>
      <c r="J3066" s="1"/>
      <c r="K3066" s="1"/>
    </row>
    <row r="3067" spans="1:11">
      <c r="A3067" s="5" t="s">
        <v>8678</v>
      </c>
      <c r="B3067" s="6" t="s">
        <v>8679</v>
      </c>
      <c r="C3067" s="7" t="s">
        <v>8680</v>
      </c>
      <c r="D3067" s="8">
        <v>53.194999999999993</v>
      </c>
      <c r="E3067" s="8">
        <v>49.172500000000007</v>
      </c>
      <c r="F3067" s="9">
        <v>-3.0240920009055698E-2</v>
      </c>
      <c r="G3067" s="10">
        <v>0.67216480966166625</v>
      </c>
      <c r="H3067" s="12">
        <v>0.93397346402649206</v>
      </c>
      <c r="I3067" s="1"/>
      <c r="J3067" s="1"/>
      <c r="K3067" s="1"/>
    </row>
    <row r="3068" spans="1:11">
      <c r="A3068" s="5" t="s">
        <v>8681</v>
      </c>
      <c r="B3068" s="6" t="s">
        <v>8682</v>
      </c>
      <c r="C3068" s="7" t="s">
        <v>8683</v>
      </c>
      <c r="D3068" s="8">
        <v>23.3</v>
      </c>
      <c r="E3068" s="8">
        <v>23</v>
      </c>
      <c r="F3068" s="9">
        <v>-3.0244024684263095E-2</v>
      </c>
      <c r="G3068" s="10">
        <v>0.42361361253863633</v>
      </c>
      <c r="H3068" s="12">
        <v>0.89550657855591842</v>
      </c>
      <c r="I3068" s="1"/>
      <c r="J3068" s="1"/>
      <c r="K3068" s="1"/>
    </row>
    <row r="3069" spans="1:11">
      <c r="A3069" s="5" t="s">
        <v>8684</v>
      </c>
      <c r="B3069" s="6" t="s">
        <v>8685</v>
      </c>
      <c r="C3069" s="7" t="s">
        <v>8686</v>
      </c>
      <c r="D3069" s="8">
        <v>14.78</v>
      </c>
      <c r="E3069" s="8">
        <v>14.535</v>
      </c>
      <c r="F3069" s="9">
        <v>-3.054921370534646E-2</v>
      </c>
      <c r="G3069" s="10">
        <v>0.24235258699819709</v>
      </c>
      <c r="H3069" s="12">
        <v>0.81724447846213455</v>
      </c>
      <c r="I3069" s="1"/>
      <c r="J3069" s="1"/>
      <c r="K3069" s="1"/>
    </row>
    <row r="3070" spans="1:11">
      <c r="A3070" s="5" t="s">
        <v>8687</v>
      </c>
      <c r="B3070" s="6" t="s">
        <v>8688</v>
      </c>
      <c r="C3070" s="7" t="s">
        <v>8689</v>
      </c>
      <c r="D3070" s="8">
        <v>3.6300000000000003</v>
      </c>
      <c r="E3070" s="8">
        <v>3.2125000000000004</v>
      </c>
      <c r="F3070" s="9">
        <v>-3.0593734968734743E-2</v>
      </c>
      <c r="G3070" s="10">
        <v>0.82967528734559814</v>
      </c>
      <c r="H3070" s="12">
        <v>0.9458523682768416</v>
      </c>
      <c r="I3070" s="1"/>
      <c r="J3070" s="1"/>
      <c r="K3070" s="1"/>
    </row>
    <row r="3071" spans="1:11">
      <c r="A3071" s="5" t="s">
        <v>8690</v>
      </c>
      <c r="B3071" s="6" t="s">
        <v>8691</v>
      </c>
      <c r="C3071" s="7" t="s">
        <v>8692</v>
      </c>
      <c r="D3071" s="8">
        <v>475.9</v>
      </c>
      <c r="E3071" s="8">
        <v>468.88</v>
      </c>
      <c r="F3071" s="9">
        <v>-3.067635076323124E-2</v>
      </c>
      <c r="G3071" s="10">
        <v>0.28056874449994312</v>
      </c>
      <c r="H3071" s="12">
        <v>0.84093661347098136</v>
      </c>
      <c r="I3071" s="1"/>
      <c r="J3071" s="1"/>
      <c r="K3071" s="1"/>
    </row>
    <row r="3072" spans="1:11">
      <c r="A3072" s="5" t="s">
        <v>8693</v>
      </c>
      <c r="B3072" s="6" t="s">
        <v>8694</v>
      </c>
      <c r="C3072" s="7" t="s">
        <v>8695</v>
      </c>
      <c r="D3072" s="8">
        <v>24.810000000000002</v>
      </c>
      <c r="E3072" s="8">
        <v>24.285</v>
      </c>
      <c r="F3072" s="9">
        <v>-3.0796560319434105E-2</v>
      </c>
      <c r="G3072" s="10">
        <v>0.2282286021380413</v>
      </c>
      <c r="H3072" s="12">
        <v>0.80475602510194577</v>
      </c>
      <c r="I3072" s="1"/>
      <c r="J3072" s="1"/>
      <c r="K3072" s="1"/>
    </row>
    <row r="3073" spans="1:11">
      <c r="A3073" s="5" t="s">
        <v>8696</v>
      </c>
      <c r="B3073" s="6" t="s">
        <v>8697</v>
      </c>
      <c r="C3073" s="7" t="s">
        <v>8698</v>
      </c>
      <c r="D3073" s="8">
        <v>193.8775</v>
      </c>
      <c r="E3073" s="8">
        <v>189.86</v>
      </c>
      <c r="F3073" s="9">
        <v>-3.0808022422069342E-2</v>
      </c>
      <c r="G3073" s="10">
        <v>0.2222416349388435</v>
      </c>
      <c r="H3073" s="12">
        <v>0.79959650667288984</v>
      </c>
      <c r="I3073" s="1"/>
      <c r="J3073" s="1"/>
      <c r="K3073" s="1"/>
    </row>
    <row r="3074" spans="1:11">
      <c r="A3074" s="5" t="s">
        <v>8699</v>
      </c>
      <c r="B3074" s="6" t="s">
        <v>8700</v>
      </c>
      <c r="C3074" s="7" t="s">
        <v>21904</v>
      </c>
      <c r="D3074" s="8">
        <v>58.69</v>
      </c>
      <c r="E3074" s="8">
        <v>57.224999999999994</v>
      </c>
      <c r="F3074" s="9">
        <v>-3.092299438727969E-2</v>
      </c>
      <c r="G3074" s="10">
        <v>0.12596918357534828</v>
      </c>
      <c r="H3074" s="12">
        <v>0.65712518206111425</v>
      </c>
      <c r="I3074" s="1"/>
      <c r="J3074" s="1"/>
      <c r="K3074" s="1"/>
    </row>
    <row r="3075" spans="1:11">
      <c r="A3075" s="5" t="s">
        <v>8701</v>
      </c>
      <c r="B3075" s="6" t="s">
        <v>8702</v>
      </c>
      <c r="C3075" s="7" t="s">
        <v>8703</v>
      </c>
      <c r="D3075" s="8">
        <v>22.524999999999999</v>
      </c>
      <c r="E3075" s="8">
        <v>21.905000000000001</v>
      </c>
      <c r="F3075" s="9">
        <v>-3.1033395664037178E-2</v>
      </c>
      <c r="G3075" s="10">
        <v>0.74415330088458775</v>
      </c>
      <c r="H3075" s="12">
        <v>0.93878245937867266</v>
      </c>
      <c r="I3075" s="1"/>
      <c r="J3075" s="1"/>
      <c r="K3075" s="1"/>
    </row>
    <row r="3076" spans="1:11">
      <c r="A3076" s="5" t="s">
        <v>8704</v>
      </c>
      <c r="B3076" s="6" t="s">
        <v>8705</v>
      </c>
      <c r="C3076" s="7" t="s">
        <v>8706</v>
      </c>
      <c r="D3076" s="8">
        <v>78.412499999999994</v>
      </c>
      <c r="E3076" s="8">
        <v>80.41749999999999</v>
      </c>
      <c r="F3076" s="9">
        <v>-3.1051940674934934E-2</v>
      </c>
      <c r="G3076" s="10">
        <v>0.69520531639930172</v>
      </c>
      <c r="H3076" s="12">
        <v>0.93444797005684677</v>
      </c>
      <c r="I3076" s="1"/>
      <c r="J3076" s="1"/>
      <c r="K3076" s="1"/>
    </row>
    <row r="3077" spans="1:11">
      <c r="A3077" s="5" t="s">
        <v>8707</v>
      </c>
      <c r="B3077" s="6" t="s">
        <v>8708</v>
      </c>
      <c r="C3077" s="7" t="s">
        <v>8709</v>
      </c>
      <c r="D3077" s="8">
        <v>154.86500000000001</v>
      </c>
      <c r="E3077" s="8">
        <v>152.51999999999998</v>
      </c>
      <c r="F3077" s="9">
        <v>-3.1325187554501831E-2</v>
      </c>
      <c r="G3077" s="10">
        <v>0.19607695882061096</v>
      </c>
      <c r="H3077" s="12">
        <v>0.77029039160005708</v>
      </c>
      <c r="I3077" s="1"/>
      <c r="J3077" s="1"/>
      <c r="K3077" s="1"/>
    </row>
    <row r="3078" spans="1:11">
      <c r="A3078" s="5" t="s">
        <v>8710</v>
      </c>
      <c r="B3078" s="6" t="s">
        <v>8711</v>
      </c>
      <c r="C3078" s="7" t="s">
        <v>8712</v>
      </c>
      <c r="D3078" s="8">
        <v>36.592500000000001</v>
      </c>
      <c r="E3078" s="8">
        <v>38.592500000000001</v>
      </c>
      <c r="F3078" s="9">
        <v>-3.1453757941164937E-2</v>
      </c>
      <c r="G3078" s="10">
        <v>0.5424385879301945</v>
      </c>
      <c r="H3078" s="12">
        <v>0.91500238605348039</v>
      </c>
      <c r="I3078" s="1"/>
      <c r="J3078" s="1"/>
      <c r="K3078" s="1"/>
    </row>
    <row r="3079" spans="1:11">
      <c r="A3079" s="5" t="s">
        <v>8713</v>
      </c>
      <c r="B3079" s="6" t="s">
        <v>8714</v>
      </c>
      <c r="C3079" s="7" t="s">
        <v>8715</v>
      </c>
      <c r="D3079" s="8">
        <v>39.452500000000001</v>
      </c>
      <c r="E3079" s="8">
        <v>38.717500000000001</v>
      </c>
      <c r="F3079" s="9">
        <v>-3.1499540034059796E-2</v>
      </c>
      <c r="G3079" s="10">
        <v>0.13548522725907</v>
      </c>
      <c r="H3079" s="12">
        <v>0.67361096637113704</v>
      </c>
      <c r="I3079" s="1"/>
      <c r="J3079" s="1"/>
      <c r="K3079" s="1"/>
    </row>
    <row r="3080" spans="1:11">
      <c r="A3080" s="5" t="s">
        <v>8716</v>
      </c>
      <c r="B3080" s="6" t="s">
        <v>8717</v>
      </c>
      <c r="C3080" s="7" t="s">
        <v>8718</v>
      </c>
      <c r="D3080" s="8">
        <v>2.92</v>
      </c>
      <c r="E3080" s="8">
        <v>2.895</v>
      </c>
      <c r="F3080" s="9">
        <v>-3.1579881414281391E-2</v>
      </c>
      <c r="G3080" s="10">
        <v>0.95920018246120542</v>
      </c>
      <c r="H3080" s="12">
        <v>0.95164263474123534</v>
      </c>
      <c r="I3080" s="1"/>
      <c r="J3080" s="1"/>
      <c r="K3080" s="1"/>
    </row>
    <row r="3081" spans="1:11">
      <c r="A3081" s="5" t="s">
        <v>8719</v>
      </c>
      <c r="B3081" s="6" t="s">
        <v>8720</v>
      </c>
      <c r="C3081" s="7" t="s">
        <v>8721</v>
      </c>
      <c r="D3081" s="8">
        <v>123.57500000000002</v>
      </c>
      <c r="E3081" s="8">
        <v>120.735</v>
      </c>
      <c r="F3081" s="9">
        <v>-3.2034426855696123E-2</v>
      </c>
      <c r="G3081" s="10">
        <v>6.0678901578835917E-2</v>
      </c>
      <c r="H3081" s="12">
        <v>0.36854041275351129</v>
      </c>
      <c r="I3081" s="1"/>
      <c r="J3081" s="1"/>
      <c r="K3081" s="1"/>
    </row>
    <row r="3082" spans="1:11">
      <c r="A3082" s="5" t="s">
        <v>8722</v>
      </c>
      <c r="B3082" s="6" t="s">
        <v>8723</v>
      </c>
      <c r="C3082" s="7" t="s">
        <v>8724</v>
      </c>
      <c r="D3082" s="8">
        <v>21.46</v>
      </c>
      <c r="E3082" s="8">
        <v>24.264999999999997</v>
      </c>
      <c r="F3082" s="9">
        <v>-3.2111667952526513E-2</v>
      </c>
      <c r="G3082" s="10">
        <v>0.87086658093942493</v>
      </c>
      <c r="H3082" s="12">
        <v>0.94585399840321949</v>
      </c>
      <c r="I3082" s="1"/>
      <c r="J3082" s="1"/>
      <c r="K3082" s="1"/>
    </row>
    <row r="3083" spans="1:11">
      <c r="A3083" s="5" t="s">
        <v>8725</v>
      </c>
      <c r="B3083" s="6" t="s">
        <v>8726</v>
      </c>
      <c r="C3083" s="7" t="s">
        <v>8727</v>
      </c>
      <c r="D3083" s="8">
        <v>52.152500000000003</v>
      </c>
      <c r="E3083" s="8">
        <v>50.865000000000002</v>
      </c>
      <c r="F3083" s="9">
        <v>-3.2146087960919723E-2</v>
      </c>
      <c r="G3083" s="10">
        <v>0.59334210322900949</v>
      </c>
      <c r="H3083" s="12">
        <v>0.92055403763880972</v>
      </c>
      <c r="I3083" s="1"/>
      <c r="J3083" s="1"/>
      <c r="K3083" s="1"/>
    </row>
    <row r="3084" spans="1:11">
      <c r="A3084" s="5" t="s">
        <v>8728</v>
      </c>
      <c r="B3084" s="6" t="s">
        <v>8729</v>
      </c>
      <c r="C3084" s="7" t="s">
        <v>8730</v>
      </c>
      <c r="D3084" s="8">
        <v>220.11500000000001</v>
      </c>
      <c r="E3084" s="8">
        <v>216.01499999999999</v>
      </c>
      <c r="F3084" s="9">
        <v>-3.2592156806696186E-2</v>
      </c>
      <c r="G3084" s="10">
        <v>0.26214735969604075</v>
      </c>
      <c r="H3084" s="12">
        <v>0.81967803634135317</v>
      </c>
      <c r="I3084" s="1"/>
      <c r="J3084" s="1"/>
      <c r="K3084" s="1"/>
    </row>
    <row r="3085" spans="1:11">
      <c r="A3085" s="5" t="s">
        <v>8731</v>
      </c>
      <c r="B3085" s="6" t="s">
        <v>8732</v>
      </c>
      <c r="C3085" s="7" t="s">
        <v>8733</v>
      </c>
      <c r="D3085" s="8">
        <v>8.0925000000000011</v>
      </c>
      <c r="E3085" s="8">
        <v>8.0124999999999993</v>
      </c>
      <c r="F3085" s="9">
        <v>-3.266548761118708E-2</v>
      </c>
      <c r="G3085" s="10">
        <v>0.41627694308643126</v>
      </c>
      <c r="H3085" s="12">
        <v>0.88525859014474084</v>
      </c>
      <c r="I3085" s="1"/>
      <c r="J3085" s="1"/>
      <c r="K3085" s="1"/>
    </row>
    <row r="3086" spans="1:11">
      <c r="A3086" s="5" t="s">
        <v>8734</v>
      </c>
      <c r="B3086" s="6" t="s">
        <v>8735</v>
      </c>
      <c r="C3086" s="7" t="s">
        <v>8736</v>
      </c>
      <c r="D3086" s="8">
        <v>27.837500000000002</v>
      </c>
      <c r="E3086" s="8">
        <v>26.465000000000003</v>
      </c>
      <c r="F3086" s="9">
        <v>-3.2701078456209148E-2</v>
      </c>
      <c r="G3086" s="10">
        <v>0.52438008948866188</v>
      </c>
      <c r="H3086" s="12">
        <v>0.90863108289247652</v>
      </c>
      <c r="I3086" s="1"/>
      <c r="J3086" s="1"/>
      <c r="K3086" s="1"/>
    </row>
    <row r="3087" spans="1:11">
      <c r="A3087" s="5" t="s">
        <v>8737</v>
      </c>
      <c r="B3087" s="6" t="s">
        <v>8738</v>
      </c>
      <c r="C3087" s="7" t="s">
        <v>8739</v>
      </c>
      <c r="D3087" s="8">
        <v>3.4424999999999999</v>
      </c>
      <c r="E3087" s="8">
        <v>1.6274999999999999</v>
      </c>
      <c r="F3087" s="9">
        <v>-3.2918611236934514E-2</v>
      </c>
      <c r="G3087" s="10">
        <v>2.9075506779473628</v>
      </c>
      <c r="H3087" s="12">
        <v>0.98335651687011316</v>
      </c>
      <c r="I3087" s="1"/>
      <c r="J3087" s="1"/>
      <c r="K3087" s="1"/>
    </row>
    <row r="3088" spans="1:11">
      <c r="A3088" s="5" t="s">
        <v>8740</v>
      </c>
      <c r="B3088" s="6" t="s">
        <v>8741</v>
      </c>
      <c r="C3088" s="7" t="s">
        <v>8742</v>
      </c>
      <c r="D3088" s="8">
        <v>8.9050000000000011</v>
      </c>
      <c r="E3088" s="8">
        <v>8.7675000000000001</v>
      </c>
      <c r="F3088" s="9">
        <v>-3.2933456225852489E-2</v>
      </c>
      <c r="G3088" s="10">
        <v>0.33132112837055022</v>
      </c>
      <c r="H3088" s="12">
        <v>0.85512894156370545</v>
      </c>
      <c r="I3088" s="1"/>
      <c r="J3088" s="1"/>
      <c r="K3088" s="1"/>
    </row>
    <row r="3089" spans="1:11">
      <c r="A3089" s="5" t="s">
        <v>8743</v>
      </c>
      <c r="B3089" s="6" t="s">
        <v>8744</v>
      </c>
      <c r="C3089" s="7" t="s">
        <v>8745</v>
      </c>
      <c r="D3089" s="8">
        <v>7.7750000000000004</v>
      </c>
      <c r="E3089" s="8">
        <v>7.6025</v>
      </c>
      <c r="F3089" s="9">
        <v>-3.3005421872683641E-2</v>
      </c>
      <c r="G3089" s="10">
        <v>0.47227868776979604</v>
      </c>
      <c r="H3089" s="12">
        <v>0.89769710044248352</v>
      </c>
      <c r="I3089" s="1"/>
      <c r="J3089" s="1"/>
      <c r="K3089" s="1"/>
    </row>
    <row r="3090" spans="1:11">
      <c r="A3090" s="5" t="s">
        <v>8746</v>
      </c>
      <c r="B3090" s="6" t="s">
        <v>8747</v>
      </c>
      <c r="C3090" s="7" t="s">
        <v>8748</v>
      </c>
      <c r="D3090" s="8">
        <v>17.197499999999998</v>
      </c>
      <c r="E3090" s="8">
        <v>14.389999999999999</v>
      </c>
      <c r="F3090" s="9">
        <v>-3.3037888497167656E-2</v>
      </c>
      <c r="G3090" s="10">
        <v>1.2536977126196813</v>
      </c>
      <c r="H3090" s="12">
        <v>0.96128038830789986</v>
      </c>
      <c r="I3090" s="1"/>
      <c r="J3090" s="1"/>
      <c r="K3090" s="1"/>
    </row>
    <row r="3091" spans="1:11">
      <c r="A3091" s="5" t="s">
        <v>8749</v>
      </c>
      <c r="B3091" s="6" t="s">
        <v>8750</v>
      </c>
      <c r="C3091" s="7" t="s">
        <v>8751</v>
      </c>
      <c r="D3091" s="8">
        <v>7.9</v>
      </c>
      <c r="E3091" s="8">
        <v>7.4474999999999998</v>
      </c>
      <c r="F3091" s="9">
        <v>-3.3235195841065046E-2</v>
      </c>
      <c r="G3091" s="10">
        <v>0.86912612033085301</v>
      </c>
      <c r="H3091" s="12">
        <v>0.94385241885942617</v>
      </c>
      <c r="I3091" s="1"/>
      <c r="J3091" s="1"/>
      <c r="K3091" s="1"/>
    </row>
    <row r="3092" spans="1:11">
      <c r="A3092" s="5" t="s">
        <v>8752</v>
      </c>
      <c r="B3092" s="6" t="s">
        <v>8753</v>
      </c>
      <c r="C3092" s="7" t="s">
        <v>8754</v>
      </c>
      <c r="D3092" s="8">
        <v>20.315000000000001</v>
      </c>
      <c r="E3092" s="8">
        <v>20.537500000000001</v>
      </c>
      <c r="F3092" s="9">
        <v>-3.3702612316767397E-2</v>
      </c>
      <c r="G3092" s="10">
        <v>0.4537938484433614</v>
      </c>
      <c r="H3092" s="12">
        <v>0.89134143855235992</v>
      </c>
      <c r="I3092" s="1"/>
      <c r="J3092" s="1"/>
      <c r="K3092" s="1"/>
    </row>
    <row r="3093" spans="1:11">
      <c r="A3093" s="5" t="s">
        <v>8755</v>
      </c>
      <c r="B3093" s="6" t="s">
        <v>8756</v>
      </c>
      <c r="C3093" s="7" t="s">
        <v>8757</v>
      </c>
      <c r="D3093" s="8">
        <v>28.27</v>
      </c>
      <c r="E3093" s="8">
        <v>27.392500000000002</v>
      </c>
      <c r="F3093" s="9">
        <v>-3.3715249267136455E-2</v>
      </c>
      <c r="G3093" s="10">
        <v>0.60777656901368271</v>
      </c>
      <c r="H3093" s="12">
        <v>0.91866514124640064</v>
      </c>
      <c r="I3093" s="1"/>
      <c r="J3093" s="1"/>
      <c r="K3093" s="1"/>
    </row>
    <row r="3094" spans="1:11">
      <c r="A3094" s="5" t="s">
        <v>8758</v>
      </c>
      <c r="B3094" s="6" t="s">
        <v>8759</v>
      </c>
      <c r="C3094" s="7" t="s">
        <v>8760</v>
      </c>
      <c r="D3094" s="8">
        <v>78.984999999999999</v>
      </c>
      <c r="E3094" s="8">
        <v>77.05</v>
      </c>
      <c r="F3094" s="9">
        <v>-3.4256435199813723E-2</v>
      </c>
      <c r="G3094" s="10">
        <v>0.13036690773409884</v>
      </c>
      <c r="H3094" s="12">
        <v>0.63557824995459555</v>
      </c>
      <c r="I3094" s="1"/>
      <c r="J3094" s="1"/>
      <c r="K3094" s="1"/>
    </row>
    <row r="3095" spans="1:11">
      <c r="A3095" s="5" t="s">
        <v>8761</v>
      </c>
      <c r="B3095" s="6" t="s">
        <v>8762</v>
      </c>
      <c r="C3095" s="7" t="s">
        <v>8763</v>
      </c>
      <c r="D3095" s="8">
        <v>61.31</v>
      </c>
      <c r="E3095" s="8">
        <v>59.672500000000007</v>
      </c>
      <c r="F3095" s="9">
        <v>-3.4432113676607451E-2</v>
      </c>
      <c r="G3095" s="10">
        <v>0.24967263366807171</v>
      </c>
      <c r="H3095" s="12">
        <v>0.80059602709402333</v>
      </c>
      <c r="I3095" s="1"/>
      <c r="J3095" s="1"/>
      <c r="K3095" s="1"/>
    </row>
    <row r="3096" spans="1:11">
      <c r="A3096" s="5" t="s">
        <v>8764</v>
      </c>
      <c r="B3096" s="6" t="s">
        <v>8765</v>
      </c>
      <c r="C3096" s="7" t="s">
        <v>8766</v>
      </c>
      <c r="D3096" s="8">
        <v>4.5175000000000001</v>
      </c>
      <c r="E3096" s="8">
        <v>4.7725</v>
      </c>
      <c r="F3096" s="9">
        <v>-3.4433940309163483E-2</v>
      </c>
      <c r="G3096" s="10">
        <v>0.48472605968069343</v>
      </c>
      <c r="H3096" s="12">
        <v>0.89602495257997095</v>
      </c>
      <c r="I3096" s="1"/>
      <c r="J3096" s="1"/>
      <c r="K3096" s="1"/>
    </row>
    <row r="3097" spans="1:11">
      <c r="A3097" s="5" t="s">
        <v>8767</v>
      </c>
      <c r="B3097" s="6" t="s">
        <v>8768</v>
      </c>
      <c r="C3097" s="7" t="s">
        <v>8769</v>
      </c>
      <c r="D3097" s="8">
        <v>134.4325</v>
      </c>
      <c r="E3097" s="8">
        <v>131.15</v>
      </c>
      <c r="F3097" s="9">
        <v>-3.4434075374925155E-2</v>
      </c>
      <c r="G3097" s="10">
        <v>0.44316910377844154</v>
      </c>
      <c r="H3097" s="12">
        <v>0.88637382240355955</v>
      </c>
      <c r="I3097" s="1"/>
      <c r="J3097" s="1"/>
      <c r="K3097" s="1"/>
    </row>
    <row r="3098" spans="1:11">
      <c r="A3098" s="5" t="s">
        <v>8770</v>
      </c>
      <c r="B3098" s="6" t="s">
        <v>8771</v>
      </c>
      <c r="C3098" s="7" t="s">
        <v>22397</v>
      </c>
      <c r="D3098" s="8">
        <v>96.764999999999986</v>
      </c>
      <c r="E3098" s="8">
        <v>96.1</v>
      </c>
      <c r="F3098" s="9">
        <v>-3.4552163745133313E-2</v>
      </c>
      <c r="G3098" s="10">
        <v>0.44125512546105</v>
      </c>
      <c r="H3098" s="12">
        <v>0.88549911310064788</v>
      </c>
      <c r="I3098" s="1"/>
      <c r="J3098" s="1"/>
      <c r="K3098" s="1"/>
    </row>
    <row r="3099" spans="1:11">
      <c r="A3099" s="5" t="s">
        <v>8772</v>
      </c>
      <c r="B3099" s="6" t="s">
        <v>8773</v>
      </c>
      <c r="C3099" s="7" t="s">
        <v>6388</v>
      </c>
      <c r="D3099" s="8">
        <v>27.227499999999999</v>
      </c>
      <c r="E3099" s="8">
        <v>26.762500000000003</v>
      </c>
      <c r="F3099" s="9">
        <v>-3.4826780463869556E-2</v>
      </c>
      <c r="G3099" s="10">
        <v>0.77253763371778428</v>
      </c>
      <c r="H3099" s="12">
        <v>0.93384086395904642</v>
      </c>
      <c r="I3099" s="1"/>
      <c r="J3099" s="1"/>
      <c r="K3099" s="1"/>
    </row>
    <row r="3100" spans="1:11">
      <c r="A3100" s="5" t="s">
        <v>8774</v>
      </c>
      <c r="B3100" s="6" t="s">
        <v>8775</v>
      </c>
      <c r="C3100" s="7" t="s">
        <v>22386</v>
      </c>
      <c r="D3100" s="8">
        <v>30.057500000000001</v>
      </c>
      <c r="E3100" s="8">
        <v>29.325000000000003</v>
      </c>
      <c r="F3100" s="9">
        <v>-3.4849315287620128E-2</v>
      </c>
      <c r="G3100" s="10">
        <v>0.30771220129174653</v>
      </c>
      <c r="H3100" s="12">
        <v>0.83536392950077376</v>
      </c>
      <c r="I3100" s="1"/>
      <c r="J3100" s="1"/>
      <c r="K3100" s="1"/>
    </row>
    <row r="3101" spans="1:11">
      <c r="A3101" s="5" t="s">
        <v>8776</v>
      </c>
      <c r="B3101" s="6" t="s">
        <v>8777</v>
      </c>
      <c r="C3101" s="7" t="s">
        <v>8778</v>
      </c>
      <c r="D3101" s="8">
        <v>54.914999999999992</v>
      </c>
      <c r="E3101" s="8">
        <v>40.71</v>
      </c>
      <c r="F3101" s="9">
        <v>-3.5195695250141323E-2</v>
      </c>
      <c r="G3101" s="10">
        <v>1.4514621017772416</v>
      </c>
      <c r="H3101" s="12">
        <v>0.96436830769465343</v>
      </c>
      <c r="I3101" s="1"/>
      <c r="J3101" s="1"/>
      <c r="K3101" s="1"/>
    </row>
    <row r="3102" spans="1:11">
      <c r="A3102" s="5" t="s">
        <v>8779</v>
      </c>
      <c r="B3102" s="6" t="s">
        <v>8780</v>
      </c>
      <c r="C3102" s="7" t="s">
        <v>8781</v>
      </c>
      <c r="D3102" s="8">
        <v>69.635000000000005</v>
      </c>
      <c r="E3102" s="8">
        <v>67.344999999999999</v>
      </c>
      <c r="F3102" s="9">
        <v>-3.5471123659616167E-2</v>
      </c>
      <c r="G3102" s="10">
        <v>0.13831518660403913</v>
      </c>
      <c r="H3102" s="12">
        <v>0.64339837204478822</v>
      </c>
      <c r="I3102" s="1"/>
      <c r="J3102" s="1"/>
      <c r="K3102" s="1"/>
    </row>
    <row r="3103" spans="1:11">
      <c r="A3103" s="5" t="s">
        <v>8782</v>
      </c>
      <c r="B3103" s="6" t="s">
        <v>8783</v>
      </c>
      <c r="C3103" s="7" t="s">
        <v>6305</v>
      </c>
      <c r="D3103" s="8">
        <v>528.91499999999996</v>
      </c>
      <c r="E3103" s="8">
        <v>517.22250000000008</v>
      </c>
      <c r="F3103" s="9">
        <v>-3.56039425260299E-2</v>
      </c>
      <c r="G3103" s="10">
        <v>0.18432973662817423</v>
      </c>
      <c r="H3103" s="12">
        <v>0.72503856820329915</v>
      </c>
      <c r="I3103" s="1"/>
      <c r="J3103" s="1"/>
      <c r="K3103" s="1"/>
    </row>
    <row r="3104" spans="1:11">
      <c r="A3104" s="5" t="s">
        <v>8784</v>
      </c>
      <c r="B3104" s="6" t="s">
        <v>8785</v>
      </c>
      <c r="C3104" s="7" t="s">
        <v>8786</v>
      </c>
      <c r="D3104" s="8">
        <v>28.885000000000002</v>
      </c>
      <c r="E3104" s="8">
        <v>28.662499999999998</v>
      </c>
      <c r="F3104" s="9">
        <v>-3.5663707367007413E-2</v>
      </c>
      <c r="G3104" s="10">
        <v>0.16401717900147819</v>
      </c>
      <c r="H3104" s="12">
        <v>0.69303503985021009</v>
      </c>
      <c r="I3104" s="1"/>
      <c r="J3104" s="1"/>
      <c r="K3104" s="1"/>
    </row>
    <row r="3105" spans="1:11">
      <c r="A3105" s="5" t="s">
        <v>8787</v>
      </c>
      <c r="B3105" s="6" t="s">
        <v>8788</v>
      </c>
      <c r="C3105" s="7" t="s">
        <v>8789</v>
      </c>
      <c r="D3105" s="8">
        <v>3326.5099999999998</v>
      </c>
      <c r="E3105" s="8">
        <v>3235.2300000000005</v>
      </c>
      <c r="F3105" s="9">
        <v>-3.5673389184310442E-2</v>
      </c>
      <c r="G3105" s="10">
        <v>0.11827111923648394</v>
      </c>
      <c r="H3105" s="12">
        <v>0.58890020673812826</v>
      </c>
      <c r="I3105" s="1"/>
      <c r="J3105" s="1"/>
      <c r="K3105" s="1"/>
    </row>
    <row r="3106" spans="1:11">
      <c r="A3106" s="5" t="s">
        <v>8790</v>
      </c>
      <c r="B3106" s="6" t="s">
        <v>8791</v>
      </c>
      <c r="C3106" s="7" t="s">
        <v>8792</v>
      </c>
      <c r="D3106" s="8">
        <v>28.745000000000001</v>
      </c>
      <c r="E3106" s="8">
        <v>28.425000000000004</v>
      </c>
      <c r="F3106" s="9">
        <v>-3.5922154284585166E-2</v>
      </c>
      <c r="G3106" s="10">
        <v>0.65370615405987775</v>
      </c>
      <c r="H3106" s="12">
        <v>0.91942575831043771</v>
      </c>
      <c r="I3106" s="1"/>
      <c r="J3106" s="1"/>
      <c r="K3106" s="1"/>
    </row>
    <row r="3107" spans="1:11">
      <c r="A3107" s="5" t="s">
        <v>8793</v>
      </c>
      <c r="B3107" s="6" t="s">
        <v>8794</v>
      </c>
      <c r="C3107" s="7" t="s">
        <v>8795</v>
      </c>
      <c r="D3107" s="8">
        <v>36.767499999999998</v>
      </c>
      <c r="E3107" s="8">
        <v>35.745000000000005</v>
      </c>
      <c r="F3107" s="9">
        <v>-3.602735591741045E-2</v>
      </c>
      <c r="G3107" s="10">
        <v>0.37937559328841941</v>
      </c>
      <c r="H3107" s="12">
        <v>0.86148890003628109</v>
      </c>
      <c r="I3107" s="1"/>
      <c r="J3107" s="1"/>
      <c r="K3107" s="1"/>
    </row>
    <row r="3108" spans="1:11">
      <c r="A3108" s="5" t="s">
        <v>8796</v>
      </c>
      <c r="B3108" s="6" t="s">
        <v>8797</v>
      </c>
      <c r="C3108" s="7" t="s">
        <v>8798</v>
      </c>
      <c r="D3108" s="8">
        <v>7.2350000000000003</v>
      </c>
      <c r="E3108" s="8">
        <v>7.31</v>
      </c>
      <c r="F3108" s="9">
        <v>-3.6158345512106796E-2</v>
      </c>
      <c r="G3108" s="10">
        <v>1.1734811312840423</v>
      </c>
      <c r="H3108" s="12">
        <v>0.95473675667520996</v>
      </c>
      <c r="I3108" s="1"/>
      <c r="J3108" s="1"/>
      <c r="K3108" s="1"/>
    </row>
    <row r="3109" spans="1:11">
      <c r="A3109" s="5" t="s">
        <v>8799</v>
      </c>
      <c r="B3109" s="6" t="s">
        <v>8800</v>
      </c>
      <c r="C3109" s="7" t="s">
        <v>6091</v>
      </c>
      <c r="D3109" s="8">
        <v>138.3175</v>
      </c>
      <c r="E3109" s="8">
        <v>138.44499999999999</v>
      </c>
      <c r="F3109" s="9">
        <v>-3.6454011446144748E-2</v>
      </c>
      <c r="G3109" s="10">
        <v>0.56145300816008559</v>
      </c>
      <c r="H3109" s="12">
        <v>0.90489810792779213</v>
      </c>
      <c r="I3109" s="1"/>
      <c r="J3109" s="1"/>
      <c r="K3109" s="1"/>
    </row>
    <row r="3110" spans="1:11">
      <c r="A3110" s="5" t="s">
        <v>8801</v>
      </c>
      <c r="B3110" s="6" t="s">
        <v>8802</v>
      </c>
      <c r="C3110" s="7" t="s">
        <v>8803</v>
      </c>
      <c r="D3110" s="8">
        <v>43.480000000000004</v>
      </c>
      <c r="E3110" s="8">
        <v>42.965000000000003</v>
      </c>
      <c r="F3110" s="9">
        <v>-3.6745961282954542E-2</v>
      </c>
      <c r="G3110" s="10">
        <v>0.51561096850384536</v>
      </c>
      <c r="H3110" s="12">
        <v>0.89569292660263089</v>
      </c>
      <c r="I3110" s="1"/>
      <c r="J3110" s="1"/>
      <c r="K3110" s="1"/>
    </row>
    <row r="3111" spans="1:11">
      <c r="A3111" s="5" t="s">
        <v>8804</v>
      </c>
      <c r="B3111" s="6" t="s">
        <v>8805</v>
      </c>
      <c r="C3111" s="7" t="s">
        <v>8806</v>
      </c>
      <c r="D3111" s="8">
        <v>326.93</v>
      </c>
      <c r="E3111" s="8">
        <v>318.89499999999998</v>
      </c>
      <c r="F3111" s="9">
        <v>-3.6957205661455828E-2</v>
      </c>
      <c r="G3111" s="10">
        <v>0.19066199199308961</v>
      </c>
      <c r="H3111" s="12">
        <v>0.72412802897483486</v>
      </c>
      <c r="I3111" s="1"/>
      <c r="J3111" s="1"/>
      <c r="K3111" s="1"/>
    </row>
    <row r="3112" spans="1:11">
      <c r="A3112" s="5" t="s">
        <v>8807</v>
      </c>
      <c r="B3112" s="6" t="s">
        <v>8808</v>
      </c>
      <c r="C3112" s="7" t="s">
        <v>8809</v>
      </c>
      <c r="D3112" s="8">
        <v>25.052500000000002</v>
      </c>
      <c r="E3112" s="8">
        <v>21.88</v>
      </c>
      <c r="F3112" s="9">
        <v>-3.7540460409640264E-2</v>
      </c>
      <c r="G3112" s="10">
        <v>0.97593617977636193</v>
      </c>
      <c r="H3112" s="12">
        <v>0.94352098669413875</v>
      </c>
      <c r="I3112" s="1"/>
      <c r="J3112" s="1"/>
      <c r="K3112" s="1"/>
    </row>
    <row r="3113" spans="1:11">
      <c r="A3113" s="5" t="s">
        <v>8813</v>
      </c>
      <c r="B3113" s="6" t="s">
        <v>8814</v>
      </c>
      <c r="C3113" s="7" t="s">
        <v>22397</v>
      </c>
      <c r="D3113" s="8">
        <v>18.1875</v>
      </c>
      <c r="E3113" s="8">
        <v>17.192500000000003</v>
      </c>
      <c r="F3113" s="9">
        <v>-3.7611003124545475E-2</v>
      </c>
      <c r="G3113" s="10">
        <v>0.69111015856682745</v>
      </c>
      <c r="H3113" s="12">
        <v>0.92019936263626556</v>
      </c>
      <c r="I3113" s="1"/>
      <c r="J3113" s="1"/>
      <c r="K3113" s="1"/>
    </row>
    <row r="3114" spans="1:11">
      <c r="A3114" s="5" t="s">
        <v>8810</v>
      </c>
      <c r="B3114" s="6" t="s">
        <v>8811</v>
      </c>
      <c r="C3114" s="7" t="s">
        <v>8812</v>
      </c>
      <c r="D3114" s="8">
        <v>18.1875</v>
      </c>
      <c r="E3114" s="8">
        <v>17.192500000000003</v>
      </c>
      <c r="F3114" s="9">
        <v>-3.7611003124545475E-2</v>
      </c>
      <c r="G3114" s="10">
        <v>0.69111015856682745</v>
      </c>
      <c r="H3114" s="12">
        <v>0.92019936263626556</v>
      </c>
      <c r="I3114" s="1"/>
      <c r="J3114" s="1"/>
      <c r="K3114" s="1"/>
    </row>
    <row r="3115" spans="1:11">
      <c r="A3115" s="5" t="s">
        <v>8815</v>
      </c>
      <c r="B3115" s="6" t="s">
        <v>8816</v>
      </c>
      <c r="C3115" s="7" t="s">
        <v>8817</v>
      </c>
      <c r="D3115" s="8">
        <v>17.765000000000001</v>
      </c>
      <c r="E3115" s="8">
        <v>17.605</v>
      </c>
      <c r="F3115" s="9">
        <v>-3.7653981729310629E-2</v>
      </c>
      <c r="G3115" s="10">
        <v>0.34630833476890382</v>
      </c>
      <c r="H3115" s="12">
        <v>0.84180092128747974</v>
      </c>
      <c r="I3115" s="1"/>
      <c r="J3115" s="1"/>
      <c r="K3115" s="1"/>
    </row>
    <row r="3116" spans="1:11">
      <c r="A3116" s="5" t="s">
        <v>8818</v>
      </c>
      <c r="B3116" s="6" t="s">
        <v>8819</v>
      </c>
      <c r="C3116" s="7" t="s">
        <v>8820</v>
      </c>
      <c r="D3116" s="8">
        <v>118.44500000000001</v>
      </c>
      <c r="E3116" s="8">
        <v>114.8575</v>
      </c>
      <c r="F3116" s="9">
        <v>-3.8024557064951899E-2</v>
      </c>
      <c r="G3116" s="10">
        <v>0.36700310987194845</v>
      </c>
      <c r="H3116" s="12">
        <v>0.84910905852143959</v>
      </c>
      <c r="I3116" s="1"/>
      <c r="J3116" s="1"/>
      <c r="K3116" s="1"/>
    </row>
    <row r="3117" spans="1:11">
      <c r="A3117" s="5" t="s">
        <v>8821</v>
      </c>
      <c r="B3117" s="6" t="s">
        <v>8822</v>
      </c>
      <c r="C3117" s="7" t="s">
        <v>8823</v>
      </c>
      <c r="D3117" s="8">
        <v>792.48</v>
      </c>
      <c r="E3117" s="8">
        <v>769.5625</v>
      </c>
      <c r="F3117" s="9">
        <v>-3.8220875975830168E-2</v>
      </c>
      <c r="G3117" s="10">
        <v>0.18994850684497905</v>
      </c>
      <c r="H3117" s="12">
        <v>0.71432345476428694</v>
      </c>
      <c r="I3117" s="1"/>
      <c r="J3117" s="1"/>
      <c r="K3117" s="1"/>
    </row>
    <row r="3118" spans="1:11">
      <c r="A3118" s="5" t="s">
        <v>8824</v>
      </c>
      <c r="B3118" s="6" t="s">
        <v>8825</v>
      </c>
      <c r="C3118" s="7" t="s">
        <v>8826</v>
      </c>
      <c r="D3118" s="8">
        <v>396.61500000000001</v>
      </c>
      <c r="E3118" s="8">
        <v>385.61249999999995</v>
      </c>
      <c r="F3118" s="9">
        <v>-3.8271140163251754E-2</v>
      </c>
      <c r="G3118" s="10">
        <v>0.10148278560618067</v>
      </c>
      <c r="H3118" s="12">
        <v>0.50550873237862037</v>
      </c>
      <c r="I3118" s="1"/>
      <c r="J3118" s="1"/>
      <c r="K3118" s="1"/>
    </row>
    <row r="3119" spans="1:11">
      <c r="A3119" s="5" t="s">
        <v>8827</v>
      </c>
      <c r="B3119" s="6" t="s">
        <v>8828</v>
      </c>
      <c r="C3119" s="7" t="s">
        <v>8829</v>
      </c>
      <c r="D3119" s="8">
        <v>308.30250000000001</v>
      </c>
      <c r="E3119" s="8">
        <v>299.06500000000005</v>
      </c>
      <c r="F3119" s="9">
        <v>-3.8308509289300935E-2</v>
      </c>
      <c r="G3119" s="10">
        <v>9.7853739494091305E-2</v>
      </c>
      <c r="H3119" s="12">
        <v>0.4907637826980486</v>
      </c>
      <c r="I3119" s="1"/>
      <c r="J3119" s="1"/>
      <c r="K3119" s="1"/>
    </row>
    <row r="3120" spans="1:11">
      <c r="A3120" s="5" t="s">
        <v>8830</v>
      </c>
      <c r="B3120" s="6" t="s">
        <v>8831</v>
      </c>
      <c r="C3120" s="7" t="s">
        <v>8832</v>
      </c>
      <c r="D3120" s="8">
        <v>509.89249999999993</v>
      </c>
      <c r="E3120" s="8">
        <v>493.61750000000001</v>
      </c>
      <c r="F3120" s="9">
        <v>-3.8313251308586038E-2</v>
      </c>
      <c r="G3120" s="10">
        <v>0.13577313081543191</v>
      </c>
      <c r="H3120" s="12">
        <v>0.61194388287175205</v>
      </c>
      <c r="I3120" s="1"/>
      <c r="J3120" s="1"/>
      <c r="K3120" s="1"/>
    </row>
    <row r="3121" spans="1:11">
      <c r="A3121" s="5" t="s">
        <v>8833</v>
      </c>
      <c r="B3121" s="6" t="s">
        <v>8834</v>
      </c>
      <c r="C3121" s="7" t="s">
        <v>22397</v>
      </c>
      <c r="D3121" s="8">
        <v>32.582499999999996</v>
      </c>
      <c r="E3121" s="8">
        <v>33.082500000000003</v>
      </c>
      <c r="F3121" s="9">
        <v>-3.8570384157957605E-2</v>
      </c>
      <c r="G3121" s="10">
        <v>0.36659561413145897</v>
      </c>
      <c r="H3121" s="12">
        <v>0.84681782325528254</v>
      </c>
      <c r="I3121" s="1"/>
      <c r="J3121" s="1"/>
      <c r="K3121" s="1"/>
    </row>
    <row r="3122" spans="1:11">
      <c r="A3122" s="5" t="s">
        <v>8835</v>
      </c>
      <c r="B3122" s="6" t="s">
        <v>8836</v>
      </c>
      <c r="C3122" s="7" t="s">
        <v>21905</v>
      </c>
      <c r="D3122" s="8">
        <v>218.14499999999998</v>
      </c>
      <c r="E3122" s="8">
        <v>210.94000000000003</v>
      </c>
      <c r="F3122" s="9">
        <v>-3.8791318826393015E-2</v>
      </c>
      <c r="G3122" s="10">
        <v>0.20596075004511091</v>
      </c>
      <c r="H3122" s="12">
        <v>0.73147138569983916</v>
      </c>
      <c r="I3122" s="1"/>
      <c r="J3122" s="1"/>
      <c r="K3122" s="1"/>
    </row>
    <row r="3123" spans="1:11">
      <c r="A3123" s="5" t="s">
        <v>8837</v>
      </c>
      <c r="B3123" s="6" t="s">
        <v>8838</v>
      </c>
      <c r="C3123" s="7" t="s">
        <v>22164</v>
      </c>
      <c r="D3123" s="8">
        <v>29.317499999999999</v>
      </c>
      <c r="E3123" s="8">
        <v>28.394999999999996</v>
      </c>
      <c r="F3123" s="9">
        <v>-3.9065578345444898E-2</v>
      </c>
      <c r="G3123" s="10">
        <v>0.33514672547769586</v>
      </c>
      <c r="H3123" s="12">
        <v>0.83066494938782243</v>
      </c>
      <c r="I3123" s="1"/>
      <c r="J3123" s="1"/>
      <c r="K3123" s="1"/>
    </row>
    <row r="3124" spans="1:11">
      <c r="A3124" s="5" t="s">
        <v>8839</v>
      </c>
      <c r="B3124" s="6" t="s">
        <v>8840</v>
      </c>
      <c r="C3124" s="7" t="s">
        <v>8841</v>
      </c>
      <c r="D3124" s="8">
        <v>127.28749999999999</v>
      </c>
      <c r="E3124" s="8">
        <v>125.125</v>
      </c>
      <c r="F3124" s="9">
        <v>-3.9165131661736824E-2</v>
      </c>
      <c r="G3124" s="10">
        <v>0.29209449033577262</v>
      </c>
      <c r="H3124" s="12">
        <v>0.80595252019306374</v>
      </c>
      <c r="I3124" s="1"/>
      <c r="J3124" s="1"/>
      <c r="K3124" s="1"/>
    </row>
    <row r="3125" spans="1:11">
      <c r="A3125" s="5" t="s">
        <v>8842</v>
      </c>
      <c r="B3125" s="6" t="s">
        <v>8843</v>
      </c>
      <c r="C3125" s="7" t="s">
        <v>22233</v>
      </c>
      <c r="D3125" s="8">
        <v>12.360000000000001</v>
      </c>
      <c r="E3125" s="8">
        <v>12.22</v>
      </c>
      <c r="F3125" s="9">
        <v>-3.9170207269131979E-2</v>
      </c>
      <c r="G3125" s="10">
        <v>0.604321620060293</v>
      </c>
      <c r="H3125" s="12">
        <v>0.90505971847587752</v>
      </c>
      <c r="I3125" s="1"/>
      <c r="J3125" s="1"/>
      <c r="K3125" s="1"/>
    </row>
    <row r="3126" spans="1:11">
      <c r="A3126" s="5" t="s">
        <v>8844</v>
      </c>
      <c r="B3126" s="6" t="s">
        <v>8845</v>
      </c>
      <c r="C3126" s="7" t="s">
        <v>8846</v>
      </c>
      <c r="D3126" s="8">
        <v>41.282499999999999</v>
      </c>
      <c r="E3126" s="8">
        <v>39.664999999999999</v>
      </c>
      <c r="F3126" s="9">
        <v>-3.9675713040824671E-2</v>
      </c>
      <c r="G3126" s="10">
        <v>0.19917540454826849</v>
      </c>
      <c r="H3126" s="12">
        <v>0.7169958443696578</v>
      </c>
      <c r="I3126" s="1"/>
      <c r="J3126" s="1"/>
      <c r="K3126" s="1"/>
    </row>
    <row r="3127" spans="1:11">
      <c r="A3127" s="5" t="s">
        <v>8847</v>
      </c>
      <c r="B3127" s="6" t="s">
        <v>8848</v>
      </c>
      <c r="C3127" s="7" t="s">
        <v>8849</v>
      </c>
      <c r="D3127" s="8">
        <v>95.59</v>
      </c>
      <c r="E3127" s="8">
        <v>93.702500000000001</v>
      </c>
      <c r="F3127" s="9">
        <v>-3.9721325859603328E-2</v>
      </c>
      <c r="G3127" s="10">
        <v>0.20498033666913112</v>
      </c>
      <c r="H3127" s="12">
        <v>0.72420149223040364</v>
      </c>
      <c r="I3127" s="1"/>
      <c r="J3127" s="1"/>
      <c r="K3127" s="1"/>
    </row>
    <row r="3128" spans="1:11">
      <c r="A3128" s="5" t="s">
        <v>8850</v>
      </c>
      <c r="B3128" s="6" t="s">
        <v>8851</v>
      </c>
      <c r="C3128" s="7" t="s">
        <v>8852</v>
      </c>
      <c r="D3128" s="8">
        <v>9.9649999999999999</v>
      </c>
      <c r="E3128" s="8">
        <v>9.8025000000000002</v>
      </c>
      <c r="F3128" s="9">
        <v>-4.0019754547058792E-2</v>
      </c>
      <c r="G3128" s="10">
        <v>0.54059742625406948</v>
      </c>
      <c r="H3128" s="12">
        <v>0.89168887854963175</v>
      </c>
      <c r="I3128" s="1"/>
      <c r="J3128" s="1"/>
      <c r="K3128" s="1"/>
    </row>
    <row r="3129" spans="1:11">
      <c r="A3129" s="5" t="s">
        <v>8853</v>
      </c>
      <c r="B3129" s="6" t="s">
        <v>8854</v>
      </c>
      <c r="C3129" s="7" t="s">
        <v>8855</v>
      </c>
      <c r="D3129" s="8">
        <v>10.227500000000001</v>
      </c>
      <c r="E3129" s="8">
        <v>10.705000000000002</v>
      </c>
      <c r="F3129" s="9">
        <v>-4.0374440215899587E-2</v>
      </c>
      <c r="G3129" s="10">
        <v>1.0432863407700297</v>
      </c>
      <c r="H3129" s="12">
        <v>0.94317950845375575</v>
      </c>
      <c r="I3129" s="1"/>
      <c r="J3129" s="1"/>
      <c r="K3129" s="1"/>
    </row>
    <row r="3130" spans="1:11">
      <c r="A3130" s="5" t="s">
        <v>8856</v>
      </c>
      <c r="B3130" s="6" t="s">
        <v>8857</v>
      </c>
      <c r="C3130" s="7" t="s">
        <v>8858</v>
      </c>
      <c r="D3130" s="8">
        <v>28.505000000000003</v>
      </c>
      <c r="E3130" s="8">
        <v>27.737500000000001</v>
      </c>
      <c r="F3130" s="9">
        <v>-4.0473753465950807E-2</v>
      </c>
      <c r="G3130" s="10">
        <v>0.34008238922738437</v>
      </c>
      <c r="H3130" s="12">
        <v>0.82719401192740727</v>
      </c>
      <c r="I3130" s="1"/>
      <c r="J3130" s="1"/>
      <c r="K3130" s="1"/>
    </row>
    <row r="3131" spans="1:11">
      <c r="A3131" s="5" t="s">
        <v>8859</v>
      </c>
      <c r="B3131" s="6" t="s">
        <v>8860</v>
      </c>
      <c r="C3131" s="7" t="s">
        <v>21767</v>
      </c>
      <c r="D3131" s="8">
        <v>2008.2075</v>
      </c>
      <c r="E3131" s="8">
        <v>1936.2075</v>
      </c>
      <c r="F3131" s="9">
        <v>-4.0512007824429749E-2</v>
      </c>
      <c r="G3131" s="10">
        <v>0.34389412715440226</v>
      </c>
      <c r="H3131" s="12">
        <v>0.82890528712367595</v>
      </c>
      <c r="I3131" s="1"/>
      <c r="J3131" s="1"/>
      <c r="K3131" s="1"/>
    </row>
    <row r="3132" spans="1:11">
      <c r="A3132" s="5" t="s">
        <v>8861</v>
      </c>
      <c r="B3132" s="6" t="s">
        <v>8862</v>
      </c>
      <c r="C3132" s="7" t="s">
        <v>8863</v>
      </c>
      <c r="D3132" s="8">
        <v>20.142499999999998</v>
      </c>
      <c r="E3132" s="8">
        <v>19.324999999999999</v>
      </c>
      <c r="F3132" s="9">
        <v>-4.076997095827431E-2</v>
      </c>
      <c r="G3132" s="10">
        <v>0.84368642678720884</v>
      </c>
      <c r="H3132" s="12">
        <v>0.92910119006414571</v>
      </c>
      <c r="I3132" s="1"/>
      <c r="J3132" s="1"/>
      <c r="K3132" s="1"/>
    </row>
    <row r="3133" spans="1:11">
      <c r="A3133" s="5" t="s">
        <v>8864</v>
      </c>
      <c r="B3133" s="6" t="s">
        <v>8865</v>
      </c>
      <c r="C3133" s="7" t="s">
        <v>22397</v>
      </c>
      <c r="D3133" s="8">
        <v>40.2575</v>
      </c>
      <c r="E3133" s="8">
        <v>39.137500000000003</v>
      </c>
      <c r="F3133" s="9">
        <v>-4.084029322663698E-2</v>
      </c>
      <c r="G3133" s="10">
        <v>0.18251533560322594</v>
      </c>
      <c r="H3133" s="12">
        <v>0.68483501085525611</v>
      </c>
      <c r="I3133" s="1"/>
      <c r="J3133" s="1"/>
      <c r="K3133" s="1"/>
    </row>
    <row r="3134" spans="1:11">
      <c r="A3134" s="5" t="s">
        <v>8866</v>
      </c>
      <c r="B3134" s="6" t="s">
        <v>8867</v>
      </c>
      <c r="C3134" s="7" t="s">
        <v>8868</v>
      </c>
      <c r="D3134" s="8">
        <v>10.639999999999999</v>
      </c>
      <c r="E3134" s="8">
        <v>10.870000000000001</v>
      </c>
      <c r="F3134" s="9">
        <v>-4.0862330103469735E-2</v>
      </c>
      <c r="G3134" s="10">
        <v>0.87512315628146975</v>
      </c>
      <c r="H3134" s="12">
        <v>0.93148381758816701</v>
      </c>
      <c r="I3134" s="1"/>
      <c r="J3134" s="1"/>
      <c r="K3134" s="1"/>
    </row>
    <row r="3135" spans="1:11">
      <c r="A3135" s="5" t="s">
        <v>8869</v>
      </c>
      <c r="B3135" s="6" t="s">
        <v>8870</v>
      </c>
      <c r="C3135" s="7" t="s">
        <v>8871</v>
      </c>
      <c r="D3135" s="8">
        <v>40.82</v>
      </c>
      <c r="E3135" s="8">
        <v>41.477499999999999</v>
      </c>
      <c r="F3135" s="9">
        <v>-4.0975675180998733E-2</v>
      </c>
      <c r="G3135" s="10">
        <v>0.72005462772059292</v>
      </c>
      <c r="H3135" s="12">
        <v>0.91657560137591843</v>
      </c>
      <c r="I3135" s="1"/>
      <c r="J3135" s="1"/>
      <c r="K3135" s="1"/>
    </row>
    <row r="3136" spans="1:11">
      <c r="A3136" s="5" t="s">
        <v>8872</v>
      </c>
      <c r="B3136" s="6" t="s">
        <v>8873</v>
      </c>
      <c r="C3136" s="7" t="s">
        <v>8874</v>
      </c>
      <c r="D3136" s="8">
        <v>22.772500000000001</v>
      </c>
      <c r="E3136" s="8">
        <v>21.932500000000001</v>
      </c>
      <c r="F3136" s="9">
        <v>-4.1061535082462061E-2</v>
      </c>
      <c r="G3136" s="10">
        <v>0.44192455447138079</v>
      </c>
      <c r="H3136" s="12">
        <v>0.86443258238302623</v>
      </c>
      <c r="I3136" s="1"/>
      <c r="J3136" s="1"/>
      <c r="K3136" s="1"/>
    </row>
    <row r="3137" spans="1:11">
      <c r="A3137" s="5" t="s">
        <v>8875</v>
      </c>
      <c r="B3137" s="6" t="s">
        <v>8876</v>
      </c>
      <c r="C3137" s="7" t="s">
        <v>8877</v>
      </c>
      <c r="D3137" s="8">
        <v>5.6449999999999996</v>
      </c>
      <c r="E3137" s="8">
        <v>4.5875000000000004</v>
      </c>
      <c r="F3137" s="9">
        <v>-4.1154903285736844E-2</v>
      </c>
      <c r="G3137" s="10">
        <v>1.8459048760183268</v>
      </c>
      <c r="H3137" s="12">
        <v>0.9672357722875693</v>
      </c>
      <c r="I3137" s="1"/>
      <c r="J3137" s="1"/>
      <c r="K3137" s="1"/>
    </row>
    <row r="3138" spans="1:11">
      <c r="A3138" s="5" t="s">
        <v>8878</v>
      </c>
      <c r="B3138" s="6" t="s">
        <v>8879</v>
      </c>
      <c r="C3138" s="7" t="s">
        <v>8880</v>
      </c>
      <c r="D3138" s="8">
        <v>55.160000000000004</v>
      </c>
      <c r="E3138" s="8">
        <v>53.510000000000005</v>
      </c>
      <c r="F3138" s="9">
        <v>-4.1188471435408561E-2</v>
      </c>
      <c r="G3138" s="10">
        <v>4.9261176328799804E-2</v>
      </c>
      <c r="H3138" s="12">
        <v>0.19306860747547316</v>
      </c>
      <c r="I3138" s="1"/>
      <c r="J3138" s="1"/>
      <c r="K3138" s="1"/>
    </row>
    <row r="3139" spans="1:11">
      <c r="A3139" s="5" t="s">
        <v>8881</v>
      </c>
      <c r="B3139" s="6" t="s">
        <v>8882</v>
      </c>
      <c r="C3139" s="7" t="s">
        <v>8883</v>
      </c>
      <c r="D3139" s="8">
        <v>13.36</v>
      </c>
      <c r="E3139" s="8">
        <v>12.9025</v>
      </c>
      <c r="F3139" s="9">
        <v>-4.1629901575755329E-2</v>
      </c>
      <c r="G3139" s="10">
        <v>0.19138304007846946</v>
      </c>
      <c r="H3139" s="12">
        <v>0.69292768655145986</v>
      </c>
      <c r="I3139" s="1"/>
      <c r="J3139" s="1"/>
      <c r="K3139" s="1"/>
    </row>
    <row r="3140" spans="1:11">
      <c r="A3140" s="5" t="s">
        <v>8884</v>
      </c>
      <c r="B3140" s="6" t="s">
        <v>8885</v>
      </c>
      <c r="C3140" s="7" t="s">
        <v>8886</v>
      </c>
      <c r="D3140" s="8">
        <v>77.704999999999998</v>
      </c>
      <c r="E3140" s="8">
        <v>74.290000000000006</v>
      </c>
      <c r="F3140" s="9">
        <v>-4.1678422076259852E-2</v>
      </c>
      <c r="G3140" s="10">
        <v>0.31546204541513134</v>
      </c>
      <c r="H3140" s="12">
        <v>0.80870985064815226</v>
      </c>
      <c r="I3140" s="1"/>
      <c r="J3140" s="1"/>
      <c r="K3140" s="1"/>
    </row>
    <row r="3141" spans="1:11">
      <c r="A3141" s="5" t="s">
        <v>8887</v>
      </c>
      <c r="B3141" s="6" t="s">
        <v>6952</v>
      </c>
      <c r="C3141" s="7" t="s">
        <v>6953</v>
      </c>
      <c r="D3141" s="8">
        <v>465.8175</v>
      </c>
      <c r="E3141" s="8">
        <v>451.83499999999998</v>
      </c>
      <c r="F3141" s="9">
        <v>-4.202487287278852E-2</v>
      </c>
      <c r="G3141" s="10">
        <v>0.17036938969849097</v>
      </c>
      <c r="H3141" s="12">
        <v>0.65562912924391903</v>
      </c>
      <c r="I3141" s="1"/>
      <c r="J3141" s="1"/>
      <c r="K3141" s="1"/>
    </row>
    <row r="3142" spans="1:11">
      <c r="A3142" s="5" t="s">
        <v>8888</v>
      </c>
      <c r="B3142" s="6" t="s">
        <v>8889</v>
      </c>
      <c r="C3142" s="7" t="s">
        <v>8890</v>
      </c>
      <c r="D3142" s="8">
        <v>200.19</v>
      </c>
      <c r="E3142" s="8">
        <v>194.60000000000002</v>
      </c>
      <c r="F3142" s="9">
        <v>-4.2156530143435192E-2</v>
      </c>
      <c r="G3142" s="10">
        <v>0.22807368493081667</v>
      </c>
      <c r="H3142" s="12">
        <v>0.73617865538111849</v>
      </c>
      <c r="I3142" s="1"/>
      <c r="J3142" s="1"/>
      <c r="K3142" s="1"/>
    </row>
    <row r="3143" spans="1:11">
      <c r="A3143" s="5" t="s">
        <v>8891</v>
      </c>
      <c r="B3143" s="6" t="s">
        <v>8892</v>
      </c>
      <c r="C3143" s="7" t="s">
        <v>8893</v>
      </c>
      <c r="D3143" s="8">
        <v>5.29</v>
      </c>
      <c r="E3143" s="8">
        <v>5.2075000000000005</v>
      </c>
      <c r="F3143" s="9">
        <v>-4.237459807881333E-2</v>
      </c>
      <c r="G3143" s="10">
        <v>0.4997857512213803</v>
      </c>
      <c r="H3143" s="12">
        <v>0.87613714096954198</v>
      </c>
      <c r="I3143" s="1"/>
      <c r="J3143" s="1"/>
      <c r="K3143" s="1"/>
    </row>
    <row r="3144" spans="1:11">
      <c r="A3144" s="5" t="s">
        <v>8894</v>
      </c>
      <c r="B3144" s="6" t="s">
        <v>8895</v>
      </c>
      <c r="C3144" s="7" t="s">
        <v>8896</v>
      </c>
      <c r="D3144" s="8">
        <v>1532.2224999999999</v>
      </c>
      <c r="E3144" s="8">
        <v>1485.7849999999999</v>
      </c>
      <c r="F3144" s="9">
        <v>-4.2645220975476003E-2</v>
      </c>
      <c r="G3144" s="10">
        <v>7.0764218089345632E-2</v>
      </c>
      <c r="H3144" s="12">
        <v>0.31449638190596396</v>
      </c>
      <c r="I3144" s="1"/>
      <c r="J3144" s="1"/>
      <c r="K3144" s="1"/>
    </row>
    <row r="3145" spans="1:11">
      <c r="A3145" s="5" t="s">
        <v>8897</v>
      </c>
      <c r="B3145" s="6" t="s">
        <v>8898</v>
      </c>
      <c r="C3145" s="7" t="s">
        <v>8899</v>
      </c>
      <c r="D3145" s="8">
        <v>13.295</v>
      </c>
      <c r="E3145" s="8">
        <v>12.725000000000001</v>
      </c>
      <c r="F3145" s="9">
        <v>-4.3443064522539224E-2</v>
      </c>
      <c r="G3145" s="10">
        <v>0.39112315950078153</v>
      </c>
      <c r="H3145" s="12">
        <v>0.83846461558847452</v>
      </c>
      <c r="I3145" s="1"/>
      <c r="J3145" s="1"/>
      <c r="K3145" s="1"/>
    </row>
    <row r="3146" spans="1:11">
      <c r="A3146" s="5" t="s">
        <v>8900</v>
      </c>
      <c r="B3146" s="6" t="s">
        <v>8901</v>
      </c>
      <c r="C3146" s="7" t="s">
        <v>8902</v>
      </c>
      <c r="D3146" s="8">
        <v>87.830000000000013</v>
      </c>
      <c r="E3146" s="8">
        <v>85.492500000000007</v>
      </c>
      <c r="F3146" s="9">
        <v>-4.3726337865703013E-2</v>
      </c>
      <c r="G3146" s="10">
        <v>0.1955805377129502</v>
      </c>
      <c r="H3146" s="12">
        <v>0.68508256930078371</v>
      </c>
      <c r="I3146" s="1"/>
      <c r="J3146" s="1"/>
      <c r="K3146" s="1"/>
    </row>
    <row r="3147" spans="1:11">
      <c r="A3147" s="5" t="s">
        <v>8903</v>
      </c>
      <c r="B3147" s="6" t="s">
        <v>8904</v>
      </c>
      <c r="C3147" s="7" t="s">
        <v>22396</v>
      </c>
      <c r="D3147" s="8">
        <v>41.034999999999997</v>
      </c>
      <c r="E3147" s="8">
        <v>39.987499999999997</v>
      </c>
      <c r="F3147" s="9">
        <v>-4.3928408586734261E-2</v>
      </c>
      <c r="G3147" s="10">
        <v>0.42720056517994437</v>
      </c>
      <c r="H3147" s="12">
        <v>0.85022354260254496</v>
      </c>
      <c r="I3147" s="1"/>
      <c r="J3147" s="1"/>
      <c r="K3147" s="1"/>
    </row>
    <row r="3148" spans="1:11">
      <c r="A3148" s="5" t="s">
        <v>8905</v>
      </c>
      <c r="B3148" s="6" t="s">
        <v>8906</v>
      </c>
      <c r="C3148" s="7" t="s">
        <v>8907</v>
      </c>
      <c r="D3148" s="8">
        <v>6.1950000000000003</v>
      </c>
      <c r="E3148" s="8">
        <v>6.0499999999999989</v>
      </c>
      <c r="F3148" s="9">
        <v>-4.4206787151996663E-2</v>
      </c>
      <c r="G3148" s="10">
        <v>0.1601033250023674</v>
      </c>
      <c r="H3148" s="12">
        <v>0.619269250526157</v>
      </c>
      <c r="I3148" s="1"/>
      <c r="J3148" s="1"/>
      <c r="K3148" s="1"/>
    </row>
    <row r="3149" spans="1:11">
      <c r="A3149" s="5" t="s">
        <v>8908</v>
      </c>
      <c r="B3149" s="6" t="s">
        <v>8909</v>
      </c>
      <c r="C3149" s="7" t="s">
        <v>8910</v>
      </c>
      <c r="D3149" s="8">
        <v>6.7225000000000001</v>
      </c>
      <c r="E3149" s="8">
        <v>6.6575000000000006</v>
      </c>
      <c r="F3149" s="9">
        <v>-4.4248462060896776E-2</v>
      </c>
      <c r="G3149" s="10">
        <v>1.1778031343070248</v>
      </c>
      <c r="H3149" s="12">
        <v>0.94483537315396648</v>
      </c>
      <c r="I3149" s="1"/>
      <c r="J3149" s="1"/>
      <c r="K3149" s="1"/>
    </row>
    <row r="3150" spans="1:11">
      <c r="A3150" s="5" t="s">
        <v>8911</v>
      </c>
      <c r="B3150" s="6" t="s">
        <v>8912</v>
      </c>
      <c r="C3150" s="7" t="s">
        <v>8913</v>
      </c>
      <c r="D3150" s="8">
        <v>611.1825</v>
      </c>
      <c r="E3150" s="8">
        <v>593.20000000000005</v>
      </c>
      <c r="F3150" s="9">
        <v>-4.4297409256451641E-2</v>
      </c>
      <c r="G3150" s="10">
        <v>2.7938155296564283E-2</v>
      </c>
      <c r="H3150" s="12">
        <v>5.0437783633194601E-2</v>
      </c>
      <c r="I3150" s="1"/>
      <c r="J3150" s="1"/>
      <c r="K3150" s="1"/>
    </row>
    <row r="3151" spans="1:11">
      <c r="A3151" s="5" t="s">
        <v>8914</v>
      </c>
      <c r="B3151" s="6" t="s">
        <v>8915</v>
      </c>
      <c r="C3151" s="7" t="s">
        <v>8916</v>
      </c>
      <c r="D3151" s="8">
        <v>33.702500000000001</v>
      </c>
      <c r="E3151" s="8">
        <v>32.994999999999997</v>
      </c>
      <c r="F3151" s="9">
        <v>-4.4337429437276574E-2</v>
      </c>
      <c r="G3151" s="10">
        <v>0.32160682192555046</v>
      </c>
      <c r="H3151" s="12">
        <v>0.80066150765265542</v>
      </c>
      <c r="I3151" s="1"/>
      <c r="J3151" s="1"/>
      <c r="K3151" s="1"/>
    </row>
    <row r="3152" spans="1:11">
      <c r="A3152" s="5" t="s">
        <v>8917</v>
      </c>
      <c r="B3152" s="6" t="s">
        <v>8918</v>
      </c>
      <c r="C3152" s="7" t="s">
        <v>8919</v>
      </c>
      <c r="D3152" s="8">
        <v>264.10000000000002</v>
      </c>
      <c r="E3152" s="8">
        <v>259.52500000000003</v>
      </c>
      <c r="F3152" s="9">
        <v>-4.4477122415747528E-2</v>
      </c>
      <c r="G3152" s="10">
        <v>0.34816944014112311</v>
      </c>
      <c r="H3152" s="12">
        <v>0.81485915220840832</v>
      </c>
      <c r="I3152" s="1"/>
      <c r="J3152" s="1"/>
      <c r="K3152" s="1"/>
    </row>
    <row r="3153" spans="1:11">
      <c r="A3153" s="5" t="s">
        <v>8920</v>
      </c>
      <c r="B3153" s="6" t="s">
        <v>8921</v>
      </c>
      <c r="C3153" s="7" t="s">
        <v>8922</v>
      </c>
      <c r="D3153" s="8">
        <v>717.08</v>
      </c>
      <c r="E3153" s="8">
        <v>695.96499999999992</v>
      </c>
      <c r="F3153" s="9">
        <v>-4.4525481183116056E-2</v>
      </c>
      <c r="G3153" s="10">
        <v>6.7690183811742424E-2</v>
      </c>
      <c r="H3153" s="12">
        <v>0.27982555667571202</v>
      </c>
      <c r="I3153" s="1"/>
      <c r="J3153" s="1"/>
      <c r="K3153" s="1"/>
    </row>
    <row r="3154" spans="1:11">
      <c r="A3154" s="5" t="s">
        <v>8923</v>
      </c>
      <c r="B3154" s="6" t="s">
        <v>7939</v>
      </c>
      <c r="C3154" s="7" t="s">
        <v>7940</v>
      </c>
      <c r="D3154" s="8">
        <v>280.58249999999998</v>
      </c>
      <c r="E3154" s="8">
        <v>272.54250000000002</v>
      </c>
      <c r="F3154" s="9">
        <v>-4.4664000584421798E-2</v>
      </c>
      <c r="G3154" s="10">
        <v>0.10635273388300195</v>
      </c>
      <c r="H3154" s="12">
        <v>0.46261399693921046</v>
      </c>
      <c r="I3154" s="1"/>
      <c r="J3154" s="1"/>
      <c r="K3154" s="1"/>
    </row>
    <row r="3155" spans="1:11">
      <c r="A3155" s="5" t="s">
        <v>8924</v>
      </c>
      <c r="B3155" s="6" t="s">
        <v>8925</v>
      </c>
      <c r="C3155" s="7" t="s">
        <v>21925</v>
      </c>
      <c r="D3155" s="8">
        <v>1037.9449999999999</v>
      </c>
      <c r="E3155" s="8">
        <v>1007.9125000000001</v>
      </c>
      <c r="F3155" s="9">
        <v>-4.491239817285847E-2</v>
      </c>
      <c r="G3155" s="10">
        <v>0.16871600745580623</v>
      </c>
      <c r="H3155" s="12">
        <v>0.6313570009145073</v>
      </c>
      <c r="I3155" s="1"/>
      <c r="J3155" s="1"/>
      <c r="K3155" s="1"/>
    </row>
    <row r="3156" spans="1:11">
      <c r="A3156" s="5" t="s">
        <v>8926</v>
      </c>
      <c r="B3156" s="6" t="s">
        <v>8927</v>
      </c>
      <c r="C3156" s="7" t="s">
        <v>8928</v>
      </c>
      <c r="D3156" s="8">
        <v>47.605000000000004</v>
      </c>
      <c r="E3156" s="8">
        <v>47.809999999999995</v>
      </c>
      <c r="F3156" s="9">
        <v>-4.5045785642046365E-2</v>
      </c>
      <c r="G3156" s="10">
        <v>0.48808282580533324</v>
      </c>
      <c r="H3156" s="12">
        <v>0.86532934999907829</v>
      </c>
      <c r="I3156" s="1"/>
      <c r="J3156" s="1"/>
      <c r="K3156" s="1"/>
    </row>
    <row r="3157" spans="1:11">
      <c r="A3157" s="5" t="s">
        <v>8929</v>
      </c>
      <c r="B3157" s="6" t="s">
        <v>8930</v>
      </c>
      <c r="C3157" s="7" t="s">
        <v>8931</v>
      </c>
      <c r="D3157" s="8">
        <v>25.3825</v>
      </c>
      <c r="E3157" s="22">
        <v>24.377500000000001</v>
      </c>
      <c r="F3157" s="9">
        <v>-4.522175036101303E-2</v>
      </c>
      <c r="G3157" s="10">
        <v>0.71486785997003122</v>
      </c>
      <c r="H3157" s="12">
        <v>0.9073253559662644</v>
      </c>
      <c r="I3157" s="1"/>
      <c r="J3157" s="1"/>
      <c r="K3157" s="1"/>
    </row>
    <row r="3158" spans="1:11">
      <c r="A3158" s="5" t="s">
        <v>8932</v>
      </c>
      <c r="B3158" s="6" t="s">
        <v>8933</v>
      </c>
      <c r="C3158" s="7" t="s">
        <v>8934</v>
      </c>
      <c r="D3158" s="8">
        <v>25.217500000000001</v>
      </c>
      <c r="E3158" s="8">
        <v>24.522500000000001</v>
      </c>
      <c r="F3158" s="9">
        <v>-4.5249167760366985E-2</v>
      </c>
      <c r="G3158" s="10">
        <v>0.33537682440195971</v>
      </c>
      <c r="H3158" s="12">
        <v>0.80477979447064518</v>
      </c>
      <c r="I3158" s="1"/>
      <c r="J3158" s="1"/>
      <c r="K3158" s="1"/>
    </row>
    <row r="3159" spans="1:11">
      <c r="A3159" s="5" t="s">
        <v>8935</v>
      </c>
      <c r="B3159" s="6" t="s">
        <v>8936</v>
      </c>
      <c r="C3159" s="7" t="s">
        <v>8937</v>
      </c>
      <c r="D3159" s="8">
        <v>16.682500000000001</v>
      </c>
      <c r="E3159" s="8">
        <v>14.157500000000002</v>
      </c>
      <c r="F3159" s="9">
        <v>-4.5551644279149706E-2</v>
      </c>
      <c r="G3159" s="10">
        <v>1.7754146719404822</v>
      </c>
      <c r="H3159" s="12">
        <v>0.96230100730189849</v>
      </c>
      <c r="I3159" s="1"/>
      <c r="J3159" s="1"/>
      <c r="K3159" s="1"/>
    </row>
    <row r="3160" spans="1:11">
      <c r="A3160" s="5" t="s">
        <v>8938</v>
      </c>
      <c r="B3160" s="6" t="s">
        <v>8939</v>
      </c>
      <c r="C3160" s="7" t="s">
        <v>8940</v>
      </c>
      <c r="D3160" s="8">
        <v>282.52250000000004</v>
      </c>
      <c r="E3160" s="8">
        <v>271.68</v>
      </c>
      <c r="F3160" s="9">
        <v>-4.5617971567548966E-2</v>
      </c>
      <c r="G3160" s="10">
        <v>0.25326236316082773</v>
      </c>
      <c r="H3160" s="12">
        <v>0.74253507582066125</v>
      </c>
      <c r="I3160" s="1"/>
      <c r="J3160" s="1"/>
      <c r="K3160" s="1"/>
    </row>
    <row r="3161" spans="1:11">
      <c r="A3161" s="5" t="s">
        <v>8941</v>
      </c>
      <c r="B3161" s="6" t="s">
        <v>8942</v>
      </c>
      <c r="C3161" s="7" t="s">
        <v>8943</v>
      </c>
      <c r="D3161" s="8">
        <v>42.707499999999996</v>
      </c>
      <c r="E3161" s="8">
        <v>41.290000000000006</v>
      </c>
      <c r="F3161" s="9">
        <v>-4.5678047526207792E-2</v>
      </c>
      <c r="G3161" s="10">
        <v>0.33142767822120422</v>
      </c>
      <c r="H3161" s="12">
        <v>0.80071765612870971</v>
      </c>
      <c r="I3161" s="1"/>
      <c r="J3161" s="1"/>
      <c r="K3161" s="1"/>
    </row>
    <row r="3162" spans="1:11">
      <c r="A3162" s="5" t="s">
        <v>8944</v>
      </c>
      <c r="B3162" s="6" t="s">
        <v>8945</v>
      </c>
      <c r="C3162" s="7" t="s">
        <v>8946</v>
      </c>
      <c r="D3162" s="8">
        <v>2306.15</v>
      </c>
      <c r="E3162" s="8">
        <v>2237.5025000000001</v>
      </c>
      <c r="F3162" s="9">
        <v>-4.5810755546485629E-2</v>
      </c>
      <c r="G3162" s="10">
        <v>0.14378770562965207</v>
      </c>
      <c r="H3162" s="12">
        <v>0.56929291206642729</v>
      </c>
      <c r="I3162" s="1"/>
      <c r="J3162" s="1"/>
      <c r="K3162" s="1"/>
    </row>
    <row r="3163" spans="1:11">
      <c r="A3163" s="5" t="s">
        <v>8947</v>
      </c>
      <c r="B3163" s="6" t="s">
        <v>8948</v>
      </c>
      <c r="C3163" s="7" t="s">
        <v>8949</v>
      </c>
      <c r="D3163" s="8">
        <v>11.494999999999999</v>
      </c>
      <c r="E3163" s="8">
        <v>10.827500000000001</v>
      </c>
      <c r="F3163" s="9">
        <v>-4.5838592778214685E-2</v>
      </c>
      <c r="G3163" s="10">
        <v>0.2775475326341223</v>
      </c>
      <c r="H3163" s="12">
        <v>0.76288713179719592</v>
      </c>
      <c r="I3163" s="1"/>
      <c r="J3163" s="1"/>
      <c r="K3163" s="1"/>
    </row>
    <row r="3164" spans="1:11">
      <c r="A3164" s="5" t="s">
        <v>8950</v>
      </c>
      <c r="B3164" s="6" t="s">
        <v>8951</v>
      </c>
      <c r="C3164" s="7" t="s">
        <v>8952</v>
      </c>
      <c r="D3164" s="8">
        <v>308.52000000000004</v>
      </c>
      <c r="E3164" s="8">
        <v>298.55250000000001</v>
      </c>
      <c r="F3164" s="9">
        <v>-4.5954778393253501E-2</v>
      </c>
      <c r="G3164" s="10">
        <v>0.2237453626306759</v>
      </c>
      <c r="H3164" s="12">
        <v>0.70881415033321149</v>
      </c>
      <c r="I3164" s="1"/>
      <c r="J3164" s="1"/>
      <c r="K3164" s="1"/>
    </row>
    <row r="3165" spans="1:11">
      <c r="A3165" s="5" t="s">
        <v>8953</v>
      </c>
      <c r="B3165" s="6" t="s">
        <v>8954</v>
      </c>
      <c r="C3165" s="7" t="s">
        <v>22397</v>
      </c>
      <c r="D3165" s="8">
        <v>26.72</v>
      </c>
      <c r="E3165" s="8">
        <v>28.0425</v>
      </c>
      <c r="F3165" s="9">
        <v>-4.6248341120327413E-2</v>
      </c>
      <c r="G3165" s="10">
        <v>0.53030884838656811</v>
      </c>
      <c r="H3165" s="12">
        <v>0.87264164117398058</v>
      </c>
      <c r="I3165" s="1"/>
      <c r="J3165" s="1"/>
      <c r="K3165" s="1"/>
    </row>
    <row r="3166" spans="1:11">
      <c r="A3166" s="5" t="s">
        <v>8955</v>
      </c>
      <c r="B3166" s="6" t="s">
        <v>8956</v>
      </c>
      <c r="C3166" s="7" t="s">
        <v>8957</v>
      </c>
      <c r="D3166" s="8">
        <v>16.255000000000003</v>
      </c>
      <c r="E3166" s="8">
        <v>16.212500000000002</v>
      </c>
      <c r="F3166" s="9">
        <v>-4.6280224053928815E-2</v>
      </c>
      <c r="G3166" s="10">
        <v>0.77998692962647909</v>
      </c>
      <c r="H3166" s="12">
        <v>0.91303747761070919</v>
      </c>
      <c r="I3166" s="1"/>
      <c r="J3166" s="1"/>
      <c r="K3166" s="1"/>
    </row>
    <row r="3167" spans="1:11">
      <c r="A3167" s="5" t="s">
        <v>8958</v>
      </c>
      <c r="B3167" s="6" t="s">
        <v>8959</v>
      </c>
      <c r="C3167" s="7" t="s">
        <v>8960</v>
      </c>
      <c r="D3167" s="8">
        <v>9.4175000000000004</v>
      </c>
      <c r="E3167" s="8">
        <v>8.7074999999999996</v>
      </c>
      <c r="F3167" s="9">
        <v>-4.6553272315896455E-2</v>
      </c>
      <c r="G3167" s="10">
        <v>0.65199325307354405</v>
      </c>
      <c r="H3167" s="12">
        <v>0.89549765195861175</v>
      </c>
      <c r="I3167" s="1"/>
      <c r="J3167" s="1"/>
      <c r="K3167" s="1"/>
    </row>
    <row r="3168" spans="1:11">
      <c r="A3168" s="5" t="s">
        <v>8961</v>
      </c>
      <c r="B3168" s="6" t="s">
        <v>8962</v>
      </c>
      <c r="C3168" s="7" t="s">
        <v>22324</v>
      </c>
      <c r="D3168" s="8">
        <v>12250.797499999999</v>
      </c>
      <c r="E3168" s="8">
        <v>11939.9725</v>
      </c>
      <c r="F3168" s="9">
        <v>-4.6686022876055853E-2</v>
      </c>
      <c r="G3168" s="10">
        <v>0.33963546314895954</v>
      </c>
      <c r="H3168" s="12">
        <v>0.80122516658109999</v>
      </c>
      <c r="I3168" s="1"/>
      <c r="J3168" s="1"/>
      <c r="K3168" s="1"/>
    </row>
    <row r="3169" spans="1:11">
      <c r="A3169" s="5" t="s">
        <v>8963</v>
      </c>
      <c r="B3169" s="6" t="s">
        <v>8964</v>
      </c>
      <c r="C3169" s="7" t="s">
        <v>8965</v>
      </c>
      <c r="D3169" s="8">
        <v>32.142499999999998</v>
      </c>
      <c r="E3169" s="8">
        <v>31.38</v>
      </c>
      <c r="F3169" s="9">
        <v>-4.6822421532617335E-2</v>
      </c>
      <c r="G3169" s="10">
        <v>0.64712171317361566</v>
      </c>
      <c r="H3169" s="12">
        <v>0.89411502612685601</v>
      </c>
      <c r="I3169" s="1"/>
      <c r="J3169" s="1"/>
      <c r="K3169" s="1"/>
    </row>
    <row r="3170" spans="1:11">
      <c r="A3170" s="5" t="s">
        <v>8966</v>
      </c>
      <c r="B3170" s="6" t="s">
        <v>8967</v>
      </c>
      <c r="C3170" s="7" t="s">
        <v>8968</v>
      </c>
      <c r="D3170" s="8">
        <v>173.435</v>
      </c>
      <c r="E3170" s="8">
        <v>168.33999999999997</v>
      </c>
      <c r="F3170" s="9">
        <v>-4.6944005402822273E-2</v>
      </c>
      <c r="G3170" s="10">
        <v>0.20143350247314901</v>
      </c>
      <c r="H3170" s="12">
        <v>0.67290078448007773</v>
      </c>
      <c r="I3170" s="1"/>
      <c r="J3170" s="1"/>
      <c r="K3170" s="1"/>
    </row>
    <row r="3171" spans="1:11">
      <c r="A3171" s="5" t="s">
        <v>8969</v>
      </c>
      <c r="B3171" s="6" t="s">
        <v>8970</v>
      </c>
      <c r="C3171" s="7" t="s">
        <v>8971</v>
      </c>
      <c r="D3171" s="8">
        <v>59.655000000000001</v>
      </c>
      <c r="E3171" s="8">
        <v>56.684999999999995</v>
      </c>
      <c r="F3171" s="9">
        <v>-4.69453192878099E-2</v>
      </c>
      <c r="G3171" s="10">
        <v>0.60195506307161883</v>
      </c>
      <c r="H3171" s="12">
        <v>0.88595651158348865</v>
      </c>
      <c r="I3171" s="1"/>
      <c r="J3171" s="1"/>
      <c r="K3171" s="1"/>
    </row>
    <row r="3172" spans="1:11">
      <c r="A3172" s="5" t="s">
        <v>8972</v>
      </c>
      <c r="B3172" s="6" t="s">
        <v>8973</v>
      </c>
      <c r="C3172" s="7" t="s">
        <v>22397</v>
      </c>
      <c r="D3172" s="8">
        <v>65.455000000000013</v>
      </c>
      <c r="E3172" s="8">
        <v>63.5</v>
      </c>
      <c r="F3172" s="9">
        <v>-4.7222340511191854E-2</v>
      </c>
      <c r="G3172" s="10">
        <v>0.44325039855442211</v>
      </c>
      <c r="H3172" s="12">
        <v>0.84492796884023502</v>
      </c>
      <c r="I3172" s="1"/>
      <c r="J3172" s="1"/>
      <c r="K3172" s="1"/>
    </row>
    <row r="3173" spans="1:11">
      <c r="A3173" s="5" t="s">
        <v>8974</v>
      </c>
      <c r="B3173" s="6" t="s">
        <v>8975</v>
      </c>
      <c r="C3173" s="7" t="s">
        <v>21906</v>
      </c>
      <c r="D3173" s="8">
        <v>81.715000000000003</v>
      </c>
      <c r="E3173" s="8">
        <v>79.002499999999998</v>
      </c>
      <c r="F3173" s="9">
        <v>-4.7357545877079368E-2</v>
      </c>
      <c r="G3173" s="10">
        <v>0.18994613172735997</v>
      </c>
      <c r="H3173" s="12">
        <v>0.65229900942430974</v>
      </c>
      <c r="I3173" s="1"/>
      <c r="J3173" s="1"/>
      <c r="K3173" s="1"/>
    </row>
    <row r="3174" spans="1:11">
      <c r="A3174" s="5" t="s">
        <v>8976</v>
      </c>
      <c r="B3174" s="6" t="s">
        <v>8977</v>
      </c>
      <c r="C3174" s="7" t="s">
        <v>8978</v>
      </c>
      <c r="D3174" s="8">
        <v>474.79749999999996</v>
      </c>
      <c r="E3174" s="8">
        <v>460.9325</v>
      </c>
      <c r="F3174" s="9">
        <v>-4.8008610488601583E-2</v>
      </c>
      <c r="G3174" s="10">
        <v>0.11947456865718767</v>
      </c>
      <c r="H3174" s="12">
        <v>0.48037313272504545</v>
      </c>
      <c r="I3174" s="1"/>
      <c r="J3174" s="1"/>
      <c r="K3174" s="1"/>
    </row>
    <row r="3175" spans="1:11">
      <c r="A3175" s="5" t="s">
        <v>8979</v>
      </c>
      <c r="B3175" s="6" t="s">
        <v>8980</v>
      </c>
      <c r="C3175" s="7" t="s">
        <v>8981</v>
      </c>
      <c r="D3175" s="8">
        <v>209.02249999999998</v>
      </c>
      <c r="E3175" s="8">
        <v>202.44</v>
      </c>
      <c r="F3175" s="9">
        <v>-4.8348255583182537E-2</v>
      </c>
      <c r="G3175" s="10">
        <v>6.250695208930912E-2</v>
      </c>
      <c r="H3175" s="12">
        <v>0.21960664357752663</v>
      </c>
      <c r="I3175" s="1"/>
      <c r="J3175" s="1"/>
      <c r="K3175" s="1"/>
    </row>
    <row r="3176" spans="1:11">
      <c r="A3176" s="5" t="s">
        <v>8982</v>
      </c>
      <c r="B3176" s="6" t="s">
        <v>8983</v>
      </c>
      <c r="C3176" s="7" t="s">
        <v>22397</v>
      </c>
      <c r="D3176" s="8">
        <v>482.35249999999996</v>
      </c>
      <c r="E3176" s="8">
        <v>467.495</v>
      </c>
      <c r="F3176" s="9">
        <v>-4.8357443590327745E-2</v>
      </c>
      <c r="G3176" s="10">
        <v>0.27006961980728533</v>
      </c>
      <c r="H3176" s="12">
        <v>0.74397565174934699</v>
      </c>
      <c r="I3176" s="1"/>
      <c r="J3176" s="1"/>
      <c r="K3176" s="1"/>
    </row>
    <row r="3177" spans="1:11">
      <c r="A3177" s="5" t="s">
        <v>8984</v>
      </c>
      <c r="B3177" s="6" t="s">
        <v>8985</v>
      </c>
      <c r="C3177" s="7" t="s">
        <v>8986</v>
      </c>
      <c r="D3177" s="8">
        <v>452.27499999999998</v>
      </c>
      <c r="E3177" s="8">
        <v>436.4425</v>
      </c>
      <c r="F3177" s="9">
        <v>-4.861180335059033E-2</v>
      </c>
      <c r="G3177" s="10">
        <v>0.2418974744805179</v>
      </c>
      <c r="H3177" s="12">
        <v>0.71466320395299032</v>
      </c>
      <c r="I3177" s="1"/>
      <c r="J3177" s="1"/>
      <c r="K3177" s="1"/>
    </row>
    <row r="3178" spans="1:11">
      <c r="A3178" s="5" t="s">
        <v>8987</v>
      </c>
      <c r="B3178" s="6" t="s">
        <v>8988</v>
      </c>
      <c r="C3178" s="7" t="s">
        <v>8989</v>
      </c>
      <c r="D3178" s="8">
        <v>55.53</v>
      </c>
      <c r="E3178" s="8">
        <v>53.622500000000002</v>
      </c>
      <c r="F3178" s="9">
        <v>-4.8894193758684368E-2</v>
      </c>
      <c r="G3178" s="10">
        <v>0.46852931048319296</v>
      </c>
      <c r="H3178" s="12">
        <v>0.84803969716277428</v>
      </c>
      <c r="I3178" s="1"/>
      <c r="J3178" s="1"/>
      <c r="K3178" s="1"/>
    </row>
    <row r="3179" spans="1:11">
      <c r="A3179" s="5" t="s">
        <v>8990</v>
      </c>
      <c r="B3179" s="6" t="s">
        <v>8991</v>
      </c>
      <c r="C3179" s="7" t="s">
        <v>8992</v>
      </c>
      <c r="D3179" s="8">
        <v>4.2974999999999994</v>
      </c>
      <c r="E3179" s="8">
        <v>4.25</v>
      </c>
      <c r="F3179" s="9">
        <v>-4.8947030801079594E-2</v>
      </c>
      <c r="G3179" s="10">
        <v>1.0828445061392531</v>
      </c>
      <c r="H3179" s="12">
        <v>0.93366355659530287</v>
      </c>
      <c r="I3179" s="1"/>
      <c r="J3179" s="1"/>
      <c r="K3179" s="1"/>
    </row>
    <row r="3180" spans="1:11">
      <c r="A3180" s="5" t="s">
        <v>8993</v>
      </c>
      <c r="B3180" s="6" t="s">
        <v>8994</v>
      </c>
      <c r="C3180" s="7" t="s">
        <v>8995</v>
      </c>
      <c r="D3180" s="8">
        <v>1037.4425000000001</v>
      </c>
      <c r="E3180" s="8">
        <v>1000.48</v>
      </c>
      <c r="F3180" s="9">
        <v>-4.9134882055999106E-2</v>
      </c>
      <c r="G3180" s="10">
        <v>0.19430808614341316</v>
      </c>
      <c r="H3180" s="12">
        <v>0.64785774971593835</v>
      </c>
      <c r="I3180" s="1"/>
      <c r="J3180" s="1"/>
      <c r="K3180" s="1"/>
    </row>
    <row r="3181" spans="1:11">
      <c r="A3181" s="5" t="s">
        <v>8996</v>
      </c>
      <c r="B3181" s="6" t="s">
        <v>8997</v>
      </c>
      <c r="C3181" s="7" t="s">
        <v>21907</v>
      </c>
      <c r="D3181" s="8">
        <v>6.4350000000000005</v>
      </c>
      <c r="E3181" s="8">
        <v>5.8100000000000005</v>
      </c>
      <c r="F3181" s="9">
        <v>-4.92791521300847E-2</v>
      </c>
      <c r="G3181" s="10">
        <v>0.54990649963702098</v>
      </c>
      <c r="H3181" s="12">
        <v>0.86918052738220886</v>
      </c>
      <c r="I3181" s="1"/>
      <c r="J3181" s="1"/>
      <c r="K3181" s="1"/>
    </row>
    <row r="3182" spans="1:11">
      <c r="A3182" s="5" t="s">
        <v>8998</v>
      </c>
      <c r="B3182" s="6" t="s">
        <v>8999</v>
      </c>
      <c r="C3182" s="7" t="s">
        <v>9000</v>
      </c>
      <c r="D3182" s="8">
        <v>463.77250000000004</v>
      </c>
      <c r="E3182" s="8">
        <v>449.27499999999998</v>
      </c>
      <c r="F3182" s="9">
        <v>-4.9366227391510878E-2</v>
      </c>
      <c r="G3182" s="10">
        <v>0.10467611642747428</v>
      </c>
      <c r="H3182" s="12">
        <v>0.41515377085393301</v>
      </c>
      <c r="I3182" s="1"/>
      <c r="J3182" s="1"/>
      <c r="K3182" s="1"/>
    </row>
    <row r="3183" spans="1:11">
      <c r="A3183" s="5" t="s">
        <v>9001</v>
      </c>
      <c r="B3183" s="6" t="s">
        <v>9002</v>
      </c>
      <c r="C3183" s="7" t="s">
        <v>9003</v>
      </c>
      <c r="D3183" s="8">
        <v>59.625</v>
      </c>
      <c r="E3183" s="8">
        <v>59.510000000000005</v>
      </c>
      <c r="F3183" s="9">
        <v>-4.984165249071297E-2</v>
      </c>
      <c r="G3183" s="10">
        <v>0.38134853309802502</v>
      </c>
      <c r="H3183" s="12">
        <v>0.81070496209927478</v>
      </c>
      <c r="I3183" s="1"/>
      <c r="J3183" s="1"/>
      <c r="K3183" s="1"/>
    </row>
    <row r="3184" spans="1:11">
      <c r="A3184" s="5" t="s">
        <v>9004</v>
      </c>
      <c r="B3184" s="6" t="s">
        <v>9005</v>
      </c>
      <c r="C3184" s="7" t="s">
        <v>9006</v>
      </c>
      <c r="D3184" s="8">
        <v>200.92499999999998</v>
      </c>
      <c r="E3184" s="8">
        <v>194.13749999999999</v>
      </c>
      <c r="F3184" s="9">
        <v>-4.9914729933052876E-2</v>
      </c>
      <c r="G3184" s="10">
        <v>0.13528073085209283</v>
      </c>
      <c r="H3184" s="12">
        <v>0.51403174513422611</v>
      </c>
      <c r="I3184" s="1"/>
      <c r="J3184" s="1"/>
      <c r="K3184" s="1"/>
    </row>
    <row r="3185" spans="1:11">
      <c r="A3185" s="5" t="s">
        <v>9007</v>
      </c>
      <c r="B3185" s="6" t="s">
        <v>9008</v>
      </c>
      <c r="C3185" s="7" t="s">
        <v>9009</v>
      </c>
      <c r="D3185" s="8">
        <v>312.84499999999997</v>
      </c>
      <c r="E3185" s="8">
        <v>301.1275</v>
      </c>
      <c r="F3185" s="9">
        <v>-5.0255798644038528E-2</v>
      </c>
      <c r="G3185" s="10">
        <v>0.12321007449382307</v>
      </c>
      <c r="H3185" s="12">
        <v>0.47437699370658548</v>
      </c>
      <c r="I3185" s="1"/>
      <c r="J3185" s="1"/>
      <c r="K3185" s="1"/>
    </row>
    <row r="3186" spans="1:11">
      <c r="A3186" s="5" t="s">
        <v>9010</v>
      </c>
      <c r="B3186" s="6" t="s">
        <v>9011</v>
      </c>
      <c r="C3186" s="7" t="s">
        <v>9012</v>
      </c>
      <c r="D3186" s="8">
        <v>110.83749999999999</v>
      </c>
      <c r="E3186" s="8">
        <v>100.82000000000001</v>
      </c>
      <c r="F3186" s="9">
        <v>-5.0655590476502185E-2</v>
      </c>
      <c r="G3186" s="10">
        <v>0.36622652793334387</v>
      </c>
      <c r="H3186" s="12">
        <v>0.80002472626534893</v>
      </c>
      <c r="I3186" s="1"/>
      <c r="J3186" s="1"/>
      <c r="K3186" s="1"/>
    </row>
    <row r="3187" spans="1:11">
      <c r="A3187" s="5" t="s">
        <v>9013</v>
      </c>
      <c r="B3187" s="6" t="s">
        <v>9014</v>
      </c>
      <c r="C3187" s="7" t="s">
        <v>9015</v>
      </c>
      <c r="D3187" s="8">
        <v>19.142499999999998</v>
      </c>
      <c r="E3187" s="8">
        <v>19.875</v>
      </c>
      <c r="F3187" s="9">
        <v>-5.076439992177114E-2</v>
      </c>
      <c r="G3187" s="10">
        <v>0.62002197409666593</v>
      </c>
      <c r="H3187" s="12">
        <v>0.88033783564036261</v>
      </c>
      <c r="I3187" s="1"/>
      <c r="J3187" s="1"/>
      <c r="K3187" s="1"/>
    </row>
    <row r="3188" spans="1:11">
      <c r="A3188" s="5" t="s">
        <v>9016</v>
      </c>
      <c r="B3188" s="6" t="s">
        <v>9017</v>
      </c>
      <c r="C3188" s="7" t="s">
        <v>9018</v>
      </c>
      <c r="D3188" s="8">
        <v>316.60000000000002</v>
      </c>
      <c r="E3188" s="22">
        <v>301.53499999999997</v>
      </c>
      <c r="F3188" s="9">
        <v>-5.0821073617067461E-2</v>
      </c>
      <c r="G3188" s="10">
        <v>0.12518649950649505</v>
      </c>
      <c r="H3188" s="12">
        <v>0.47627523339704558</v>
      </c>
      <c r="I3188" s="1"/>
      <c r="J3188" s="1"/>
      <c r="K3188" s="1"/>
    </row>
    <row r="3189" spans="1:11">
      <c r="A3189" s="5" t="s">
        <v>9019</v>
      </c>
      <c r="B3189" s="6" t="s">
        <v>9020</v>
      </c>
      <c r="C3189" s="7" t="s">
        <v>9021</v>
      </c>
      <c r="D3189" s="8">
        <v>120.4075</v>
      </c>
      <c r="E3189" s="8">
        <v>119.4675</v>
      </c>
      <c r="F3189" s="9">
        <v>-5.0928345011689788E-2</v>
      </c>
      <c r="G3189" s="10">
        <v>0.36869037175348851</v>
      </c>
      <c r="H3189" s="12">
        <v>0.80028272792252308</v>
      </c>
      <c r="I3189" s="1"/>
      <c r="J3189" s="1"/>
      <c r="K3189" s="1"/>
    </row>
    <row r="3190" spans="1:11">
      <c r="A3190" s="5" t="s">
        <v>9022</v>
      </c>
      <c r="B3190" s="6" t="s">
        <v>9023</v>
      </c>
      <c r="C3190" s="7" t="s">
        <v>9024</v>
      </c>
      <c r="D3190" s="8">
        <v>28.904999999999998</v>
      </c>
      <c r="E3190" s="8">
        <v>28.022500000000001</v>
      </c>
      <c r="F3190" s="9">
        <v>-5.093015217873096E-2</v>
      </c>
      <c r="G3190" s="10">
        <v>0.28764631569458593</v>
      </c>
      <c r="H3190" s="12">
        <v>0.74667864051023969</v>
      </c>
      <c r="I3190" s="1"/>
      <c r="J3190" s="1"/>
      <c r="K3190" s="1"/>
    </row>
    <row r="3191" spans="1:11">
      <c r="A3191" s="5" t="s">
        <v>9025</v>
      </c>
      <c r="B3191" s="6" t="s">
        <v>9026</v>
      </c>
      <c r="C3191" s="7" t="s">
        <v>22397</v>
      </c>
      <c r="D3191" s="8">
        <v>2215.8325</v>
      </c>
      <c r="E3191" s="8">
        <v>2121.54</v>
      </c>
      <c r="F3191" s="9">
        <v>-5.1084255853617852E-2</v>
      </c>
      <c r="G3191" s="10">
        <v>0.34164499351985139</v>
      </c>
      <c r="H3191" s="12">
        <v>0.78442253460295364</v>
      </c>
      <c r="I3191" s="1"/>
      <c r="J3191" s="1"/>
      <c r="K3191" s="1"/>
    </row>
    <row r="3192" spans="1:11">
      <c r="A3192" s="5" t="s">
        <v>9027</v>
      </c>
      <c r="B3192" s="6" t="s">
        <v>9028</v>
      </c>
      <c r="C3192" s="7" t="s">
        <v>9029</v>
      </c>
      <c r="D3192" s="8">
        <v>5.5225</v>
      </c>
      <c r="E3192" s="8">
        <v>5.1274999999999995</v>
      </c>
      <c r="F3192" s="9">
        <v>-5.1147114573057761E-2</v>
      </c>
      <c r="G3192" s="10">
        <v>0.65691505993842292</v>
      </c>
      <c r="H3192" s="12">
        <v>0.88614244593024227</v>
      </c>
      <c r="I3192" s="1"/>
      <c r="J3192" s="1"/>
      <c r="K3192" s="1"/>
    </row>
    <row r="3193" spans="1:11">
      <c r="A3193" s="5" t="s">
        <v>9030</v>
      </c>
      <c r="B3193" s="6" t="s">
        <v>9031</v>
      </c>
      <c r="C3193" s="7" t="s">
        <v>9032</v>
      </c>
      <c r="D3193" s="8">
        <v>8.8899999999999988</v>
      </c>
      <c r="E3193" s="8">
        <v>8.7650000000000006</v>
      </c>
      <c r="F3193" s="9">
        <v>-5.1440560556039044E-2</v>
      </c>
      <c r="G3193" s="10">
        <v>0.74382307816508164</v>
      </c>
      <c r="H3193" s="12">
        <v>0.89875446833578088</v>
      </c>
      <c r="I3193" s="1"/>
      <c r="J3193" s="1"/>
      <c r="K3193" s="1"/>
    </row>
    <row r="3194" spans="1:11">
      <c r="A3194" s="5" t="s">
        <v>9033</v>
      </c>
      <c r="B3194" s="6" t="s">
        <v>9034</v>
      </c>
      <c r="C3194" s="7" t="s">
        <v>9035</v>
      </c>
      <c r="D3194" s="8">
        <v>14.395</v>
      </c>
      <c r="E3194" s="8">
        <v>14.1325</v>
      </c>
      <c r="F3194" s="9">
        <v>-5.1531918109151503E-2</v>
      </c>
      <c r="G3194" s="10">
        <v>0.55215717612330195</v>
      </c>
      <c r="H3194" s="12">
        <v>0.86383905834745123</v>
      </c>
      <c r="I3194" s="1"/>
      <c r="J3194" s="1"/>
      <c r="K3194" s="1"/>
    </row>
    <row r="3195" spans="1:11">
      <c r="A3195" s="5" t="s">
        <v>9036</v>
      </c>
      <c r="B3195" s="6" t="s">
        <v>9037</v>
      </c>
      <c r="C3195" s="7" t="s">
        <v>9038</v>
      </c>
      <c r="D3195" s="8">
        <v>160.73000000000002</v>
      </c>
      <c r="E3195" s="8">
        <v>154.61000000000001</v>
      </c>
      <c r="F3195" s="9">
        <v>-5.2318070684506619E-2</v>
      </c>
      <c r="G3195" s="10">
        <v>0.20301018261620932</v>
      </c>
      <c r="H3195" s="12">
        <v>0.64183360659369537</v>
      </c>
      <c r="I3195" s="1"/>
      <c r="J3195" s="1"/>
      <c r="K3195" s="1"/>
    </row>
    <row r="3196" spans="1:11">
      <c r="A3196" s="5" t="s">
        <v>9039</v>
      </c>
      <c r="B3196" s="6" t="s">
        <v>9040</v>
      </c>
      <c r="C3196" s="7" t="s">
        <v>9041</v>
      </c>
      <c r="D3196" s="8">
        <v>45.9925</v>
      </c>
      <c r="E3196" s="8">
        <v>44.760000000000005</v>
      </c>
      <c r="F3196" s="9">
        <v>-5.2503711774470121E-2</v>
      </c>
      <c r="G3196" s="10">
        <v>0.29797721395626026</v>
      </c>
      <c r="H3196" s="12">
        <v>0.74784109647767327</v>
      </c>
      <c r="I3196" s="1"/>
      <c r="J3196" s="1"/>
      <c r="K3196" s="1"/>
    </row>
    <row r="3197" spans="1:11">
      <c r="A3197" s="5" t="s">
        <v>9042</v>
      </c>
      <c r="B3197" s="6" t="s">
        <v>9043</v>
      </c>
      <c r="C3197" s="7" t="s">
        <v>9044</v>
      </c>
      <c r="D3197" s="8">
        <v>6.8250000000000002</v>
      </c>
      <c r="E3197" s="8">
        <v>6.4624999999999995</v>
      </c>
      <c r="F3197" s="9">
        <v>-5.266771987163972E-2</v>
      </c>
      <c r="G3197" s="10">
        <v>0.46117081405154803</v>
      </c>
      <c r="H3197" s="12">
        <v>0.83401217895294877</v>
      </c>
      <c r="I3197" s="1"/>
      <c r="J3197" s="1"/>
      <c r="K3197" s="1"/>
    </row>
    <row r="3198" spans="1:11">
      <c r="A3198" s="5" t="s">
        <v>9045</v>
      </c>
      <c r="B3198" s="6" t="s">
        <v>9046</v>
      </c>
      <c r="C3198" s="7" t="s">
        <v>9047</v>
      </c>
      <c r="D3198" s="8">
        <v>507.48250000000002</v>
      </c>
      <c r="E3198" s="8">
        <v>489.12</v>
      </c>
      <c r="F3198" s="9">
        <v>-5.2805305792474493E-2</v>
      </c>
      <c r="G3198" s="10">
        <v>0.2429297570006842</v>
      </c>
      <c r="H3198" s="12">
        <v>0.69312641922895213</v>
      </c>
      <c r="I3198" s="1"/>
      <c r="J3198" s="1"/>
      <c r="K3198" s="1"/>
    </row>
    <row r="3199" spans="1:11">
      <c r="A3199" s="5" t="s">
        <v>9048</v>
      </c>
      <c r="B3199" s="6" t="s">
        <v>9049</v>
      </c>
      <c r="C3199" s="7" t="s">
        <v>9050</v>
      </c>
      <c r="D3199" s="8">
        <v>73.105000000000004</v>
      </c>
      <c r="E3199" s="8">
        <v>71.56</v>
      </c>
      <c r="F3199" s="9">
        <v>-5.3017770652013241E-2</v>
      </c>
      <c r="G3199" s="10">
        <v>0.51539549607171575</v>
      </c>
      <c r="H3199" s="12">
        <v>0.8501669392918032</v>
      </c>
      <c r="I3199" s="1"/>
      <c r="J3199" s="1"/>
      <c r="K3199" s="1"/>
    </row>
    <row r="3200" spans="1:11">
      <c r="A3200" s="5" t="s">
        <v>9051</v>
      </c>
      <c r="B3200" s="6" t="s">
        <v>9052</v>
      </c>
      <c r="C3200" s="7" t="s">
        <v>9053</v>
      </c>
      <c r="D3200" s="8">
        <v>55.462500000000006</v>
      </c>
      <c r="E3200" s="8">
        <v>54.36</v>
      </c>
      <c r="F3200" s="9">
        <v>-5.3355261193810219E-2</v>
      </c>
      <c r="G3200" s="10">
        <v>0.29877075939846104</v>
      </c>
      <c r="H3200" s="12">
        <v>0.74461517000699851</v>
      </c>
      <c r="I3200" s="1"/>
      <c r="J3200" s="1"/>
      <c r="K3200" s="1"/>
    </row>
    <row r="3201" spans="1:11">
      <c r="A3201" s="5" t="s">
        <v>9054</v>
      </c>
      <c r="B3201" s="6" t="s">
        <v>9055</v>
      </c>
      <c r="C3201" s="7" t="s">
        <v>9056</v>
      </c>
      <c r="D3201" s="8">
        <v>198.0575</v>
      </c>
      <c r="E3201" s="8">
        <v>190.86</v>
      </c>
      <c r="F3201" s="9">
        <v>-5.3378120527360629E-2</v>
      </c>
      <c r="G3201" s="10">
        <v>0.13400089735052328</v>
      </c>
      <c r="H3201" s="12">
        <v>0.48385763492672085</v>
      </c>
      <c r="I3201" s="1"/>
      <c r="J3201" s="1"/>
      <c r="K3201" s="1"/>
    </row>
    <row r="3202" spans="1:11">
      <c r="A3202" s="5" t="s">
        <v>9057</v>
      </c>
      <c r="B3202" s="6" t="s">
        <v>9058</v>
      </c>
      <c r="C3202" s="7" t="s">
        <v>9059</v>
      </c>
      <c r="D3202" s="8">
        <v>13.317500000000001</v>
      </c>
      <c r="E3202" s="8">
        <v>12.9</v>
      </c>
      <c r="F3202" s="9">
        <v>-5.3471595450072545E-2</v>
      </c>
      <c r="G3202" s="10">
        <v>0.57377277985902897</v>
      </c>
      <c r="H3202" s="12">
        <v>0.86403354294230794</v>
      </c>
      <c r="I3202" s="1"/>
      <c r="J3202" s="1"/>
      <c r="K3202" s="1"/>
    </row>
    <row r="3203" spans="1:11">
      <c r="A3203" s="5" t="s">
        <v>9060</v>
      </c>
      <c r="B3203" s="6" t="s">
        <v>9061</v>
      </c>
      <c r="C3203" s="7" t="s">
        <v>9062</v>
      </c>
      <c r="D3203" s="8">
        <v>20.7775</v>
      </c>
      <c r="E3203" s="8">
        <v>20.425000000000001</v>
      </c>
      <c r="F3203" s="9">
        <v>-5.3775605422026793E-2</v>
      </c>
      <c r="G3203" s="10">
        <v>0.42470129896242231</v>
      </c>
      <c r="H3203" s="12">
        <v>0.81644515951859864</v>
      </c>
      <c r="I3203" s="1"/>
      <c r="J3203" s="1"/>
      <c r="K3203" s="1"/>
    </row>
    <row r="3204" spans="1:11">
      <c r="A3204" s="5" t="s">
        <v>9063</v>
      </c>
      <c r="B3204" s="6" t="s">
        <v>9064</v>
      </c>
      <c r="C3204" s="7" t="s">
        <v>9065</v>
      </c>
      <c r="D3204" s="8">
        <v>27.689999999999998</v>
      </c>
      <c r="E3204" s="8">
        <v>22.202500000000001</v>
      </c>
      <c r="F3204" s="9">
        <v>-5.4309419254928833E-2</v>
      </c>
      <c r="G3204" s="10">
        <v>0.82780145464595112</v>
      </c>
      <c r="H3204" s="12">
        <v>0.90391131948492709</v>
      </c>
      <c r="I3204" s="1"/>
      <c r="J3204" s="1"/>
      <c r="K3204" s="1"/>
    </row>
    <row r="3205" spans="1:11">
      <c r="A3205" s="5" t="s">
        <v>9066</v>
      </c>
      <c r="B3205" s="6" t="s">
        <v>9067</v>
      </c>
      <c r="C3205" s="7" t="s">
        <v>9068</v>
      </c>
      <c r="D3205" s="8">
        <v>12.785</v>
      </c>
      <c r="E3205" s="8">
        <v>12.077500000000001</v>
      </c>
      <c r="F3205" s="9">
        <v>-5.4410557354835992E-2</v>
      </c>
      <c r="G3205" s="10">
        <v>0.44222468132979126</v>
      </c>
      <c r="H3205" s="12">
        <v>0.82149863116329969</v>
      </c>
      <c r="I3205" s="1"/>
      <c r="J3205" s="1"/>
      <c r="K3205" s="1"/>
    </row>
    <row r="3206" spans="1:11">
      <c r="A3206" s="5" t="s">
        <v>9069</v>
      </c>
      <c r="B3206" s="6" t="s">
        <v>9070</v>
      </c>
      <c r="C3206" s="7" t="s">
        <v>9071</v>
      </c>
      <c r="D3206" s="8">
        <v>6.39</v>
      </c>
      <c r="E3206" s="8">
        <v>6.9875000000000007</v>
      </c>
      <c r="F3206" s="9">
        <v>-5.4747361696119934E-2</v>
      </c>
      <c r="G3206" s="10">
        <v>1.7335722115756342</v>
      </c>
      <c r="H3206" s="12">
        <v>0.95361089185299797</v>
      </c>
      <c r="I3206" s="1"/>
      <c r="J3206" s="1"/>
      <c r="K3206" s="1"/>
    </row>
    <row r="3207" spans="1:11">
      <c r="A3207" s="5" t="s">
        <v>9072</v>
      </c>
      <c r="B3207" s="6" t="s">
        <v>9073</v>
      </c>
      <c r="C3207" s="7" t="s">
        <v>22397</v>
      </c>
      <c r="D3207" s="8">
        <v>52.417500000000004</v>
      </c>
      <c r="E3207" s="8">
        <v>50.177499999999995</v>
      </c>
      <c r="F3207" s="9">
        <v>-5.4952968125018278E-2</v>
      </c>
      <c r="G3207" s="10">
        <v>0.28899154727873505</v>
      </c>
      <c r="H3207" s="12">
        <v>0.72904603187372707</v>
      </c>
      <c r="I3207" s="1"/>
      <c r="J3207" s="1"/>
      <c r="K3207" s="1"/>
    </row>
    <row r="3208" spans="1:11">
      <c r="A3208" s="5" t="s">
        <v>9074</v>
      </c>
      <c r="B3208" s="6" t="s">
        <v>9075</v>
      </c>
      <c r="C3208" s="7" t="s">
        <v>9076</v>
      </c>
      <c r="D3208" s="8">
        <v>24.192499999999999</v>
      </c>
      <c r="E3208" s="8">
        <v>22.86</v>
      </c>
      <c r="F3208" s="9">
        <v>-5.5257428615447052E-2</v>
      </c>
      <c r="G3208" s="10">
        <v>0.4301993499519528</v>
      </c>
      <c r="H3208" s="12">
        <v>0.81387293097965063</v>
      </c>
      <c r="I3208" s="1"/>
      <c r="J3208" s="1"/>
      <c r="K3208" s="1"/>
    </row>
    <row r="3209" spans="1:11">
      <c r="A3209" s="5" t="s">
        <v>9077</v>
      </c>
      <c r="B3209" s="6" t="s">
        <v>9078</v>
      </c>
      <c r="C3209" s="7" t="s">
        <v>9079</v>
      </c>
      <c r="D3209" s="8">
        <v>624.24749999999995</v>
      </c>
      <c r="E3209" s="8">
        <v>607.15</v>
      </c>
      <c r="F3209" s="9">
        <v>-5.5299974134160053E-2</v>
      </c>
      <c r="G3209" s="10">
        <v>0.23649897384368312</v>
      </c>
      <c r="H3209" s="12">
        <v>0.67190679411292598</v>
      </c>
      <c r="I3209" s="1"/>
      <c r="J3209" s="1"/>
      <c r="K3209" s="1"/>
    </row>
    <row r="3210" spans="1:11">
      <c r="A3210" s="5" t="s">
        <v>9080</v>
      </c>
      <c r="B3210" s="6" t="s">
        <v>9081</v>
      </c>
      <c r="C3210" s="7" t="s">
        <v>9082</v>
      </c>
      <c r="D3210" s="8">
        <v>110.72749999999999</v>
      </c>
      <c r="E3210" s="8">
        <v>106.94750000000001</v>
      </c>
      <c r="F3210" s="9">
        <v>-5.5548405656916031E-2</v>
      </c>
      <c r="G3210" s="10">
        <v>0.15590384288835463</v>
      </c>
      <c r="H3210" s="12">
        <v>0.52751851689385576</v>
      </c>
      <c r="I3210" s="1"/>
      <c r="J3210" s="1"/>
      <c r="K3210" s="1"/>
    </row>
    <row r="3211" spans="1:11">
      <c r="A3211" s="5" t="s">
        <v>9083</v>
      </c>
      <c r="B3211" s="6" t="s">
        <v>9084</v>
      </c>
      <c r="C3211" s="7" t="s">
        <v>9085</v>
      </c>
      <c r="D3211" s="8">
        <v>149.01749999999998</v>
      </c>
      <c r="E3211" s="8">
        <v>144.9975</v>
      </c>
      <c r="F3211" s="9">
        <v>-5.5571665032877846E-2</v>
      </c>
      <c r="G3211" s="10">
        <v>0.22886376833628316</v>
      </c>
      <c r="H3211" s="12">
        <v>0.66048777083947574</v>
      </c>
      <c r="I3211" s="1"/>
      <c r="J3211" s="1"/>
      <c r="K3211" s="1"/>
    </row>
    <row r="3212" spans="1:11">
      <c r="A3212" s="5" t="s">
        <v>9086</v>
      </c>
      <c r="B3212" s="6" t="s">
        <v>9087</v>
      </c>
      <c r="C3212" s="7" t="s">
        <v>9088</v>
      </c>
      <c r="D3212" s="8">
        <v>10.475</v>
      </c>
      <c r="E3212" s="8">
        <v>10.26</v>
      </c>
      <c r="F3212" s="9">
        <v>-5.5691144026318043E-2</v>
      </c>
      <c r="G3212" s="10">
        <v>0.23425365050257324</v>
      </c>
      <c r="H3212" s="12">
        <v>0.66692291485442345</v>
      </c>
      <c r="I3212" s="1"/>
      <c r="J3212" s="1"/>
      <c r="K3212" s="1"/>
    </row>
    <row r="3213" spans="1:11">
      <c r="A3213" s="5" t="s">
        <v>9089</v>
      </c>
      <c r="B3213" s="6" t="s">
        <v>9090</v>
      </c>
      <c r="C3213" s="7" t="s">
        <v>9091</v>
      </c>
      <c r="D3213" s="8">
        <v>29.74</v>
      </c>
      <c r="E3213" s="8">
        <v>28.495000000000001</v>
      </c>
      <c r="F3213" s="9">
        <v>-5.6050698362050635E-2</v>
      </c>
      <c r="G3213" s="10">
        <v>0.27707497725925873</v>
      </c>
      <c r="H3213" s="12">
        <v>0.71289847714375632</v>
      </c>
      <c r="I3213" s="1"/>
      <c r="J3213" s="1"/>
      <c r="K3213" s="1"/>
    </row>
    <row r="3214" spans="1:11">
      <c r="A3214" s="5" t="s">
        <v>9092</v>
      </c>
      <c r="B3214" s="6" t="s">
        <v>9093</v>
      </c>
      <c r="C3214" s="7" t="s">
        <v>22397</v>
      </c>
      <c r="D3214" s="8">
        <v>5.4474999999999998</v>
      </c>
      <c r="E3214" s="8">
        <v>5.8250000000000002</v>
      </c>
      <c r="F3214" s="9">
        <v>-5.6217181204767402E-2</v>
      </c>
      <c r="G3214" s="10">
        <v>0.97827897069748126</v>
      </c>
      <c r="H3214" s="12">
        <v>0.91576080687125805</v>
      </c>
      <c r="I3214" s="1"/>
      <c r="J3214" s="1"/>
      <c r="K3214" s="1"/>
    </row>
    <row r="3215" spans="1:11">
      <c r="A3215" s="5" t="s">
        <v>9094</v>
      </c>
      <c r="B3215" s="6" t="s">
        <v>9095</v>
      </c>
      <c r="C3215" s="7" t="s">
        <v>22165</v>
      </c>
      <c r="D3215" s="8">
        <v>7.7324999999999999</v>
      </c>
      <c r="E3215" s="8">
        <v>7.5199999999999987</v>
      </c>
      <c r="F3215" s="9">
        <v>-5.6264796307294196E-2</v>
      </c>
      <c r="G3215" s="10">
        <v>0.32760886243318926</v>
      </c>
      <c r="H3215" s="12">
        <v>0.75389477579036701</v>
      </c>
      <c r="I3215" s="1"/>
      <c r="J3215" s="1"/>
      <c r="K3215" s="1"/>
    </row>
    <row r="3216" spans="1:11">
      <c r="A3216" s="5" t="s">
        <v>9096</v>
      </c>
      <c r="B3216" s="6" t="s">
        <v>9097</v>
      </c>
      <c r="C3216" s="7" t="s">
        <v>9098</v>
      </c>
      <c r="D3216" s="8">
        <v>61.012499999999996</v>
      </c>
      <c r="E3216" s="8">
        <v>58.915000000000006</v>
      </c>
      <c r="F3216" s="9">
        <v>-5.6278428904461331E-2</v>
      </c>
      <c r="G3216" s="10">
        <v>0.24267383441525844</v>
      </c>
      <c r="H3216" s="12">
        <v>0.67435893226948207</v>
      </c>
      <c r="I3216" s="1"/>
      <c r="J3216" s="1"/>
      <c r="K3216" s="1"/>
    </row>
    <row r="3217" spans="1:11">
      <c r="A3217" s="5" t="s">
        <v>9099</v>
      </c>
      <c r="B3217" s="6" t="s">
        <v>9100</v>
      </c>
      <c r="C3217" s="7" t="s">
        <v>9101</v>
      </c>
      <c r="D3217" s="8">
        <v>7.2349999999999994</v>
      </c>
      <c r="E3217" s="8">
        <v>7.66</v>
      </c>
      <c r="F3217" s="9">
        <v>-5.6302052616301557E-2</v>
      </c>
      <c r="G3217" s="10">
        <v>0.83546870172914822</v>
      </c>
      <c r="H3217" s="12">
        <v>0.90132063035237908</v>
      </c>
      <c r="I3217" s="1"/>
      <c r="J3217" s="1"/>
      <c r="K3217" s="1"/>
    </row>
    <row r="3218" spans="1:11">
      <c r="A3218" s="5" t="s">
        <v>9102</v>
      </c>
      <c r="B3218" s="6" t="s">
        <v>9103</v>
      </c>
      <c r="C3218" s="7" t="s">
        <v>21908</v>
      </c>
      <c r="D3218" s="8">
        <v>82.014999999999986</v>
      </c>
      <c r="E3218" s="8">
        <v>78.664999999999992</v>
      </c>
      <c r="F3218" s="9">
        <v>-5.6395956423745786E-2</v>
      </c>
      <c r="G3218" s="10">
        <v>0.23322148587090125</v>
      </c>
      <c r="H3218" s="12">
        <v>0.66175554283019999</v>
      </c>
      <c r="I3218" s="1"/>
      <c r="J3218" s="1"/>
      <c r="K3218" s="1"/>
    </row>
    <row r="3219" spans="1:11">
      <c r="A3219" s="5" t="s">
        <v>9104</v>
      </c>
      <c r="B3219" s="6" t="s">
        <v>9105</v>
      </c>
      <c r="C3219" s="7" t="s">
        <v>9106</v>
      </c>
      <c r="D3219" s="8">
        <v>21.342500000000001</v>
      </c>
      <c r="E3219" s="8">
        <v>21.7425</v>
      </c>
      <c r="F3219" s="9">
        <v>-5.6444706383581747E-2</v>
      </c>
      <c r="G3219" s="10">
        <v>0.68552771677287283</v>
      </c>
      <c r="H3219" s="12">
        <v>0.87967001602165817</v>
      </c>
      <c r="I3219" s="1"/>
      <c r="J3219" s="1"/>
      <c r="K3219" s="1"/>
    </row>
    <row r="3220" spans="1:11">
      <c r="A3220" s="5" t="s">
        <v>9107</v>
      </c>
      <c r="B3220" s="6" t="s">
        <v>9108</v>
      </c>
      <c r="C3220" s="7" t="s">
        <v>9109</v>
      </c>
      <c r="D3220" s="8">
        <v>20.697499999999998</v>
      </c>
      <c r="E3220" s="8">
        <v>19.557500000000001</v>
      </c>
      <c r="F3220" s="9">
        <v>-5.6596127580030964E-2</v>
      </c>
      <c r="G3220" s="10">
        <v>1.191046878439298</v>
      </c>
      <c r="H3220" s="12">
        <v>0.93027842780904146</v>
      </c>
      <c r="I3220" s="1"/>
      <c r="J3220" s="1"/>
      <c r="K3220" s="1"/>
    </row>
    <row r="3221" spans="1:11">
      <c r="A3221" s="5" t="s">
        <v>9110</v>
      </c>
      <c r="B3221" s="6" t="s">
        <v>9111</v>
      </c>
      <c r="C3221" s="7" t="s">
        <v>9112</v>
      </c>
      <c r="D3221" s="8">
        <v>346.8</v>
      </c>
      <c r="E3221" s="8">
        <v>332.07</v>
      </c>
      <c r="F3221" s="9">
        <v>-5.6984351068629396E-2</v>
      </c>
      <c r="G3221" s="10">
        <v>0.27826994255479526</v>
      </c>
      <c r="H3221" s="12">
        <v>0.70961550175323596</v>
      </c>
      <c r="I3221" s="1"/>
      <c r="J3221" s="1"/>
      <c r="K3221" s="1"/>
    </row>
    <row r="3222" spans="1:11">
      <c r="A3222" s="5" t="s">
        <v>9113</v>
      </c>
      <c r="B3222" s="6" t="s">
        <v>9114</v>
      </c>
      <c r="C3222" s="7" t="s">
        <v>9115</v>
      </c>
      <c r="D3222" s="8">
        <v>34.049999999999997</v>
      </c>
      <c r="E3222" s="8">
        <v>33.427500000000002</v>
      </c>
      <c r="F3222" s="9">
        <v>-5.7704233873555513E-2</v>
      </c>
      <c r="G3222" s="10">
        <v>0.43319409494353417</v>
      </c>
      <c r="H3222" s="12">
        <v>0.80718310743946076</v>
      </c>
      <c r="I3222" s="1"/>
      <c r="J3222" s="1"/>
      <c r="K3222" s="1"/>
    </row>
    <row r="3223" spans="1:11">
      <c r="A3223" s="5" t="s">
        <v>9116</v>
      </c>
      <c r="B3223" s="6" t="s">
        <v>9117</v>
      </c>
      <c r="C3223" s="7" t="s">
        <v>9118</v>
      </c>
      <c r="D3223" s="8">
        <v>259.65250000000003</v>
      </c>
      <c r="E3223" s="8">
        <v>252.5575</v>
      </c>
      <c r="F3223" s="9">
        <v>-5.8043902882140341E-2</v>
      </c>
      <c r="G3223" s="10">
        <v>0.33204491903157729</v>
      </c>
      <c r="H3223" s="12">
        <v>0.74973076285876505</v>
      </c>
      <c r="I3223" s="1"/>
      <c r="J3223" s="1"/>
      <c r="K3223" s="1"/>
    </row>
    <row r="3224" spans="1:11">
      <c r="A3224" s="5" t="s">
        <v>9119</v>
      </c>
      <c r="B3224" s="6" t="s">
        <v>9120</v>
      </c>
      <c r="C3224" s="7" t="s">
        <v>9121</v>
      </c>
      <c r="D3224" s="8">
        <v>26.61</v>
      </c>
      <c r="E3224" s="8">
        <v>25.697500000000002</v>
      </c>
      <c r="F3224" s="9">
        <v>-5.810334090290642E-2</v>
      </c>
      <c r="G3224" s="10">
        <v>1.6104154634656505</v>
      </c>
      <c r="H3224" s="12">
        <v>0.94701650194421894</v>
      </c>
      <c r="I3224" s="1"/>
      <c r="J3224" s="1"/>
      <c r="K3224" s="1"/>
    </row>
    <row r="3225" spans="1:11">
      <c r="A3225" s="5" t="s">
        <v>9122</v>
      </c>
      <c r="B3225" s="6" t="s">
        <v>9123</v>
      </c>
      <c r="C3225" s="7" t="s">
        <v>9124</v>
      </c>
      <c r="D3225" s="8">
        <v>430.51000000000005</v>
      </c>
      <c r="E3225" s="8">
        <v>414.59249999999997</v>
      </c>
      <c r="F3225" s="9">
        <v>-5.8449131997196306E-2</v>
      </c>
      <c r="G3225" s="10">
        <v>0.29064494238096006</v>
      </c>
      <c r="H3225" s="12">
        <v>0.71447638275153436</v>
      </c>
      <c r="I3225" s="1"/>
      <c r="J3225" s="1"/>
      <c r="K3225" s="1"/>
    </row>
    <row r="3226" spans="1:11">
      <c r="A3226" s="5" t="s">
        <v>9125</v>
      </c>
      <c r="B3226" s="6" t="s">
        <v>9126</v>
      </c>
      <c r="C3226" s="7" t="s">
        <v>9127</v>
      </c>
      <c r="D3226" s="8">
        <v>25.7575</v>
      </c>
      <c r="E3226" s="8">
        <v>25.939999999999998</v>
      </c>
      <c r="F3226" s="9">
        <v>-5.8497177530458272E-2</v>
      </c>
      <c r="G3226" s="10">
        <v>0.95308606721646461</v>
      </c>
      <c r="H3226" s="12">
        <v>0.91006429194562066</v>
      </c>
      <c r="I3226" s="1"/>
      <c r="J3226" s="1"/>
      <c r="K3226" s="1"/>
    </row>
    <row r="3227" spans="1:11">
      <c r="A3227" s="5" t="s">
        <v>9128</v>
      </c>
      <c r="B3227" s="6" t="s">
        <v>9129</v>
      </c>
      <c r="C3227" s="7" t="s">
        <v>9130</v>
      </c>
      <c r="D3227" s="8">
        <v>25.717500000000001</v>
      </c>
      <c r="E3227" s="8">
        <v>24.65</v>
      </c>
      <c r="F3227" s="9">
        <v>-5.9023246342003857E-2</v>
      </c>
      <c r="G3227" s="10">
        <v>0.34529708273849097</v>
      </c>
      <c r="H3227" s="12">
        <v>0.75499644357563511</v>
      </c>
      <c r="I3227" s="1"/>
      <c r="J3227" s="1"/>
      <c r="K3227" s="1"/>
    </row>
    <row r="3228" spans="1:11">
      <c r="A3228" s="5" t="s">
        <v>9131</v>
      </c>
      <c r="B3228" s="6" t="s">
        <v>22325</v>
      </c>
      <c r="C3228" s="7" t="s">
        <v>22326</v>
      </c>
      <c r="D3228" s="8">
        <v>17386.517500000002</v>
      </c>
      <c r="E3228" s="8">
        <v>16648.05</v>
      </c>
      <c r="F3228" s="9">
        <v>-5.9320530758262421E-2</v>
      </c>
      <c r="G3228" s="10">
        <v>0.39179642392077041</v>
      </c>
      <c r="H3228" s="12">
        <v>0.78181519219215312</v>
      </c>
      <c r="I3228" s="1"/>
      <c r="J3228" s="1"/>
      <c r="K3228" s="1"/>
    </row>
    <row r="3229" spans="1:11">
      <c r="A3229" s="5" t="s">
        <v>9132</v>
      </c>
      <c r="B3229" s="6" t="s">
        <v>9133</v>
      </c>
      <c r="C3229" s="7" t="s">
        <v>9134</v>
      </c>
      <c r="D3229" s="8">
        <v>4.7324999999999999</v>
      </c>
      <c r="E3229" s="8">
        <v>4.2750000000000004</v>
      </c>
      <c r="F3229" s="9">
        <v>-5.9655992891730444E-2</v>
      </c>
      <c r="G3229" s="10">
        <v>0.89418302413141604</v>
      </c>
      <c r="H3229" s="12">
        <v>0.90229998156253921</v>
      </c>
      <c r="I3229" s="1"/>
      <c r="J3229" s="1"/>
      <c r="K3229" s="1"/>
    </row>
    <row r="3230" spans="1:11">
      <c r="A3230" s="5" t="s">
        <v>9135</v>
      </c>
      <c r="B3230" s="6" t="s">
        <v>9136</v>
      </c>
      <c r="C3230" s="7" t="s">
        <v>9137</v>
      </c>
      <c r="D3230" s="8">
        <v>147.37</v>
      </c>
      <c r="E3230" s="8">
        <v>147.07750000000001</v>
      </c>
      <c r="F3230" s="9">
        <v>-6.0143398736685505E-2</v>
      </c>
      <c r="G3230" s="10">
        <v>0.53781418765134292</v>
      </c>
      <c r="H3230" s="12">
        <v>0.8373880171424688</v>
      </c>
      <c r="I3230" s="1"/>
      <c r="J3230" s="1"/>
      <c r="K3230" s="1"/>
    </row>
    <row r="3231" spans="1:11">
      <c r="A3231" s="5" t="s">
        <v>9138</v>
      </c>
      <c r="B3231" s="6" t="s">
        <v>9139</v>
      </c>
      <c r="C3231" s="7" t="s">
        <v>9140</v>
      </c>
      <c r="D3231" s="8">
        <v>6.5950000000000006</v>
      </c>
      <c r="E3231" s="8">
        <v>6.8375000000000004</v>
      </c>
      <c r="F3231" s="9">
        <v>-6.0202991807811246E-2</v>
      </c>
      <c r="G3231" s="10">
        <v>0.4763563783377629</v>
      </c>
      <c r="H3231" s="12">
        <v>0.81678000491050951</v>
      </c>
      <c r="I3231" s="1"/>
      <c r="J3231" s="1"/>
      <c r="K3231" s="1"/>
    </row>
    <row r="3232" spans="1:11">
      <c r="A3232" s="5" t="s">
        <v>9141</v>
      </c>
      <c r="B3232" s="6" t="s">
        <v>9142</v>
      </c>
      <c r="C3232" s="7" t="s">
        <v>9143</v>
      </c>
      <c r="D3232" s="8">
        <v>21.827500000000001</v>
      </c>
      <c r="E3232" s="8">
        <v>21.037500000000001</v>
      </c>
      <c r="F3232" s="9">
        <v>-6.0714470653119176E-2</v>
      </c>
      <c r="G3232" s="10">
        <v>0.22860249081032716</v>
      </c>
      <c r="H3232" s="12">
        <v>0.63210774973443096</v>
      </c>
      <c r="I3232" s="1"/>
      <c r="J3232" s="1"/>
      <c r="K3232" s="1"/>
    </row>
    <row r="3233" spans="1:11">
      <c r="A3233" s="5" t="s">
        <v>9144</v>
      </c>
      <c r="B3233" s="6" t="s">
        <v>9145</v>
      </c>
      <c r="C3233" s="7" t="s">
        <v>9146</v>
      </c>
      <c r="D3233" s="8">
        <v>118.85249999999999</v>
      </c>
      <c r="E3233" s="8">
        <v>112.75</v>
      </c>
      <c r="F3233" s="9">
        <v>-6.1560344282914646E-2</v>
      </c>
      <c r="G3233" s="10">
        <v>0.19761299109526095</v>
      </c>
      <c r="H3233" s="12">
        <v>0.57741118577514028</v>
      </c>
      <c r="I3233" s="1"/>
      <c r="J3233" s="1"/>
      <c r="K3233" s="1"/>
    </row>
    <row r="3234" spans="1:11">
      <c r="A3234" s="5" t="s">
        <v>9147</v>
      </c>
      <c r="B3234" s="6" t="s">
        <v>9148</v>
      </c>
      <c r="C3234" s="7" t="s">
        <v>9149</v>
      </c>
      <c r="D3234" s="8">
        <v>73.182500000000005</v>
      </c>
      <c r="E3234" s="8">
        <v>70.5625</v>
      </c>
      <c r="F3234" s="9">
        <v>-6.1904043897956257E-2</v>
      </c>
      <c r="G3234" s="10">
        <v>0.43431883314750158</v>
      </c>
      <c r="H3234" s="12">
        <v>0.79414307828755781</v>
      </c>
      <c r="I3234" s="1"/>
      <c r="J3234" s="1"/>
      <c r="K3234" s="1"/>
    </row>
    <row r="3235" spans="1:11">
      <c r="A3235" s="5" t="s">
        <v>9150</v>
      </c>
      <c r="B3235" s="6" t="s">
        <v>9151</v>
      </c>
      <c r="C3235" s="7" t="s">
        <v>9152</v>
      </c>
      <c r="D3235" s="8">
        <v>15.675000000000001</v>
      </c>
      <c r="E3235" s="8">
        <v>14.552499999999998</v>
      </c>
      <c r="F3235" s="9">
        <v>-6.1955042885661886E-2</v>
      </c>
      <c r="G3235" s="10">
        <v>0.32991130059666263</v>
      </c>
      <c r="H3235" s="12">
        <v>0.73220911451726078</v>
      </c>
      <c r="I3235" s="1"/>
      <c r="J3235" s="1"/>
      <c r="K3235" s="1"/>
    </row>
    <row r="3236" spans="1:11">
      <c r="A3236" s="5" t="s">
        <v>9153</v>
      </c>
      <c r="B3236" s="6" t="s">
        <v>9154</v>
      </c>
      <c r="C3236" s="7" t="s">
        <v>21768</v>
      </c>
      <c r="D3236" s="8">
        <v>48.607500000000002</v>
      </c>
      <c r="E3236" s="8">
        <v>47.004999999999995</v>
      </c>
      <c r="F3236" s="9">
        <v>-6.2626837371954958E-2</v>
      </c>
      <c r="G3236" s="10">
        <v>0.36620987396558174</v>
      </c>
      <c r="H3236" s="12">
        <v>0.7548890739779095</v>
      </c>
      <c r="I3236" s="1"/>
      <c r="J3236" s="1"/>
      <c r="K3236" s="1"/>
    </row>
    <row r="3237" spans="1:11">
      <c r="A3237" s="5" t="s">
        <v>9155</v>
      </c>
      <c r="B3237" s="6" t="s">
        <v>9156</v>
      </c>
      <c r="C3237" s="7" t="s">
        <v>9157</v>
      </c>
      <c r="D3237" s="8">
        <v>18.87</v>
      </c>
      <c r="E3237" s="8">
        <v>18.657499999999999</v>
      </c>
      <c r="F3237" s="9">
        <v>-6.2636332012613566E-2</v>
      </c>
      <c r="G3237" s="10">
        <v>0.68742938081563187</v>
      </c>
      <c r="H3237" s="12">
        <v>0.86701806149177851</v>
      </c>
      <c r="I3237" s="1"/>
      <c r="J3237" s="1"/>
      <c r="K3237" s="1"/>
    </row>
    <row r="3238" spans="1:11">
      <c r="A3238" s="5" t="s">
        <v>9158</v>
      </c>
      <c r="B3238" s="6" t="s">
        <v>9159</v>
      </c>
      <c r="C3238" s="7" t="s">
        <v>9160</v>
      </c>
      <c r="D3238" s="8">
        <v>4.3525</v>
      </c>
      <c r="E3238" s="8">
        <v>3.9424999999999999</v>
      </c>
      <c r="F3238" s="9">
        <v>-6.2698115526938575E-2</v>
      </c>
      <c r="G3238" s="10">
        <v>0.67008050620981552</v>
      </c>
      <c r="H3238" s="12">
        <v>0.86349473719834102</v>
      </c>
      <c r="I3238" s="1"/>
      <c r="J3238" s="1"/>
      <c r="K3238" s="1"/>
    </row>
    <row r="3239" spans="1:11">
      <c r="A3239" s="5" t="s">
        <v>9161</v>
      </c>
      <c r="B3239" s="6" t="s">
        <v>9162</v>
      </c>
      <c r="C3239" s="7" t="s">
        <v>9163</v>
      </c>
      <c r="D3239" s="8">
        <v>4.2374999999999998</v>
      </c>
      <c r="E3239" s="8">
        <v>3.14</v>
      </c>
      <c r="F3239" s="9">
        <v>-6.272927838259415E-2</v>
      </c>
      <c r="G3239" s="10">
        <v>0.87471638840119281</v>
      </c>
      <c r="H3239" s="12">
        <v>0.89504458781882545</v>
      </c>
      <c r="I3239" s="1"/>
      <c r="J3239" s="1"/>
      <c r="K3239" s="1"/>
    </row>
    <row r="3240" spans="1:11">
      <c r="A3240" s="5" t="s">
        <v>9164</v>
      </c>
      <c r="B3240" s="6" t="s">
        <v>9165</v>
      </c>
      <c r="C3240" s="7" t="s">
        <v>9166</v>
      </c>
      <c r="D3240" s="8">
        <v>37.397500000000001</v>
      </c>
      <c r="E3240" s="8">
        <v>35.01</v>
      </c>
      <c r="F3240" s="9">
        <v>-6.2847290992972746E-2</v>
      </c>
      <c r="G3240" s="10">
        <v>0.43558606382493037</v>
      </c>
      <c r="H3240" s="12">
        <v>0.79170458892306028</v>
      </c>
      <c r="I3240" s="1"/>
      <c r="J3240" s="1"/>
      <c r="K3240" s="1"/>
    </row>
    <row r="3241" spans="1:11">
      <c r="A3241" s="5" t="s">
        <v>9167</v>
      </c>
      <c r="B3241" s="6" t="s">
        <v>9168</v>
      </c>
      <c r="C3241" s="7" t="s">
        <v>9169</v>
      </c>
      <c r="D3241" s="8">
        <v>50.097500000000004</v>
      </c>
      <c r="E3241" s="8">
        <v>49.169999999999995</v>
      </c>
      <c r="F3241" s="9">
        <v>-6.3118040219352786E-2</v>
      </c>
      <c r="G3241" s="10">
        <v>0.25398974229195703</v>
      </c>
      <c r="H3241" s="12">
        <v>0.65332093004474334</v>
      </c>
      <c r="I3241" s="1"/>
      <c r="J3241" s="1"/>
      <c r="K3241" s="1"/>
    </row>
    <row r="3242" spans="1:11">
      <c r="A3242" s="5" t="s">
        <v>9170</v>
      </c>
      <c r="B3242" s="6" t="s">
        <v>9171</v>
      </c>
      <c r="C3242" s="7" t="s">
        <v>9172</v>
      </c>
      <c r="D3242" s="8">
        <v>49.332499999999996</v>
      </c>
      <c r="E3242" s="8">
        <v>47.577500000000001</v>
      </c>
      <c r="F3242" s="9">
        <v>-6.3118241206428893E-2</v>
      </c>
      <c r="G3242" s="10">
        <v>0.43591114987620871</v>
      </c>
      <c r="H3242" s="12">
        <v>0.79098934393338527</v>
      </c>
      <c r="I3242" s="1"/>
      <c r="J3242" s="1"/>
      <c r="K3242" s="1"/>
    </row>
    <row r="3243" spans="1:11">
      <c r="A3243" s="5" t="s">
        <v>9173</v>
      </c>
      <c r="B3243" s="6" t="s">
        <v>9174</v>
      </c>
      <c r="C3243" s="7" t="s">
        <v>9175</v>
      </c>
      <c r="D3243" s="8">
        <v>26.412500000000001</v>
      </c>
      <c r="E3243" s="8">
        <v>25.994999999999997</v>
      </c>
      <c r="F3243" s="9">
        <v>-6.3132965808187558E-2</v>
      </c>
      <c r="G3243" s="10">
        <v>1.0908087460050988</v>
      </c>
      <c r="H3243" s="12">
        <v>0.91516067871041173</v>
      </c>
      <c r="I3243" s="1"/>
      <c r="J3243" s="1"/>
      <c r="K3243" s="1"/>
    </row>
    <row r="3244" spans="1:11">
      <c r="A3244" s="5" t="s">
        <v>9176</v>
      </c>
      <c r="B3244" s="6" t="s">
        <v>9177</v>
      </c>
      <c r="C3244" s="7" t="s">
        <v>9178</v>
      </c>
      <c r="D3244" s="8">
        <v>190.03750000000002</v>
      </c>
      <c r="E3244" s="8">
        <v>181.78500000000003</v>
      </c>
      <c r="F3244" s="9">
        <v>-6.329437563261088E-2</v>
      </c>
      <c r="G3244" s="10">
        <v>2.4321078895521972E-2</v>
      </c>
      <c r="H3244" s="11">
        <v>1.3782733167767606E-2</v>
      </c>
      <c r="I3244" s="1"/>
      <c r="J3244" s="1"/>
      <c r="K3244" s="1"/>
    </row>
    <row r="3245" spans="1:11">
      <c r="A3245" s="5" t="s">
        <v>9179</v>
      </c>
      <c r="B3245" s="6" t="s">
        <v>9180</v>
      </c>
      <c r="C3245" s="7" t="s">
        <v>9181</v>
      </c>
      <c r="D3245" s="8">
        <v>111.605</v>
      </c>
      <c r="E3245" s="8">
        <v>107.41000000000001</v>
      </c>
      <c r="F3245" s="9">
        <v>-6.3299223840162303E-2</v>
      </c>
      <c r="G3245" s="10">
        <v>0.31738580383332576</v>
      </c>
      <c r="H3245" s="12">
        <v>0.71667825797858975</v>
      </c>
      <c r="I3245" s="1"/>
      <c r="J3245" s="1"/>
      <c r="K3245" s="1"/>
    </row>
    <row r="3246" spans="1:11">
      <c r="A3246" s="5" t="s">
        <v>9182</v>
      </c>
      <c r="B3246" s="6" t="s">
        <v>9183</v>
      </c>
      <c r="C3246" s="7" t="s">
        <v>9184</v>
      </c>
      <c r="D3246" s="8">
        <v>59.032499999999999</v>
      </c>
      <c r="E3246" s="8">
        <v>56.69</v>
      </c>
      <c r="F3246" s="9">
        <v>-6.3316523204549016E-2</v>
      </c>
      <c r="G3246" s="10">
        <v>0.31610790035968994</v>
      </c>
      <c r="H3246" s="12">
        <v>0.7155372209669506</v>
      </c>
      <c r="I3246" s="1"/>
      <c r="J3246" s="1"/>
      <c r="K3246" s="1"/>
    </row>
    <row r="3247" spans="1:11">
      <c r="A3247" s="5" t="s">
        <v>9185</v>
      </c>
      <c r="B3247" s="6" t="s">
        <v>9186</v>
      </c>
      <c r="C3247" s="7" t="s">
        <v>9187</v>
      </c>
      <c r="D3247" s="8">
        <v>12.325000000000001</v>
      </c>
      <c r="E3247" s="8">
        <v>11.6175</v>
      </c>
      <c r="F3247" s="9">
        <v>-6.3793056400110626E-2</v>
      </c>
      <c r="G3247" s="10">
        <v>0.57228632728532525</v>
      </c>
      <c r="H3247" s="12">
        <v>0.83789842626125055</v>
      </c>
      <c r="I3247" s="1"/>
      <c r="J3247" s="1"/>
      <c r="K3247" s="1"/>
    </row>
    <row r="3248" spans="1:11">
      <c r="A3248" s="5" t="s">
        <v>9188</v>
      </c>
      <c r="B3248" s="6" t="s">
        <v>9189</v>
      </c>
      <c r="C3248" s="7" t="s">
        <v>9190</v>
      </c>
      <c r="D3248" s="8">
        <v>6.3224999999999998</v>
      </c>
      <c r="E3248" s="8">
        <v>6.0374999999999996</v>
      </c>
      <c r="F3248" s="9">
        <v>-6.3843817897319369E-2</v>
      </c>
      <c r="G3248" s="10">
        <v>0.14864538341676797</v>
      </c>
      <c r="H3248" s="12">
        <v>0.45349682291780902</v>
      </c>
      <c r="I3248" s="1"/>
      <c r="J3248" s="1"/>
      <c r="K3248" s="1"/>
    </row>
    <row r="3249" spans="1:11">
      <c r="A3249" s="5" t="s">
        <v>9191</v>
      </c>
      <c r="B3249" s="6" t="s">
        <v>9192</v>
      </c>
      <c r="C3249" s="7" t="s">
        <v>9193</v>
      </c>
      <c r="D3249" s="8">
        <v>10.775</v>
      </c>
      <c r="E3249" s="8">
        <v>10.2925</v>
      </c>
      <c r="F3249" s="9">
        <v>-6.3847171948102951E-2</v>
      </c>
      <c r="G3249" s="10">
        <v>0.49993143068546775</v>
      </c>
      <c r="H3249" s="12">
        <v>0.81490670398930809</v>
      </c>
      <c r="I3249" s="1"/>
      <c r="J3249" s="1"/>
      <c r="K3249" s="1"/>
    </row>
    <row r="3250" spans="1:11">
      <c r="A3250" s="5" t="s">
        <v>9194</v>
      </c>
      <c r="B3250" s="6" t="s">
        <v>9195</v>
      </c>
      <c r="C3250" s="7" t="s">
        <v>9196</v>
      </c>
      <c r="D3250" s="8">
        <v>15.315</v>
      </c>
      <c r="E3250" s="8">
        <v>14.714999999999998</v>
      </c>
      <c r="F3250" s="9">
        <v>-6.39200495592573E-2</v>
      </c>
      <c r="G3250" s="10">
        <v>0.27347491967484677</v>
      </c>
      <c r="H3250" s="12">
        <v>0.67202785059439107</v>
      </c>
      <c r="I3250" s="1"/>
      <c r="J3250" s="1"/>
      <c r="K3250" s="1"/>
    </row>
    <row r="3251" spans="1:11">
      <c r="A3251" s="5" t="s">
        <v>9197</v>
      </c>
      <c r="B3251" s="6" t="s">
        <v>9198</v>
      </c>
      <c r="C3251" s="7" t="s">
        <v>21909</v>
      </c>
      <c r="D3251" s="8">
        <v>26.675000000000001</v>
      </c>
      <c r="E3251" s="8">
        <v>26.922499999999999</v>
      </c>
      <c r="F3251" s="9">
        <v>-6.3943666785999609E-2</v>
      </c>
      <c r="G3251" s="10">
        <v>0.59785662927625272</v>
      </c>
      <c r="H3251" s="12">
        <v>0.84433115844319928</v>
      </c>
      <c r="I3251" s="1"/>
      <c r="J3251" s="1"/>
      <c r="K3251" s="1"/>
    </row>
    <row r="3252" spans="1:11">
      <c r="A3252" s="5" t="s">
        <v>9199</v>
      </c>
      <c r="B3252" s="6" t="s">
        <v>9200</v>
      </c>
      <c r="C3252" s="7" t="s">
        <v>9201</v>
      </c>
      <c r="D3252" s="8">
        <v>12.03</v>
      </c>
      <c r="E3252" s="8">
        <v>11.157499999999999</v>
      </c>
      <c r="F3252" s="9">
        <v>-6.4450197847806132E-2</v>
      </c>
      <c r="G3252" s="10">
        <v>0.42652974515341102</v>
      </c>
      <c r="H3252" s="12">
        <v>0.78223450623508783</v>
      </c>
      <c r="I3252" s="1"/>
      <c r="J3252" s="1"/>
      <c r="K3252" s="1"/>
    </row>
    <row r="3253" spans="1:11">
      <c r="A3253" s="5" t="s">
        <v>9202</v>
      </c>
      <c r="B3253" s="6" t="s">
        <v>9203</v>
      </c>
      <c r="C3253" s="7" t="s">
        <v>22397</v>
      </c>
      <c r="D3253" s="8">
        <v>26.175000000000004</v>
      </c>
      <c r="E3253" s="8">
        <v>24.4575</v>
      </c>
      <c r="F3253" s="9">
        <v>-6.4494481660260949E-2</v>
      </c>
      <c r="G3253" s="10">
        <v>0.57754819809902291</v>
      </c>
      <c r="H3253" s="12">
        <v>0.83761545353220768</v>
      </c>
      <c r="I3253" s="1"/>
      <c r="J3253" s="1"/>
      <c r="K3253" s="1"/>
    </row>
    <row r="3254" spans="1:11">
      <c r="A3254" s="5" t="s">
        <v>9204</v>
      </c>
      <c r="B3254" s="6" t="s">
        <v>9205</v>
      </c>
      <c r="C3254" s="7" t="s">
        <v>9206</v>
      </c>
      <c r="D3254" s="8">
        <v>39.322499999999998</v>
      </c>
      <c r="E3254" s="8">
        <v>37.402499999999996</v>
      </c>
      <c r="F3254" s="9">
        <v>-6.4596335379999426E-2</v>
      </c>
      <c r="G3254" s="10">
        <v>0.25221682132914103</v>
      </c>
      <c r="H3254" s="12">
        <v>0.64381737806532735</v>
      </c>
      <c r="I3254" s="1"/>
      <c r="J3254" s="1"/>
      <c r="K3254" s="1"/>
    </row>
    <row r="3255" spans="1:11">
      <c r="A3255" s="5" t="s">
        <v>9207</v>
      </c>
      <c r="B3255" s="6" t="s">
        <v>9208</v>
      </c>
      <c r="C3255" s="7" t="s">
        <v>9209</v>
      </c>
      <c r="D3255" s="8">
        <v>32.835000000000001</v>
      </c>
      <c r="E3255" s="8">
        <v>31.395000000000003</v>
      </c>
      <c r="F3255" s="9">
        <v>-6.4638757237059002E-2</v>
      </c>
      <c r="G3255" s="10">
        <v>0.17980523970346632</v>
      </c>
      <c r="H3255" s="12">
        <v>0.52409270148000742</v>
      </c>
      <c r="I3255" s="1"/>
      <c r="J3255" s="1"/>
      <c r="K3255" s="1"/>
    </row>
    <row r="3256" spans="1:11">
      <c r="A3256" s="5" t="s">
        <v>9210</v>
      </c>
      <c r="B3256" s="6" t="s">
        <v>9211</v>
      </c>
      <c r="C3256" s="7" t="s">
        <v>22234</v>
      </c>
      <c r="D3256" s="8">
        <v>5.45</v>
      </c>
      <c r="E3256" s="8">
        <v>5.3675000000000006</v>
      </c>
      <c r="F3256" s="9">
        <v>-6.4805271054671168E-2</v>
      </c>
      <c r="G3256" s="10">
        <v>0.37834115453937256</v>
      </c>
      <c r="H3256" s="12">
        <v>0.75451539249908872</v>
      </c>
      <c r="I3256" s="1"/>
      <c r="J3256" s="1"/>
      <c r="K3256" s="1"/>
    </row>
    <row r="3257" spans="1:11">
      <c r="A3257" s="5" t="s">
        <v>9212</v>
      </c>
      <c r="B3257" s="6" t="s">
        <v>9213</v>
      </c>
      <c r="C3257" s="7" t="s">
        <v>9214</v>
      </c>
      <c r="D3257" s="8">
        <v>32.200000000000003</v>
      </c>
      <c r="E3257" s="8">
        <v>32.42</v>
      </c>
      <c r="F3257" s="9">
        <v>-6.4925411490201743E-2</v>
      </c>
      <c r="G3257" s="10">
        <v>0.51079546235879636</v>
      </c>
      <c r="H3257" s="12">
        <v>0.81575942963498693</v>
      </c>
      <c r="I3257" s="1"/>
      <c r="J3257" s="1"/>
      <c r="K3257" s="1"/>
    </row>
    <row r="3258" spans="1:11">
      <c r="A3258" s="5" t="s">
        <v>9215</v>
      </c>
      <c r="B3258" s="6" t="s">
        <v>9216</v>
      </c>
      <c r="C3258" s="7" t="s">
        <v>22332</v>
      </c>
      <c r="D3258" s="8">
        <v>2648.82</v>
      </c>
      <c r="E3258" s="8">
        <v>2463.2649999999999</v>
      </c>
      <c r="F3258" s="9">
        <v>-6.5047736520941035E-2</v>
      </c>
      <c r="G3258" s="10">
        <v>0.39909415134223847</v>
      </c>
      <c r="H3258" s="12">
        <v>0.76585664021247912</v>
      </c>
      <c r="I3258" s="1"/>
      <c r="J3258" s="1"/>
      <c r="K3258" s="1"/>
    </row>
    <row r="3259" spans="1:11">
      <c r="A3259" s="5" t="s">
        <v>9217</v>
      </c>
      <c r="B3259" s="6" t="s">
        <v>9218</v>
      </c>
      <c r="C3259" s="7" t="s">
        <v>9219</v>
      </c>
      <c r="D3259" s="8">
        <v>51.247500000000002</v>
      </c>
      <c r="E3259" s="22">
        <v>49.557499999999997</v>
      </c>
      <c r="F3259" s="9">
        <v>-6.5229899696224586E-2</v>
      </c>
      <c r="G3259" s="10">
        <v>0.29451727673203254</v>
      </c>
      <c r="H3259" s="12">
        <v>0.68778816488100936</v>
      </c>
      <c r="I3259" s="1"/>
      <c r="J3259" s="1"/>
      <c r="K3259" s="1"/>
    </row>
    <row r="3260" spans="1:11">
      <c r="A3260" s="5" t="s">
        <v>9220</v>
      </c>
      <c r="B3260" s="6" t="s">
        <v>9221</v>
      </c>
      <c r="C3260" s="7" t="s">
        <v>9222</v>
      </c>
      <c r="D3260" s="8">
        <v>434.46999999999997</v>
      </c>
      <c r="E3260" s="8">
        <v>415.2475</v>
      </c>
      <c r="F3260" s="9">
        <v>-6.5482125903243621E-2</v>
      </c>
      <c r="G3260" s="10">
        <v>0.17512659771652769</v>
      </c>
      <c r="H3260" s="12">
        <v>0.50884882296159373</v>
      </c>
      <c r="I3260" s="1"/>
      <c r="J3260" s="1"/>
      <c r="K3260" s="1"/>
    </row>
    <row r="3261" spans="1:11">
      <c r="A3261" s="5" t="s">
        <v>9223</v>
      </c>
      <c r="B3261" s="6" t="s">
        <v>9224</v>
      </c>
      <c r="C3261" s="7" t="s">
        <v>9225</v>
      </c>
      <c r="D3261" s="8">
        <v>6.1575000000000006</v>
      </c>
      <c r="E3261" s="8">
        <v>6.0149999999999997</v>
      </c>
      <c r="F3261" s="9">
        <v>-6.5758930108248903E-2</v>
      </c>
      <c r="G3261" s="10">
        <v>1.421339224940495</v>
      </c>
      <c r="H3261" s="12">
        <v>0.93210910992691143</v>
      </c>
      <c r="I3261" s="1"/>
      <c r="J3261" s="1"/>
      <c r="K3261" s="1"/>
    </row>
    <row r="3262" spans="1:11">
      <c r="A3262" s="5" t="s">
        <v>9226</v>
      </c>
      <c r="B3262" s="6" t="s">
        <v>9227</v>
      </c>
      <c r="C3262" s="7" t="s">
        <v>9228</v>
      </c>
      <c r="D3262" s="8">
        <v>51.297499999999999</v>
      </c>
      <c r="E3262" s="8">
        <v>50.052499999999995</v>
      </c>
      <c r="F3262" s="9">
        <v>-6.6067074901151601E-2</v>
      </c>
      <c r="G3262" s="10">
        <v>0.47273867105950257</v>
      </c>
      <c r="H3262" s="12">
        <v>0.79801790556598506</v>
      </c>
      <c r="I3262" s="1"/>
      <c r="J3262" s="1"/>
      <c r="K3262" s="1"/>
    </row>
    <row r="3263" spans="1:11">
      <c r="A3263" s="5" t="s">
        <v>9229</v>
      </c>
      <c r="B3263" s="6" t="s">
        <v>9230</v>
      </c>
      <c r="C3263" s="7" t="s">
        <v>9231</v>
      </c>
      <c r="D3263" s="8">
        <v>1436.76</v>
      </c>
      <c r="E3263" s="8">
        <v>1368.67</v>
      </c>
      <c r="F3263" s="9">
        <v>-6.6308257915236729E-2</v>
      </c>
      <c r="G3263" s="10">
        <v>0.1788867577823203</v>
      </c>
      <c r="H3263" s="12">
        <v>0.51224365664724303</v>
      </c>
      <c r="I3263" s="1"/>
      <c r="J3263" s="1"/>
      <c r="K3263" s="1"/>
    </row>
    <row r="3264" spans="1:11">
      <c r="A3264" s="5" t="s">
        <v>9232</v>
      </c>
      <c r="B3264" s="6" t="s">
        <v>9233</v>
      </c>
      <c r="C3264" s="7" t="s">
        <v>9234</v>
      </c>
      <c r="D3264" s="8">
        <v>48.77</v>
      </c>
      <c r="E3264" s="8">
        <v>46.12</v>
      </c>
      <c r="F3264" s="9">
        <v>-6.6520622851010569E-2</v>
      </c>
      <c r="G3264" s="10">
        <v>0.40447805908574258</v>
      </c>
      <c r="H3264" s="12">
        <v>0.76383934165429812</v>
      </c>
      <c r="I3264" s="1"/>
      <c r="J3264" s="1"/>
      <c r="K3264" s="1"/>
    </row>
    <row r="3265" spans="1:11">
      <c r="A3265" s="5" t="s">
        <v>9235</v>
      </c>
      <c r="B3265" s="6" t="s">
        <v>9236</v>
      </c>
      <c r="C3265" s="7" t="s">
        <v>9237</v>
      </c>
      <c r="D3265" s="8">
        <v>38.942500000000003</v>
      </c>
      <c r="E3265" s="8">
        <v>39.772500000000001</v>
      </c>
      <c r="F3265" s="9">
        <v>-6.7152021706729417E-2</v>
      </c>
      <c r="G3265" s="10">
        <v>0.55557808525520891</v>
      </c>
      <c r="H3265" s="12">
        <v>0.82456545227048927</v>
      </c>
      <c r="I3265" s="1"/>
      <c r="J3265" s="1"/>
      <c r="K3265" s="1"/>
    </row>
    <row r="3266" spans="1:11">
      <c r="A3266" s="5" t="s">
        <v>9238</v>
      </c>
      <c r="B3266" s="6" t="s">
        <v>9239</v>
      </c>
      <c r="C3266" s="7" t="s">
        <v>9240</v>
      </c>
      <c r="D3266" s="8">
        <v>101.8125</v>
      </c>
      <c r="E3266" s="8">
        <v>100.00750000000001</v>
      </c>
      <c r="F3266" s="9">
        <v>-6.7159241068890138E-2</v>
      </c>
      <c r="G3266" s="10">
        <v>0.52521380367567239</v>
      </c>
      <c r="H3266" s="12">
        <v>0.81468359831338177</v>
      </c>
      <c r="I3266" s="1"/>
      <c r="J3266" s="1"/>
      <c r="K3266" s="1"/>
    </row>
    <row r="3267" spans="1:11">
      <c r="A3267" s="5" t="s">
        <v>9241</v>
      </c>
      <c r="B3267" s="6" t="s">
        <v>9242</v>
      </c>
      <c r="C3267" s="7" t="s">
        <v>9243</v>
      </c>
      <c r="D3267" s="8">
        <v>9.9949999999999992</v>
      </c>
      <c r="E3267" s="8">
        <v>9.5599999999999987</v>
      </c>
      <c r="F3267" s="9">
        <v>-6.7432063931513769E-2</v>
      </c>
      <c r="G3267" s="10">
        <v>0.27052205335392282</v>
      </c>
      <c r="H3267" s="12">
        <v>0.65236735174972982</v>
      </c>
      <c r="I3267" s="1"/>
      <c r="J3267" s="1"/>
      <c r="K3267" s="1"/>
    </row>
    <row r="3268" spans="1:11">
      <c r="A3268" s="5" t="s">
        <v>9244</v>
      </c>
      <c r="B3268" s="6" t="s">
        <v>9245</v>
      </c>
      <c r="C3268" s="7" t="s">
        <v>9246</v>
      </c>
      <c r="D3268" s="8">
        <v>96.702500000000001</v>
      </c>
      <c r="E3268" s="8">
        <v>91.767499999999998</v>
      </c>
      <c r="F3268" s="9">
        <v>-6.7471687041406117E-2</v>
      </c>
      <c r="G3268" s="10">
        <v>0.14920930921412059</v>
      </c>
      <c r="H3268" s="12">
        <v>0.43245446756229478</v>
      </c>
      <c r="I3268" s="1"/>
      <c r="J3268" s="1"/>
      <c r="K3268" s="1"/>
    </row>
    <row r="3269" spans="1:11">
      <c r="A3269" s="5" t="s">
        <v>9247</v>
      </c>
      <c r="B3269" s="6" t="s">
        <v>9248</v>
      </c>
      <c r="C3269" s="7" t="s">
        <v>9249</v>
      </c>
      <c r="D3269" s="8">
        <v>1282.1925000000001</v>
      </c>
      <c r="E3269" s="8">
        <v>1217.3425</v>
      </c>
      <c r="F3269" s="9">
        <v>-6.747977570076677E-2</v>
      </c>
      <c r="G3269" s="10">
        <v>0.44266666884838385</v>
      </c>
      <c r="H3269" s="12">
        <v>0.78038615875444595</v>
      </c>
      <c r="I3269" s="1"/>
      <c r="J3269" s="1"/>
      <c r="K3269" s="1"/>
    </row>
    <row r="3270" spans="1:11">
      <c r="A3270" s="5" t="s">
        <v>9250</v>
      </c>
      <c r="B3270" s="6" t="s">
        <v>9251</v>
      </c>
      <c r="C3270" s="7" t="s">
        <v>9252</v>
      </c>
      <c r="D3270" s="8">
        <v>159.13249999999999</v>
      </c>
      <c r="E3270" s="8">
        <v>151.81</v>
      </c>
      <c r="F3270" s="9">
        <v>-6.7657501439764303E-2</v>
      </c>
      <c r="G3270" s="10">
        <v>0.17662815127626474</v>
      </c>
      <c r="H3270" s="12">
        <v>0.49937815456998347</v>
      </c>
      <c r="I3270" s="1"/>
      <c r="J3270" s="1"/>
      <c r="K3270" s="1"/>
    </row>
    <row r="3271" spans="1:11">
      <c r="A3271" s="5" t="s">
        <v>9253</v>
      </c>
      <c r="B3271" s="6" t="s">
        <v>9254</v>
      </c>
      <c r="C3271" s="7" t="s">
        <v>9255</v>
      </c>
      <c r="D3271" s="8">
        <v>31.88</v>
      </c>
      <c r="E3271" s="8">
        <v>31.174999999999997</v>
      </c>
      <c r="F3271" s="9">
        <v>-6.7773554500492411E-2</v>
      </c>
      <c r="G3271" s="10">
        <v>0.55860022048385738</v>
      </c>
      <c r="H3271" s="12">
        <v>0.82391663181901786</v>
      </c>
      <c r="I3271" s="1"/>
      <c r="J3271" s="1"/>
      <c r="K3271" s="1"/>
    </row>
    <row r="3272" spans="1:11">
      <c r="A3272" s="5" t="s">
        <v>9256</v>
      </c>
      <c r="B3272" s="6" t="s">
        <v>9257</v>
      </c>
      <c r="C3272" s="7" t="s">
        <v>9258</v>
      </c>
      <c r="D3272" s="8">
        <v>2265.0950000000003</v>
      </c>
      <c r="E3272" s="8">
        <v>2174.02</v>
      </c>
      <c r="F3272" s="9">
        <v>-6.7798630607185162E-2</v>
      </c>
      <c r="G3272" s="10">
        <v>0.14500704012942331</v>
      </c>
      <c r="H3272" s="12">
        <v>0.41871433543468389</v>
      </c>
      <c r="I3272" s="1"/>
      <c r="J3272" s="1"/>
      <c r="K3272" s="1"/>
    </row>
    <row r="3273" spans="1:11">
      <c r="A3273" s="5" t="s">
        <v>9259</v>
      </c>
      <c r="B3273" s="6" t="s">
        <v>9260</v>
      </c>
      <c r="C3273" s="7" t="s">
        <v>9261</v>
      </c>
      <c r="D3273" s="8">
        <v>47.6325</v>
      </c>
      <c r="E3273" s="8">
        <v>46.419999999999995</v>
      </c>
      <c r="F3273" s="9">
        <v>-6.7817774427011868E-2</v>
      </c>
      <c r="G3273" s="10">
        <v>0.74481966404000144</v>
      </c>
      <c r="H3273" s="12">
        <v>0.86711031061743027</v>
      </c>
      <c r="I3273" s="1"/>
      <c r="J3273" s="1"/>
      <c r="K3273" s="1"/>
    </row>
    <row r="3274" spans="1:11">
      <c r="A3274" s="5" t="s">
        <v>9262</v>
      </c>
      <c r="B3274" s="6" t="s">
        <v>9263</v>
      </c>
      <c r="C3274" s="7" t="s">
        <v>9264</v>
      </c>
      <c r="D3274" s="8">
        <v>23.607499999999998</v>
      </c>
      <c r="E3274" s="8">
        <v>22.5</v>
      </c>
      <c r="F3274" s="9">
        <v>-6.7937733466614567E-2</v>
      </c>
      <c r="G3274" s="10">
        <v>0.52099031050863387</v>
      </c>
      <c r="H3274" s="12">
        <v>0.81112281761537652</v>
      </c>
      <c r="I3274" s="1"/>
      <c r="J3274" s="1"/>
      <c r="K3274" s="1"/>
    </row>
    <row r="3275" spans="1:11">
      <c r="A3275" s="5" t="s">
        <v>9265</v>
      </c>
      <c r="B3275" s="6" t="s">
        <v>9266</v>
      </c>
      <c r="C3275" s="7" t="s">
        <v>9267</v>
      </c>
      <c r="D3275" s="8">
        <v>262.16250000000002</v>
      </c>
      <c r="E3275" s="8">
        <v>249.64749999999998</v>
      </c>
      <c r="F3275" s="9">
        <v>-6.8037090980346021E-2</v>
      </c>
      <c r="G3275" s="10">
        <v>0.10120760384858782</v>
      </c>
      <c r="H3275" s="12">
        <v>0.27140710807274127</v>
      </c>
      <c r="I3275" s="1"/>
      <c r="J3275" s="1"/>
      <c r="K3275" s="1"/>
    </row>
    <row r="3276" spans="1:11">
      <c r="A3276" s="5" t="s">
        <v>9268</v>
      </c>
      <c r="B3276" s="6" t="s">
        <v>9269</v>
      </c>
      <c r="C3276" s="7" t="s">
        <v>9270</v>
      </c>
      <c r="D3276" s="8">
        <v>250.14000000000004</v>
      </c>
      <c r="E3276" s="8">
        <v>240.36999999999998</v>
      </c>
      <c r="F3276" s="9">
        <v>-6.8123923699866876E-2</v>
      </c>
      <c r="G3276" s="10">
        <v>0.32579732392263466</v>
      </c>
      <c r="H3276" s="12">
        <v>0.70393410166103587</v>
      </c>
      <c r="I3276" s="1"/>
      <c r="J3276" s="1"/>
      <c r="K3276" s="1"/>
    </row>
    <row r="3277" spans="1:11">
      <c r="A3277" s="5" t="s">
        <v>9271</v>
      </c>
      <c r="B3277" s="6" t="s">
        <v>9272</v>
      </c>
      <c r="C3277" s="7" t="s">
        <v>9273</v>
      </c>
      <c r="D3277" s="8">
        <v>197.6525</v>
      </c>
      <c r="E3277" s="22">
        <v>189.46249999999998</v>
      </c>
      <c r="F3277" s="9">
        <v>-6.8180997866782458E-2</v>
      </c>
      <c r="G3277" s="10">
        <v>0.18594315450095469</v>
      </c>
      <c r="H3277" s="12">
        <v>0.5164532769488045</v>
      </c>
      <c r="I3277" s="1"/>
      <c r="J3277" s="1"/>
      <c r="K3277" s="1"/>
    </row>
    <row r="3278" spans="1:11">
      <c r="A3278" s="5" t="s">
        <v>9274</v>
      </c>
      <c r="B3278" s="6" t="s">
        <v>9275</v>
      </c>
      <c r="C3278" s="7" t="s">
        <v>9276</v>
      </c>
      <c r="D3278" s="8">
        <v>200.85500000000002</v>
      </c>
      <c r="E3278" s="8">
        <v>191.14750000000001</v>
      </c>
      <c r="F3278" s="9">
        <v>-6.8282758807660021E-2</v>
      </c>
      <c r="G3278" s="10">
        <v>0.29761473017115503</v>
      </c>
      <c r="H3278" s="12">
        <v>0.67753329824481789</v>
      </c>
      <c r="I3278" s="1"/>
      <c r="J3278" s="1"/>
      <c r="K3278" s="1"/>
    </row>
    <row r="3279" spans="1:11">
      <c r="A3279" s="5" t="s">
        <v>9277</v>
      </c>
      <c r="B3279" s="6" t="s">
        <v>9278</v>
      </c>
      <c r="C3279" s="7" t="s">
        <v>9056</v>
      </c>
      <c r="D3279" s="8">
        <v>20.004999999999995</v>
      </c>
      <c r="E3279" s="8">
        <v>20.59</v>
      </c>
      <c r="F3279" s="9">
        <v>-6.848149980913229E-2</v>
      </c>
      <c r="G3279" s="10">
        <v>0.72473141092194004</v>
      </c>
      <c r="H3279" s="12">
        <v>0.8621674285576002</v>
      </c>
      <c r="I3279" s="1"/>
      <c r="J3279" s="1"/>
      <c r="K3279" s="1"/>
    </row>
    <row r="3280" spans="1:11">
      <c r="A3280" s="5" t="s">
        <v>9279</v>
      </c>
      <c r="B3280" s="6" t="s">
        <v>9280</v>
      </c>
      <c r="C3280" s="7" t="s">
        <v>9281</v>
      </c>
      <c r="D3280" s="8">
        <v>113.345</v>
      </c>
      <c r="E3280" s="8">
        <v>108.58750000000001</v>
      </c>
      <c r="F3280" s="9">
        <v>-6.85806951530257E-2</v>
      </c>
      <c r="G3280" s="10">
        <v>0.41100658967941184</v>
      </c>
      <c r="H3280" s="12">
        <v>0.76055564615031213</v>
      </c>
      <c r="I3280" s="1"/>
      <c r="J3280" s="1"/>
      <c r="K3280" s="1"/>
    </row>
    <row r="3281" spans="1:11">
      <c r="A3281" s="5" t="s">
        <v>9282</v>
      </c>
      <c r="B3281" s="6" t="s">
        <v>9283</v>
      </c>
      <c r="C3281" s="7" t="s">
        <v>21926</v>
      </c>
      <c r="D3281" s="8">
        <v>10.8475</v>
      </c>
      <c r="E3281" s="8">
        <v>10.4175</v>
      </c>
      <c r="F3281" s="9">
        <v>-6.8785073619935327E-2</v>
      </c>
      <c r="G3281" s="10">
        <v>0.28909738745876734</v>
      </c>
      <c r="H3281" s="12">
        <v>0.66667907011498506</v>
      </c>
      <c r="I3281" s="1"/>
      <c r="J3281" s="1"/>
      <c r="K3281" s="1"/>
    </row>
    <row r="3282" spans="1:11">
      <c r="A3282" s="5" t="s">
        <v>9284</v>
      </c>
      <c r="B3282" s="6" t="s">
        <v>22320</v>
      </c>
      <c r="C3282" s="7" t="s">
        <v>22321</v>
      </c>
      <c r="D3282" s="8">
        <v>34586.584999999999</v>
      </c>
      <c r="E3282" s="8">
        <v>32704.127499999999</v>
      </c>
      <c r="F3282" s="9">
        <v>-6.9046555479761254E-2</v>
      </c>
      <c r="G3282" s="10">
        <v>0.16476425486421187</v>
      </c>
      <c r="H3282" s="12">
        <v>0.46348037082903926</v>
      </c>
      <c r="I3282" s="1"/>
      <c r="J3282" s="1"/>
      <c r="K3282" s="1"/>
    </row>
    <row r="3283" spans="1:11">
      <c r="A3283" s="5" t="s">
        <v>9285</v>
      </c>
      <c r="B3283" s="6" t="s">
        <v>9286</v>
      </c>
      <c r="C3283" s="7" t="s">
        <v>22251</v>
      </c>
      <c r="D3283" s="8">
        <v>11.185000000000002</v>
      </c>
      <c r="E3283" s="8">
        <v>10.862500000000001</v>
      </c>
      <c r="F3283" s="9">
        <v>-6.9056591527872663E-2</v>
      </c>
      <c r="G3283" s="10">
        <v>0.44270100116556799</v>
      </c>
      <c r="H3283" s="12">
        <v>0.77548283718510824</v>
      </c>
      <c r="I3283" s="1"/>
      <c r="J3283" s="1"/>
      <c r="K3283" s="1"/>
    </row>
    <row r="3284" spans="1:11">
      <c r="A3284" s="5" t="s">
        <v>9287</v>
      </c>
      <c r="B3284" s="6" t="s">
        <v>9288</v>
      </c>
      <c r="C3284" s="7" t="s">
        <v>9289</v>
      </c>
      <c r="D3284" s="8">
        <v>2.7949999999999999</v>
      </c>
      <c r="E3284" s="8">
        <v>2.4950000000000001</v>
      </c>
      <c r="F3284" s="9">
        <v>-6.9065817633396531E-2</v>
      </c>
      <c r="G3284" s="10">
        <v>0.58820937653605465</v>
      </c>
      <c r="H3284" s="12">
        <v>0.82945335294402533</v>
      </c>
      <c r="I3284" s="1"/>
      <c r="J3284" s="1"/>
      <c r="K3284" s="1"/>
    </row>
    <row r="3285" spans="1:11">
      <c r="A3285" s="5" t="s">
        <v>9290</v>
      </c>
      <c r="B3285" s="6" t="s">
        <v>9291</v>
      </c>
      <c r="C3285" s="7" t="s">
        <v>9292</v>
      </c>
      <c r="D3285" s="8">
        <v>28.580000000000002</v>
      </c>
      <c r="E3285" s="8">
        <v>30.877499999999998</v>
      </c>
      <c r="F3285" s="9">
        <v>-6.9232911728538932E-2</v>
      </c>
      <c r="G3285" s="10">
        <v>0.96268654652139429</v>
      </c>
      <c r="H3285" s="12">
        <v>0.89475090671685598</v>
      </c>
      <c r="I3285" s="1"/>
      <c r="J3285" s="1"/>
      <c r="K3285" s="1"/>
    </row>
    <row r="3286" spans="1:11">
      <c r="A3286" s="5" t="s">
        <v>9293</v>
      </c>
      <c r="B3286" s="6" t="s">
        <v>9294</v>
      </c>
      <c r="C3286" s="7" t="s">
        <v>9295</v>
      </c>
      <c r="D3286" s="8">
        <v>21.749999999999996</v>
      </c>
      <c r="E3286" s="8">
        <v>19.684999999999999</v>
      </c>
      <c r="F3286" s="9">
        <v>-6.9432395081426027E-2</v>
      </c>
      <c r="G3286" s="10">
        <v>0.61326414795364603</v>
      </c>
      <c r="H3286" s="12">
        <v>0.8354139404149693</v>
      </c>
      <c r="I3286" s="1"/>
      <c r="J3286" s="1"/>
      <c r="K3286" s="1"/>
    </row>
    <row r="3287" spans="1:11">
      <c r="A3287" s="5" t="s">
        <v>9296</v>
      </c>
      <c r="B3287" s="6" t="s">
        <v>9297</v>
      </c>
      <c r="C3287" s="7" t="s">
        <v>9298</v>
      </c>
      <c r="D3287" s="8">
        <v>82.674999999999997</v>
      </c>
      <c r="E3287" s="8">
        <v>77.08</v>
      </c>
      <c r="F3287" s="9">
        <v>-6.9441537098575742E-2</v>
      </c>
      <c r="G3287" s="10">
        <v>0.33712457889758113</v>
      </c>
      <c r="H3287" s="12">
        <v>0.70803282123471578</v>
      </c>
      <c r="I3287" s="1"/>
      <c r="J3287" s="1"/>
      <c r="K3287" s="1"/>
    </row>
    <row r="3288" spans="1:11">
      <c r="A3288" s="5" t="s">
        <v>9299</v>
      </c>
      <c r="B3288" s="6" t="s">
        <v>9300</v>
      </c>
      <c r="C3288" s="7" t="s">
        <v>21769</v>
      </c>
      <c r="D3288" s="8">
        <v>2.7350000000000003</v>
      </c>
      <c r="E3288" s="8">
        <v>2.8725000000000001</v>
      </c>
      <c r="F3288" s="9">
        <v>-6.9793457070508658E-2</v>
      </c>
      <c r="G3288" s="10">
        <v>2.6559741455983632</v>
      </c>
      <c r="H3288" s="12">
        <v>0.9613896336719665</v>
      </c>
      <c r="I3288" s="1"/>
      <c r="J3288" s="1"/>
      <c r="K3288" s="1"/>
    </row>
    <row r="3289" spans="1:11">
      <c r="A3289" s="5" t="s">
        <v>9301</v>
      </c>
      <c r="B3289" s="6" t="s">
        <v>9302</v>
      </c>
      <c r="C3289" s="7" t="s">
        <v>9303</v>
      </c>
      <c r="D3289" s="8">
        <v>1424.17</v>
      </c>
      <c r="E3289" s="8">
        <v>1357.0774999999999</v>
      </c>
      <c r="F3289" s="9">
        <v>-6.9983769236157303E-2</v>
      </c>
      <c r="G3289" s="10">
        <v>0.14053225125952382</v>
      </c>
      <c r="H3289" s="12">
        <v>0.39266714874501174</v>
      </c>
      <c r="I3289" s="1"/>
      <c r="J3289" s="1"/>
      <c r="K3289" s="1"/>
    </row>
    <row r="3290" spans="1:11">
      <c r="A3290" s="5" t="s">
        <v>9304</v>
      </c>
      <c r="B3290" s="6" t="s">
        <v>9305</v>
      </c>
      <c r="C3290" s="7" t="s">
        <v>22397</v>
      </c>
      <c r="D3290" s="8">
        <v>3.5475000000000003</v>
      </c>
      <c r="E3290" s="8">
        <v>3.5949999999999998</v>
      </c>
      <c r="F3290" s="9">
        <v>-7.0162447806402406E-2</v>
      </c>
      <c r="G3290" s="10">
        <v>1.2554371823527553</v>
      </c>
      <c r="H3290" s="12">
        <v>0.91806181577745483</v>
      </c>
      <c r="I3290" s="1"/>
      <c r="J3290" s="1"/>
      <c r="K3290" s="1"/>
    </row>
    <row r="3291" spans="1:11">
      <c r="A3291" s="5" t="s">
        <v>9306</v>
      </c>
      <c r="B3291" s="6" t="s">
        <v>9307</v>
      </c>
      <c r="C3291" s="7" t="s">
        <v>9308</v>
      </c>
      <c r="D3291" s="8">
        <v>2954.0950000000003</v>
      </c>
      <c r="E3291" s="8">
        <v>2808.1325000000002</v>
      </c>
      <c r="F3291" s="9">
        <v>-7.0184645345967758E-2</v>
      </c>
      <c r="G3291" s="10">
        <v>0.16909789969645592</v>
      </c>
      <c r="H3291" s="12">
        <v>0.46736451353397984</v>
      </c>
      <c r="I3291" s="1"/>
      <c r="J3291" s="1"/>
      <c r="K3291" s="1"/>
    </row>
    <row r="3292" spans="1:11">
      <c r="A3292" s="5" t="s">
        <v>9309</v>
      </c>
      <c r="B3292" s="6" t="s">
        <v>9310</v>
      </c>
      <c r="C3292" s="7" t="s">
        <v>9311</v>
      </c>
      <c r="D3292" s="8">
        <v>20.53</v>
      </c>
      <c r="E3292" s="8">
        <v>19.555</v>
      </c>
      <c r="F3292" s="9">
        <v>-7.0461026381024569E-2</v>
      </c>
      <c r="G3292" s="10">
        <v>9.6888018599820089E-2</v>
      </c>
      <c r="H3292" s="12">
        <v>0.2417980210535598</v>
      </c>
      <c r="I3292" s="1"/>
      <c r="J3292" s="1"/>
      <c r="K3292" s="1"/>
    </row>
    <row r="3293" spans="1:11">
      <c r="A3293" s="5" t="s">
        <v>9312</v>
      </c>
      <c r="B3293" s="6" t="s">
        <v>9313</v>
      </c>
      <c r="C3293" s="7" t="s">
        <v>9314</v>
      </c>
      <c r="D3293" s="8">
        <v>1376.8724999999999</v>
      </c>
      <c r="E3293" s="8">
        <v>1302.9324999999999</v>
      </c>
      <c r="F3293" s="9">
        <v>-7.0795256726641498E-2</v>
      </c>
      <c r="G3293" s="10">
        <v>0.20064438124964534</v>
      </c>
      <c r="H3293" s="12">
        <v>0.53124936260242173</v>
      </c>
      <c r="I3293" s="1"/>
      <c r="J3293" s="1"/>
      <c r="K3293" s="1"/>
    </row>
    <row r="3294" spans="1:11">
      <c r="A3294" s="5" t="s">
        <v>9315</v>
      </c>
      <c r="B3294" s="6" t="s">
        <v>9316</v>
      </c>
      <c r="C3294" s="7" t="s">
        <v>9317</v>
      </c>
      <c r="D3294" s="8">
        <v>868.26749999999993</v>
      </c>
      <c r="E3294" s="8">
        <v>822.41250000000002</v>
      </c>
      <c r="F3294" s="9">
        <v>-7.1130594282234449E-2</v>
      </c>
      <c r="G3294" s="10">
        <v>0.13637227649351594</v>
      </c>
      <c r="H3294" s="12">
        <v>0.37352901979159786</v>
      </c>
      <c r="I3294" s="1"/>
      <c r="J3294" s="1"/>
      <c r="K3294" s="1"/>
    </row>
    <row r="3295" spans="1:11">
      <c r="A3295" s="5" t="s">
        <v>9318</v>
      </c>
      <c r="B3295" s="6" t="s">
        <v>9319</v>
      </c>
      <c r="C3295" s="7" t="s">
        <v>9320</v>
      </c>
      <c r="D3295" s="8">
        <v>819.62249999999995</v>
      </c>
      <c r="E3295" s="8">
        <v>780.39</v>
      </c>
      <c r="F3295" s="9">
        <v>-7.123884748288864E-2</v>
      </c>
      <c r="G3295" s="10">
        <v>7.3893924669614933E-2</v>
      </c>
      <c r="H3295" s="12">
        <v>0.14943896149552016</v>
      </c>
      <c r="I3295" s="1"/>
      <c r="J3295" s="1"/>
      <c r="K3295" s="1"/>
    </row>
    <row r="3296" spans="1:11">
      <c r="A3296" s="5" t="s">
        <v>9321</v>
      </c>
      <c r="B3296" s="6" t="s">
        <v>9322</v>
      </c>
      <c r="C3296" s="7" t="s">
        <v>22397</v>
      </c>
      <c r="D3296" s="8">
        <v>819.62249999999995</v>
      </c>
      <c r="E3296" s="8">
        <v>780.39</v>
      </c>
      <c r="F3296" s="9">
        <v>-7.123884748288864E-2</v>
      </c>
      <c r="G3296" s="10">
        <v>7.3893924669614933E-2</v>
      </c>
      <c r="H3296" s="12">
        <v>0.14943896149552016</v>
      </c>
      <c r="I3296" s="1"/>
      <c r="J3296" s="1"/>
      <c r="K3296" s="1"/>
    </row>
    <row r="3297" spans="1:11">
      <c r="A3297" s="5" t="s">
        <v>9323</v>
      </c>
      <c r="B3297" s="6" t="s">
        <v>9324</v>
      </c>
      <c r="C3297" s="7" t="s">
        <v>9325</v>
      </c>
      <c r="D3297" s="8">
        <v>81.97</v>
      </c>
      <c r="E3297" s="8">
        <v>78.240000000000009</v>
      </c>
      <c r="F3297" s="9">
        <v>-7.1283854923993556E-2</v>
      </c>
      <c r="G3297" s="10">
        <v>0.25604334242945553</v>
      </c>
      <c r="H3297" s="12">
        <v>0.61649779150765172</v>
      </c>
      <c r="I3297" s="1"/>
      <c r="J3297" s="1"/>
      <c r="K3297" s="1"/>
    </row>
    <row r="3298" spans="1:11">
      <c r="A3298" s="5" t="s">
        <v>9326</v>
      </c>
      <c r="B3298" s="6" t="s">
        <v>9327</v>
      </c>
      <c r="C3298" s="7" t="s">
        <v>9328</v>
      </c>
      <c r="D3298" s="8">
        <v>5955.9525000000003</v>
      </c>
      <c r="E3298" s="8">
        <v>5647.6149999999998</v>
      </c>
      <c r="F3298" s="9">
        <v>-7.1359004253955638E-2</v>
      </c>
      <c r="G3298" s="10">
        <v>0.11239774541176771</v>
      </c>
      <c r="H3298" s="12">
        <v>0.29371731416991059</v>
      </c>
      <c r="I3298" s="1"/>
      <c r="J3298" s="1"/>
      <c r="K3298" s="1"/>
    </row>
    <row r="3299" spans="1:11">
      <c r="A3299" s="5" t="s">
        <v>9329</v>
      </c>
      <c r="B3299" s="6" t="s">
        <v>9330</v>
      </c>
      <c r="C3299" s="7" t="s">
        <v>9331</v>
      </c>
      <c r="D3299" s="8">
        <v>3.3149999999999999</v>
      </c>
      <c r="E3299" s="8">
        <v>3.08</v>
      </c>
      <c r="F3299" s="9">
        <v>-7.1404712724021158E-2</v>
      </c>
      <c r="G3299" s="10">
        <v>1.2086654411724345</v>
      </c>
      <c r="H3299" s="12">
        <v>0.91341224660468923</v>
      </c>
      <c r="I3299" s="1"/>
      <c r="J3299" s="1"/>
      <c r="K3299" s="1"/>
    </row>
    <row r="3300" spans="1:11">
      <c r="A3300" s="5" t="s">
        <v>9332</v>
      </c>
      <c r="B3300" s="6" t="s">
        <v>9333</v>
      </c>
      <c r="C3300" s="7" t="s">
        <v>22397</v>
      </c>
      <c r="D3300" s="8">
        <v>276.39</v>
      </c>
      <c r="E3300" s="8">
        <v>263.36750000000001</v>
      </c>
      <c r="F3300" s="9">
        <v>-7.1600682456200548E-2</v>
      </c>
      <c r="G3300" s="10">
        <v>0.22203499039291932</v>
      </c>
      <c r="H3300" s="12">
        <v>0.5648861879580438</v>
      </c>
      <c r="I3300" s="1"/>
      <c r="J3300" s="1"/>
      <c r="K3300" s="1"/>
    </row>
    <row r="3301" spans="1:11">
      <c r="A3301" s="5" t="s">
        <v>9334</v>
      </c>
      <c r="B3301" s="6" t="s">
        <v>9335</v>
      </c>
      <c r="C3301" s="7" t="s">
        <v>9336</v>
      </c>
      <c r="D3301" s="8">
        <v>10.417499999999999</v>
      </c>
      <c r="E3301" s="8">
        <v>8.8424999999999994</v>
      </c>
      <c r="F3301" s="9">
        <v>-7.1612663826833567E-2</v>
      </c>
      <c r="G3301" s="10">
        <v>1.4705538722502021</v>
      </c>
      <c r="H3301" s="12">
        <v>0.9285545572689764</v>
      </c>
      <c r="I3301" s="1"/>
      <c r="J3301" s="1"/>
      <c r="K3301" s="1"/>
    </row>
    <row r="3302" spans="1:11">
      <c r="A3302" s="5" t="s">
        <v>9337</v>
      </c>
      <c r="B3302" s="6" t="s">
        <v>9338</v>
      </c>
      <c r="C3302" s="7" t="s">
        <v>9339</v>
      </c>
      <c r="D3302" s="8">
        <v>13.324999999999999</v>
      </c>
      <c r="E3302" s="8">
        <v>12.914999999999999</v>
      </c>
      <c r="F3302" s="9">
        <v>-7.1669502968028653E-2</v>
      </c>
      <c r="G3302" s="10">
        <v>0.72966265165785849</v>
      </c>
      <c r="H3302" s="12">
        <v>0.85681607489987988</v>
      </c>
      <c r="I3302" s="1"/>
      <c r="J3302" s="1"/>
      <c r="K3302" s="1"/>
    </row>
    <row r="3303" spans="1:11">
      <c r="A3303" s="5" t="s">
        <v>9340</v>
      </c>
      <c r="B3303" s="6" t="s">
        <v>9341</v>
      </c>
      <c r="C3303" s="7" t="s">
        <v>9342</v>
      </c>
      <c r="D3303" s="8">
        <v>2995.6875</v>
      </c>
      <c r="E3303" s="8">
        <v>2838.5775000000003</v>
      </c>
      <c r="F3303" s="9">
        <v>-7.1699300015641801E-2</v>
      </c>
      <c r="G3303" s="10">
        <v>0.13242875296752171</v>
      </c>
      <c r="H3303" s="12">
        <v>0.35814781183877337</v>
      </c>
      <c r="I3303" s="1"/>
      <c r="J3303" s="1"/>
      <c r="K3303" s="1"/>
    </row>
    <row r="3304" spans="1:11">
      <c r="A3304" s="5" t="s">
        <v>9343</v>
      </c>
      <c r="B3304" s="6" t="s">
        <v>9344</v>
      </c>
      <c r="C3304" s="7" t="s">
        <v>9345</v>
      </c>
      <c r="D3304" s="8">
        <v>400.13249999999999</v>
      </c>
      <c r="E3304" s="8">
        <v>382.20499999999998</v>
      </c>
      <c r="F3304" s="9">
        <v>-7.1716748618154233E-2</v>
      </c>
      <c r="G3304" s="10">
        <v>8.3983942357823235E-2</v>
      </c>
      <c r="H3304" s="12">
        <v>0.18619694979504003</v>
      </c>
      <c r="I3304" s="1"/>
      <c r="J3304" s="1"/>
      <c r="K3304" s="1"/>
    </row>
    <row r="3305" spans="1:11">
      <c r="A3305" s="5" t="s">
        <v>9346</v>
      </c>
      <c r="B3305" s="6" t="s">
        <v>9347</v>
      </c>
      <c r="C3305" s="7" t="s">
        <v>9348</v>
      </c>
      <c r="D3305" s="8">
        <v>5.5224999999999991</v>
      </c>
      <c r="E3305" s="8">
        <v>5.2675000000000001</v>
      </c>
      <c r="F3305" s="9">
        <v>-7.1816785914187387E-2</v>
      </c>
      <c r="G3305" s="10">
        <v>0.14351030634532622</v>
      </c>
      <c r="H3305" s="12">
        <v>0.39064720626304072</v>
      </c>
      <c r="I3305" s="1"/>
      <c r="J3305" s="1"/>
      <c r="K3305" s="1"/>
    </row>
    <row r="3306" spans="1:11">
      <c r="A3306" s="5" t="s">
        <v>9349</v>
      </c>
      <c r="B3306" s="6" t="s">
        <v>9350</v>
      </c>
      <c r="C3306" s="7" t="s">
        <v>21951</v>
      </c>
      <c r="D3306" s="8">
        <v>2.84</v>
      </c>
      <c r="E3306" s="8">
        <v>2.67</v>
      </c>
      <c r="F3306" s="9">
        <v>-7.1884571093410621E-2</v>
      </c>
      <c r="G3306" s="10">
        <v>1.4663115142728858</v>
      </c>
      <c r="H3306" s="12">
        <v>0.92807782430042962</v>
      </c>
      <c r="I3306" s="1"/>
      <c r="J3306" s="1"/>
      <c r="K3306" s="1"/>
    </row>
    <row r="3307" spans="1:11">
      <c r="A3307" s="5" t="s">
        <v>9351</v>
      </c>
      <c r="B3307" s="6" t="s">
        <v>9352</v>
      </c>
      <c r="C3307" s="7" t="s">
        <v>9353</v>
      </c>
      <c r="D3307" s="8">
        <v>6.3475000000000001</v>
      </c>
      <c r="E3307" s="8">
        <v>6.12</v>
      </c>
      <c r="F3307" s="9">
        <v>-7.1955277554993105E-2</v>
      </c>
      <c r="G3307" s="10">
        <v>0.40339163619329932</v>
      </c>
      <c r="H3307" s="12">
        <v>0.7448950441194816</v>
      </c>
      <c r="I3307" s="1"/>
      <c r="J3307" s="1"/>
      <c r="K3307" s="1"/>
    </row>
    <row r="3308" spans="1:11">
      <c r="A3308" s="5" t="s">
        <v>9354</v>
      </c>
      <c r="B3308" s="6" t="s">
        <v>9355</v>
      </c>
      <c r="C3308" s="7" t="s">
        <v>9356</v>
      </c>
      <c r="D3308" s="8">
        <v>8.6675000000000004</v>
      </c>
      <c r="E3308" s="8">
        <v>8.3175000000000008</v>
      </c>
      <c r="F3308" s="9">
        <v>-7.2113677483009758E-2</v>
      </c>
      <c r="G3308" s="10">
        <v>0.67027271345300732</v>
      </c>
      <c r="H3308" s="12">
        <v>0.8434274149622133</v>
      </c>
      <c r="I3308" s="1"/>
      <c r="J3308" s="1"/>
      <c r="K3308" s="1"/>
    </row>
    <row r="3309" spans="1:11">
      <c r="A3309" s="5" t="s">
        <v>9357</v>
      </c>
      <c r="B3309" s="6" t="s">
        <v>9358</v>
      </c>
      <c r="C3309" s="7" t="s">
        <v>22397</v>
      </c>
      <c r="D3309" s="8">
        <v>35.642499999999998</v>
      </c>
      <c r="E3309" s="8">
        <v>35.375</v>
      </c>
      <c r="F3309" s="9">
        <v>-7.2143071451533036E-2</v>
      </c>
      <c r="G3309" s="10">
        <v>0.44195603821344381</v>
      </c>
      <c r="H3309" s="12">
        <v>0.76551739721322654</v>
      </c>
      <c r="I3309" s="1"/>
      <c r="J3309" s="1"/>
      <c r="K3309" s="1"/>
    </row>
    <row r="3310" spans="1:11">
      <c r="A3310" s="5" t="s">
        <v>9359</v>
      </c>
      <c r="B3310" s="6" t="s">
        <v>9360</v>
      </c>
      <c r="C3310" s="7" t="s">
        <v>9361</v>
      </c>
      <c r="D3310" s="8">
        <v>74.877499999999998</v>
      </c>
      <c r="E3310" s="8">
        <v>71.107500000000002</v>
      </c>
      <c r="F3310" s="9">
        <v>-7.2268029336116979E-2</v>
      </c>
      <c r="G3310" s="10">
        <v>0.60010021155791604</v>
      </c>
      <c r="H3310" s="12">
        <v>0.82519096891615773</v>
      </c>
      <c r="I3310" s="1"/>
      <c r="J3310" s="1"/>
      <c r="K3310" s="1"/>
    </row>
    <row r="3311" spans="1:11">
      <c r="A3311" s="5" t="s">
        <v>9362</v>
      </c>
      <c r="B3311" s="6" t="s">
        <v>9363</v>
      </c>
      <c r="C3311" s="7" t="s">
        <v>9364</v>
      </c>
      <c r="D3311" s="8">
        <v>25.029999999999998</v>
      </c>
      <c r="E3311" s="8">
        <v>24.1325</v>
      </c>
      <c r="F3311" s="9">
        <v>-7.2376118470053277E-2</v>
      </c>
      <c r="G3311" s="10">
        <v>0.60908494033865412</v>
      </c>
      <c r="H3311" s="12">
        <v>0.82745458874296207</v>
      </c>
      <c r="I3311" s="1"/>
      <c r="J3311" s="1"/>
      <c r="K3311" s="1"/>
    </row>
    <row r="3312" spans="1:11">
      <c r="A3312" s="5" t="s">
        <v>9365</v>
      </c>
      <c r="B3312" s="6" t="s">
        <v>9366</v>
      </c>
      <c r="C3312" s="7" t="s">
        <v>9367</v>
      </c>
      <c r="D3312" s="8">
        <v>3.7574999999999998</v>
      </c>
      <c r="E3312" s="8">
        <v>3.4899999999999998</v>
      </c>
      <c r="F3312" s="9">
        <v>-7.2681419284068932E-2</v>
      </c>
      <c r="G3312" s="10">
        <v>0.43584428020074739</v>
      </c>
      <c r="H3312" s="12">
        <v>0.76069270230938479</v>
      </c>
      <c r="I3312" s="1"/>
      <c r="J3312" s="1"/>
      <c r="K3312" s="1"/>
    </row>
    <row r="3313" spans="1:11">
      <c r="A3313" s="5" t="s">
        <v>9368</v>
      </c>
      <c r="B3313" s="6" t="s">
        <v>9369</v>
      </c>
      <c r="C3313" s="7" t="s">
        <v>9370</v>
      </c>
      <c r="D3313" s="8">
        <v>6.1224999999999996</v>
      </c>
      <c r="E3313" s="8">
        <v>6.0275000000000007</v>
      </c>
      <c r="F3313" s="9">
        <v>-7.268712657411569E-2</v>
      </c>
      <c r="G3313" s="10">
        <v>0.55832244656084062</v>
      </c>
      <c r="H3313" s="12">
        <v>0.81142185363455721</v>
      </c>
      <c r="I3313" s="1"/>
      <c r="J3313" s="1"/>
      <c r="K3313" s="1"/>
    </row>
    <row r="3314" spans="1:11">
      <c r="A3314" s="5" t="s">
        <v>9371</v>
      </c>
      <c r="B3314" s="6" t="s">
        <v>9372</v>
      </c>
      <c r="C3314" s="7" t="s">
        <v>9373</v>
      </c>
      <c r="D3314" s="8">
        <v>15.605</v>
      </c>
      <c r="E3314" s="8">
        <v>14.477499999999999</v>
      </c>
      <c r="F3314" s="9">
        <v>-7.296332870325678E-2</v>
      </c>
      <c r="G3314" s="10">
        <v>0.98166878339472852</v>
      </c>
      <c r="H3314" s="12">
        <v>0.89125848196861002</v>
      </c>
      <c r="I3314" s="1"/>
      <c r="J3314" s="1"/>
      <c r="K3314" s="1"/>
    </row>
    <row r="3315" spans="1:11">
      <c r="A3315" s="5" t="s">
        <v>9374</v>
      </c>
      <c r="B3315" s="6" t="s">
        <v>9375</v>
      </c>
      <c r="C3315" s="7" t="s">
        <v>22077</v>
      </c>
      <c r="D3315" s="8">
        <v>24.71</v>
      </c>
      <c r="E3315" s="8">
        <v>22.817499999999999</v>
      </c>
      <c r="F3315" s="9">
        <v>-7.3002153305488662E-2</v>
      </c>
      <c r="G3315" s="10">
        <v>0.52742313987879885</v>
      </c>
      <c r="H3315" s="12">
        <v>0.79989159932715492</v>
      </c>
      <c r="I3315" s="1"/>
      <c r="J3315" s="1"/>
      <c r="K3315" s="1"/>
    </row>
    <row r="3316" spans="1:11">
      <c r="A3316" s="5" t="s">
        <v>9376</v>
      </c>
      <c r="B3316" s="6" t="s">
        <v>9377</v>
      </c>
      <c r="C3316" s="7" t="s">
        <v>9378</v>
      </c>
      <c r="D3316" s="8">
        <v>60.82</v>
      </c>
      <c r="E3316" s="8">
        <v>56.839999999999996</v>
      </c>
      <c r="F3316" s="9">
        <v>-7.3040701235154076E-2</v>
      </c>
      <c r="G3316" s="10">
        <v>0.53742240508477146</v>
      </c>
      <c r="H3316" s="12">
        <v>0.80339444563761941</v>
      </c>
      <c r="I3316" s="1"/>
      <c r="J3316" s="1"/>
      <c r="K3316" s="1"/>
    </row>
    <row r="3317" spans="1:11">
      <c r="A3317" s="5" t="s">
        <v>9379</v>
      </c>
      <c r="B3317" s="6" t="s">
        <v>9380</v>
      </c>
      <c r="C3317" s="7" t="s">
        <v>9381</v>
      </c>
      <c r="D3317" s="8">
        <v>472.96500000000003</v>
      </c>
      <c r="E3317" s="8">
        <v>451.30500000000001</v>
      </c>
      <c r="F3317" s="9">
        <v>-7.3083810812105895E-2</v>
      </c>
      <c r="G3317" s="10">
        <v>0.19220040172823269</v>
      </c>
      <c r="H3317" s="12">
        <v>0.502267309950021</v>
      </c>
      <c r="I3317" s="1"/>
      <c r="J3317" s="1"/>
      <c r="K3317" s="1"/>
    </row>
    <row r="3318" spans="1:11">
      <c r="A3318" s="5" t="s">
        <v>9382</v>
      </c>
      <c r="B3318" s="6" t="s">
        <v>9383</v>
      </c>
      <c r="C3318" s="7" t="s">
        <v>9384</v>
      </c>
      <c r="D3318" s="8">
        <v>229.03749999999997</v>
      </c>
      <c r="E3318" s="8">
        <v>220.95000000000002</v>
      </c>
      <c r="F3318" s="9">
        <v>-7.3118469660427857E-2</v>
      </c>
      <c r="G3318" s="10">
        <v>0.28950463987188446</v>
      </c>
      <c r="H3318" s="12">
        <v>0.64824097333294817</v>
      </c>
      <c r="I3318" s="1"/>
      <c r="J3318" s="1"/>
      <c r="K3318" s="1"/>
    </row>
    <row r="3319" spans="1:11">
      <c r="A3319" s="5" t="s">
        <v>9385</v>
      </c>
      <c r="B3319" s="6" t="s">
        <v>9386</v>
      </c>
      <c r="C3319" s="7" t="s">
        <v>9387</v>
      </c>
      <c r="D3319" s="8">
        <v>33.090000000000003</v>
      </c>
      <c r="E3319" s="8">
        <v>31.765000000000001</v>
      </c>
      <c r="F3319" s="9">
        <v>-7.3218313111752489E-2</v>
      </c>
      <c r="G3319" s="10">
        <v>0.21596937436518523</v>
      </c>
      <c r="H3319" s="12">
        <v>0.54635812572683762</v>
      </c>
      <c r="I3319" s="1"/>
      <c r="J3319" s="1"/>
      <c r="K3319" s="1"/>
    </row>
    <row r="3320" spans="1:11">
      <c r="A3320" s="5" t="s">
        <v>9388</v>
      </c>
      <c r="B3320" s="6" t="s">
        <v>9389</v>
      </c>
      <c r="C3320" s="7" t="s">
        <v>9390</v>
      </c>
      <c r="D3320" s="8">
        <v>5.23</v>
      </c>
      <c r="E3320" s="8">
        <v>4.7725</v>
      </c>
      <c r="F3320" s="9">
        <v>-7.3363398216964609E-2</v>
      </c>
      <c r="G3320" s="10">
        <v>0.56622128857265841</v>
      </c>
      <c r="H3320" s="12">
        <v>0.81229623068972745</v>
      </c>
      <c r="I3320" s="1"/>
      <c r="J3320" s="1"/>
      <c r="K3320" s="1"/>
    </row>
    <row r="3321" spans="1:11">
      <c r="A3321" s="5" t="s">
        <v>9391</v>
      </c>
      <c r="B3321" s="6" t="s">
        <v>9392</v>
      </c>
      <c r="C3321" s="7" t="s">
        <v>9393</v>
      </c>
      <c r="D3321" s="8">
        <v>2.6375000000000002</v>
      </c>
      <c r="E3321" s="8">
        <v>2.9499999999999997</v>
      </c>
      <c r="F3321" s="9">
        <v>-7.3599475073605578E-2</v>
      </c>
      <c r="G3321" s="10">
        <v>0.82568005124012678</v>
      </c>
      <c r="H3321" s="12">
        <v>0.86986522134112909</v>
      </c>
      <c r="I3321" s="1"/>
      <c r="J3321" s="1"/>
      <c r="K3321" s="1"/>
    </row>
    <row r="3322" spans="1:11">
      <c r="A3322" s="5" t="s">
        <v>9394</v>
      </c>
      <c r="B3322" s="6" t="s">
        <v>9395</v>
      </c>
      <c r="C3322" s="7" t="s">
        <v>9396</v>
      </c>
      <c r="D3322" s="8">
        <v>2336.2825000000003</v>
      </c>
      <c r="E3322" s="8">
        <v>2227.4474999999998</v>
      </c>
      <c r="F3322" s="9">
        <v>-7.3674374718213143E-2</v>
      </c>
      <c r="G3322" s="10">
        <v>0.13954582668819401</v>
      </c>
      <c r="H3322" s="12">
        <v>0.36852107331097878</v>
      </c>
      <c r="I3322" s="1"/>
      <c r="J3322" s="1"/>
      <c r="K3322" s="1"/>
    </row>
    <row r="3323" spans="1:11">
      <c r="A3323" s="5" t="s">
        <v>9397</v>
      </c>
      <c r="B3323" s="6" t="s">
        <v>9398</v>
      </c>
      <c r="C3323" s="7" t="s">
        <v>9399</v>
      </c>
      <c r="D3323" s="8">
        <v>303.83</v>
      </c>
      <c r="E3323" s="8">
        <v>287.27250000000004</v>
      </c>
      <c r="F3323" s="9">
        <v>-7.3833634312467367E-2</v>
      </c>
      <c r="G3323" s="10">
        <v>0.38890321881403078</v>
      </c>
      <c r="H3323" s="12">
        <v>0.7294519563341163</v>
      </c>
      <c r="I3323" s="1"/>
      <c r="J3323" s="1"/>
      <c r="K3323" s="1"/>
    </row>
    <row r="3324" spans="1:11">
      <c r="A3324" s="5" t="s">
        <v>9400</v>
      </c>
      <c r="B3324" s="6" t="s">
        <v>9401</v>
      </c>
      <c r="C3324" s="7" t="s">
        <v>22397</v>
      </c>
      <c r="D3324" s="8">
        <v>4890.43</v>
      </c>
      <c r="E3324" s="8">
        <v>4573.1350000000002</v>
      </c>
      <c r="F3324" s="9">
        <v>-7.3998166700956616E-2</v>
      </c>
      <c r="G3324" s="10">
        <v>0.32375570722457736</v>
      </c>
      <c r="H3324" s="12">
        <v>0.67865279975696202</v>
      </c>
      <c r="I3324" s="1"/>
      <c r="J3324" s="1"/>
      <c r="K3324" s="1"/>
    </row>
    <row r="3325" spans="1:11">
      <c r="A3325" s="5" t="s">
        <v>9402</v>
      </c>
      <c r="B3325" s="6" t="s">
        <v>9403</v>
      </c>
      <c r="C3325" s="7" t="s">
        <v>9404</v>
      </c>
      <c r="D3325" s="8">
        <v>24.087499999999999</v>
      </c>
      <c r="E3325" s="8">
        <v>22.737500000000004</v>
      </c>
      <c r="F3325" s="9">
        <v>-7.4012848974247022E-2</v>
      </c>
      <c r="G3325" s="10">
        <v>0.2283344511067</v>
      </c>
      <c r="H3325" s="12">
        <v>0.56299768920641924</v>
      </c>
      <c r="I3325" s="1"/>
      <c r="J3325" s="1"/>
      <c r="K3325" s="1"/>
    </row>
    <row r="3326" spans="1:11">
      <c r="A3326" s="5" t="s">
        <v>9405</v>
      </c>
      <c r="B3326" s="6" t="s">
        <v>9406</v>
      </c>
      <c r="C3326" s="7" t="s">
        <v>9407</v>
      </c>
      <c r="D3326" s="8">
        <v>54.86</v>
      </c>
      <c r="E3326" s="8">
        <v>50.134999999999998</v>
      </c>
      <c r="F3326" s="9">
        <v>-7.4084734330797541E-2</v>
      </c>
      <c r="G3326" s="10">
        <v>0.81818718598927964</v>
      </c>
      <c r="H3326" s="12">
        <v>0.86783698983648316</v>
      </c>
      <c r="I3326" s="1"/>
      <c r="J3326" s="1"/>
      <c r="K3326" s="1"/>
    </row>
    <row r="3327" spans="1:11">
      <c r="A3327" s="5" t="s">
        <v>9408</v>
      </c>
      <c r="B3327" s="6" t="s">
        <v>9409</v>
      </c>
      <c r="C3327" s="7" t="s">
        <v>9410</v>
      </c>
      <c r="D3327" s="8">
        <v>7.0025000000000004</v>
      </c>
      <c r="E3327" s="8">
        <v>7.6775000000000002</v>
      </c>
      <c r="F3327" s="9">
        <v>-7.4109125911207496E-2</v>
      </c>
      <c r="G3327" s="10">
        <v>0.90567873258742704</v>
      </c>
      <c r="H3327" s="12">
        <v>0.88040715363246624</v>
      </c>
      <c r="I3327" s="1"/>
      <c r="J3327" s="1"/>
      <c r="K3327" s="1"/>
    </row>
    <row r="3328" spans="1:11">
      <c r="A3328" s="5" t="s">
        <v>9411</v>
      </c>
      <c r="B3328" s="6" t="s">
        <v>9412</v>
      </c>
      <c r="C3328" s="7" t="s">
        <v>9413</v>
      </c>
      <c r="D3328" s="8">
        <v>61.902499999999996</v>
      </c>
      <c r="E3328" s="8">
        <v>59.25</v>
      </c>
      <c r="F3328" s="9">
        <v>-7.4288183044752432E-2</v>
      </c>
      <c r="G3328" s="10">
        <v>0.2026601164407841</v>
      </c>
      <c r="H3328" s="12">
        <v>0.51657083321660124</v>
      </c>
      <c r="I3328" s="1"/>
      <c r="J3328" s="1"/>
      <c r="K3328" s="1"/>
    </row>
    <row r="3329" spans="1:11">
      <c r="A3329" s="5" t="s">
        <v>9414</v>
      </c>
      <c r="B3329" s="6" t="s">
        <v>9415</v>
      </c>
      <c r="C3329" s="7" t="s">
        <v>21910</v>
      </c>
      <c r="D3329" s="8">
        <v>11.6</v>
      </c>
      <c r="E3329" s="8">
        <v>11.425000000000001</v>
      </c>
      <c r="F3329" s="9">
        <v>-7.4473377896658144E-2</v>
      </c>
      <c r="G3329" s="10">
        <v>1.3624761181199394</v>
      </c>
      <c r="H3329" s="12">
        <v>0.91985049444928246</v>
      </c>
      <c r="I3329" s="1"/>
      <c r="J3329" s="1"/>
      <c r="K3329" s="1"/>
    </row>
    <row r="3330" spans="1:11">
      <c r="A3330" s="5" t="s">
        <v>9416</v>
      </c>
      <c r="B3330" s="6" t="s">
        <v>9417</v>
      </c>
      <c r="C3330" s="7" t="s">
        <v>9418</v>
      </c>
      <c r="D3330" s="8">
        <v>7.2675000000000001</v>
      </c>
      <c r="E3330" s="8">
        <v>6.8349999999999991</v>
      </c>
      <c r="F3330" s="9">
        <v>-7.4592120925619732E-2</v>
      </c>
      <c r="G3330" s="10">
        <v>0.34075796680062209</v>
      </c>
      <c r="H3330" s="12">
        <v>0.69113482090817291</v>
      </c>
      <c r="I3330" s="1"/>
      <c r="J3330" s="1"/>
      <c r="K3330" s="1"/>
    </row>
    <row r="3331" spans="1:11">
      <c r="A3331" s="5" t="s">
        <v>9419</v>
      </c>
      <c r="B3331" s="6" t="s">
        <v>9420</v>
      </c>
      <c r="C3331" s="7" t="s">
        <v>9421</v>
      </c>
      <c r="D3331" s="8">
        <v>82.85499999999999</v>
      </c>
      <c r="E3331" s="8">
        <v>79.157499999999999</v>
      </c>
      <c r="F3331" s="9">
        <v>-7.4811331501945105E-2</v>
      </c>
      <c r="G3331" s="10">
        <v>0.24289540255767911</v>
      </c>
      <c r="H3331" s="12">
        <v>0.58148076943722915</v>
      </c>
      <c r="I3331" s="1"/>
      <c r="J3331" s="1"/>
      <c r="K3331" s="1"/>
    </row>
    <row r="3332" spans="1:11">
      <c r="A3332" s="5" t="s">
        <v>9422</v>
      </c>
      <c r="B3332" s="6" t="s">
        <v>9423</v>
      </c>
      <c r="C3332" s="7" t="s">
        <v>9424</v>
      </c>
      <c r="D3332" s="8">
        <v>20.912500000000001</v>
      </c>
      <c r="E3332" s="22">
        <v>19.649999999999999</v>
      </c>
      <c r="F3332" s="9">
        <v>-7.524088818252872E-2</v>
      </c>
      <c r="G3332" s="10">
        <v>0.24407014196013366</v>
      </c>
      <c r="H3332" s="12">
        <v>0.58115928003299677</v>
      </c>
      <c r="I3332" s="1"/>
      <c r="J3332" s="1"/>
      <c r="K3332" s="1"/>
    </row>
    <row r="3333" spans="1:11">
      <c r="A3333" s="5" t="s">
        <v>9425</v>
      </c>
      <c r="B3333" s="6" t="s">
        <v>9426</v>
      </c>
      <c r="C3333" s="7" t="s">
        <v>9427</v>
      </c>
      <c r="D3333" s="8">
        <v>89.460000000000008</v>
      </c>
      <c r="E3333" s="8">
        <v>86.63000000000001</v>
      </c>
      <c r="F3333" s="9">
        <v>-7.5242123225777446E-2</v>
      </c>
      <c r="G3333" s="10">
        <v>0.26674643051925034</v>
      </c>
      <c r="H3333" s="12">
        <v>0.61207873265888635</v>
      </c>
      <c r="I3333" s="1"/>
      <c r="J3333" s="1"/>
      <c r="K3333" s="1"/>
    </row>
    <row r="3334" spans="1:11">
      <c r="A3334" s="5" t="s">
        <v>9428</v>
      </c>
      <c r="B3334" s="6" t="s">
        <v>9429</v>
      </c>
      <c r="C3334" s="7" t="s">
        <v>9430</v>
      </c>
      <c r="D3334" s="8">
        <v>24.82</v>
      </c>
      <c r="E3334" s="8">
        <v>23.607500000000002</v>
      </c>
      <c r="F3334" s="9">
        <v>-7.5265035035099681E-2</v>
      </c>
      <c r="G3334" s="10">
        <v>0.23893686261251645</v>
      </c>
      <c r="H3334" s="12">
        <v>0.5734103667835283</v>
      </c>
      <c r="I3334" s="1"/>
      <c r="J3334" s="1"/>
      <c r="K3334" s="1"/>
    </row>
    <row r="3335" spans="1:11">
      <c r="A3335" s="5" t="s">
        <v>9431</v>
      </c>
      <c r="B3335" s="6" t="s">
        <v>9432</v>
      </c>
      <c r="C3335" s="7" t="s">
        <v>21994</v>
      </c>
      <c r="D3335" s="8">
        <v>54.747500000000002</v>
      </c>
      <c r="E3335" s="8">
        <v>55.34</v>
      </c>
      <c r="F3335" s="9">
        <v>-7.574885146546545E-2</v>
      </c>
      <c r="G3335" s="10">
        <v>0.78709449884525384</v>
      </c>
      <c r="H3335" s="12">
        <v>0.8596611160600629</v>
      </c>
      <c r="I3335" s="1"/>
      <c r="J3335" s="1"/>
      <c r="K3335" s="1"/>
    </row>
    <row r="3336" spans="1:11">
      <c r="A3336" s="5" t="s">
        <v>9433</v>
      </c>
      <c r="B3336" s="6" t="s">
        <v>9434</v>
      </c>
      <c r="C3336" s="7" t="s">
        <v>21952</v>
      </c>
      <c r="D3336" s="8">
        <v>31.085000000000001</v>
      </c>
      <c r="E3336" s="8">
        <v>29.384999999999998</v>
      </c>
      <c r="F3336" s="9">
        <v>-7.5811711941074181E-2</v>
      </c>
      <c r="G3336" s="10">
        <v>0.37331331538601359</v>
      </c>
      <c r="H3336" s="12">
        <v>0.71186291669310786</v>
      </c>
      <c r="I3336" s="1"/>
      <c r="J3336" s="1"/>
      <c r="K3336" s="1"/>
    </row>
    <row r="3337" spans="1:11">
      <c r="A3337" s="5" t="s">
        <v>9435</v>
      </c>
      <c r="B3337" s="6" t="s">
        <v>9436</v>
      </c>
      <c r="C3337" s="7" t="s">
        <v>9437</v>
      </c>
      <c r="D3337" s="8">
        <v>6.9975000000000005</v>
      </c>
      <c r="E3337" s="8">
        <v>6.79</v>
      </c>
      <c r="F3337" s="9">
        <v>-7.5849001715139808E-2</v>
      </c>
      <c r="G3337" s="10">
        <v>0.76394314161463306</v>
      </c>
      <c r="H3337" s="12">
        <v>0.85529254035631741</v>
      </c>
      <c r="I3337" s="1"/>
      <c r="J3337" s="1"/>
      <c r="K3337" s="1"/>
    </row>
    <row r="3338" spans="1:11">
      <c r="A3338" s="5" t="s">
        <v>9438</v>
      </c>
      <c r="B3338" s="6" t="s">
        <v>9439</v>
      </c>
      <c r="C3338" s="7" t="s">
        <v>9440</v>
      </c>
      <c r="D3338" s="8">
        <v>187.28</v>
      </c>
      <c r="E3338" s="8">
        <v>177.86750000000001</v>
      </c>
      <c r="F3338" s="9">
        <v>-7.5853047895030667E-2</v>
      </c>
      <c r="G3338" s="10">
        <v>0.17251140679613602</v>
      </c>
      <c r="H3338" s="12">
        <v>0.44393254707517488</v>
      </c>
      <c r="I3338" s="1"/>
      <c r="J3338" s="1"/>
      <c r="K3338" s="1"/>
    </row>
    <row r="3339" spans="1:11">
      <c r="A3339" s="5" t="s">
        <v>9441</v>
      </c>
      <c r="B3339" s="6" t="s">
        <v>9442</v>
      </c>
      <c r="C3339" s="7" t="s">
        <v>21770</v>
      </c>
      <c r="D3339" s="8">
        <v>8.0500000000000007</v>
      </c>
      <c r="E3339" s="8">
        <v>7.8925000000000001</v>
      </c>
      <c r="F3339" s="9">
        <v>-7.6027132767714029E-2</v>
      </c>
      <c r="G3339" s="10">
        <v>0.48818416472583692</v>
      </c>
      <c r="H3339" s="12">
        <v>0.77583417768881713</v>
      </c>
      <c r="I3339" s="1"/>
      <c r="J3339" s="1"/>
      <c r="K3339" s="1"/>
    </row>
    <row r="3340" spans="1:11">
      <c r="A3340" s="5" t="s">
        <v>9443</v>
      </c>
      <c r="B3340" s="6" t="s">
        <v>9444</v>
      </c>
      <c r="C3340" s="7" t="s">
        <v>9445</v>
      </c>
      <c r="D3340" s="8">
        <v>5.5474999999999994</v>
      </c>
      <c r="E3340" s="8">
        <v>5.2750000000000004</v>
      </c>
      <c r="F3340" s="9">
        <v>-7.6064283393707424E-2</v>
      </c>
      <c r="G3340" s="10">
        <v>0.11532645938201158</v>
      </c>
      <c r="H3340" s="12">
        <v>0.27877946665600151</v>
      </c>
      <c r="I3340" s="1"/>
      <c r="J3340" s="1"/>
      <c r="K3340" s="1"/>
    </row>
    <row r="3341" spans="1:11">
      <c r="A3341" s="5" t="s">
        <v>9446</v>
      </c>
      <c r="B3341" s="6" t="s">
        <v>9447</v>
      </c>
      <c r="C3341" s="7" t="s">
        <v>22397</v>
      </c>
      <c r="D3341" s="8">
        <v>4.5625</v>
      </c>
      <c r="E3341" s="8">
        <v>4.1775000000000002</v>
      </c>
      <c r="F3341" s="9">
        <v>-7.655992770721029E-2</v>
      </c>
      <c r="G3341" s="10">
        <v>0.41328808718511451</v>
      </c>
      <c r="H3341" s="12">
        <v>0.73562926092727643</v>
      </c>
      <c r="I3341" s="1"/>
      <c r="J3341" s="1"/>
      <c r="K3341" s="1"/>
    </row>
    <row r="3342" spans="1:11">
      <c r="A3342" s="5" t="s">
        <v>9448</v>
      </c>
      <c r="B3342" s="6" t="s">
        <v>9449</v>
      </c>
      <c r="C3342" s="7" t="s">
        <v>9450</v>
      </c>
      <c r="D3342" s="8">
        <v>714.22750000000008</v>
      </c>
      <c r="E3342" s="8">
        <v>677.47500000000002</v>
      </c>
      <c r="F3342" s="9">
        <v>-7.6594529534265446E-2</v>
      </c>
      <c r="G3342" s="10">
        <v>0.10379133388848356</v>
      </c>
      <c r="H3342" s="12">
        <v>0.23644087863810742</v>
      </c>
      <c r="I3342" s="1"/>
      <c r="J3342" s="1"/>
      <c r="K3342" s="1"/>
    </row>
    <row r="3343" spans="1:11">
      <c r="A3343" s="5" t="s">
        <v>9451</v>
      </c>
      <c r="B3343" s="6" t="s">
        <v>9452</v>
      </c>
      <c r="C3343" s="7" t="s">
        <v>9453</v>
      </c>
      <c r="D3343" s="8">
        <v>150.7225</v>
      </c>
      <c r="E3343" s="8">
        <v>142.9025</v>
      </c>
      <c r="F3343" s="9">
        <v>-7.6652705515697056E-2</v>
      </c>
      <c r="G3343" s="10">
        <v>0.16983309385828194</v>
      </c>
      <c r="H3343" s="12">
        <v>0.43322985683726284</v>
      </c>
      <c r="I3343" s="1"/>
      <c r="J3343" s="1"/>
      <c r="K3343" s="1"/>
    </row>
    <row r="3344" spans="1:11">
      <c r="A3344" s="5" t="s">
        <v>9454</v>
      </c>
      <c r="B3344" s="6" t="s">
        <v>9455</v>
      </c>
      <c r="C3344" s="7" t="s">
        <v>9456</v>
      </c>
      <c r="D3344" s="8">
        <v>26.522500000000001</v>
      </c>
      <c r="E3344" s="8">
        <v>25.872500000000002</v>
      </c>
      <c r="F3344" s="9">
        <v>-7.6783165908665685E-2</v>
      </c>
      <c r="G3344" s="10">
        <v>0.66389690168084936</v>
      </c>
      <c r="H3344" s="12">
        <v>0.8319522616547308</v>
      </c>
      <c r="I3344" s="1"/>
      <c r="J3344" s="1"/>
      <c r="K3344" s="1"/>
    </row>
    <row r="3345" spans="1:11">
      <c r="A3345" s="5" t="s">
        <v>9457</v>
      </c>
      <c r="B3345" s="6" t="s">
        <v>9458</v>
      </c>
      <c r="C3345" s="7" t="s">
        <v>22397</v>
      </c>
      <c r="D3345" s="8">
        <v>16.935000000000002</v>
      </c>
      <c r="E3345" s="8">
        <v>16.2225</v>
      </c>
      <c r="F3345" s="9">
        <v>-7.6839356095596889E-2</v>
      </c>
      <c r="G3345" s="10">
        <v>0.3274618798950456</v>
      </c>
      <c r="H3345" s="12">
        <v>0.67085519126711668</v>
      </c>
      <c r="I3345" s="1"/>
      <c r="J3345" s="1"/>
      <c r="K3345" s="1"/>
    </row>
    <row r="3346" spans="1:11">
      <c r="A3346" s="5" t="s">
        <v>9459</v>
      </c>
      <c r="B3346" s="6" t="s">
        <v>9460</v>
      </c>
      <c r="C3346" s="7" t="s">
        <v>9461</v>
      </c>
      <c r="D3346" s="8">
        <v>2800.91</v>
      </c>
      <c r="E3346" s="8">
        <v>2659.8375000000001</v>
      </c>
      <c r="F3346" s="9">
        <v>-7.6885982402959949E-2</v>
      </c>
      <c r="G3346" s="10">
        <v>0.19234225893881773</v>
      </c>
      <c r="H3346" s="12">
        <v>0.48246340199985965</v>
      </c>
      <c r="I3346" s="1"/>
      <c r="J3346" s="1"/>
      <c r="K3346" s="1"/>
    </row>
    <row r="3347" spans="1:11">
      <c r="A3347" s="5" t="s">
        <v>9462</v>
      </c>
      <c r="B3347" s="6" t="s">
        <v>9463</v>
      </c>
      <c r="C3347" s="7" t="s">
        <v>9464</v>
      </c>
      <c r="D3347" s="8">
        <v>10.059999999999999</v>
      </c>
      <c r="E3347" s="8">
        <v>11.0625</v>
      </c>
      <c r="F3347" s="9">
        <v>-7.691545562125679E-2</v>
      </c>
      <c r="G3347" s="10">
        <v>1.5134062783298994</v>
      </c>
      <c r="H3347" s="12">
        <v>0.92545090209111525</v>
      </c>
      <c r="I3347" s="1"/>
      <c r="J3347" s="1"/>
      <c r="K3347" s="1"/>
    </row>
    <row r="3348" spans="1:11">
      <c r="A3348" s="5" t="s">
        <v>9465</v>
      </c>
      <c r="B3348" s="6" t="s">
        <v>9466</v>
      </c>
      <c r="C3348" s="7" t="s">
        <v>9467</v>
      </c>
      <c r="D3348" s="8">
        <v>5.9649999999999999</v>
      </c>
      <c r="E3348" s="8">
        <v>5.7075000000000005</v>
      </c>
      <c r="F3348" s="9">
        <v>-7.7048718668155408E-2</v>
      </c>
      <c r="G3348" s="10">
        <v>0.26239210940695723</v>
      </c>
      <c r="H3348" s="12">
        <v>0.59828962810704933</v>
      </c>
      <c r="I3348" s="1"/>
      <c r="J3348" s="1"/>
      <c r="K3348" s="1"/>
    </row>
    <row r="3349" spans="1:11">
      <c r="A3349" s="5" t="s">
        <v>9468</v>
      </c>
      <c r="B3349" s="6" t="s">
        <v>9469</v>
      </c>
      <c r="C3349" s="7" t="s">
        <v>22397</v>
      </c>
      <c r="D3349" s="8">
        <v>73.517499999999998</v>
      </c>
      <c r="E3349" s="8">
        <v>70.98</v>
      </c>
      <c r="F3349" s="9">
        <v>-7.705317918248053E-2</v>
      </c>
      <c r="G3349" s="10">
        <v>0.34096862864594646</v>
      </c>
      <c r="H3349" s="12">
        <v>0.68197100811502653</v>
      </c>
      <c r="I3349" s="1"/>
      <c r="J3349" s="1"/>
      <c r="K3349" s="1"/>
    </row>
    <row r="3350" spans="1:11">
      <c r="A3350" s="5" t="s">
        <v>9470</v>
      </c>
      <c r="B3350" s="6" t="s">
        <v>9471</v>
      </c>
      <c r="C3350" s="7" t="s">
        <v>9472</v>
      </c>
      <c r="D3350" s="8">
        <v>1148.5125</v>
      </c>
      <c r="E3350" s="8">
        <v>1082.7149999999999</v>
      </c>
      <c r="F3350" s="9">
        <v>-7.7104018821228054E-2</v>
      </c>
      <c r="G3350" s="10">
        <v>0.201842760292611</v>
      </c>
      <c r="H3350" s="12">
        <v>0.50045907306153292</v>
      </c>
      <c r="I3350" s="1"/>
      <c r="J3350" s="1"/>
      <c r="K3350" s="1"/>
    </row>
    <row r="3351" spans="1:11">
      <c r="A3351" s="5" t="s">
        <v>9473</v>
      </c>
      <c r="B3351" s="6" t="s">
        <v>9474</v>
      </c>
      <c r="C3351" s="7" t="s">
        <v>9475</v>
      </c>
      <c r="D3351" s="8">
        <v>1468.5825</v>
      </c>
      <c r="E3351" s="8">
        <v>1391.6575</v>
      </c>
      <c r="F3351" s="9">
        <v>-7.7243906797750297E-2</v>
      </c>
      <c r="G3351" s="10">
        <v>4.4082513237576698E-2</v>
      </c>
      <c r="H3351" s="11">
        <v>3.9352870307605793E-2</v>
      </c>
      <c r="I3351" s="1"/>
      <c r="J3351" s="1"/>
      <c r="K3351" s="1"/>
    </row>
    <row r="3352" spans="1:11">
      <c r="A3352" s="5" t="s">
        <v>9476</v>
      </c>
      <c r="B3352" s="6" t="s">
        <v>9477</v>
      </c>
      <c r="C3352" s="7" t="s">
        <v>9478</v>
      </c>
      <c r="D3352" s="8">
        <v>354.76499999999999</v>
      </c>
      <c r="E3352" s="8">
        <v>335.24</v>
      </c>
      <c r="F3352" s="9">
        <v>-7.7285819343263687E-2</v>
      </c>
      <c r="G3352" s="10">
        <v>0.24431249354066253</v>
      </c>
      <c r="H3352" s="12">
        <v>0.57187490126806784</v>
      </c>
      <c r="I3352" s="1"/>
      <c r="J3352" s="1"/>
      <c r="K3352" s="1"/>
    </row>
    <row r="3353" spans="1:11">
      <c r="A3353" s="5" t="s">
        <v>9479</v>
      </c>
      <c r="B3353" s="6" t="s">
        <v>9480</v>
      </c>
      <c r="C3353" s="7" t="s">
        <v>22397</v>
      </c>
      <c r="D3353" s="8">
        <v>9.7575000000000003</v>
      </c>
      <c r="E3353" s="8">
        <v>9.3224999999999998</v>
      </c>
      <c r="F3353" s="9">
        <v>-7.7384367171644375E-2</v>
      </c>
      <c r="G3353" s="10">
        <v>0.40089769437204303</v>
      </c>
      <c r="H3353" s="12">
        <v>0.72520645662216521</v>
      </c>
      <c r="I3353" s="1"/>
      <c r="J3353" s="1"/>
      <c r="K3353" s="1"/>
    </row>
    <row r="3354" spans="1:11">
      <c r="A3354" s="5" t="s">
        <v>9481</v>
      </c>
      <c r="B3354" s="6" t="s">
        <v>9482</v>
      </c>
      <c r="C3354" s="7" t="s">
        <v>9483</v>
      </c>
      <c r="D3354" s="8">
        <v>1648.0500000000002</v>
      </c>
      <c r="E3354" s="8">
        <v>1565.1675</v>
      </c>
      <c r="F3354" s="9">
        <v>-7.748888303261528E-2</v>
      </c>
      <c r="G3354" s="10">
        <v>0.12470351035053194</v>
      </c>
      <c r="H3354" s="12">
        <v>0.30223649474728964</v>
      </c>
      <c r="I3354" s="1"/>
      <c r="J3354" s="1"/>
      <c r="K3354" s="1"/>
    </row>
    <row r="3355" spans="1:11">
      <c r="A3355" s="5" t="s">
        <v>9484</v>
      </c>
      <c r="B3355" s="6" t="s">
        <v>9485</v>
      </c>
      <c r="C3355" s="7" t="s">
        <v>9486</v>
      </c>
      <c r="D3355" s="8">
        <v>49.56</v>
      </c>
      <c r="E3355" s="8">
        <v>51.32</v>
      </c>
      <c r="F3355" s="9">
        <v>-7.7716070181961916E-2</v>
      </c>
      <c r="G3355" s="10">
        <v>1.0878353545714776</v>
      </c>
      <c r="H3355" s="12">
        <v>0.89544027452786423</v>
      </c>
      <c r="I3355" s="1"/>
      <c r="J3355" s="1"/>
      <c r="K3355" s="1"/>
    </row>
    <row r="3356" spans="1:11">
      <c r="A3356" s="5" t="s">
        <v>9487</v>
      </c>
      <c r="B3356" s="6" t="s">
        <v>9488</v>
      </c>
      <c r="C3356" s="7" t="s">
        <v>9489</v>
      </c>
      <c r="D3356" s="8">
        <v>1931.9</v>
      </c>
      <c r="E3356" s="8">
        <v>1829.6399999999999</v>
      </c>
      <c r="F3356" s="9">
        <v>-7.8031765868165598E-2</v>
      </c>
      <c r="G3356" s="10">
        <v>0.22156517183028437</v>
      </c>
      <c r="H3356" s="12">
        <v>0.53195828060595873</v>
      </c>
      <c r="I3356" s="1"/>
      <c r="J3356" s="1"/>
      <c r="K3356" s="1"/>
    </row>
    <row r="3357" spans="1:11">
      <c r="A3357" s="5" t="s">
        <v>9490</v>
      </c>
      <c r="B3357" s="6" t="s">
        <v>22334</v>
      </c>
      <c r="C3357" s="7" t="s">
        <v>22335</v>
      </c>
      <c r="D3357" s="8">
        <v>846.30250000000001</v>
      </c>
      <c r="E3357" s="8">
        <v>792.32749999999999</v>
      </c>
      <c r="F3357" s="9">
        <v>-7.8284664866582115E-2</v>
      </c>
      <c r="G3357" s="10">
        <v>0.4108947742361268</v>
      </c>
      <c r="H3357" s="12">
        <v>0.72855347240735147</v>
      </c>
      <c r="I3357" s="1"/>
      <c r="J3357" s="1"/>
      <c r="K3357" s="1"/>
    </row>
    <row r="3358" spans="1:11">
      <c r="A3358" s="5" t="s">
        <v>9491</v>
      </c>
      <c r="B3358" s="6" t="s">
        <v>9492</v>
      </c>
      <c r="C3358" s="7" t="s">
        <v>9493</v>
      </c>
      <c r="D3358" s="8">
        <v>421.57749999999999</v>
      </c>
      <c r="E3358" s="8">
        <v>398.17</v>
      </c>
      <c r="F3358" s="9">
        <v>-7.85691697249635E-2</v>
      </c>
      <c r="G3358" s="10">
        <v>0.51861052345338499</v>
      </c>
      <c r="H3358" s="12">
        <v>0.78168665113907776</v>
      </c>
      <c r="I3358" s="1"/>
      <c r="J3358" s="1"/>
      <c r="K3358" s="1"/>
    </row>
    <row r="3359" spans="1:11">
      <c r="A3359" s="5" t="s">
        <v>9494</v>
      </c>
      <c r="B3359" s="6" t="s">
        <v>9495</v>
      </c>
      <c r="C3359" s="7" t="s">
        <v>9496</v>
      </c>
      <c r="D3359" s="8">
        <v>193.2175</v>
      </c>
      <c r="E3359" s="8">
        <v>184.34750000000003</v>
      </c>
      <c r="F3359" s="9">
        <v>-7.8682099511046683E-2</v>
      </c>
      <c r="G3359" s="10">
        <v>0.65955715794549541</v>
      </c>
      <c r="H3359" s="12">
        <v>0.82679221931729696</v>
      </c>
      <c r="I3359" s="1"/>
      <c r="J3359" s="1"/>
      <c r="K3359" s="1"/>
    </row>
    <row r="3360" spans="1:11">
      <c r="A3360" s="5" t="s">
        <v>9497</v>
      </c>
      <c r="B3360" s="6" t="s">
        <v>9498</v>
      </c>
      <c r="C3360" s="7" t="s">
        <v>9499</v>
      </c>
      <c r="D3360" s="8">
        <v>351.05250000000001</v>
      </c>
      <c r="E3360" s="8">
        <v>332.80500000000001</v>
      </c>
      <c r="F3360" s="9">
        <v>-7.8879588588276497E-2</v>
      </c>
      <c r="G3360" s="10">
        <v>9.7226943095192364E-2</v>
      </c>
      <c r="H3360" s="12">
        <v>0.20313314018763137</v>
      </c>
      <c r="I3360" s="1"/>
      <c r="J3360" s="1"/>
      <c r="K3360" s="1"/>
    </row>
    <row r="3361" spans="1:11">
      <c r="A3361" s="5" t="s">
        <v>9500</v>
      </c>
      <c r="B3361" s="6" t="s">
        <v>9501</v>
      </c>
      <c r="C3361" s="7" t="s">
        <v>9502</v>
      </c>
      <c r="D3361" s="8">
        <v>14.067499999999999</v>
      </c>
      <c r="E3361" s="8">
        <v>13.014999999999999</v>
      </c>
      <c r="F3361" s="9">
        <v>-7.9070574610790589E-2</v>
      </c>
      <c r="G3361" s="10">
        <v>1.0152010663339468</v>
      </c>
      <c r="H3361" s="12">
        <v>0.88610329839329594</v>
      </c>
      <c r="I3361" s="1"/>
      <c r="J3361" s="1"/>
      <c r="K3361" s="1"/>
    </row>
    <row r="3362" spans="1:11">
      <c r="A3362" s="5" t="s">
        <v>9503</v>
      </c>
      <c r="B3362" s="6" t="s">
        <v>9504</v>
      </c>
      <c r="C3362" s="7" t="s">
        <v>9505</v>
      </c>
      <c r="D3362" s="8">
        <v>6.8174999999999999</v>
      </c>
      <c r="E3362" s="8">
        <v>4.875</v>
      </c>
      <c r="F3362" s="9">
        <v>-7.9108626343630029E-2</v>
      </c>
      <c r="G3362" s="10">
        <v>1.8753272134971737</v>
      </c>
      <c r="H3362" s="12">
        <v>0.93807867424512104</v>
      </c>
      <c r="I3362" s="1"/>
      <c r="J3362" s="1"/>
      <c r="K3362" s="1"/>
    </row>
    <row r="3363" spans="1:11">
      <c r="A3363" s="5" t="s">
        <v>9506</v>
      </c>
      <c r="B3363" s="6" t="s">
        <v>9507</v>
      </c>
      <c r="C3363" s="7" t="s">
        <v>22397</v>
      </c>
      <c r="D3363" s="8">
        <v>6.8174999999999999</v>
      </c>
      <c r="E3363" s="8">
        <v>4.875</v>
      </c>
      <c r="F3363" s="9">
        <v>-7.9108626343630029E-2</v>
      </c>
      <c r="G3363" s="10">
        <v>1.8753272134971737</v>
      </c>
      <c r="H3363" s="12">
        <v>0.93807867424512104</v>
      </c>
      <c r="I3363" s="1"/>
      <c r="J3363" s="1"/>
      <c r="K3363" s="1"/>
    </row>
    <row r="3364" spans="1:11">
      <c r="A3364" s="5" t="s">
        <v>9508</v>
      </c>
      <c r="B3364" s="6" t="s">
        <v>9509</v>
      </c>
      <c r="C3364" s="7" t="s">
        <v>2411</v>
      </c>
      <c r="D3364" s="8">
        <v>433.30500000000006</v>
      </c>
      <c r="E3364" s="8">
        <v>410.61250000000001</v>
      </c>
      <c r="F3364" s="9">
        <v>-7.9369141946331642E-2</v>
      </c>
      <c r="G3364" s="10">
        <v>0.41133246360833969</v>
      </c>
      <c r="H3364" s="12">
        <v>0.72530191268605226</v>
      </c>
      <c r="I3364" s="1"/>
      <c r="J3364" s="1"/>
      <c r="K3364" s="1"/>
    </row>
    <row r="3365" spans="1:11">
      <c r="A3365" s="5" t="s">
        <v>9510</v>
      </c>
      <c r="B3365" s="6" t="s">
        <v>9511</v>
      </c>
      <c r="C3365" s="7" t="s">
        <v>9512</v>
      </c>
      <c r="D3365" s="8">
        <v>63.607499999999995</v>
      </c>
      <c r="E3365" s="8">
        <v>60.86</v>
      </c>
      <c r="F3365" s="9">
        <v>-7.940216215222376E-2</v>
      </c>
      <c r="G3365" s="10">
        <v>0.25382118898351202</v>
      </c>
      <c r="H3365" s="12">
        <v>0.57590564406435441</v>
      </c>
      <c r="I3365" s="1"/>
      <c r="J3365" s="1"/>
      <c r="K3365" s="1"/>
    </row>
    <row r="3366" spans="1:11">
      <c r="A3366" s="5" t="s">
        <v>9513</v>
      </c>
      <c r="B3366" s="6" t="s">
        <v>9514</v>
      </c>
      <c r="C3366" s="7" t="s">
        <v>9515</v>
      </c>
      <c r="D3366" s="8">
        <v>4.3624999999999998</v>
      </c>
      <c r="E3366" s="8">
        <v>4.3075000000000001</v>
      </c>
      <c r="F3366" s="9">
        <v>-7.9569548468820722E-2</v>
      </c>
      <c r="G3366" s="10">
        <v>0.43006986729380942</v>
      </c>
      <c r="H3366" s="12">
        <v>0.73593918596797014</v>
      </c>
      <c r="I3366" s="1"/>
      <c r="J3366" s="1"/>
      <c r="K3366" s="1"/>
    </row>
    <row r="3367" spans="1:11">
      <c r="A3367" s="5" t="s">
        <v>9516</v>
      </c>
      <c r="B3367" s="6" t="s">
        <v>9517</v>
      </c>
      <c r="C3367" s="7" t="s">
        <v>9518</v>
      </c>
      <c r="D3367" s="8">
        <v>78.795000000000002</v>
      </c>
      <c r="E3367" s="8">
        <v>74.527500000000003</v>
      </c>
      <c r="F3367" s="9">
        <v>-7.9757051607194901E-2</v>
      </c>
      <c r="G3367" s="10">
        <v>0.17470818648930364</v>
      </c>
      <c r="H3367" s="12">
        <v>0.42854816639288246</v>
      </c>
      <c r="I3367" s="1"/>
      <c r="J3367" s="1"/>
      <c r="K3367" s="1"/>
    </row>
    <row r="3368" spans="1:11">
      <c r="A3368" s="5" t="s">
        <v>9519</v>
      </c>
      <c r="B3368" s="6" t="s">
        <v>9520</v>
      </c>
      <c r="C3368" s="7" t="s">
        <v>22235</v>
      </c>
      <c r="D3368" s="8">
        <v>7.2824999999999998</v>
      </c>
      <c r="E3368" s="8">
        <v>6.6549999999999994</v>
      </c>
      <c r="F3368" s="9">
        <v>-8.0220326709299294E-2</v>
      </c>
      <c r="G3368" s="10">
        <v>0.53737583192245209</v>
      </c>
      <c r="H3368" s="12">
        <v>0.78475913140411291</v>
      </c>
      <c r="I3368" s="1"/>
      <c r="J3368" s="1"/>
      <c r="K3368" s="1"/>
    </row>
    <row r="3369" spans="1:11">
      <c r="A3369" s="5" t="s">
        <v>9521</v>
      </c>
      <c r="B3369" s="6" t="s">
        <v>9522</v>
      </c>
      <c r="C3369" s="7" t="s">
        <v>9523</v>
      </c>
      <c r="D3369" s="8">
        <v>55.445</v>
      </c>
      <c r="E3369" s="8">
        <v>53.762500000000003</v>
      </c>
      <c r="F3369" s="9">
        <v>-8.0361407389545503E-2</v>
      </c>
      <c r="G3369" s="10">
        <v>0.38333865604903833</v>
      </c>
      <c r="H3369" s="12">
        <v>0.70323009892897703</v>
      </c>
      <c r="I3369" s="1"/>
      <c r="J3369" s="1"/>
      <c r="K3369" s="1"/>
    </row>
    <row r="3370" spans="1:11">
      <c r="A3370" s="5" t="s">
        <v>9524</v>
      </c>
      <c r="B3370" s="6" t="s">
        <v>9525</v>
      </c>
      <c r="C3370" s="7" t="s">
        <v>9526</v>
      </c>
      <c r="D3370" s="8">
        <v>7.3224999999999998</v>
      </c>
      <c r="E3370" s="8">
        <v>7.182500000000001</v>
      </c>
      <c r="F3370" s="9">
        <v>-8.0468405911916382E-2</v>
      </c>
      <c r="G3370" s="10">
        <v>0.39890221986294994</v>
      </c>
      <c r="H3370" s="12">
        <v>0.71365184004666182</v>
      </c>
      <c r="I3370" s="1"/>
      <c r="J3370" s="1"/>
      <c r="K3370" s="1"/>
    </row>
    <row r="3371" spans="1:11">
      <c r="A3371" s="5" t="s">
        <v>9527</v>
      </c>
      <c r="B3371" s="6" t="s">
        <v>9528</v>
      </c>
      <c r="C3371" s="7" t="s">
        <v>9529</v>
      </c>
      <c r="D3371" s="8">
        <v>81.412499999999994</v>
      </c>
      <c r="E3371" s="8">
        <v>77.3125</v>
      </c>
      <c r="F3371" s="9">
        <v>-8.0859911608867518E-2</v>
      </c>
      <c r="G3371" s="10">
        <v>0.28155546411369237</v>
      </c>
      <c r="H3371" s="12">
        <v>0.60595173398536217</v>
      </c>
      <c r="I3371" s="1"/>
      <c r="J3371" s="1"/>
      <c r="K3371" s="1"/>
    </row>
    <row r="3372" spans="1:11">
      <c r="A3372" s="5" t="s">
        <v>9530</v>
      </c>
      <c r="B3372" s="6" t="s">
        <v>9531</v>
      </c>
      <c r="C3372" s="7" t="s">
        <v>9532</v>
      </c>
      <c r="D3372" s="8">
        <v>60.452500000000001</v>
      </c>
      <c r="E3372" s="8">
        <v>56.63</v>
      </c>
      <c r="F3372" s="9">
        <v>-8.1126788239649403E-2</v>
      </c>
      <c r="G3372" s="10">
        <v>0.32873032649374012</v>
      </c>
      <c r="H3372" s="12">
        <v>0.6554793098377184</v>
      </c>
      <c r="I3372" s="1"/>
      <c r="J3372" s="1"/>
      <c r="K3372" s="1"/>
    </row>
    <row r="3373" spans="1:11">
      <c r="A3373" s="5" t="s">
        <v>9533</v>
      </c>
      <c r="B3373" s="6" t="s">
        <v>9534</v>
      </c>
      <c r="C3373" s="7" t="s">
        <v>9535</v>
      </c>
      <c r="D3373" s="8">
        <v>13.034999999999998</v>
      </c>
      <c r="E3373" s="8">
        <v>12.782500000000001</v>
      </c>
      <c r="F3373" s="9">
        <v>-8.1212595204675886E-2</v>
      </c>
      <c r="G3373" s="10">
        <v>0.4497103787517015</v>
      </c>
      <c r="H3373" s="12">
        <v>0.74190402922424203</v>
      </c>
      <c r="I3373" s="1"/>
      <c r="J3373" s="1"/>
      <c r="K3373" s="1"/>
    </row>
    <row r="3374" spans="1:11">
      <c r="A3374" s="5" t="s">
        <v>9536</v>
      </c>
      <c r="B3374" s="6" t="s">
        <v>9537</v>
      </c>
      <c r="C3374" s="7" t="s">
        <v>9538</v>
      </c>
      <c r="D3374" s="8">
        <v>2226.9775</v>
      </c>
      <c r="E3374" s="8">
        <v>2102.6999999999998</v>
      </c>
      <c r="F3374" s="9">
        <v>-8.1281645927593515E-2</v>
      </c>
      <c r="G3374" s="10">
        <v>0.11419439615705115</v>
      </c>
      <c r="H3374" s="12">
        <v>0.24975346733094236</v>
      </c>
      <c r="I3374" s="1"/>
      <c r="J3374" s="1"/>
      <c r="K3374" s="1"/>
    </row>
    <row r="3375" spans="1:11">
      <c r="A3375" s="5" t="s">
        <v>9539</v>
      </c>
      <c r="B3375" s="6" t="s">
        <v>9540</v>
      </c>
      <c r="C3375" s="7" t="s">
        <v>9541</v>
      </c>
      <c r="D3375" s="8">
        <v>1649.3149999999998</v>
      </c>
      <c r="E3375" s="8">
        <v>1552.4825000000001</v>
      </c>
      <c r="F3375" s="9">
        <v>-8.1460734808271124E-2</v>
      </c>
      <c r="G3375" s="10">
        <v>0.19305055339354374</v>
      </c>
      <c r="H3375" s="12">
        <v>0.46068549295529965</v>
      </c>
      <c r="I3375" s="1"/>
      <c r="J3375" s="1"/>
      <c r="K3375" s="1"/>
    </row>
    <row r="3376" spans="1:11">
      <c r="A3376" s="5" t="s">
        <v>9542</v>
      </c>
      <c r="B3376" s="6" t="s">
        <v>9543</v>
      </c>
      <c r="C3376" s="7" t="s">
        <v>9544</v>
      </c>
      <c r="D3376" s="8">
        <v>260.70999999999998</v>
      </c>
      <c r="E3376" s="8">
        <v>246.81249999999997</v>
      </c>
      <c r="F3376" s="9">
        <v>-8.1543224459931632E-2</v>
      </c>
      <c r="G3376" s="10">
        <v>0.25588043754238776</v>
      </c>
      <c r="H3376" s="12">
        <v>0.56920496947768617</v>
      </c>
      <c r="I3376" s="1"/>
      <c r="J3376" s="1"/>
      <c r="K3376" s="1"/>
    </row>
    <row r="3377" spans="1:11">
      <c r="A3377" s="5" t="s">
        <v>9545</v>
      </c>
      <c r="B3377" s="6" t="s">
        <v>9546</v>
      </c>
      <c r="C3377" s="7" t="s">
        <v>9547</v>
      </c>
      <c r="D3377" s="8">
        <v>10.225</v>
      </c>
      <c r="E3377" s="8">
        <v>9.56</v>
      </c>
      <c r="F3377" s="9">
        <v>-8.1657110181883985E-2</v>
      </c>
      <c r="G3377" s="10">
        <v>0.82258039769294633</v>
      </c>
      <c r="H3377" s="12">
        <v>0.85531650188534536</v>
      </c>
      <c r="I3377" s="1"/>
      <c r="J3377" s="1"/>
      <c r="K3377" s="1"/>
    </row>
    <row r="3378" spans="1:11">
      <c r="A3378" s="5" t="s">
        <v>9548</v>
      </c>
      <c r="B3378" s="6" t="s">
        <v>9549</v>
      </c>
      <c r="C3378" s="7" t="s">
        <v>9550</v>
      </c>
      <c r="D3378" s="8">
        <v>673.63249999999994</v>
      </c>
      <c r="E3378" s="8">
        <v>638.42999999999995</v>
      </c>
      <c r="F3378" s="9">
        <v>-8.1832930962328188E-2</v>
      </c>
      <c r="G3378" s="10">
        <v>0.11973092802106211</v>
      </c>
      <c r="H3378" s="12">
        <v>0.26506363364332891</v>
      </c>
      <c r="I3378" s="1"/>
      <c r="J3378" s="1"/>
      <c r="K3378" s="1"/>
    </row>
    <row r="3379" spans="1:11">
      <c r="A3379" s="5" t="s">
        <v>9551</v>
      </c>
      <c r="B3379" s="6" t="s">
        <v>9552</v>
      </c>
      <c r="C3379" s="7" t="s">
        <v>9553</v>
      </c>
      <c r="D3379" s="8">
        <v>321.94749999999999</v>
      </c>
      <c r="E3379" s="8">
        <v>303.5</v>
      </c>
      <c r="F3379" s="9">
        <v>-8.1987837815662115E-2</v>
      </c>
      <c r="G3379" s="10">
        <v>0.29274375157403809</v>
      </c>
      <c r="H3379" s="12">
        <v>0.61449347310136426</v>
      </c>
      <c r="I3379" s="1"/>
      <c r="J3379" s="1"/>
      <c r="K3379" s="1"/>
    </row>
    <row r="3380" spans="1:11">
      <c r="A3380" s="5" t="s">
        <v>9554</v>
      </c>
      <c r="B3380" s="6" t="s">
        <v>9555</v>
      </c>
      <c r="C3380" s="7" t="s">
        <v>9556</v>
      </c>
      <c r="D3380" s="8">
        <v>398.78999999999996</v>
      </c>
      <c r="E3380" s="8">
        <v>374.21500000000003</v>
      </c>
      <c r="F3380" s="9">
        <v>-8.2630446357623913E-2</v>
      </c>
      <c r="G3380" s="10">
        <v>0.16064693905818414</v>
      </c>
      <c r="H3380" s="12">
        <v>0.37929586102753909</v>
      </c>
      <c r="I3380" s="1"/>
      <c r="J3380" s="1"/>
      <c r="K3380" s="1"/>
    </row>
    <row r="3381" spans="1:11">
      <c r="A3381" s="5" t="s">
        <v>9557</v>
      </c>
      <c r="B3381" s="6" t="s">
        <v>9558</v>
      </c>
      <c r="C3381" s="7" t="s">
        <v>9559</v>
      </c>
      <c r="D3381" s="8">
        <v>261.4975</v>
      </c>
      <c r="E3381" s="8">
        <v>246.80500000000001</v>
      </c>
      <c r="F3381" s="9">
        <v>-8.2658606983189969E-2</v>
      </c>
      <c r="G3381" s="10">
        <v>0.28304411957184494</v>
      </c>
      <c r="H3381" s="12">
        <v>0.60019023160284513</v>
      </c>
      <c r="I3381" s="1"/>
      <c r="J3381" s="1"/>
      <c r="K3381" s="1"/>
    </row>
    <row r="3382" spans="1:11">
      <c r="A3382" s="5" t="s">
        <v>9560</v>
      </c>
      <c r="B3382" s="6" t="s">
        <v>9561</v>
      </c>
      <c r="C3382" s="7" t="s">
        <v>22397</v>
      </c>
      <c r="D3382" s="8">
        <v>4.5975000000000001</v>
      </c>
      <c r="E3382" s="8">
        <v>4.3624999999999998</v>
      </c>
      <c r="F3382" s="9">
        <v>-8.3110259845496207E-2</v>
      </c>
      <c r="G3382" s="10">
        <v>0.2526127000841864</v>
      </c>
      <c r="H3382" s="12">
        <v>0.55752035886260998</v>
      </c>
      <c r="I3382" s="1"/>
      <c r="J3382" s="1"/>
      <c r="K3382" s="1"/>
    </row>
    <row r="3383" spans="1:11">
      <c r="A3383" s="5" t="s">
        <v>9562</v>
      </c>
      <c r="B3383" s="6" t="s">
        <v>9563</v>
      </c>
      <c r="C3383" s="7" t="s">
        <v>9564</v>
      </c>
      <c r="D3383" s="8">
        <v>148.13499999999999</v>
      </c>
      <c r="E3383" s="8">
        <v>138.58250000000001</v>
      </c>
      <c r="F3383" s="9">
        <v>-8.3247076667756451E-2</v>
      </c>
      <c r="G3383" s="10">
        <v>0.37178605487514177</v>
      </c>
      <c r="H3383" s="12">
        <v>0.68464431577277707</v>
      </c>
      <c r="I3383" s="1"/>
      <c r="J3383" s="1"/>
      <c r="K3383" s="1"/>
    </row>
    <row r="3384" spans="1:11">
      <c r="A3384" s="5" t="s">
        <v>9565</v>
      </c>
      <c r="B3384" s="6" t="s">
        <v>9566</v>
      </c>
      <c r="C3384" s="7" t="s">
        <v>9567</v>
      </c>
      <c r="D3384" s="8">
        <v>79.367500000000007</v>
      </c>
      <c r="E3384" s="8">
        <v>77.715000000000003</v>
      </c>
      <c r="F3384" s="9">
        <v>-8.3382140394190951E-2</v>
      </c>
      <c r="G3384" s="10">
        <v>0.32991391203480802</v>
      </c>
      <c r="H3384" s="12">
        <v>0.64802244289015953</v>
      </c>
      <c r="I3384" s="1"/>
      <c r="J3384" s="1"/>
      <c r="K3384" s="1"/>
    </row>
    <row r="3385" spans="1:11">
      <c r="A3385" s="5" t="s">
        <v>9568</v>
      </c>
      <c r="B3385" s="6" t="s">
        <v>9569</v>
      </c>
      <c r="C3385" s="7" t="s">
        <v>9570</v>
      </c>
      <c r="D3385" s="8">
        <v>294.8175</v>
      </c>
      <c r="E3385" s="8">
        <v>277.45000000000005</v>
      </c>
      <c r="F3385" s="9">
        <v>-8.3641020435850172E-2</v>
      </c>
      <c r="G3385" s="10">
        <v>0.11369393429657447</v>
      </c>
      <c r="H3385" s="12">
        <v>0.23757790163355308</v>
      </c>
      <c r="I3385" s="1"/>
      <c r="J3385" s="1"/>
      <c r="K3385" s="1"/>
    </row>
    <row r="3386" spans="1:11">
      <c r="A3386" s="5" t="s">
        <v>9571</v>
      </c>
      <c r="B3386" s="6" t="s">
        <v>9572</v>
      </c>
      <c r="C3386" s="7" t="s">
        <v>9573</v>
      </c>
      <c r="D3386" s="8">
        <v>54.657500000000006</v>
      </c>
      <c r="E3386" s="8">
        <v>51.137500000000003</v>
      </c>
      <c r="F3386" s="9">
        <v>-8.3696146590421114E-2</v>
      </c>
      <c r="G3386" s="10">
        <v>0.31452618710936059</v>
      </c>
      <c r="H3386" s="12">
        <v>0.63147833292426259</v>
      </c>
      <c r="I3386" s="1"/>
      <c r="J3386" s="1"/>
      <c r="K3386" s="1"/>
    </row>
    <row r="3387" spans="1:11">
      <c r="A3387" s="5" t="s">
        <v>9574</v>
      </c>
      <c r="B3387" s="6" t="s">
        <v>9575</v>
      </c>
      <c r="C3387" s="7" t="s">
        <v>22397</v>
      </c>
      <c r="D3387" s="8">
        <v>581.92499999999995</v>
      </c>
      <c r="E3387" s="8">
        <v>549.75750000000005</v>
      </c>
      <c r="F3387" s="9">
        <v>-8.3699848367462443E-2</v>
      </c>
      <c r="G3387" s="10">
        <v>0.22184599230883001</v>
      </c>
      <c r="H3387" s="12">
        <v>0.50533365475829528</v>
      </c>
      <c r="I3387" s="1"/>
      <c r="J3387" s="1"/>
      <c r="K3387" s="1"/>
    </row>
    <row r="3388" spans="1:11">
      <c r="A3388" s="5" t="s">
        <v>9576</v>
      </c>
      <c r="B3388" s="6" t="s">
        <v>9577</v>
      </c>
      <c r="C3388" s="7" t="s">
        <v>22397</v>
      </c>
      <c r="D3388" s="8">
        <v>37.775000000000006</v>
      </c>
      <c r="E3388" s="8">
        <v>34.447499999999998</v>
      </c>
      <c r="F3388" s="9">
        <v>-8.3909811790464611E-2</v>
      </c>
      <c r="G3388" s="10">
        <v>1.1797932357580598</v>
      </c>
      <c r="H3388" s="12">
        <v>0.89590232860451313</v>
      </c>
      <c r="I3388" s="1"/>
      <c r="J3388" s="1"/>
      <c r="K3388" s="1"/>
    </row>
    <row r="3389" spans="1:11">
      <c r="A3389" s="5" t="s">
        <v>9578</v>
      </c>
      <c r="B3389" s="6" t="s">
        <v>9579</v>
      </c>
      <c r="C3389" s="7" t="s">
        <v>9580</v>
      </c>
      <c r="D3389" s="8">
        <v>20.022500000000001</v>
      </c>
      <c r="E3389" s="8">
        <v>17.785</v>
      </c>
      <c r="F3389" s="9">
        <v>-8.415177591479242E-2</v>
      </c>
      <c r="G3389" s="10">
        <v>0.70645057931388033</v>
      </c>
      <c r="H3389" s="12">
        <v>0.82704175387994572</v>
      </c>
      <c r="I3389" s="1"/>
      <c r="J3389" s="1"/>
      <c r="K3389" s="1"/>
    </row>
    <row r="3390" spans="1:11">
      <c r="A3390" s="5" t="s">
        <v>9581</v>
      </c>
      <c r="B3390" s="6" t="s">
        <v>9582</v>
      </c>
      <c r="C3390" s="7" t="s">
        <v>21953</v>
      </c>
      <c r="D3390" s="8">
        <v>68.16749999999999</v>
      </c>
      <c r="E3390" s="8">
        <v>64.394999999999996</v>
      </c>
      <c r="F3390" s="9">
        <v>-8.4167937289685649E-2</v>
      </c>
      <c r="G3390" s="10">
        <v>0.15892905590740322</v>
      </c>
      <c r="H3390" s="12">
        <v>0.36724470754616628</v>
      </c>
      <c r="I3390" s="1"/>
      <c r="J3390" s="1"/>
      <c r="K3390" s="1"/>
    </row>
    <row r="3391" spans="1:11">
      <c r="A3391" s="5" t="s">
        <v>9583</v>
      </c>
      <c r="B3391" s="6" t="s">
        <v>9584</v>
      </c>
      <c r="C3391" s="7" t="s">
        <v>9585</v>
      </c>
      <c r="D3391" s="8">
        <v>1447.7549999999999</v>
      </c>
      <c r="E3391" s="8">
        <v>1367.5675000000001</v>
      </c>
      <c r="F3391" s="9">
        <v>-8.4322054459497406E-2</v>
      </c>
      <c r="G3391" s="10">
        <v>0.235093640756598</v>
      </c>
      <c r="H3391" s="12">
        <v>0.52496926913808828</v>
      </c>
      <c r="I3391" s="1"/>
      <c r="J3391" s="1"/>
      <c r="K3391" s="1"/>
    </row>
    <row r="3392" spans="1:11">
      <c r="A3392" s="5" t="s">
        <v>9586</v>
      </c>
      <c r="B3392" s="6" t="s">
        <v>9587</v>
      </c>
      <c r="C3392" s="7" t="s">
        <v>9588</v>
      </c>
      <c r="D3392" s="8">
        <v>1079.2125000000001</v>
      </c>
      <c r="E3392" s="8">
        <v>1015.9725000000001</v>
      </c>
      <c r="F3392" s="9">
        <v>-8.4326258671824958E-2</v>
      </c>
      <c r="G3392" s="10">
        <v>0.18433499217707189</v>
      </c>
      <c r="H3392" s="12">
        <v>0.42769703985378682</v>
      </c>
      <c r="I3392" s="1"/>
      <c r="J3392" s="1"/>
      <c r="K3392" s="1"/>
    </row>
    <row r="3393" spans="1:11">
      <c r="A3393" s="5" t="s">
        <v>9589</v>
      </c>
      <c r="B3393" s="6" t="s">
        <v>9590</v>
      </c>
      <c r="C3393" s="7" t="s">
        <v>9591</v>
      </c>
      <c r="D3393" s="8">
        <v>20.512499999999999</v>
      </c>
      <c r="E3393" s="8">
        <v>18.895</v>
      </c>
      <c r="F3393" s="9">
        <v>-8.4539320847729374E-2</v>
      </c>
      <c r="G3393" s="10">
        <v>0.33585553487670322</v>
      </c>
      <c r="H3393" s="12">
        <v>0.64930388016022444</v>
      </c>
      <c r="I3393" s="1"/>
      <c r="J3393" s="1"/>
      <c r="K3393" s="1"/>
    </row>
    <row r="3394" spans="1:11">
      <c r="A3394" s="5" t="s">
        <v>9592</v>
      </c>
      <c r="B3394" s="6" t="s">
        <v>9593</v>
      </c>
      <c r="C3394" s="7" t="s">
        <v>9594</v>
      </c>
      <c r="D3394" s="8">
        <v>20.7925</v>
      </c>
      <c r="E3394" s="8">
        <v>18.932500000000001</v>
      </c>
      <c r="F3394" s="9">
        <v>-8.4746651619458921E-2</v>
      </c>
      <c r="G3394" s="10">
        <v>0.38082154117419476</v>
      </c>
      <c r="H3394" s="12">
        <v>0.68642162359573589</v>
      </c>
      <c r="I3394" s="1"/>
      <c r="J3394" s="1"/>
      <c r="K3394" s="1"/>
    </row>
    <row r="3395" spans="1:11">
      <c r="A3395" s="5" t="s">
        <v>9595</v>
      </c>
      <c r="B3395" s="6" t="s">
        <v>9596</v>
      </c>
      <c r="C3395" s="7" t="s">
        <v>9597</v>
      </c>
      <c r="D3395" s="8">
        <v>9.9049999999999994</v>
      </c>
      <c r="E3395" s="8">
        <v>9.4924999999999997</v>
      </c>
      <c r="F3395" s="9">
        <v>-8.4864428336928768E-2</v>
      </c>
      <c r="G3395" s="10">
        <v>0.77938033022607123</v>
      </c>
      <c r="H3395" s="12">
        <v>0.84157663111361081</v>
      </c>
      <c r="I3395" s="1"/>
      <c r="J3395" s="1"/>
      <c r="K3395" s="1"/>
    </row>
    <row r="3396" spans="1:11">
      <c r="A3396" s="5" t="s">
        <v>9598</v>
      </c>
      <c r="B3396" s="6" t="s">
        <v>9599</v>
      </c>
      <c r="C3396" s="7" t="s">
        <v>9600</v>
      </c>
      <c r="D3396" s="8">
        <v>84.94</v>
      </c>
      <c r="E3396" s="8">
        <v>87.070000000000007</v>
      </c>
      <c r="F3396" s="9">
        <v>-8.5311132932576708E-2</v>
      </c>
      <c r="G3396" s="10">
        <v>1.2505076102683137</v>
      </c>
      <c r="H3396" s="12">
        <v>0.90011311536311278</v>
      </c>
      <c r="I3396" s="1"/>
      <c r="J3396" s="1"/>
      <c r="K3396" s="1"/>
    </row>
    <row r="3397" spans="1:11">
      <c r="A3397" s="5" t="s">
        <v>9601</v>
      </c>
      <c r="B3397" s="6" t="s">
        <v>9602</v>
      </c>
      <c r="C3397" s="7" t="s">
        <v>9603</v>
      </c>
      <c r="D3397" s="8">
        <v>2339.06</v>
      </c>
      <c r="E3397" s="8">
        <v>2224.375</v>
      </c>
      <c r="F3397" s="9">
        <v>-8.5701635920657354E-2</v>
      </c>
      <c r="G3397" s="10">
        <v>0.24038723276119958</v>
      </c>
      <c r="H3397" s="12">
        <v>0.52728651640534896</v>
      </c>
      <c r="I3397" s="1"/>
      <c r="J3397" s="1"/>
      <c r="K3397" s="1"/>
    </row>
    <row r="3398" spans="1:11">
      <c r="A3398" s="5" t="s">
        <v>9604</v>
      </c>
      <c r="B3398" s="6" t="s">
        <v>9605</v>
      </c>
      <c r="C3398" s="7" t="s">
        <v>9606</v>
      </c>
      <c r="D3398" s="8">
        <v>55.984999999999999</v>
      </c>
      <c r="E3398" s="22">
        <v>52.5625</v>
      </c>
      <c r="F3398" s="9">
        <v>-8.5935998353640741E-2</v>
      </c>
      <c r="G3398" s="10">
        <v>0.12964396748732246</v>
      </c>
      <c r="H3398" s="12">
        <v>0.27684005827527175</v>
      </c>
      <c r="I3398" s="1"/>
      <c r="J3398" s="1"/>
      <c r="K3398" s="1"/>
    </row>
    <row r="3399" spans="1:11">
      <c r="A3399" s="5" t="s">
        <v>9607</v>
      </c>
      <c r="B3399" s="6" t="s">
        <v>9608</v>
      </c>
      <c r="C3399" s="7" t="s">
        <v>9609</v>
      </c>
      <c r="D3399" s="8">
        <v>23.324999999999999</v>
      </c>
      <c r="E3399" s="8">
        <v>19.940000000000001</v>
      </c>
      <c r="F3399" s="9">
        <v>-8.6082589825220657E-2</v>
      </c>
      <c r="G3399" s="10">
        <v>0.59187638672569665</v>
      </c>
      <c r="H3399" s="12">
        <v>0.79009349485221525</v>
      </c>
      <c r="I3399" s="1"/>
      <c r="J3399" s="1"/>
      <c r="K3399" s="1"/>
    </row>
    <row r="3400" spans="1:11">
      <c r="A3400" s="5" t="s">
        <v>9610</v>
      </c>
      <c r="B3400" s="6" t="s">
        <v>9611</v>
      </c>
      <c r="C3400" s="7" t="s">
        <v>9612</v>
      </c>
      <c r="D3400" s="8">
        <v>72.19</v>
      </c>
      <c r="E3400" s="8">
        <v>68.91</v>
      </c>
      <c r="F3400" s="9">
        <v>-8.6165152545345305E-2</v>
      </c>
      <c r="G3400" s="10">
        <v>0.25781523383258992</v>
      </c>
      <c r="H3400" s="12">
        <v>0.55169412492487846</v>
      </c>
      <c r="I3400" s="1"/>
      <c r="J3400" s="1"/>
      <c r="K3400" s="1"/>
    </row>
    <row r="3401" spans="1:11">
      <c r="A3401" s="5" t="s">
        <v>9613</v>
      </c>
      <c r="B3401" s="6" t="s">
        <v>9614</v>
      </c>
      <c r="C3401" s="7" t="s">
        <v>22322</v>
      </c>
      <c r="D3401" s="8">
        <v>18006.7775</v>
      </c>
      <c r="E3401" s="8">
        <v>16905.32</v>
      </c>
      <c r="F3401" s="9">
        <v>-8.6246382912776434E-2</v>
      </c>
      <c r="G3401" s="10">
        <v>0.1629445768267441</v>
      </c>
      <c r="H3401" s="12">
        <v>0.36747492338623872</v>
      </c>
      <c r="I3401" s="1"/>
      <c r="J3401" s="1"/>
      <c r="K3401" s="1"/>
    </row>
    <row r="3402" spans="1:11">
      <c r="A3402" s="5" t="s">
        <v>9615</v>
      </c>
      <c r="B3402" s="6" t="s">
        <v>9616</v>
      </c>
      <c r="C3402" s="7" t="s">
        <v>9617</v>
      </c>
      <c r="D3402" s="8">
        <v>23.782500000000002</v>
      </c>
      <c r="E3402" s="8">
        <v>22.955000000000002</v>
      </c>
      <c r="F3402" s="9">
        <v>-8.6357808505895403E-2</v>
      </c>
      <c r="G3402" s="10">
        <v>0.47767329690189719</v>
      </c>
      <c r="H3402" s="12">
        <v>0.74163431083111253</v>
      </c>
      <c r="I3402" s="1"/>
      <c r="J3402" s="1"/>
      <c r="K3402" s="1"/>
    </row>
    <row r="3403" spans="1:11">
      <c r="A3403" s="5" t="s">
        <v>9618</v>
      </c>
      <c r="B3403" s="6" t="s">
        <v>9619</v>
      </c>
      <c r="C3403" s="7" t="s">
        <v>9620</v>
      </c>
      <c r="D3403" s="8">
        <v>447.40499999999997</v>
      </c>
      <c r="E3403" s="8">
        <v>421.19749999999999</v>
      </c>
      <c r="F3403" s="9">
        <v>-8.6576008476647662E-2</v>
      </c>
      <c r="G3403" s="10">
        <v>0.20163836759471074</v>
      </c>
      <c r="H3403" s="12">
        <v>0.45363078697490877</v>
      </c>
      <c r="I3403" s="1"/>
      <c r="J3403" s="1"/>
      <c r="K3403" s="1"/>
    </row>
    <row r="3404" spans="1:11">
      <c r="A3404" s="5" t="s">
        <v>9621</v>
      </c>
      <c r="B3404" s="6" t="s">
        <v>9622</v>
      </c>
      <c r="C3404" s="7" t="s">
        <v>9623</v>
      </c>
      <c r="D3404" s="8">
        <v>345.90250000000003</v>
      </c>
      <c r="E3404" s="8">
        <v>326.79500000000002</v>
      </c>
      <c r="F3404" s="9">
        <v>-8.6934780998687594E-2</v>
      </c>
      <c r="G3404" s="10">
        <v>0.19801846685137645</v>
      </c>
      <c r="H3404" s="12">
        <v>0.44456036463033877</v>
      </c>
      <c r="I3404" s="1"/>
      <c r="J3404" s="1"/>
      <c r="K3404" s="1"/>
    </row>
    <row r="3405" spans="1:11">
      <c r="A3405" s="5" t="s">
        <v>9624</v>
      </c>
      <c r="B3405" s="6" t="s">
        <v>9625</v>
      </c>
      <c r="C3405" s="7" t="s">
        <v>9626</v>
      </c>
      <c r="D3405" s="8">
        <v>491.16500000000002</v>
      </c>
      <c r="E3405" s="8">
        <v>464.36749999999995</v>
      </c>
      <c r="F3405" s="9">
        <v>-8.6971475056400904E-2</v>
      </c>
      <c r="G3405" s="10">
        <v>0.20417849715990335</v>
      </c>
      <c r="H3405" s="12">
        <v>0.45686612327939569</v>
      </c>
      <c r="I3405" s="1"/>
      <c r="J3405" s="1"/>
      <c r="K3405" s="1"/>
    </row>
    <row r="3406" spans="1:11">
      <c r="A3406" s="5" t="s">
        <v>9627</v>
      </c>
      <c r="B3406" s="6" t="s">
        <v>9628</v>
      </c>
      <c r="C3406" s="7" t="s">
        <v>9629</v>
      </c>
      <c r="D3406" s="8">
        <v>219.54249999999999</v>
      </c>
      <c r="E3406" s="8">
        <v>209.11750000000001</v>
      </c>
      <c r="F3406" s="9">
        <v>-8.7433728863990853E-2</v>
      </c>
      <c r="G3406" s="10">
        <v>0.23391295328022382</v>
      </c>
      <c r="H3406" s="12">
        <v>0.50898004758825277</v>
      </c>
      <c r="I3406" s="1"/>
      <c r="J3406" s="1"/>
      <c r="K3406" s="1"/>
    </row>
    <row r="3407" spans="1:11">
      <c r="A3407" s="5" t="s">
        <v>9630</v>
      </c>
      <c r="B3407" s="6" t="s">
        <v>22318</v>
      </c>
      <c r="C3407" s="7" t="s">
        <v>22319</v>
      </c>
      <c r="D3407" s="8">
        <v>1868.6</v>
      </c>
      <c r="E3407" s="8">
        <v>1757.1175000000001</v>
      </c>
      <c r="F3407" s="9">
        <v>-8.7475434273444841E-2</v>
      </c>
      <c r="G3407" s="10">
        <v>0.12772568307911183</v>
      </c>
      <c r="H3407" s="12">
        <v>0.26428557233108391</v>
      </c>
      <c r="I3407" s="1"/>
      <c r="J3407" s="1"/>
      <c r="K3407" s="1"/>
    </row>
    <row r="3408" spans="1:11">
      <c r="A3408" s="5" t="s">
        <v>9631</v>
      </c>
      <c r="B3408" s="6" t="s">
        <v>9632</v>
      </c>
      <c r="C3408" s="7" t="s">
        <v>9633</v>
      </c>
      <c r="D3408" s="8">
        <v>76.194999999999993</v>
      </c>
      <c r="E3408" s="8">
        <v>74.362500000000011</v>
      </c>
      <c r="F3408" s="9">
        <v>-8.7604153372325591E-2</v>
      </c>
      <c r="G3408" s="10">
        <v>0.58357541507242738</v>
      </c>
      <c r="H3408" s="12">
        <v>0.78360219728771141</v>
      </c>
      <c r="I3408" s="1"/>
      <c r="J3408" s="1"/>
      <c r="K3408" s="1"/>
    </row>
    <row r="3409" spans="1:11">
      <c r="A3409" s="5" t="s">
        <v>9634</v>
      </c>
      <c r="B3409" s="6" t="s">
        <v>9635</v>
      </c>
      <c r="C3409" s="7" t="s">
        <v>9636</v>
      </c>
      <c r="D3409" s="8">
        <v>3793.4850000000001</v>
      </c>
      <c r="E3409" s="8">
        <v>3577.8999999999996</v>
      </c>
      <c r="F3409" s="9">
        <v>-8.7619421468641004E-2</v>
      </c>
      <c r="G3409" s="10">
        <v>0.19444264129004782</v>
      </c>
      <c r="H3409" s="12">
        <v>0.43388771908864704</v>
      </c>
      <c r="I3409" s="1"/>
      <c r="J3409" s="1"/>
      <c r="K3409" s="1"/>
    </row>
    <row r="3410" spans="1:11">
      <c r="A3410" s="5" t="s">
        <v>9637</v>
      </c>
      <c r="B3410" s="6" t="s">
        <v>9638</v>
      </c>
      <c r="C3410" s="7" t="s">
        <v>21911</v>
      </c>
      <c r="D3410" s="8">
        <v>27.924999999999997</v>
      </c>
      <c r="E3410" s="8">
        <v>27.05</v>
      </c>
      <c r="F3410" s="9">
        <v>-8.7819000738847408E-2</v>
      </c>
      <c r="G3410" s="10">
        <v>0.56648475896515582</v>
      </c>
      <c r="H3410" s="12">
        <v>0.7768140178081121</v>
      </c>
      <c r="I3410" s="1"/>
      <c r="J3410" s="1"/>
      <c r="K3410" s="1"/>
    </row>
    <row r="3411" spans="1:11">
      <c r="A3411" s="5" t="s">
        <v>9639</v>
      </c>
      <c r="B3411" s="6" t="s">
        <v>9640</v>
      </c>
      <c r="C3411" s="7" t="s">
        <v>9641</v>
      </c>
      <c r="D3411" s="8">
        <v>203.14500000000001</v>
      </c>
      <c r="E3411" s="8">
        <v>188.89</v>
      </c>
      <c r="F3411" s="9">
        <v>-8.7957704226203207E-2</v>
      </c>
      <c r="G3411" s="10">
        <v>0.31920023382094714</v>
      </c>
      <c r="H3411" s="12">
        <v>0.61994497720205188</v>
      </c>
      <c r="I3411" s="1"/>
      <c r="J3411" s="1"/>
      <c r="K3411" s="1"/>
    </row>
    <row r="3412" spans="1:11">
      <c r="A3412" s="5" t="s">
        <v>9642</v>
      </c>
      <c r="B3412" s="6" t="s">
        <v>9643</v>
      </c>
      <c r="C3412" s="7" t="s">
        <v>9644</v>
      </c>
      <c r="D3412" s="8">
        <v>32.875</v>
      </c>
      <c r="E3412" s="8">
        <v>30.84</v>
      </c>
      <c r="F3412" s="9">
        <v>-8.8071207850475272E-2</v>
      </c>
      <c r="G3412" s="10">
        <v>0.44306231007104246</v>
      </c>
      <c r="H3412" s="12">
        <v>0.71755492057313963</v>
      </c>
      <c r="I3412" s="1"/>
      <c r="J3412" s="1"/>
      <c r="K3412" s="1"/>
    </row>
    <row r="3413" spans="1:11">
      <c r="A3413" s="5" t="s">
        <v>9645</v>
      </c>
      <c r="B3413" s="6" t="s">
        <v>9646</v>
      </c>
      <c r="C3413" s="7" t="s">
        <v>9647</v>
      </c>
      <c r="D3413" s="8">
        <v>105.03999999999999</v>
      </c>
      <c r="E3413" s="8">
        <v>98.447500000000005</v>
      </c>
      <c r="F3413" s="9">
        <v>-8.8127353445752288E-2</v>
      </c>
      <c r="G3413" s="10">
        <v>0.28912360163831874</v>
      </c>
      <c r="H3413" s="12">
        <v>0.58518474481465366</v>
      </c>
      <c r="I3413" s="1"/>
      <c r="J3413" s="1"/>
      <c r="K3413" s="1"/>
    </row>
    <row r="3414" spans="1:11">
      <c r="A3414" s="5" t="s">
        <v>9648</v>
      </c>
      <c r="B3414" s="6" t="s">
        <v>9649</v>
      </c>
      <c r="C3414" s="7" t="s">
        <v>9650</v>
      </c>
      <c r="D3414" s="8">
        <v>14.204999999999998</v>
      </c>
      <c r="E3414" s="8">
        <v>14.705000000000002</v>
      </c>
      <c r="F3414" s="9">
        <v>-8.8193096675441174E-2</v>
      </c>
      <c r="G3414" s="10">
        <v>0.98093232080740067</v>
      </c>
      <c r="H3414" s="12">
        <v>0.86875781372339167</v>
      </c>
      <c r="I3414" s="1"/>
      <c r="J3414" s="1"/>
      <c r="K3414" s="1"/>
    </row>
    <row r="3415" spans="1:11">
      <c r="A3415" s="5" t="s">
        <v>9651</v>
      </c>
      <c r="B3415" s="6" t="s">
        <v>9652</v>
      </c>
      <c r="C3415" s="7" t="s">
        <v>9653</v>
      </c>
      <c r="D3415" s="8">
        <v>611.61500000000001</v>
      </c>
      <c r="E3415" s="8">
        <v>576.27250000000004</v>
      </c>
      <c r="F3415" s="9">
        <v>-8.8407147964754407E-2</v>
      </c>
      <c r="G3415" s="10">
        <v>9.7583733921443844E-2</v>
      </c>
      <c r="H3415" s="12">
        <v>0.16766779983637817</v>
      </c>
      <c r="I3415" s="1"/>
      <c r="J3415" s="1"/>
      <c r="K3415" s="1"/>
    </row>
    <row r="3416" spans="1:11">
      <c r="A3416" s="5" t="s">
        <v>9654</v>
      </c>
      <c r="B3416" s="6" t="s">
        <v>9655</v>
      </c>
      <c r="C3416" s="7" t="s">
        <v>9656</v>
      </c>
      <c r="D3416" s="8">
        <v>538.38250000000005</v>
      </c>
      <c r="E3416" s="8">
        <v>507.48500000000001</v>
      </c>
      <c r="F3416" s="9">
        <v>-8.8534336826913834E-2</v>
      </c>
      <c r="G3416" s="10">
        <v>0.10541452304173049</v>
      </c>
      <c r="H3416" s="12">
        <v>0.19160044288173367</v>
      </c>
      <c r="I3416" s="1"/>
      <c r="J3416" s="1"/>
      <c r="K3416" s="1"/>
    </row>
    <row r="3417" spans="1:11">
      <c r="A3417" s="5" t="s">
        <v>9657</v>
      </c>
      <c r="B3417" s="6" t="s">
        <v>9658</v>
      </c>
      <c r="C3417" s="7" t="s">
        <v>9659</v>
      </c>
      <c r="D3417" s="8">
        <v>176.84</v>
      </c>
      <c r="E3417" s="8">
        <v>166.22249999999997</v>
      </c>
      <c r="F3417" s="9">
        <v>-8.8545809843039308E-2</v>
      </c>
      <c r="G3417" s="10">
        <v>0.2975039777667508</v>
      </c>
      <c r="H3417" s="12">
        <v>0.59358482931867607</v>
      </c>
      <c r="I3417" s="1"/>
      <c r="J3417" s="1"/>
      <c r="K3417" s="1"/>
    </row>
    <row r="3418" spans="1:11">
      <c r="A3418" s="5" t="s">
        <v>9660</v>
      </c>
      <c r="B3418" s="6" t="s">
        <v>9661</v>
      </c>
      <c r="C3418" s="7" t="s">
        <v>9662</v>
      </c>
      <c r="D3418" s="8">
        <v>4.8049999999999997</v>
      </c>
      <c r="E3418" s="8">
        <v>4.7050000000000001</v>
      </c>
      <c r="F3418" s="9">
        <v>-8.9055045719367579E-2</v>
      </c>
      <c r="G3418" s="10">
        <v>0.89155596195736775</v>
      </c>
      <c r="H3418" s="12">
        <v>0.85443181091843923</v>
      </c>
      <c r="I3418" s="1"/>
      <c r="J3418" s="1"/>
      <c r="K3418" s="1"/>
    </row>
    <row r="3419" spans="1:11">
      <c r="A3419" s="5" t="s">
        <v>9663</v>
      </c>
      <c r="B3419" s="6" t="s">
        <v>9664</v>
      </c>
      <c r="C3419" s="7" t="s">
        <v>22397</v>
      </c>
      <c r="D3419" s="8">
        <v>1059.7825</v>
      </c>
      <c r="E3419" s="8">
        <v>999.43999999999994</v>
      </c>
      <c r="F3419" s="9">
        <v>-8.9103132195680002E-2</v>
      </c>
      <c r="G3419" s="10">
        <v>0.18218656020168547</v>
      </c>
      <c r="H3419" s="12">
        <v>0.40013506641524416</v>
      </c>
      <c r="I3419" s="1"/>
      <c r="J3419" s="1"/>
      <c r="K3419" s="1"/>
    </row>
    <row r="3420" spans="1:11">
      <c r="A3420" s="5" t="s">
        <v>9665</v>
      </c>
      <c r="B3420" s="6" t="s">
        <v>9666</v>
      </c>
      <c r="C3420" s="7" t="s">
        <v>22236</v>
      </c>
      <c r="D3420" s="8">
        <v>2.3475000000000001</v>
      </c>
      <c r="E3420" s="8">
        <v>2.4975000000000001</v>
      </c>
      <c r="F3420" s="9">
        <v>-8.9430395834358134E-2</v>
      </c>
      <c r="G3420" s="10">
        <v>2.0939263139351594</v>
      </c>
      <c r="H3420" s="12">
        <v>0.93730974429855052</v>
      </c>
      <c r="I3420" s="1"/>
      <c r="J3420" s="1"/>
      <c r="K3420" s="1"/>
    </row>
    <row r="3421" spans="1:11">
      <c r="A3421" s="5" t="s">
        <v>9667</v>
      </c>
      <c r="B3421" s="6" t="s">
        <v>9668</v>
      </c>
      <c r="C3421" s="7" t="s">
        <v>9669</v>
      </c>
      <c r="D3421" s="8">
        <v>17.190000000000001</v>
      </c>
      <c r="E3421" s="8">
        <v>15.9825</v>
      </c>
      <c r="F3421" s="9">
        <v>-8.9535270898376235E-2</v>
      </c>
      <c r="G3421" s="10">
        <v>0.37128468001705711</v>
      </c>
      <c r="H3421" s="12">
        <v>0.66259465911308935</v>
      </c>
      <c r="I3421" s="1"/>
      <c r="J3421" s="1"/>
      <c r="K3421" s="1"/>
    </row>
    <row r="3422" spans="1:11">
      <c r="A3422" s="5" t="s">
        <v>9670</v>
      </c>
      <c r="B3422" s="6" t="s">
        <v>9671</v>
      </c>
      <c r="C3422" s="7" t="s">
        <v>9672</v>
      </c>
      <c r="D3422" s="8">
        <v>7.7325000000000008</v>
      </c>
      <c r="E3422" s="8">
        <v>10.6625</v>
      </c>
      <c r="F3422" s="9">
        <v>-8.990284570246318E-2</v>
      </c>
      <c r="G3422" s="10">
        <v>1.3500286894009927</v>
      </c>
      <c r="H3422" s="12">
        <v>0.90247775651772399</v>
      </c>
      <c r="I3422" s="1"/>
      <c r="J3422" s="1"/>
      <c r="K3422" s="1"/>
    </row>
    <row r="3423" spans="1:11">
      <c r="A3423" s="5" t="s">
        <v>9673</v>
      </c>
      <c r="B3423" s="6" t="s">
        <v>9674</v>
      </c>
      <c r="C3423" s="7" t="s">
        <v>9675</v>
      </c>
      <c r="D3423" s="8">
        <v>175.17000000000002</v>
      </c>
      <c r="E3423" s="8">
        <v>164.75500000000002</v>
      </c>
      <c r="F3423" s="9">
        <v>-8.9946132917178526E-2</v>
      </c>
      <c r="G3423" s="10">
        <v>0.12444346364435194</v>
      </c>
      <c r="H3423" s="12">
        <v>0.24406198252107894</v>
      </c>
      <c r="I3423" s="1"/>
      <c r="J3423" s="1"/>
      <c r="K3423" s="1"/>
    </row>
    <row r="3424" spans="1:11">
      <c r="A3424" s="5" t="s">
        <v>9676</v>
      </c>
      <c r="B3424" s="6" t="s">
        <v>9677</v>
      </c>
      <c r="C3424" s="7" t="s">
        <v>9678</v>
      </c>
      <c r="D3424" s="8">
        <v>81.672499999999999</v>
      </c>
      <c r="E3424" s="8">
        <v>76.567499999999995</v>
      </c>
      <c r="F3424" s="9">
        <v>-9.0118900652412695E-2</v>
      </c>
      <c r="G3424" s="10">
        <v>0.18402308354588659</v>
      </c>
      <c r="H3424" s="12">
        <v>0.39959545459262175</v>
      </c>
      <c r="I3424" s="1"/>
      <c r="J3424" s="1"/>
      <c r="K3424" s="1"/>
    </row>
    <row r="3425" spans="1:11">
      <c r="A3425" s="5" t="s">
        <v>9679</v>
      </c>
      <c r="B3425" s="6" t="s">
        <v>9680</v>
      </c>
      <c r="C3425" s="7" t="s">
        <v>9681</v>
      </c>
      <c r="D3425" s="8">
        <v>6.6124999999999998</v>
      </c>
      <c r="E3425" s="8">
        <v>6.7</v>
      </c>
      <c r="F3425" s="9">
        <v>-9.0413597307110488E-2</v>
      </c>
      <c r="G3425" s="10">
        <v>1.0159093502414882</v>
      </c>
      <c r="H3425" s="12">
        <v>0.8700672056737484</v>
      </c>
      <c r="I3425" s="1"/>
      <c r="J3425" s="1"/>
      <c r="K3425" s="1"/>
    </row>
    <row r="3426" spans="1:11">
      <c r="A3426" s="5" t="s">
        <v>9682</v>
      </c>
      <c r="B3426" s="6" t="s">
        <v>9683</v>
      </c>
      <c r="C3426" s="7" t="s">
        <v>9684</v>
      </c>
      <c r="D3426" s="8">
        <v>33.234999999999999</v>
      </c>
      <c r="E3426" s="8">
        <v>31.204999999999998</v>
      </c>
      <c r="F3426" s="9">
        <v>-9.0439673849393498E-2</v>
      </c>
      <c r="G3426" s="10">
        <v>0.11688841770530735</v>
      </c>
      <c r="H3426" s="12">
        <v>0.2194972581815503</v>
      </c>
      <c r="I3426" s="1"/>
      <c r="J3426" s="1"/>
      <c r="K3426" s="1"/>
    </row>
    <row r="3427" spans="1:11">
      <c r="A3427" s="5" t="s">
        <v>9685</v>
      </c>
      <c r="B3427" s="6" t="s">
        <v>9686</v>
      </c>
      <c r="C3427" s="7" t="s">
        <v>9684</v>
      </c>
      <c r="D3427" s="8">
        <v>33.234999999999999</v>
      </c>
      <c r="E3427" s="8">
        <v>31.204999999999998</v>
      </c>
      <c r="F3427" s="9">
        <v>-9.0439673849393498E-2</v>
      </c>
      <c r="G3427" s="10">
        <v>0.11688841770530735</v>
      </c>
      <c r="H3427" s="12">
        <v>0.2194972581815503</v>
      </c>
      <c r="I3427" s="1"/>
      <c r="J3427" s="1"/>
      <c r="K3427" s="1"/>
    </row>
    <row r="3428" spans="1:11">
      <c r="A3428" s="5" t="s">
        <v>9687</v>
      </c>
      <c r="B3428" s="6" t="s">
        <v>9688</v>
      </c>
      <c r="C3428" s="7" t="s">
        <v>9689</v>
      </c>
      <c r="D3428" s="8">
        <v>1204.175</v>
      </c>
      <c r="E3428" s="8">
        <v>1118.1324999999999</v>
      </c>
      <c r="F3428" s="9">
        <v>-9.0492068441229923E-2</v>
      </c>
      <c r="G3428" s="10">
        <v>0.19411463375439525</v>
      </c>
      <c r="H3428" s="12">
        <v>0.41992846274829382</v>
      </c>
      <c r="I3428" s="1"/>
      <c r="J3428" s="1"/>
      <c r="K3428" s="1"/>
    </row>
    <row r="3429" spans="1:11">
      <c r="A3429" s="5" t="s">
        <v>9690</v>
      </c>
      <c r="B3429" s="6" t="s">
        <v>9691</v>
      </c>
      <c r="C3429" s="7" t="s">
        <v>9692</v>
      </c>
      <c r="D3429" s="8">
        <v>21.052499999999998</v>
      </c>
      <c r="E3429" s="8">
        <v>21.942500000000003</v>
      </c>
      <c r="F3429" s="9">
        <v>-9.0637854095566461E-2</v>
      </c>
      <c r="G3429" s="10">
        <v>1.1456691683635538</v>
      </c>
      <c r="H3429" s="12">
        <v>0.88432885458893873</v>
      </c>
      <c r="I3429" s="1"/>
      <c r="J3429" s="1"/>
      <c r="K3429" s="1"/>
    </row>
    <row r="3430" spans="1:11">
      <c r="A3430" s="5" t="s">
        <v>9693</v>
      </c>
      <c r="B3430" s="6" t="s">
        <v>9694</v>
      </c>
      <c r="C3430" s="7" t="s">
        <v>21912</v>
      </c>
      <c r="D3430" s="8">
        <v>64.927499999999995</v>
      </c>
      <c r="E3430" s="8">
        <v>57.327500000000008</v>
      </c>
      <c r="F3430" s="9">
        <v>-9.0651053071466009E-2</v>
      </c>
      <c r="G3430" s="10">
        <v>0.69911414761672852</v>
      </c>
      <c r="H3430" s="12">
        <v>0.81215706968215906</v>
      </c>
      <c r="I3430" s="1"/>
      <c r="J3430" s="1"/>
      <c r="K3430" s="1"/>
    </row>
    <row r="3431" spans="1:11">
      <c r="A3431" s="5" t="s">
        <v>9695</v>
      </c>
      <c r="B3431" s="6" t="s">
        <v>9696</v>
      </c>
      <c r="C3431" s="7" t="s">
        <v>9697</v>
      </c>
      <c r="D3431" s="8">
        <v>113.94499999999999</v>
      </c>
      <c r="E3431" s="8">
        <v>102.2375</v>
      </c>
      <c r="F3431" s="9">
        <v>-9.1029272449787202E-2</v>
      </c>
      <c r="G3431" s="10">
        <v>0.86074349832176233</v>
      </c>
      <c r="H3431" s="12">
        <v>0.84604093352632903</v>
      </c>
      <c r="I3431" s="1"/>
      <c r="J3431" s="1"/>
      <c r="K3431" s="1"/>
    </row>
    <row r="3432" spans="1:11">
      <c r="A3432" s="5" t="s">
        <v>9698</v>
      </c>
      <c r="B3432" s="6" t="s">
        <v>9699</v>
      </c>
      <c r="C3432" s="7" t="s">
        <v>9700</v>
      </c>
      <c r="D3432" s="8">
        <v>38.817500000000003</v>
      </c>
      <c r="E3432" s="8">
        <v>36.272500000000001</v>
      </c>
      <c r="F3432" s="9">
        <v>-9.1132693403296799E-2</v>
      </c>
      <c r="G3432" s="10">
        <v>7.2425195172201542E-2</v>
      </c>
      <c r="H3432" s="12">
        <v>8.6434378121595004E-2</v>
      </c>
      <c r="I3432" s="1"/>
      <c r="J3432" s="1"/>
      <c r="K3432" s="1"/>
    </row>
    <row r="3433" spans="1:11">
      <c r="A3433" s="5" t="s">
        <v>9701</v>
      </c>
      <c r="B3433" s="6" t="s">
        <v>9702</v>
      </c>
      <c r="C3433" s="7" t="s">
        <v>9703</v>
      </c>
      <c r="D3433" s="8">
        <v>44.63</v>
      </c>
      <c r="E3433" s="8">
        <v>41.5625</v>
      </c>
      <c r="F3433" s="9">
        <v>-9.127082290087786E-2</v>
      </c>
      <c r="G3433" s="10">
        <v>0.28957463490528673</v>
      </c>
      <c r="H3433" s="12">
        <v>0.57319296973052924</v>
      </c>
      <c r="I3433" s="1"/>
      <c r="J3433" s="1"/>
      <c r="K3433" s="1"/>
    </row>
    <row r="3434" spans="1:11">
      <c r="A3434" s="5" t="s">
        <v>9704</v>
      </c>
      <c r="B3434" s="6" t="s">
        <v>9705</v>
      </c>
      <c r="C3434" s="7" t="s">
        <v>9706</v>
      </c>
      <c r="D3434" s="8">
        <v>81.482500000000002</v>
      </c>
      <c r="E3434" s="8">
        <v>76.87</v>
      </c>
      <c r="F3434" s="9">
        <v>-9.1329325834034955E-2</v>
      </c>
      <c r="G3434" s="10">
        <v>0.30707152803928639</v>
      </c>
      <c r="H3434" s="12">
        <v>0.59383021615605369</v>
      </c>
      <c r="I3434" s="1"/>
      <c r="J3434" s="1"/>
      <c r="K3434" s="1"/>
    </row>
    <row r="3435" spans="1:11">
      <c r="A3435" s="5" t="s">
        <v>9707</v>
      </c>
      <c r="B3435" s="6" t="s">
        <v>9708</v>
      </c>
      <c r="C3435" s="7" t="s">
        <v>9709</v>
      </c>
      <c r="D3435" s="8">
        <v>5.4024999999999999</v>
      </c>
      <c r="E3435" s="8">
        <v>5.0399999999999991</v>
      </c>
      <c r="F3435" s="9">
        <v>-9.1389862794026333E-2</v>
      </c>
      <c r="G3435" s="10">
        <v>1.0217265595058782</v>
      </c>
      <c r="H3435" s="12">
        <v>0.869421167550815</v>
      </c>
      <c r="I3435" s="1"/>
      <c r="J3435" s="1"/>
      <c r="K3435" s="1"/>
    </row>
    <row r="3436" spans="1:11">
      <c r="A3436" s="5" t="s">
        <v>9710</v>
      </c>
      <c r="B3436" s="6" t="s">
        <v>9711</v>
      </c>
      <c r="C3436" s="7" t="s">
        <v>9712</v>
      </c>
      <c r="D3436" s="8">
        <v>7.9399999999999995</v>
      </c>
      <c r="E3436" s="8">
        <v>6.9700000000000006</v>
      </c>
      <c r="F3436" s="9">
        <v>-9.1521453570410971E-2</v>
      </c>
      <c r="G3436" s="10">
        <v>1.2588730579129794</v>
      </c>
      <c r="H3436" s="12">
        <v>0.89361309567270863</v>
      </c>
      <c r="I3436" s="1"/>
      <c r="J3436" s="1"/>
      <c r="K3436" s="1"/>
    </row>
    <row r="3437" spans="1:11">
      <c r="A3437" s="5" t="s">
        <v>9713</v>
      </c>
      <c r="B3437" s="6" t="s">
        <v>9714</v>
      </c>
      <c r="C3437" s="7" t="s">
        <v>9715</v>
      </c>
      <c r="D3437" s="8">
        <v>143.9</v>
      </c>
      <c r="E3437" s="8">
        <v>135.51499999999999</v>
      </c>
      <c r="F3437" s="9">
        <v>-9.1686416462230746E-2</v>
      </c>
      <c r="G3437" s="10">
        <v>0.23591807193024741</v>
      </c>
      <c r="H3437" s="12">
        <v>0.49366049586488636</v>
      </c>
      <c r="I3437" s="1"/>
      <c r="J3437" s="1"/>
      <c r="K3437" s="1"/>
    </row>
    <row r="3438" spans="1:11">
      <c r="A3438" s="5" t="s">
        <v>9716</v>
      </c>
      <c r="B3438" s="6" t="s">
        <v>9717</v>
      </c>
      <c r="C3438" s="7" t="s">
        <v>9718</v>
      </c>
      <c r="D3438" s="8">
        <v>206.70999999999998</v>
      </c>
      <c r="E3438" s="8">
        <v>194.26749999999998</v>
      </c>
      <c r="F3438" s="9">
        <v>-9.1746860079864795E-2</v>
      </c>
      <c r="G3438" s="10">
        <v>0.21311613389313933</v>
      </c>
      <c r="H3438" s="12">
        <v>0.45255301743641135</v>
      </c>
      <c r="I3438" s="1"/>
      <c r="J3438" s="1"/>
      <c r="K3438" s="1"/>
    </row>
    <row r="3439" spans="1:11">
      <c r="A3439" s="5" t="s">
        <v>9719</v>
      </c>
      <c r="B3439" s="6" t="s">
        <v>9720</v>
      </c>
      <c r="C3439" s="7" t="s">
        <v>9721</v>
      </c>
      <c r="D3439" s="8">
        <v>4.2749999999999995</v>
      </c>
      <c r="E3439" s="8">
        <v>3.9775</v>
      </c>
      <c r="F3439" s="9">
        <v>-9.1798999349844757E-2</v>
      </c>
      <c r="G3439" s="10">
        <v>0.52614726457496341</v>
      </c>
      <c r="H3439" s="12">
        <v>0.75018339391671385</v>
      </c>
      <c r="I3439" s="1"/>
      <c r="J3439" s="1"/>
      <c r="K3439" s="1"/>
    </row>
    <row r="3440" spans="1:11">
      <c r="A3440" s="5" t="s">
        <v>9722</v>
      </c>
      <c r="B3440" s="6" t="s">
        <v>9723</v>
      </c>
      <c r="C3440" s="7" t="s">
        <v>9724</v>
      </c>
      <c r="D3440" s="8">
        <v>40.980000000000004</v>
      </c>
      <c r="E3440" s="8">
        <v>38.602499999999999</v>
      </c>
      <c r="F3440" s="9">
        <v>-9.1827538130972997E-2</v>
      </c>
      <c r="G3440" s="10">
        <v>0.31449315486297263</v>
      </c>
      <c r="H3440" s="12">
        <v>0.60024777664312146</v>
      </c>
      <c r="I3440" s="1"/>
      <c r="J3440" s="1"/>
      <c r="K3440" s="1"/>
    </row>
    <row r="3441" spans="1:11">
      <c r="A3441" s="5" t="s">
        <v>9725</v>
      </c>
      <c r="B3441" s="6" t="s">
        <v>9726</v>
      </c>
      <c r="C3441" s="7" t="s">
        <v>22397</v>
      </c>
      <c r="D3441" s="8">
        <v>2871.5299999999997</v>
      </c>
      <c r="E3441" s="8">
        <v>2710.75</v>
      </c>
      <c r="F3441" s="9">
        <v>-9.1872084035954593E-2</v>
      </c>
      <c r="G3441" s="10">
        <v>0.4695653648784906</v>
      </c>
      <c r="H3441" s="12">
        <v>0.72170736666549817</v>
      </c>
      <c r="I3441" s="1"/>
      <c r="J3441" s="1"/>
      <c r="K3441" s="1"/>
    </row>
    <row r="3442" spans="1:11">
      <c r="A3442" s="5" t="s">
        <v>9727</v>
      </c>
      <c r="B3442" s="6" t="s">
        <v>9728</v>
      </c>
      <c r="C3442" s="7" t="s">
        <v>9729</v>
      </c>
      <c r="D3442" s="8">
        <v>20.5975</v>
      </c>
      <c r="E3442" s="8">
        <v>19.862499999999997</v>
      </c>
      <c r="F3442" s="9">
        <v>-9.187693838780997E-2</v>
      </c>
      <c r="G3442" s="10">
        <v>0.50706493955900334</v>
      </c>
      <c r="H3442" s="12">
        <v>0.74108740500277981</v>
      </c>
      <c r="I3442" s="1"/>
      <c r="J3442" s="1"/>
      <c r="K3442" s="1"/>
    </row>
    <row r="3443" spans="1:11">
      <c r="A3443" s="5" t="s">
        <v>9730</v>
      </c>
      <c r="B3443" s="6" t="s">
        <v>9731</v>
      </c>
      <c r="C3443" s="7" t="s">
        <v>9732</v>
      </c>
      <c r="D3443" s="8">
        <v>1292.3150000000001</v>
      </c>
      <c r="E3443" s="8">
        <v>1212.9000000000001</v>
      </c>
      <c r="F3443" s="9">
        <v>-9.2096261997349715E-2</v>
      </c>
      <c r="G3443" s="10">
        <v>0.10331992203875998</v>
      </c>
      <c r="H3443" s="12">
        <v>0.1726420593573097</v>
      </c>
      <c r="I3443" s="1"/>
      <c r="J3443" s="1"/>
      <c r="K3443" s="1"/>
    </row>
    <row r="3444" spans="1:11">
      <c r="A3444" s="5" t="s">
        <v>9733</v>
      </c>
      <c r="B3444" s="6" t="s">
        <v>9734</v>
      </c>
      <c r="C3444" s="7" t="s">
        <v>22397</v>
      </c>
      <c r="D3444" s="8">
        <v>463.01250000000005</v>
      </c>
      <c r="E3444" s="8">
        <v>436.88749999999999</v>
      </c>
      <c r="F3444" s="9">
        <v>-9.210222705855059E-2</v>
      </c>
      <c r="G3444" s="10">
        <v>0.20997540598609638</v>
      </c>
      <c r="H3444" s="12">
        <v>0.44492357806130017</v>
      </c>
      <c r="I3444" s="1"/>
      <c r="J3444" s="1"/>
      <c r="K3444" s="1"/>
    </row>
    <row r="3445" spans="1:11">
      <c r="A3445" s="5" t="s">
        <v>9735</v>
      </c>
      <c r="B3445" s="6" t="s">
        <v>9736</v>
      </c>
      <c r="C3445" s="7" t="s">
        <v>9737</v>
      </c>
      <c r="D3445" s="8">
        <v>113.99249999999999</v>
      </c>
      <c r="E3445" s="8">
        <v>87.695000000000007</v>
      </c>
      <c r="F3445" s="9">
        <v>-9.2109861969477125E-2</v>
      </c>
      <c r="G3445" s="10">
        <v>1.5916049659129587</v>
      </c>
      <c r="H3445" s="12">
        <v>0.91516781193627861</v>
      </c>
      <c r="I3445" s="1"/>
      <c r="J3445" s="1"/>
      <c r="K3445" s="1"/>
    </row>
    <row r="3446" spans="1:11">
      <c r="A3446" s="5" t="s">
        <v>9738</v>
      </c>
      <c r="B3446" s="6" t="s">
        <v>9739</v>
      </c>
      <c r="C3446" s="7" t="s">
        <v>9740</v>
      </c>
      <c r="D3446" s="8">
        <v>26.827500000000001</v>
      </c>
      <c r="E3446" s="8">
        <v>25.627500000000001</v>
      </c>
      <c r="F3446" s="9">
        <v>-9.3053098335685133E-2</v>
      </c>
      <c r="G3446" s="10">
        <v>0.49374112100777978</v>
      </c>
      <c r="H3446" s="12">
        <v>0.73130772826592416</v>
      </c>
      <c r="I3446" s="1"/>
      <c r="J3446" s="1"/>
      <c r="K3446" s="1"/>
    </row>
    <row r="3447" spans="1:11">
      <c r="A3447" s="5" t="s">
        <v>9741</v>
      </c>
      <c r="B3447" s="6" t="s">
        <v>9742</v>
      </c>
      <c r="C3447" s="7" t="s">
        <v>9743</v>
      </c>
      <c r="D3447" s="8">
        <v>8.5274999999999999</v>
      </c>
      <c r="E3447" s="8">
        <v>7.7675000000000001</v>
      </c>
      <c r="F3447" s="9">
        <v>-9.315629369966405E-2</v>
      </c>
      <c r="G3447" s="10">
        <v>0.45815248997696423</v>
      </c>
      <c r="H3447" s="12">
        <v>0.71152962153108801</v>
      </c>
      <c r="I3447" s="1"/>
      <c r="J3447" s="1"/>
      <c r="K3447" s="1"/>
    </row>
    <row r="3448" spans="1:11">
      <c r="A3448" s="5" t="s">
        <v>9744</v>
      </c>
      <c r="B3448" s="6" t="s">
        <v>9745</v>
      </c>
      <c r="C3448" s="7" t="s">
        <v>9746</v>
      </c>
      <c r="D3448" s="8">
        <v>20.4725</v>
      </c>
      <c r="E3448" s="8">
        <v>19.252499999999998</v>
      </c>
      <c r="F3448" s="9">
        <v>-9.3644654553835138E-2</v>
      </c>
      <c r="G3448" s="10">
        <v>0.49917931567150425</v>
      </c>
      <c r="H3448" s="12">
        <v>0.73247173748101813</v>
      </c>
      <c r="I3448" s="1"/>
      <c r="J3448" s="1"/>
      <c r="K3448" s="1"/>
    </row>
    <row r="3449" spans="1:11">
      <c r="A3449" s="5" t="s">
        <v>9747</v>
      </c>
      <c r="B3449" s="6" t="s">
        <v>9748</v>
      </c>
      <c r="C3449" s="7" t="s">
        <v>9749</v>
      </c>
      <c r="D3449" s="8">
        <v>252.61499999999998</v>
      </c>
      <c r="E3449" s="8">
        <v>239.14499999999998</v>
      </c>
      <c r="F3449" s="9">
        <v>-9.4073898936351333E-2</v>
      </c>
      <c r="G3449" s="10">
        <v>0.21939341843227478</v>
      </c>
      <c r="H3449" s="12">
        <v>0.45417280794865966</v>
      </c>
      <c r="I3449" s="1"/>
      <c r="J3449" s="1"/>
      <c r="K3449" s="1"/>
    </row>
    <row r="3450" spans="1:11">
      <c r="A3450" s="5" t="s">
        <v>9750</v>
      </c>
      <c r="B3450" s="6" t="s">
        <v>9751</v>
      </c>
      <c r="C3450" s="7" t="s">
        <v>9752</v>
      </c>
      <c r="D3450" s="8">
        <v>180.18</v>
      </c>
      <c r="E3450" s="22">
        <v>169.38499999999999</v>
      </c>
      <c r="F3450" s="9">
        <v>-9.4724325270881177E-2</v>
      </c>
      <c r="G3450" s="10">
        <v>0.1417399503032564</v>
      </c>
      <c r="H3450" s="12">
        <v>0.27368192077651876</v>
      </c>
      <c r="I3450" s="1"/>
      <c r="J3450" s="1"/>
      <c r="K3450" s="1"/>
    </row>
    <row r="3451" spans="1:11">
      <c r="A3451" s="5" t="s">
        <v>9753</v>
      </c>
      <c r="B3451" s="6" t="s">
        <v>9754</v>
      </c>
      <c r="C3451" s="7" t="s">
        <v>9755</v>
      </c>
      <c r="D3451" s="8">
        <v>17.100000000000001</v>
      </c>
      <c r="E3451" s="8">
        <v>15.692500000000001</v>
      </c>
      <c r="F3451" s="9">
        <v>-9.4839654127411091E-2</v>
      </c>
      <c r="G3451" s="10">
        <v>0.26321311633407019</v>
      </c>
      <c r="H3451" s="12">
        <v>0.52321404867991084</v>
      </c>
      <c r="I3451" s="1"/>
      <c r="J3451" s="1"/>
      <c r="K3451" s="1"/>
    </row>
    <row r="3452" spans="1:11">
      <c r="A3452" s="5" t="s">
        <v>9756</v>
      </c>
      <c r="B3452" s="6" t="s">
        <v>9341</v>
      </c>
      <c r="C3452" s="7" t="s">
        <v>9342</v>
      </c>
      <c r="D3452" s="8">
        <v>768.69500000000005</v>
      </c>
      <c r="E3452" s="8">
        <v>713.03250000000003</v>
      </c>
      <c r="F3452" s="9">
        <v>-9.4850857216173895E-2</v>
      </c>
      <c r="G3452" s="10">
        <v>0.15640638676885618</v>
      </c>
      <c r="H3452" s="12">
        <v>0.31197051987710495</v>
      </c>
      <c r="I3452" s="1"/>
      <c r="J3452" s="1"/>
      <c r="K3452" s="1"/>
    </row>
    <row r="3453" spans="1:11">
      <c r="A3453" s="5" t="s">
        <v>9757</v>
      </c>
      <c r="B3453" s="6" t="s">
        <v>9758</v>
      </c>
      <c r="C3453" s="7" t="s">
        <v>9759</v>
      </c>
      <c r="D3453" s="8">
        <v>203.51000000000002</v>
      </c>
      <c r="E3453" s="8">
        <v>188.6825</v>
      </c>
      <c r="F3453" s="9">
        <v>-9.4855072568306081E-2</v>
      </c>
      <c r="G3453" s="10">
        <v>0.47987127685458258</v>
      </c>
      <c r="H3453" s="12">
        <v>0.71902926051585792</v>
      </c>
      <c r="I3453" s="1"/>
      <c r="J3453" s="1"/>
      <c r="K3453" s="1"/>
    </row>
    <row r="3454" spans="1:11">
      <c r="A3454" s="5" t="s">
        <v>9760</v>
      </c>
      <c r="B3454" s="6" t="s">
        <v>9761</v>
      </c>
      <c r="C3454" s="7" t="s">
        <v>22166</v>
      </c>
      <c r="D3454" s="8">
        <v>10.8025</v>
      </c>
      <c r="E3454" s="8">
        <v>10.06</v>
      </c>
      <c r="F3454" s="9">
        <v>-9.4856743225918236E-2</v>
      </c>
      <c r="G3454" s="10">
        <v>0.56248446785705852</v>
      </c>
      <c r="H3454" s="12">
        <v>0.75812652460127961</v>
      </c>
      <c r="I3454" s="1"/>
      <c r="J3454" s="1"/>
      <c r="K3454" s="1"/>
    </row>
    <row r="3455" spans="1:11">
      <c r="A3455" s="5" t="s">
        <v>9762</v>
      </c>
      <c r="B3455" s="6" t="s">
        <v>9763</v>
      </c>
      <c r="C3455" s="7" t="s">
        <v>9764</v>
      </c>
      <c r="D3455" s="8">
        <v>181.50500000000002</v>
      </c>
      <c r="E3455" s="8">
        <v>170.95</v>
      </c>
      <c r="F3455" s="9">
        <v>-9.5130056003747146E-2</v>
      </c>
      <c r="G3455" s="10">
        <v>0.51430334565350055</v>
      </c>
      <c r="H3455" s="12">
        <v>0.7360018921986482</v>
      </c>
      <c r="I3455" s="1"/>
      <c r="J3455" s="1"/>
      <c r="K3455" s="1"/>
    </row>
    <row r="3456" spans="1:11">
      <c r="A3456" s="5" t="s">
        <v>9765</v>
      </c>
      <c r="B3456" s="6" t="s">
        <v>9766</v>
      </c>
      <c r="C3456" s="7" t="s">
        <v>9767</v>
      </c>
      <c r="D3456" s="8">
        <v>109.035</v>
      </c>
      <c r="E3456" s="8">
        <v>101.13499999999999</v>
      </c>
      <c r="F3456" s="9">
        <v>-9.543558857142731E-2</v>
      </c>
      <c r="G3456" s="10">
        <v>0.12899987713893668</v>
      </c>
      <c r="H3456" s="12">
        <v>0.23553241965339655</v>
      </c>
      <c r="I3456" s="1"/>
      <c r="J3456" s="1"/>
      <c r="K3456" s="1"/>
    </row>
    <row r="3457" spans="1:11">
      <c r="A3457" s="5" t="s">
        <v>9768</v>
      </c>
      <c r="B3457" s="6" t="s">
        <v>9769</v>
      </c>
      <c r="C3457" s="7" t="s">
        <v>9770</v>
      </c>
      <c r="D3457" s="8">
        <v>48.4375</v>
      </c>
      <c r="E3457" s="8">
        <v>45.142499999999998</v>
      </c>
      <c r="F3457" s="9">
        <v>-9.5574432374320811E-2</v>
      </c>
      <c r="G3457" s="10">
        <v>0.34687104112687533</v>
      </c>
      <c r="H3457" s="12">
        <v>0.61997343770059132</v>
      </c>
      <c r="I3457" s="1"/>
      <c r="J3457" s="1"/>
      <c r="K3457" s="1"/>
    </row>
    <row r="3458" spans="1:11">
      <c r="A3458" s="5" t="s">
        <v>9771</v>
      </c>
      <c r="B3458" s="6" t="s">
        <v>9772</v>
      </c>
      <c r="C3458" s="7" t="s">
        <v>9773</v>
      </c>
      <c r="D3458" s="8">
        <v>13.9725</v>
      </c>
      <c r="E3458" s="8">
        <v>12.922499999999999</v>
      </c>
      <c r="F3458" s="9">
        <v>-9.5608789039953956E-2</v>
      </c>
      <c r="G3458" s="10">
        <v>0.27286713527526979</v>
      </c>
      <c r="H3458" s="12">
        <v>0.53390793508630785</v>
      </c>
      <c r="I3458" s="1"/>
      <c r="J3458" s="1"/>
      <c r="K3458" s="1"/>
    </row>
    <row r="3459" spans="1:11">
      <c r="A3459" s="5" t="s">
        <v>9774</v>
      </c>
      <c r="B3459" s="6" t="s">
        <v>9775</v>
      </c>
      <c r="C3459" s="7" t="s">
        <v>9776</v>
      </c>
      <c r="D3459" s="8">
        <v>3.9824999999999999</v>
      </c>
      <c r="E3459" s="8">
        <v>3.71</v>
      </c>
      <c r="F3459" s="9">
        <v>-9.5675574403037311E-2</v>
      </c>
      <c r="G3459" s="10">
        <v>0.68050049640715726</v>
      </c>
      <c r="H3459" s="12">
        <v>0.79684240602523781</v>
      </c>
      <c r="I3459" s="1"/>
      <c r="J3459" s="1"/>
      <c r="K3459" s="1"/>
    </row>
    <row r="3460" spans="1:11">
      <c r="A3460" s="5" t="s">
        <v>9777</v>
      </c>
      <c r="B3460" s="6" t="s">
        <v>9778</v>
      </c>
      <c r="C3460" s="7" t="s">
        <v>21954</v>
      </c>
      <c r="D3460" s="8">
        <v>18.330000000000002</v>
      </c>
      <c r="E3460" s="8">
        <v>18.585000000000001</v>
      </c>
      <c r="F3460" s="9">
        <v>-9.5882405918888233E-2</v>
      </c>
      <c r="G3460" s="10">
        <v>0.76428120420432522</v>
      </c>
      <c r="H3460" s="12">
        <v>0.81808830642459385</v>
      </c>
      <c r="I3460" s="1"/>
      <c r="J3460" s="1"/>
      <c r="K3460" s="1"/>
    </row>
    <row r="3461" spans="1:11">
      <c r="A3461" s="5" t="s">
        <v>9779</v>
      </c>
      <c r="B3461" s="6" t="s">
        <v>9780</v>
      </c>
      <c r="C3461" s="7" t="s">
        <v>9781</v>
      </c>
      <c r="D3461" s="8">
        <v>23.002499999999998</v>
      </c>
      <c r="E3461" s="8">
        <v>21.450000000000003</v>
      </c>
      <c r="F3461" s="9">
        <v>-9.5962259545950723E-2</v>
      </c>
      <c r="G3461" s="10">
        <v>0.5344820199472714</v>
      </c>
      <c r="H3461" s="12">
        <v>0.74331721721178901</v>
      </c>
      <c r="I3461" s="1"/>
      <c r="J3461" s="1"/>
      <c r="K3461" s="1"/>
    </row>
    <row r="3462" spans="1:11">
      <c r="A3462" s="5" t="s">
        <v>9782</v>
      </c>
      <c r="B3462" s="6" t="s">
        <v>9783</v>
      </c>
      <c r="C3462" s="7" t="s">
        <v>9784</v>
      </c>
      <c r="D3462" s="8">
        <v>52.347499999999997</v>
      </c>
      <c r="E3462" s="8">
        <v>53.09</v>
      </c>
      <c r="F3462" s="9">
        <v>-9.6030821690042789E-2</v>
      </c>
      <c r="G3462" s="10">
        <v>0.99885156189885982</v>
      </c>
      <c r="H3462" s="12">
        <v>0.8598007584042795</v>
      </c>
      <c r="I3462" s="1"/>
      <c r="J3462" s="1"/>
      <c r="K3462" s="1"/>
    </row>
    <row r="3463" spans="1:11">
      <c r="A3463" s="5" t="s">
        <v>9785</v>
      </c>
      <c r="B3463" s="6" t="s">
        <v>9786</v>
      </c>
      <c r="C3463" s="7" t="s">
        <v>9787</v>
      </c>
      <c r="D3463" s="8">
        <v>200.29</v>
      </c>
      <c r="E3463" s="8">
        <v>187.28749999999999</v>
      </c>
      <c r="F3463" s="9">
        <v>-9.6042869083513768E-2</v>
      </c>
      <c r="G3463" s="10">
        <v>6.7274237609205159E-2</v>
      </c>
      <c r="H3463" s="12">
        <v>6.4828250786131275E-2</v>
      </c>
      <c r="I3463" s="1"/>
      <c r="J3463" s="1"/>
      <c r="K3463" s="1"/>
    </row>
    <row r="3464" spans="1:11">
      <c r="A3464" s="5" t="s">
        <v>9788</v>
      </c>
      <c r="B3464" s="6" t="s">
        <v>9789</v>
      </c>
      <c r="C3464" s="7" t="s">
        <v>9790</v>
      </c>
      <c r="D3464" s="8">
        <v>35.052499999999995</v>
      </c>
      <c r="E3464" s="8">
        <v>32.89</v>
      </c>
      <c r="F3464" s="9">
        <v>-9.6153791821490892E-2</v>
      </c>
      <c r="G3464" s="10">
        <v>0.22724425634677775</v>
      </c>
      <c r="H3464" s="12">
        <v>0.45956914465419924</v>
      </c>
      <c r="I3464" s="1"/>
      <c r="J3464" s="1"/>
      <c r="K3464" s="1"/>
    </row>
    <row r="3465" spans="1:11">
      <c r="A3465" s="5" t="s">
        <v>9791</v>
      </c>
      <c r="B3465" s="6" t="s">
        <v>9792</v>
      </c>
      <c r="C3465" s="7" t="s">
        <v>9793</v>
      </c>
      <c r="D3465" s="8">
        <v>560.95249999999999</v>
      </c>
      <c r="E3465" s="8">
        <v>523.24250000000006</v>
      </c>
      <c r="F3465" s="9">
        <v>-9.615425762279213E-2</v>
      </c>
      <c r="G3465" s="10">
        <v>0.138538839059967</v>
      </c>
      <c r="H3465" s="12">
        <v>0.25922368358688053</v>
      </c>
      <c r="I3465" s="1"/>
      <c r="J3465" s="1"/>
      <c r="K3465" s="1"/>
    </row>
    <row r="3466" spans="1:11">
      <c r="A3466" s="5" t="s">
        <v>9794</v>
      </c>
      <c r="B3466" s="6" t="s">
        <v>9795</v>
      </c>
      <c r="C3466" s="7" t="s">
        <v>9796</v>
      </c>
      <c r="D3466" s="8">
        <v>204.82999999999998</v>
      </c>
      <c r="E3466" s="8">
        <v>187.95</v>
      </c>
      <c r="F3466" s="9">
        <v>-9.6195175065642513E-2</v>
      </c>
      <c r="G3466" s="10">
        <v>0.44262601935078444</v>
      </c>
      <c r="H3466" s="12">
        <v>0.69317883647751177</v>
      </c>
      <c r="I3466" s="1"/>
      <c r="J3466" s="1"/>
      <c r="K3466" s="1"/>
    </row>
    <row r="3467" spans="1:11">
      <c r="A3467" s="5" t="s">
        <v>9797</v>
      </c>
      <c r="B3467" s="6" t="s">
        <v>9798</v>
      </c>
      <c r="C3467" s="7" t="s">
        <v>9799</v>
      </c>
      <c r="D3467" s="8">
        <v>36.962499999999999</v>
      </c>
      <c r="E3467" s="8">
        <v>34.704999999999998</v>
      </c>
      <c r="F3467" s="9">
        <v>-9.636357581686103E-2</v>
      </c>
      <c r="G3467" s="10">
        <v>0.28559204882805095</v>
      </c>
      <c r="H3467" s="12">
        <v>0.5481344387999425</v>
      </c>
      <c r="I3467" s="1"/>
      <c r="J3467" s="1"/>
      <c r="K3467" s="1"/>
    </row>
    <row r="3468" spans="1:11">
      <c r="A3468" s="5" t="s">
        <v>9800</v>
      </c>
      <c r="B3468" s="6" t="s">
        <v>9801</v>
      </c>
      <c r="C3468" s="7" t="s">
        <v>9802</v>
      </c>
      <c r="D3468" s="8">
        <v>5663.9549999999999</v>
      </c>
      <c r="E3468" s="8">
        <v>5291.99</v>
      </c>
      <c r="F3468" s="9">
        <v>-9.6944718883151135E-2</v>
      </c>
      <c r="G3468" s="10">
        <v>0.12460659201860536</v>
      </c>
      <c r="H3468" s="12">
        <v>0.21756087377754182</v>
      </c>
      <c r="I3468" s="1"/>
      <c r="J3468" s="1"/>
      <c r="K3468" s="1"/>
    </row>
    <row r="3469" spans="1:11">
      <c r="A3469" s="5" t="s">
        <v>9803</v>
      </c>
      <c r="B3469" s="6" t="s">
        <v>9804</v>
      </c>
      <c r="C3469" s="7" t="s">
        <v>22167</v>
      </c>
      <c r="D3469" s="8">
        <v>46.7425</v>
      </c>
      <c r="E3469" s="8">
        <v>44.800000000000004</v>
      </c>
      <c r="F3469" s="9">
        <v>-9.7303859214010052E-2</v>
      </c>
      <c r="G3469" s="10">
        <v>0.61191798436611311</v>
      </c>
      <c r="H3469" s="12">
        <v>0.77131525834581827</v>
      </c>
      <c r="I3469" s="1"/>
      <c r="J3469" s="1"/>
      <c r="K3469" s="1"/>
    </row>
    <row r="3470" spans="1:11">
      <c r="A3470" s="5" t="s">
        <v>9805</v>
      </c>
      <c r="B3470" s="6" t="s">
        <v>9806</v>
      </c>
      <c r="C3470" s="7" t="s">
        <v>9807</v>
      </c>
      <c r="D3470" s="8">
        <v>10.085000000000001</v>
      </c>
      <c r="E3470" s="8">
        <v>9.0924999999999994</v>
      </c>
      <c r="F3470" s="9">
        <v>-9.7669645642154884E-2</v>
      </c>
      <c r="G3470" s="10">
        <v>0.43814662704061075</v>
      </c>
      <c r="H3470" s="12">
        <v>0.68593135157384211</v>
      </c>
      <c r="I3470" s="1"/>
      <c r="J3470" s="1"/>
      <c r="K3470" s="1"/>
    </row>
    <row r="3471" spans="1:11">
      <c r="A3471" s="5" t="s">
        <v>9808</v>
      </c>
      <c r="B3471" s="6" t="s">
        <v>9809</v>
      </c>
      <c r="C3471" s="7" t="s">
        <v>9810</v>
      </c>
      <c r="D3471" s="8">
        <v>25.700000000000003</v>
      </c>
      <c r="E3471" s="8">
        <v>24.66</v>
      </c>
      <c r="F3471" s="9">
        <v>-9.8097794443936542E-2</v>
      </c>
      <c r="G3471" s="10">
        <v>0.34002230605549183</v>
      </c>
      <c r="H3471" s="12">
        <v>0.60438513017904327</v>
      </c>
      <c r="I3471" s="1"/>
      <c r="J3471" s="1"/>
      <c r="K3471" s="1"/>
    </row>
    <row r="3472" spans="1:11">
      <c r="A3472" s="5" t="s">
        <v>9811</v>
      </c>
      <c r="B3472" s="6" t="s">
        <v>9812</v>
      </c>
      <c r="C3472" s="7" t="s">
        <v>9813</v>
      </c>
      <c r="D3472" s="8">
        <v>627.91999999999996</v>
      </c>
      <c r="E3472" s="8">
        <v>576.46749999999997</v>
      </c>
      <c r="F3472" s="9">
        <v>-9.814698223810675E-2</v>
      </c>
      <c r="G3472" s="10">
        <v>1.0816400490881488</v>
      </c>
      <c r="H3472" s="12">
        <v>0.86756132943381048</v>
      </c>
      <c r="I3472" s="1"/>
      <c r="J3472" s="1"/>
      <c r="K3472" s="1"/>
    </row>
    <row r="3473" spans="1:11">
      <c r="A3473" s="5" t="s">
        <v>9814</v>
      </c>
      <c r="B3473" s="6" t="s">
        <v>9815</v>
      </c>
      <c r="C3473" s="7" t="s">
        <v>21771</v>
      </c>
      <c r="D3473" s="8">
        <v>5.4175000000000004</v>
      </c>
      <c r="E3473" s="8">
        <v>5.6975000000000007</v>
      </c>
      <c r="F3473" s="9">
        <v>-9.8367618507602325E-2</v>
      </c>
      <c r="G3473" s="10">
        <v>1.0905645319067634</v>
      </c>
      <c r="H3473" s="12">
        <v>0.86833853509430559</v>
      </c>
      <c r="I3473" s="1"/>
      <c r="J3473" s="1"/>
      <c r="K3473" s="1"/>
    </row>
    <row r="3474" spans="1:11">
      <c r="A3474" s="5" t="s">
        <v>9816</v>
      </c>
      <c r="B3474" s="6" t="s">
        <v>9817</v>
      </c>
      <c r="C3474" s="7" t="s">
        <v>9818</v>
      </c>
      <c r="D3474" s="8">
        <v>14.160000000000002</v>
      </c>
      <c r="E3474" s="8">
        <v>12.484999999999999</v>
      </c>
      <c r="F3474" s="9">
        <v>-9.8435219388763207E-2</v>
      </c>
      <c r="G3474" s="10">
        <v>0.80224431597820323</v>
      </c>
      <c r="H3474" s="12">
        <v>0.82197679735041373</v>
      </c>
      <c r="I3474" s="1"/>
      <c r="J3474" s="1"/>
      <c r="K3474" s="1"/>
    </row>
    <row r="3475" spans="1:11">
      <c r="A3475" s="5" t="s">
        <v>9819</v>
      </c>
      <c r="B3475" s="6" t="s">
        <v>9820</v>
      </c>
      <c r="C3475" s="7" t="s">
        <v>9821</v>
      </c>
      <c r="D3475" s="8">
        <v>83.432500000000005</v>
      </c>
      <c r="E3475" s="8">
        <v>78.092500000000001</v>
      </c>
      <c r="F3475" s="9">
        <v>-9.8578246302557335E-2</v>
      </c>
      <c r="G3475" s="10">
        <v>0.43714408106155911</v>
      </c>
      <c r="H3475" s="12">
        <v>0.68258722896459156</v>
      </c>
      <c r="I3475" s="1"/>
      <c r="J3475" s="1"/>
      <c r="K3475" s="1"/>
    </row>
    <row r="3476" spans="1:11">
      <c r="A3476" s="5" t="s">
        <v>9822</v>
      </c>
      <c r="B3476" s="6" t="s">
        <v>9823</v>
      </c>
      <c r="C3476" s="7" t="s">
        <v>9824</v>
      </c>
      <c r="D3476" s="8">
        <v>2.7124999999999999</v>
      </c>
      <c r="E3476" s="8">
        <v>2.2275</v>
      </c>
      <c r="F3476" s="9">
        <v>-9.8629303133050961E-2</v>
      </c>
      <c r="G3476" s="10">
        <v>2.0216739187795185</v>
      </c>
      <c r="H3476" s="12">
        <v>0.92842568659937685</v>
      </c>
      <c r="I3476" s="1"/>
      <c r="J3476" s="1"/>
      <c r="K3476" s="1"/>
    </row>
    <row r="3477" spans="1:11">
      <c r="A3477" s="5" t="s">
        <v>9825</v>
      </c>
      <c r="B3477" s="6" t="s">
        <v>9826</v>
      </c>
      <c r="C3477" s="7" t="s">
        <v>9827</v>
      </c>
      <c r="D3477" s="8">
        <v>1658.6525000000001</v>
      </c>
      <c r="E3477" s="8">
        <v>1548.0074999999999</v>
      </c>
      <c r="F3477" s="9">
        <v>-9.8839017169675178E-2</v>
      </c>
      <c r="G3477" s="10">
        <v>7.9519055682404693E-2</v>
      </c>
      <c r="H3477" s="12">
        <v>8.8803664974085331E-2</v>
      </c>
      <c r="I3477" s="1"/>
      <c r="J3477" s="1"/>
      <c r="K3477" s="1"/>
    </row>
    <row r="3478" spans="1:11">
      <c r="A3478" s="5" t="s">
        <v>9828</v>
      </c>
      <c r="B3478" s="6" t="s">
        <v>9829</v>
      </c>
      <c r="C3478" s="7" t="s">
        <v>9830</v>
      </c>
      <c r="D3478" s="8">
        <v>35.387500000000003</v>
      </c>
      <c r="E3478" s="8">
        <v>33.050000000000004</v>
      </c>
      <c r="F3478" s="9">
        <v>-9.9017300612181669E-2</v>
      </c>
      <c r="G3478" s="10">
        <v>0.37157118035124415</v>
      </c>
      <c r="H3478" s="12">
        <v>0.63101150095477698</v>
      </c>
      <c r="I3478" s="1"/>
      <c r="J3478" s="1"/>
      <c r="K3478" s="1"/>
    </row>
    <row r="3479" spans="1:11">
      <c r="A3479" s="5" t="s">
        <v>9831</v>
      </c>
      <c r="B3479" s="6" t="s">
        <v>9832</v>
      </c>
      <c r="C3479" s="7" t="s">
        <v>9833</v>
      </c>
      <c r="D3479" s="8">
        <v>6.2824999999999998</v>
      </c>
      <c r="E3479" s="8">
        <v>6.3425000000000011</v>
      </c>
      <c r="F3479" s="9">
        <v>-9.9097903946778851E-2</v>
      </c>
      <c r="G3479" s="10">
        <v>1.324379152082392</v>
      </c>
      <c r="H3479" s="12">
        <v>0.89053398449649435</v>
      </c>
      <c r="I3479" s="1"/>
      <c r="J3479" s="1"/>
      <c r="K3479" s="1"/>
    </row>
    <row r="3480" spans="1:11">
      <c r="A3480" s="5" t="s">
        <v>9834</v>
      </c>
      <c r="B3480" s="6" t="s">
        <v>9835</v>
      </c>
      <c r="C3480" s="7" t="s">
        <v>9836</v>
      </c>
      <c r="D3480" s="8">
        <v>309.38749999999999</v>
      </c>
      <c r="E3480" s="8">
        <v>289.75</v>
      </c>
      <c r="F3480" s="9">
        <v>-9.9404638396177622E-2</v>
      </c>
      <c r="G3480" s="10">
        <v>0.13757466205884269</v>
      </c>
      <c r="H3480" s="12">
        <v>0.24418288761586301</v>
      </c>
      <c r="I3480" s="1"/>
      <c r="J3480" s="1"/>
      <c r="K3480" s="1"/>
    </row>
    <row r="3481" spans="1:11">
      <c r="A3481" s="5" t="s">
        <v>9837</v>
      </c>
      <c r="B3481" s="6" t="s">
        <v>9838</v>
      </c>
      <c r="C3481" s="7" t="s">
        <v>9839</v>
      </c>
      <c r="D3481" s="8">
        <v>15.93</v>
      </c>
      <c r="E3481" s="8">
        <v>15.897499999999999</v>
      </c>
      <c r="F3481" s="9">
        <v>-9.9468851478396014E-2</v>
      </c>
      <c r="G3481" s="10">
        <v>0.6670488839636679</v>
      </c>
      <c r="H3481" s="12">
        <v>0.78498629760545291</v>
      </c>
      <c r="I3481" s="1"/>
      <c r="J3481" s="1"/>
      <c r="K3481" s="1"/>
    </row>
    <row r="3482" spans="1:11">
      <c r="A3482" s="5" t="s">
        <v>9840</v>
      </c>
      <c r="B3482" s="6" t="s">
        <v>9841</v>
      </c>
      <c r="C3482" s="7" t="s">
        <v>9842</v>
      </c>
      <c r="D3482" s="8">
        <v>29.454999999999998</v>
      </c>
      <c r="E3482" s="8">
        <v>26.994999999999997</v>
      </c>
      <c r="F3482" s="9">
        <v>-9.9514449131131319E-2</v>
      </c>
      <c r="G3482" s="10">
        <v>0.28609731807104138</v>
      </c>
      <c r="H3482" s="12">
        <v>0.53668384329081864</v>
      </c>
      <c r="I3482" s="1"/>
      <c r="J3482" s="1"/>
      <c r="K3482" s="1"/>
    </row>
    <row r="3483" spans="1:11">
      <c r="A3483" s="5" t="s">
        <v>9843</v>
      </c>
      <c r="B3483" s="6" t="s">
        <v>9844</v>
      </c>
      <c r="C3483" s="7" t="s">
        <v>9845</v>
      </c>
      <c r="D3483" s="8">
        <v>88.814999999999998</v>
      </c>
      <c r="E3483" s="8">
        <v>83.5625</v>
      </c>
      <c r="F3483" s="9">
        <v>-9.9872515184724009E-2</v>
      </c>
      <c r="G3483" s="10">
        <v>0.19499722665271554</v>
      </c>
      <c r="H3483" s="12">
        <v>0.38105643805988609</v>
      </c>
      <c r="I3483" s="1"/>
      <c r="J3483" s="1"/>
      <c r="K3483" s="1"/>
    </row>
    <row r="3484" spans="1:11">
      <c r="A3484" s="5" t="s">
        <v>9846</v>
      </c>
      <c r="B3484" s="6" t="s">
        <v>9847</v>
      </c>
      <c r="C3484" s="7" t="s">
        <v>9848</v>
      </c>
      <c r="D3484" s="8">
        <v>9.8125</v>
      </c>
      <c r="E3484" s="8">
        <v>9.23</v>
      </c>
      <c r="F3484" s="9">
        <v>-9.991384535918213E-2</v>
      </c>
      <c r="G3484" s="10">
        <v>0.51859814699980766</v>
      </c>
      <c r="H3484" s="12">
        <v>0.7256953359732744</v>
      </c>
      <c r="I3484" s="1"/>
      <c r="J3484" s="1"/>
      <c r="K3484" s="1"/>
    </row>
    <row r="3485" spans="1:11">
      <c r="A3485" s="5" t="s">
        <v>9849</v>
      </c>
      <c r="B3485" s="6" t="s">
        <v>9850</v>
      </c>
      <c r="C3485" s="7" t="s">
        <v>9851</v>
      </c>
      <c r="D3485" s="8">
        <v>13.767499999999998</v>
      </c>
      <c r="E3485" s="8">
        <v>12.362499999999999</v>
      </c>
      <c r="F3485" s="9">
        <v>-0.10002787657547932</v>
      </c>
      <c r="G3485" s="10">
        <v>0.40878782087663845</v>
      </c>
      <c r="H3485" s="12">
        <v>0.65811669241479898</v>
      </c>
      <c r="I3485" s="1"/>
      <c r="J3485" s="1"/>
      <c r="K3485" s="1"/>
    </row>
    <row r="3486" spans="1:11">
      <c r="A3486" s="5" t="s">
        <v>9852</v>
      </c>
      <c r="B3486" s="6" t="s">
        <v>9853</v>
      </c>
      <c r="C3486" s="7" t="s">
        <v>9854</v>
      </c>
      <c r="D3486" s="8">
        <v>4.9824999999999999</v>
      </c>
      <c r="E3486" s="8">
        <v>4.54</v>
      </c>
      <c r="F3486" s="9">
        <v>-0.10006867333139682</v>
      </c>
      <c r="G3486" s="10">
        <v>0.4378315982800135</v>
      </c>
      <c r="H3486" s="12">
        <v>0.67866124376535364</v>
      </c>
      <c r="I3486" s="1"/>
      <c r="J3486" s="1"/>
      <c r="K3486" s="1"/>
    </row>
    <row r="3487" spans="1:11">
      <c r="A3487" s="5" t="s">
        <v>9855</v>
      </c>
      <c r="B3487" s="6" t="s">
        <v>9856</v>
      </c>
      <c r="C3487" s="7" t="s">
        <v>9857</v>
      </c>
      <c r="D3487" s="8">
        <v>15.11</v>
      </c>
      <c r="E3487" s="8">
        <v>14.669999999999998</v>
      </c>
      <c r="F3487" s="9">
        <v>-0.10009023466552977</v>
      </c>
      <c r="G3487" s="10">
        <v>0.47009072488674947</v>
      </c>
      <c r="H3487" s="12">
        <v>0.69893266239910301</v>
      </c>
      <c r="I3487" s="1"/>
      <c r="J3487" s="1"/>
      <c r="K3487" s="1"/>
    </row>
    <row r="3488" spans="1:11">
      <c r="A3488" s="5" t="s">
        <v>9858</v>
      </c>
      <c r="B3488" s="6" t="s">
        <v>9859</v>
      </c>
      <c r="C3488" s="7" t="s">
        <v>9860</v>
      </c>
      <c r="D3488" s="8">
        <v>232.99250000000001</v>
      </c>
      <c r="E3488" s="8">
        <v>213.1875</v>
      </c>
      <c r="F3488" s="9">
        <v>-0.10022270827771393</v>
      </c>
      <c r="G3488" s="10">
        <v>0.63604443417682544</v>
      </c>
      <c r="H3488" s="12">
        <v>0.77330137288584311</v>
      </c>
      <c r="I3488" s="1"/>
      <c r="J3488" s="1"/>
      <c r="K3488" s="1"/>
    </row>
    <row r="3489" spans="1:11">
      <c r="A3489" s="5" t="s">
        <v>9861</v>
      </c>
      <c r="B3489" s="6" t="s">
        <v>9862</v>
      </c>
      <c r="C3489" s="7" t="s">
        <v>9863</v>
      </c>
      <c r="D3489" s="8">
        <v>63.865000000000002</v>
      </c>
      <c r="E3489" s="8">
        <v>61.025000000000006</v>
      </c>
      <c r="F3489" s="9">
        <v>-0.10032233310404373</v>
      </c>
      <c r="G3489" s="10">
        <v>0.54890571264286769</v>
      </c>
      <c r="H3489" s="12">
        <v>0.73896454498968367</v>
      </c>
      <c r="I3489" s="1"/>
      <c r="J3489" s="1"/>
      <c r="K3489" s="1"/>
    </row>
    <row r="3490" spans="1:11">
      <c r="A3490" s="5" t="s">
        <v>9864</v>
      </c>
      <c r="B3490" s="6" t="s">
        <v>9865</v>
      </c>
      <c r="C3490" s="7" t="s">
        <v>9866</v>
      </c>
      <c r="D3490" s="8">
        <v>410.90750000000003</v>
      </c>
      <c r="E3490" s="8">
        <v>381.61500000000001</v>
      </c>
      <c r="F3490" s="9">
        <v>-0.10050644805346563</v>
      </c>
      <c r="G3490" s="10">
        <v>0.28540439162016412</v>
      </c>
      <c r="H3490" s="12">
        <v>0.53199046943821315</v>
      </c>
      <c r="I3490" s="1"/>
      <c r="J3490" s="1"/>
      <c r="K3490" s="1"/>
    </row>
    <row r="3491" spans="1:11">
      <c r="A3491" s="5" t="s">
        <v>9867</v>
      </c>
      <c r="B3491" s="6" t="s">
        <v>9868</v>
      </c>
      <c r="C3491" s="7" t="s">
        <v>9869</v>
      </c>
      <c r="D3491" s="8">
        <v>3.4250000000000003</v>
      </c>
      <c r="E3491" s="22">
        <v>2.4300000000000002</v>
      </c>
      <c r="F3491" s="9">
        <v>-0.10060385854275544</v>
      </c>
      <c r="G3491" s="10">
        <v>1.5339707561609248</v>
      </c>
      <c r="H3491" s="12">
        <v>0.90394456025670189</v>
      </c>
      <c r="I3491" s="1"/>
      <c r="J3491" s="1"/>
      <c r="K3491" s="1"/>
    </row>
    <row r="3492" spans="1:11">
      <c r="A3492" s="5" t="s">
        <v>9870</v>
      </c>
      <c r="B3492" s="6" t="s">
        <v>9871</v>
      </c>
      <c r="C3492" s="7" t="s">
        <v>9872</v>
      </c>
      <c r="D3492" s="8">
        <v>197.71000000000004</v>
      </c>
      <c r="E3492" s="8">
        <v>184.20250000000001</v>
      </c>
      <c r="F3492" s="9">
        <v>-0.1006550790089764</v>
      </c>
      <c r="G3492" s="10">
        <v>0.24550888585510133</v>
      </c>
      <c r="H3492" s="12">
        <v>0.47231430600513108</v>
      </c>
      <c r="I3492" s="1"/>
      <c r="J3492" s="1"/>
      <c r="K3492" s="1"/>
    </row>
    <row r="3493" spans="1:11">
      <c r="A3493" s="5" t="s">
        <v>9873</v>
      </c>
      <c r="B3493" s="6" t="s">
        <v>9874</v>
      </c>
      <c r="C3493" s="7" t="s">
        <v>9875</v>
      </c>
      <c r="D3493" s="8">
        <v>107.43</v>
      </c>
      <c r="E3493" s="8">
        <v>100.44499999999999</v>
      </c>
      <c r="F3493" s="9">
        <v>-0.1010818331066631</v>
      </c>
      <c r="G3493" s="10">
        <v>0.32558335599999449</v>
      </c>
      <c r="H3493" s="12">
        <v>0.57862926378134505</v>
      </c>
      <c r="I3493" s="1"/>
      <c r="J3493" s="1"/>
      <c r="K3493" s="1"/>
    </row>
    <row r="3494" spans="1:11">
      <c r="A3494" s="5" t="s">
        <v>9876</v>
      </c>
      <c r="B3494" s="6" t="s">
        <v>9877</v>
      </c>
      <c r="C3494" s="7" t="s">
        <v>21955</v>
      </c>
      <c r="D3494" s="8">
        <v>5.4625000000000004</v>
      </c>
      <c r="E3494" s="8">
        <v>4.42</v>
      </c>
      <c r="F3494" s="9">
        <v>-0.10115442822217388</v>
      </c>
      <c r="G3494" s="10">
        <v>1.1033606276059336</v>
      </c>
      <c r="H3494" s="12">
        <v>0.86621029249334425</v>
      </c>
      <c r="I3494" s="1"/>
      <c r="J3494" s="1"/>
      <c r="K3494" s="1"/>
    </row>
    <row r="3495" spans="1:11">
      <c r="A3495" s="5" t="s">
        <v>9878</v>
      </c>
      <c r="B3495" s="6" t="s">
        <v>9879</v>
      </c>
      <c r="C3495" s="7" t="s">
        <v>9880</v>
      </c>
      <c r="D3495" s="8">
        <v>323.86750000000001</v>
      </c>
      <c r="E3495" s="8">
        <v>305.1925</v>
      </c>
      <c r="F3495" s="9">
        <v>-0.10155303421245659</v>
      </c>
      <c r="G3495" s="10">
        <v>0.23219072716721847</v>
      </c>
      <c r="H3495" s="12">
        <v>0.44610231528450456</v>
      </c>
      <c r="I3495" s="1"/>
      <c r="J3495" s="1"/>
      <c r="K3495" s="1"/>
    </row>
    <row r="3496" spans="1:11">
      <c r="A3496" s="5" t="s">
        <v>9881</v>
      </c>
      <c r="B3496" s="6" t="s">
        <v>9882</v>
      </c>
      <c r="C3496" s="7" t="s">
        <v>22304</v>
      </c>
      <c r="D3496" s="8">
        <v>675.61500000000001</v>
      </c>
      <c r="E3496" s="8">
        <v>630.51749999999993</v>
      </c>
      <c r="F3496" s="9">
        <v>-0.1015661458145035</v>
      </c>
      <c r="G3496" s="10">
        <v>0.17430181219709837</v>
      </c>
      <c r="H3496" s="12">
        <v>0.32809120190707858</v>
      </c>
      <c r="I3496" s="1"/>
      <c r="J3496" s="1"/>
      <c r="K3496" s="1"/>
    </row>
    <row r="3497" spans="1:11">
      <c r="A3497" s="5" t="s">
        <v>9883</v>
      </c>
      <c r="B3497" s="6" t="s">
        <v>9884</v>
      </c>
      <c r="C3497" s="7" t="s">
        <v>9885</v>
      </c>
      <c r="D3497" s="8">
        <v>45.115000000000002</v>
      </c>
      <c r="E3497" s="8">
        <v>44.254999999999995</v>
      </c>
      <c r="F3497" s="9">
        <v>-0.10157325366423156</v>
      </c>
      <c r="G3497" s="10">
        <v>1.0026211310674926</v>
      </c>
      <c r="H3497" s="12">
        <v>0.85239862534366495</v>
      </c>
      <c r="I3497" s="1"/>
      <c r="J3497" s="1"/>
      <c r="K3497" s="1"/>
    </row>
    <row r="3498" spans="1:11">
      <c r="A3498" s="5" t="s">
        <v>9886</v>
      </c>
      <c r="B3498" s="6" t="s">
        <v>9887</v>
      </c>
      <c r="C3498" s="7" t="s">
        <v>9888</v>
      </c>
      <c r="D3498" s="8">
        <v>227.6925</v>
      </c>
      <c r="E3498" s="8">
        <v>211.65</v>
      </c>
      <c r="F3498" s="9">
        <v>-0.10162179913733099</v>
      </c>
      <c r="G3498" s="10">
        <v>0.21587881817476298</v>
      </c>
      <c r="H3498" s="12">
        <v>0.41591870150383431</v>
      </c>
      <c r="I3498" s="1"/>
      <c r="J3498" s="1"/>
      <c r="K3498" s="1"/>
    </row>
    <row r="3499" spans="1:11">
      <c r="A3499" s="5" t="s">
        <v>9889</v>
      </c>
      <c r="B3499" s="6" t="s">
        <v>9890</v>
      </c>
      <c r="C3499" s="7" t="s">
        <v>9891</v>
      </c>
      <c r="D3499" s="8">
        <v>75.835000000000008</v>
      </c>
      <c r="E3499" s="8">
        <v>71.177500000000009</v>
      </c>
      <c r="F3499" s="9">
        <v>-0.10186440727974563</v>
      </c>
      <c r="G3499" s="10">
        <v>0.24133547275669157</v>
      </c>
      <c r="H3499" s="12">
        <v>0.46056977952830463</v>
      </c>
      <c r="I3499" s="1"/>
      <c r="J3499" s="1"/>
      <c r="K3499" s="1"/>
    </row>
    <row r="3500" spans="1:11">
      <c r="A3500" s="5" t="s">
        <v>9892</v>
      </c>
      <c r="B3500" s="6" t="s">
        <v>9893</v>
      </c>
      <c r="C3500" s="7" t="s">
        <v>9894</v>
      </c>
      <c r="D3500" s="8">
        <v>73.632499999999993</v>
      </c>
      <c r="E3500" s="8">
        <v>69.734999999999985</v>
      </c>
      <c r="F3500" s="9">
        <v>-0.10204844707164584</v>
      </c>
      <c r="G3500" s="10">
        <v>0.39384402789703571</v>
      </c>
      <c r="H3500" s="12">
        <v>0.64010154862978752</v>
      </c>
      <c r="I3500" s="1"/>
      <c r="J3500" s="1"/>
      <c r="K3500" s="1"/>
    </row>
    <row r="3501" spans="1:11">
      <c r="A3501" s="5" t="s">
        <v>9895</v>
      </c>
      <c r="B3501" s="6" t="s">
        <v>9896</v>
      </c>
      <c r="C3501" s="7" t="s">
        <v>9897</v>
      </c>
      <c r="D3501" s="8">
        <v>42.365000000000002</v>
      </c>
      <c r="E3501" s="8">
        <v>38.1175</v>
      </c>
      <c r="F3501" s="9">
        <v>-0.10221050502251536</v>
      </c>
      <c r="G3501" s="10">
        <v>0.52146861759214269</v>
      </c>
      <c r="H3501" s="12">
        <v>0.72123945259939559</v>
      </c>
      <c r="I3501" s="1"/>
      <c r="J3501" s="1"/>
      <c r="K3501" s="1"/>
    </row>
    <row r="3502" spans="1:11">
      <c r="A3502" s="5" t="s">
        <v>9898</v>
      </c>
      <c r="B3502" s="6" t="s">
        <v>9899</v>
      </c>
      <c r="C3502" s="7" t="s">
        <v>22397</v>
      </c>
      <c r="D3502" s="8">
        <v>6.7274999999999991</v>
      </c>
      <c r="E3502" s="8">
        <v>6.05</v>
      </c>
      <c r="F3502" s="9">
        <v>-0.10267184358808984</v>
      </c>
      <c r="G3502" s="10">
        <v>0.83074843165632628</v>
      </c>
      <c r="H3502" s="12">
        <v>0.82071998676293889</v>
      </c>
      <c r="I3502" s="1"/>
      <c r="J3502" s="1"/>
      <c r="K3502" s="1"/>
    </row>
    <row r="3503" spans="1:11">
      <c r="A3503" s="5" t="s">
        <v>9900</v>
      </c>
      <c r="B3503" s="6" t="s">
        <v>9901</v>
      </c>
      <c r="C3503" s="7" t="s">
        <v>9902</v>
      </c>
      <c r="D3503" s="8">
        <v>19.95</v>
      </c>
      <c r="E3503" s="8">
        <v>18.445</v>
      </c>
      <c r="F3503" s="9">
        <v>-0.10280907362382796</v>
      </c>
      <c r="G3503" s="10">
        <v>0.19609031021577944</v>
      </c>
      <c r="H3503" s="12">
        <v>0.37139483821066321</v>
      </c>
      <c r="I3503" s="1"/>
      <c r="J3503" s="1"/>
      <c r="K3503" s="1"/>
    </row>
    <row r="3504" spans="1:11">
      <c r="A3504" s="5" t="s">
        <v>9903</v>
      </c>
      <c r="B3504" s="6" t="s">
        <v>9904</v>
      </c>
      <c r="C3504" s="7" t="s">
        <v>22397</v>
      </c>
      <c r="D3504" s="8">
        <v>50.06</v>
      </c>
      <c r="E3504" s="8">
        <v>46.230000000000004</v>
      </c>
      <c r="F3504" s="9">
        <v>-0.10284231399851254</v>
      </c>
      <c r="G3504" s="10">
        <v>0.64643652086816517</v>
      </c>
      <c r="H3504" s="12">
        <v>0.77120989440872267</v>
      </c>
      <c r="I3504" s="1"/>
      <c r="J3504" s="1"/>
      <c r="K3504" s="1"/>
    </row>
    <row r="3505" spans="1:11">
      <c r="A3505" s="5" t="s">
        <v>9905</v>
      </c>
      <c r="B3505" s="6" t="s">
        <v>9906</v>
      </c>
      <c r="C3505" s="7" t="s">
        <v>22397</v>
      </c>
      <c r="D3505" s="8">
        <v>7402.9224999999997</v>
      </c>
      <c r="E3505" s="8">
        <v>6809.3774999999996</v>
      </c>
      <c r="F3505" s="9">
        <v>-0.1034453912799897</v>
      </c>
      <c r="G3505" s="10">
        <v>0.26919361444502132</v>
      </c>
      <c r="H3505" s="12">
        <v>0.49811627046132306</v>
      </c>
      <c r="I3505" s="1"/>
      <c r="J3505" s="1"/>
      <c r="K3505" s="1"/>
    </row>
    <row r="3506" spans="1:11">
      <c r="A3506" s="5" t="s">
        <v>9907</v>
      </c>
      <c r="B3506" s="6" t="s">
        <v>9908</v>
      </c>
      <c r="C3506" s="7" t="s">
        <v>9909</v>
      </c>
      <c r="D3506" s="8">
        <v>8.3049999999999997</v>
      </c>
      <c r="E3506" s="8">
        <v>8.16</v>
      </c>
      <c r="F3506" s="9">
        <v>-0.10348996044783298</v>
      </c>
      <c r="G3506" s="10">
        <v>0.69518325310987472</v>
      </c>
      <c r="H3506" s="12">
        <v>0.78533387939585797</v>
      </c>
      <c r="I3506" s="1"/>
      <c r="J3506" s="1"/>
      <c r="K3506" s="1"/>
    </row>
    <row r="3507" spans="1:11">
      <c r="A3507" s="5" t="s">
        <v>9910</v>
      </c>
      <c r="B3507" s="6" t="s">
        <v>9911</v>
      </c>
      <c r="C3507" s="7" t="s">
        <v>22397</v>
      </c>
      <c r="D3507" s="8">
        <v>36.625</v>
      </c>
      <c r="E3507" s="8">
        <v>34.137500000000003</v>
      </c>
      <c r="F3507" s="9">
        <v>-0.10381588701172664</v>
      </c>
      <c r="G3507" s="10">
        <v>0.16710235877079663</v>
      </c>
      <c r="H3507" s="12">
        <v>0.30230936003058473</v>
      </c>
      <c r="I3507" s="1"/>
      <c r="J3507" s="1"/>
      <c r="K3507" s="1"/>
    </row>
    <row r="3508" spans="1:11">
      <c r="A3508" s="5" t="s">
        <v>9912</v>
      </c>
      <c r="B3508" s="6" t="s">
        <v>9913</v>
      </c>
      <c r="C3508" s="7" t="s">
        <v>9914</v>
      </c>
      <c r="D3508" s="8">
        <v>33.622500000000002</v>
      </c>
      <c r="E3508" s="8">
        <v>31.272499999999997</v>
      </c>
      <c r="F3508" s="9">
        <v>-0.10386172010637659</v>
      </c>
      <c r="G3508" s="10">
        <v>0.15456031154397673</v>
      </c>
      <c r="H3508" s="12">
        <v>0.27156225582541726</v>
      </c>
      <c r="I3508" s="1"/>
      <c r="J3508" s="1"/>
      <c r="K3508" s="1"/>
    </row>
    <row r="3509" spans="1:11">
      <c r="A3509" s="5" t="s">
        <v>9915</v>
      </c>
      <c r="B3509" s="6" t="s">
        <v>9916</v>
      </c>
      <c r="C3509" s="7" t="s">
        <v>9917</v>
      </c>
      <c r="D3509" s="8">
        <v>30.672500000000003</v>
      </c>
      <c r="E3509" s="8">
        <v>29.477499999999999</v>
      </c>
      <c r="F3509" s="9">
        <v>-0.10390628012824799</v>
      </c>
      <c r="G3509" s="10">
        <v>0.25746301828105128</v>
      </c>
      <c r="H3509" s="12">
        <v>0.47863747144842395</v>
      </c>
      <c r="I3509" s="1"/>
      <c r="J3509" s="1"/>
      <c r="K3509" s="1"/>
    </row>
    <row r="3510" spans="1:11">
      <c r="A3510" s="5" t="s">
        <v>9918</v>
      </c>
      <c r="B3510" s="6" t="s">
        <v>9919</v>
      </c>
      <c r="C3510" s="7" t="s">
        <v>9920</v>
      </c>
      <c r="D3510" s="8">
        <v>7.6475000000000009</v>
      </c>
      <c r="E3510" s="8">
        <v>7.5449999999999999</v>
      </c>
      <c r="F3510" s="9">
        <v>-0.10439763888821224</v>
      </c>
      <c r="G3510" s="10">
        <v>0.44375428540427214</v>
      </c>
      <c r="H3510" s="12">
        <v>0.67007876210121331</v>
      </c>
      <c r="I3510" s="1"/>
      <c r="J3510" s="1"/>
      <c r="K3510" s="1"/>
    </row>
    <row r="3511" spans="1:11">
      <c r="A3511" s="5" t="s">
        <v>9921</v>
      </c>
      <c r="B3511" s="6" t="s">
        <v>9922</v>
      </c>
      <c r="C3511" s="7" t="s">
        <v>8344</v>
      </c>
      <c r="D3511" s="8">
        <v>27.79</v>
      </c>
      <c r="E3511" s="8">
        <v>25.6325</v>
      </c>
      <c r="F3511" s="9">
        <v>-0.10508614320162779</v>
      </c>
      <c r="G3511" s="10">
        <v>0.19089765503935463</v>
      </c>
      <c r="H3511" s="12">
        <v>0.35132189810925252</v>
      </c>
      <c r="I3511" s="1"/>
      <c r="J3511" s="1"/>
      <c r="K3511" s="1"/>
    </row>
    <row r="3512" spans="1:11">
      <c r="A3512" s="5" t="s">
        <v>9923</v>
      </c>
      <c r="B3512" s="6" t="s">
        <v>9924</v>
      </c>
      <c r="C3512" s="7" t="s">
        <v>9925</v>
      </c>
      <c r="D3512" s="8">
        <v>67.327500000000001</v>
      </c>
      <c r="E3512" s="8">
        <v>73.334999999999994</v>
      </c>
      <c r="F3512" s="9">
        <v>-0.10513604286414607</v>
      </c>
      <c r="G3512" s="10">
        <v>1.2992088955774101</v>
      </c>
      <c r="H3512" s="12">
        <v>0.88171312489138154</v>
      </c>
      <c r="I3512" s="1"/>
      <c r="J3512" s="1"/>
      <c r="K3512" s="1"/>
    </row>
    <row r="3513" spans="1:11">
      <c r="A3513" s="5" t="s">
        <v>9926</v>
      </c>
      <c r="B3513" s="6" t="s">
        <v>9927</v>
      </c>
      <c r="C3513" s="7" t="s">
        <v>9928</v>
      </c>
      <c r="D3513" s="8">
        <v>613.45000000000005</v>
      </c>
      <c r="E3513" s="8">
        <v>570.40750000000003</v>
      </c>
      <c r="F3513" s="9">
        <v>-0.10560608791329237</v>
      </c>
      <c r="G3513" s="10">
        <v>0.11474901659364867</v>
      </c>
      <c r="H3513" s="12">
        <v>0.16293330117507118</v>
      </c>
      <c r="I3513" s="1"/>
      <c r="J3513" s="1"/>
      <c r="K3513" s="1"/>
    </row>
    <row r="3514" spans="1:11">
      <c r="A3514" s="5" t="s">
        <v>9929</v>
      </c>
      <c r="B3514" s="6" t="s">
        <v>9930</v>
      </c>
      <c r="C3514" s="7" t="s">
        <v>9931</v>
      </c>
      <c r="D3514" s="8">
        <v>45.137499999999996</v>
      </c>
      <c r="E3514" s="8">
        <v>41.484999999999999</v>
      </c>
      <c r="F3514" s="9">
        <v>-0.10592437577947127</v>
      </c>
      <c r="G3514" s="10">
        <v>0.41351154507853588</v>
      </c>
      <c r="H3514" s="12">
        <v>0.64376279700911931</v>
      </c>
      <c r="I3514" s="1"/>
      <c r="J3514" s="1"/>
      <c r="K3514" s="1"/>
    </row>
    <row r="3515" spans="1:11">
      <c r="A3515" s="5" t="s">
        <v>9932</v>
      </c>
      <c r="B3515" s="6" t="s">
        <v>9933</v>
      </c>
      <c r="C3515" s="7" t="s">
        <v>9934</v>
      </c>
      <c r="D3515" s="8">
        <v>13.5625</v>
      </c>
      <c r="E3515" s="8">
        <v>13.100000000000001</v>
      </c>
      <c r="F3515" s="9">
        <v>-0.10618473185436825</v>
      </c>
      <c r="G3515" s="10">
        <v>0.58021790181478794</v>
      </c>
      <c r="H3515" s="12">
        <v>0.73864052054691898</v>
      </c>
      <c r="I3515" s="1"/>
      <c r="J3515" s="1"/>
      <c r="K3515" s="1"/>
    </row>
    <row r="3516" spans="1:11">
      <c r="A3516" s="5" t="s">
        <v>9935</v>
      </c>
      <c r="B3516" s="6" t="s">
        <v>9936</v>
      </c>
      <c r="C3516" s="7" t="s">
        <v>9937</v>
      </c>
      <c r="D3516" s="8">
        <v>9.3899999999999988</v>
      </c>
      <c r="E3516" s="8">
        <v>9.74</v>
      </c>
      <c r="F3516" s="9">
        <v>-0.10642706874666083</v>
      </c>
      <c r="G3516" s="10">
        <v>1.0980329139878682</v>
      </c>
      <c r="H3516" s="12">
        <v>0.85867626843666112</v>
      </c>
      <c r="I3516" s="1"/>
      <c r="J3516" s="1"/>
      <c r="K3516" s="1"/>
    </row>
    <row r="3517" spans="1:11">
      <c r="A3517" s="5" t="s">
        <v>9938</v>
      </c>
      <c r="B3517" s="6" t="s">
        <v>9939</v>
      </c>
      <c r="C3517" s="7" t="s">
        <v>9940</v>
      </c>
      <c r="D3517" s="8">
        <v>1.88</v>
      </c>
      <c r="E3517" s="8">
        <v>2.5750000000000002</v>
      </c>
      <c r="F3517" s="9">
        <v>-0.10654304157307834</v>
      </c>
      <c r="G3517" s="10">
        <v>1.4301941674987029</v>
      </c>
      <c r="H3517" s="12">
        <v>0.89101263488043569</v>
      </c>
      <c r="I3517" s="1"/>
      <c r="J3517" s="1"/>
      <c r="K3517" s="1"/>
    </row>
    <row r="3518" spans="1:11">
      <c r="A3518" s="5" t="s">
        <v>9941</v>
      </c>
      <c r="B3518" s="6" t="s">
        <v>9942</v>
      </c>
      <c r="C3518" s="7" t="s">
        <v>9943</v>
      </c>
      <c r="D3518" s="8">
        <v>15.299999999999999</v>
      </c>
      <c r="E3518" s="8">
        <v>14.237500000000001</v>
      </c>
      <c r="F3518" s="9">
        <v>-0.10683509883872898</v>
      </c>
      <c r="G3518" s="10">
        <v>0.40318995481570352</v>
      </c>
      <c r="H3518" s="12">
        <v>0.63286359256165925</v>
      </c>
      <c r="I3518" s="1"/>
      <c r="J3518" s="1"/>
      <c r="K3518" s="1"/>
    </row>
    <row r="3519" spans="1:11">
      <c r="A3519" s="5" t="s">
        <v>9944</v>
      </c>
      <c r="B3519" s="6" t="s">
        <v>9945</v>
      </c>
      <c r="C3519" s="7" t="s">
        <v>9946</v>
      </c>
      <c r="D3519" s="8">
        <v>625.06500000000005</v>
      </c>
      <c r="E3519" s="8">
        <v>580.80499999999995</v>
      </c>
      <c r="F3519" s="9">
        <v>-0.10700687751463007</v>
      </c>
      <c r="G3519" s="10">
        <v>7.267723184087746E-2</v>
      </c>
      <c r="H3519" s="12">
        <v>6.0280639467946921E-2</v>
      </c>
      <c r="I3519" s="1"/>
      <c r="J3519" s="1"/>
      <c r="K3519" s="1"/>
    </row>
    <row r="3520" spans="1:11">
      <c r="A3520" s="5" t="s">
        <v>9947</v>
      </c>
      <c r="B3520" s="6" t="s">
        <v>9948</v>
      </c>
      <c r="C3520" s="7" t="s">
        <v>9949</v>
      </c>
      <c r="D3520" s="8">
        <v>22.802499999999998</v>
      </c>
      <c r="E3520" s="8">
        <v>21.332500000000003</v>
      </c>
      <c r="F3520" s="9">
        <v>-0.10716711729181819</v>
      </c>
      <c r="G3520" s="10">
        <v>0.37289730592907139</v>
      </c>
      <c r="H3520" s="12">
        <v>0.60571258058062982</v>
      </c>
      <c r="I3520" s="1"/>
      <c r="J3520" s="1"/>
      <c r="K3520" s="1"/>
    </row>
    <row r="3521" spans="1:11">
      <c r="A3521" s="5" t="s">
        <v>9950</v>
      </c>
      <c r="B3521" s="6" t="s">
        <v>9951</v>
      </c>
      <c r="C3521" s="7" t="s">
        <v>9952</v>
      </c>
      <c r="D3521" s="8">
        <v>53.702500000000001</v>
      </c>
      <c r="E3521" s="8">
        <v>49.72</v>
      </c>
      <c r="F3521" s="9">
        <v>-0.1072479649760959</v>
      </c>
      <c r="G3521" s="10">
        <v>0.10093226714358272</v>
      </c>
      <c r="H3521" s="12">
        <v>0.12357792693905541</v>
      </c>
      <c r="I3521" s="1"/>
      <c r="J3521" s="1"/>
      <c r="K3521" s="1"/>
    </row>
    <row r="3522" spans="1:11">
      <c r="A3522" s="5" t="s">
        <v>9953</v>
      </c>
      <c r="B3522" s="6" t="s">
        <v>9954</v>
      </c>
      <c r="C3522" s="7" t="s">
        <v>9955</v>
      </c>
      <c r="D3522" s="8">
        <v>273.04750000000001</v>
      </c>
      <c r="E3522" s="8">
        <v>254.755</v>
      </c>
      <c r="F3522" s="9">
        <v>-0.1073700180628637</v>
      </c>
      <c r="G3522" s="10">
        <v>0.43569213322644368</v>
      </c>
      <c r="H3522" s="12">
        <v>0.65592304086412545</v>
      </c>
      <c r="I3522" s="1"/>
      <c r="J3522" s="1"/>
      <c r="K3522" s="1"/>
    </row>
    <row r="3523" spans="1:11">
      <c r="A3523" s="5" t="s">
        <v>9956</v>
      </c>
      <c r="B3523" s="6" t="s">
        <v>9957</v>
      </c>
      <c r="C3523" s="7" t="s">
        <v>9958</v>
      </c>
      <c r="D3523" s="8">
        <v>12.387499999999999</v>
      </c>
      <c r="E3523" s="8">
        <v>11.547499999999999</v>
      </c>
      <c r="F3523" s="9">
        <v>-0.10751310856776895</v>
      </c>
      <c r="G3523" s="10">
        <v>0.1193871117839496</v>
      </c>
      <c r="H3523" s="12">
        <v>0.1694958595324523</v>
      </c>
      <c r="I3523" s="1"/>
      <c r="J3523" s="1"/>
      <c r="K3523" s="1"/>
    </row>
    <row r="3524" spans="1:11">
      <c r="A3524" s="5" t="s">
        <v>9959</v>
      </c>
      <c r="B3524" s="6" t="s">
        <v>9960</v>
      </c>
      <c r="C3524" s="7" t="s">
        <v>9961</v>
      </c>
      <c r="D3524" s="8">
        <v>1056.1324999999999</v>
      </c>
      <c r="E3524" s="8">
        <v>984.13499999999999</v>
      </c>
      <c r="F3524" s="9">
        <v>-0.10766131268851248</v>
      </c>
      <c r="G3524" s="10">
        <v>0.2296728133959387</v>
      </c>
      <c r="H3524" s="12">
        <v>0.41765301722061476</v>
      </c>
      <c r="I3524" s="1"/>
      <c r="J3524" s="1"/>
      <c r="K3524" s="1"/>
    </row>
    <row r="3525" spans="1:11">
      <c r="A3525" s="5" t="s">
        <v>9962</v>
      </c>
      <c r="B3525" s="6" t="s">
        <v>9963</v>
      </c>
      <c r="C3525" s="7" t="s">
        <v>22397</v>
      </c>
      <c r="D3525" s="8">
        <v>8.93</v>
      </c>
      <c r="E3525" s="8">
        <v>8.2474999999999987</v>
      </c>
      <c r="F3525" s="9">
        <v>-0.10787494380276166</v>
      </c>
      <c r="G3525" s="10">
        <v>0.76269212947994536</v>
      </c>
      <c r="H3525" s="12">
        <v>0.79566509508906746</v>
      </c>
      <c r="I3525" s="1"/>
      <c r="J3525" s="1"/>
      <c r="K3525" s="1"/>
    </row>
    <row r="3526" spans="1:11">
      <c r="A3526" s="5" t="s">
        <v>9964</v>
      </c>
      <c r="B3526" s="6" t="s">
        <v>9965</v>
      </c>
      <c r="C3526" s="7" t="s">
        <v>9966</v>
      </c>
      <c r="D3526" s="8">
        <v>343.09</v>
      </c>
      <c r="E3526" s="8">
        <v>319.745</v>
      </c>
      <c r="F3526" s="9">
        <v>-0.10810229184366504</v>
      </c>
      <c r="G3526" s="10">
        <v>0.16161548260341921</v>
      </c>
      <c r="H3526" s="12">
        <v>0.27334187994245551</v>
      </c>
      <c r="I3526" s="1"/>
      <c r="J3526" s="1"/>
      <c r="K3526" s="1"/>
    </row>
    <row r="3527" spans="1:11">
      <c r="A3527" s="5" t="s">
        <v>9967</v>
      </c>
      <c r="B3527" s="6" t="s">
        <v>9968</v>
      </c>
      <c r="C3527" s="7" t="s">
        <v>9969</v>
      </c>
      <c r="D3527" s="8">
        <v>337.62</v>
      </c>
      <c r="E3527" s="8">
        <v>315.46749999999997</v>
      </c>
      <c r="F3527" s="9">
        <v>-0.10817390747366398</v>
      </c>
      <c r="G3527" s="10">
        <v>0.21317384931593231</v>
      </c>
      <c r="H3527" s="12">
        <v>0.38489134589565915</v>
      </c>
      <c r="I3527" s="1"/>
      <c r="J3527" s="1"/>
      <c r="K3527" s="1"/>
    </row>
    <row r="3528" spans="1:11">
      <c r="A3528" s="5" t="s">
        <v>9970</v>
      </c>
      <c r="B3528" s="6" t="s">
        <v>9971</v>
      </c>
      <c r="C3528" s="7" t="s">
        <v>9972</v>
      </c>
      <c r="D3528" s="8">
        <v>5.2575000000000003</v>
      </c>
      <c r="E3528" s="8">
        <v>5.2200000000000006</v>
      </c>
      <c r="F3528" s="9">
        <v>-0.10856279969183841</v>
      </c>
      <c r="G3528" s="10">
        <v>1.4349095914831345</v>
      </c>
      <c r="H3528" s="12">
        <v>0.88932851691139492</v>
      </c>
      <c r="I3528" s="1"/>
      <c r="J3528" s="1"/>
      <c r="K3528" s="1"/>
    </row>
    <row r="3529" spans="1:11">
      <c r="A3529" s="5" t="s">
        <v>9973</v>
      </c>
      <c r="B3529" s="6" t="s">
        <v>9974</v>
      </c>
      <c r="C3529" s="7" t="s">
        <v>9975</v>
      </c>
      <c r="D3529" s="8">
        <v>669.40750000000003</v>
      </c>
      <c r="E3529" s="8">
        <v>623.01499999999999</v>
      </c>
      <c r="F3529" s="9">
        <v>-0.10857479681832959</v>
      </c>
      <c r="G3529" s="10">
        <v>0.12070463225856101</v>
      </c>
      <c r="H3529" s="12">
        <v>0.16984717601714916</v>
      </c>
      <c r="I3529" s="1"/>
      <c r="J3529" s="1"/>
      <c r="K3529" s="1"/>
    </row>
    <row r="3530" spans="1:11">
      <c r="A3530" s="5" t="s">
        <v>9976</v>
      </c>
      <c r="B3530" s="6" t="s">
        <v>9977</v>
      </c>
      <c r="C3530" s="7" t="s">
        <v>8588</v>
      </c>
      <c r="D3530" s="8">
        <v>101.9975</v>
      </c>
      <c r="E3530" s="8">
        <v>120.53999999999999</v>
      </c>
      <c r="F3530" s="9">
        <v>-0.10913977205731856</v>
      </c>
      <c r="G3530" s="10">
        <v>1.9273215931758669</v>
      </c>
      <c r="H3530" s="12">
        <v>0.91698177929399494</v>
      </c>
      <c r="I3530" s="1"/>
      <c r="J3530" s="1"/>
      <c r="K3530" s="1"/>
    </row>
    <row r="3531" spans="1:11">
      <c r="A3531" s="5" t="s">
        <v>9978</v>
      </c>
      <c r="B3531" s="6" t="s">
        <v>9979</v>
      </c>
      <c r="C3531" s="7" t="s">
        <v>9980</v>
      </c>
      <c r="D3531" s="8">
        <v>477.59499999999997</v>
      </c>
      <c r="E3531" s="8">
        <v>439.12</v>
      </c>
      <c r="F3531" s="9">
        <v>-0.10936253920619235</v>
      </c>
      <c r="G3531" s="10">
        <v>0.30623686747490309</v>
      </c>
      <c r="H3531" s="12">
        <v>0.5266390939757335</v>
      </c>
      <c r="I3531" s="1"/>
      <c r="J3531" s="1"/>
      <c r="K3531" s="1"/>
    </row>
    <row r="3532" spans="1:11">
      <c r="A3532" s="5" t="s">
        <v>9981</v>
      </c>
      <c r="B3532" s="6" t="s">
        <v>9982</v>
      </c>
      <c r="C3532" s="7" t="s">
        <v>9983</v>
      </c>
      <c r="D3532" s="8">
        <v>4374.3274999999994</v>
      </c>
      <c r="E3532" s="8">
        <v>4032.0650000000001</v>
      </c>
      <c r="F3532" s="9">
        <v>-0.10946698259388055</v>
      </c>
      <c r="G3532" s="10">
        <v>0.15328967531259671</v>
      </c>
      <c r="H3532" s="12">
        <v>0.24853370281888804</v>
      </c>
      <c r="I3532" s="1"/>
      <c r="J3532" s="1"/>
      <c r="K3532" s="1"/>
    </row>
    <row r="3533" spans="1:11">
      <c r="A3533" s="5" t="s">
        <v>9984</v>
      </c>
      <c r="B3533" s="6" t="s">
        <v>9985</v>
      </c>
      <c r="C3533" s="7" t="s">
        <v>9986</v>
      </c>
      <c r="D3533" s="8">
        <v>25.337499999999999</v>
      </c>
      <c r="E3533" s="8">
        <v>23.1</v>
      </c>
      <c r="F3533" s="9">
        <v>-0.10968901199698357</v>
      </c>
      <c r="G3533" s="10">
        <v>0.37561563090074906</v>
      </c>
      <c r="H3533" s="12">
        <v>0.60020177071542358</v>
      </c>
      <c r="I3533" s="1"/>
      <c r="J3533" s="1"/>
      <c r="K3533" s="1"/>
    </row>
    <row r="3534" spans="1:11">
      <c r="A3534" s="5" t="s">
        <v>9987</v>
      </c>
      <c r="B3534" s="6" t="s">
        <v>9988</v>
      </c>
      <c r="C3534" s="7" t="s">
        <v>22168</v>
      </c>
      <c r="D3534" s="8">
        <v>4.7750000000000004</v>
      </c>
      <c r="E3534" s="8">
        <v>4.9325000000000001</v>
      </c>
      <c r="F3534" s="9">
        <v>-0.10973519058042763</v>
      </c>
      <c r="G3534" s="10">
        <v>1.3948003533911144</v>
      </c>
      <c r="H3534" s="12">
        <v>0.88496367190114111</v>
      </c>
      <c r="I3534" s="1"/>
      <c r="J3534" s="1"/>
      <c r="K3534" s="1"/>
    </row>
    <row r="3535" spans="1:11">
      <c r="A3535" s="5" t="s">
        <v>9989</v>
      </c>
      <c r="B3535" s="6" t="s">
        <v>9990</v>
      </c>
      <c r="C3535" s="7" t="s">
        <v>9991</v>
      </c>
      <c r="D3535" s="8">
        <v>4.9450000000000003</v>
      </c>
      <c r="E3535" s="8">
        <v>5.1099999999999994</v>
      </c>
      <c r="F3535" s="9">
        <v>-0.10974137430865466</v>
      </c>
      <c r="G3535" s="10">
        <v>1.1633492694691583</v>
      </c>
      <c r="H3535" s="12">
        <v>0.86239714029974779</v>
      </c>
      <c r="I3535" s="1"/>
      <c r="J3535" s="1"/>
      <c r="K3535" s="1"/>
    </row>
    <row r="3536" spans="1:11">
      <c r="A3536" s="5" t="s">
        <v>9992</v>
      </c>
      <c r="B3536" s="6" t="s">
        <v>9993</v>
      </c>
      <c r="C3536" s="7" t="s">
        <v>9994</v>
      </c>
      <c r="D3536" s="8">
        <v>9.5550000000000015</v>
      </c>
      <c r="E3536" s="8">
        <v>8.9274999999999984</v>
      </c>
      <c r="F3536" s="9">
        <v>-0.11016459430208309</v>
      </c>
      <c r="G3536" s="10">
        <v>0.35840758322070021</v>
      </c>
      <c r="H3536" s="12">
        <v>0.5822060878692924</v>
      </c>
      <c r="I3536" s="1"/>
      <c r="J3536" s="1"/>
      <c r="K3536" s="1"/>
    </row>
    <row r="3537" spans="1:11">
      <c r="A3537" s="5" t="s">
        <v>9995</v>
      </c>
      <c r="B3537" s="6" t="s">
        <v>9996</v>
      </c>
      <c r="C3537" s="7" t="s">
        <v>9997</v>
      </c>
      <c r="D3537" s="8">
        <v>64.284999999999997</v>
      </c>
      <c r="E3537" s="8">
        <v>59.267500000000005</v>
      </c>
      <c r="F3537" s="9">
        <v>-0.11031663135557945</v>
      </c>
      <c r="G3537" s="10">
        <v>0.5456799349148721</v>
      </c>
      <c r="H3537" s="12">
        <v>0.71307129437036854</v>
      </c>
      <c r="I3537" s="1"/>
      <c r="J3537" s="1"/>
      <c r="K3537" s="1"/>
    </row>
    <row r="3538" spans="1:11">
      <c r="A3538" s="5" t="s">
        <v>9998</v>
      </c>
      <c r="B3538" s="6" t="s">
        <v>9999</v>
      </c>
      <c r="C3538" s="7" t="s">
        <v>10000</v>
      </c>
      <c r="D3538" s="8">
        <v>94.477499999999992</v>
      </c>
      <c r="E3538" s="8">
        <v>88.625</v>
      </c>
      <c r="F3538" s="9">
        <v>-0.1106161479847409</v>
      </c>
      <c r="G3538" s="10">
        <v>0.6240769280998365</v>
      </c>
      <c r="H3538" s="12">
        <v>0.74642214150130992</v>
      </c>
      <c r="I3538" s="1"/>
      <c r="J3538" s="1"/>
      <c r="K3538" s="1"/>
    </row>
    <row r="3539" spans="1:11">
      <c r="A3539" s="5" t="s">
        <v>10001</v>
      </c>
      <c r="B3539" s="6" t="s">
        <v>10002</v>
      </c>
      <c r="C3539" s="7" t="s">
        <v>10003</v>
      </c>
      <c r="D3539" s="8">
        <v>3.7374999999999998</v>
      </c>
      <c r="E3539" s="8">
        <v>3.7699999999999996</v>
      </c>
      <c r="F3539" s="9">
        <v>-0.11063106887839366</v>
      </c>
      <c r="G3539" s="10">
        <v>0.6104098062627884</v>
      </c>
      <c r="H3539" s="12">
        <v>0.74102396009718063</v>
      </c>
      <c r="I3539" s="1"/>
      <c r="J3539" s="1"/>
      <c r="K3539" s="1"/>
    </row>
    <row r="3540" spans="1:11">
      <c r="A3540" s="5" t="s">
        <v>10004</v>
      </c>
      <c r="B3540" s="6" t="s">
        <v>10005</v>
      </c>
      <c r="C3540" s="7" t="s">
        <v>10006</v>
      </c>
      <c r="D3540" s="8">
        <v>155.83499999999998</v>
      </c>
      <c r="E3540" s="8">
        <v>146.32499999999999</v>
      </c>
      <c r="F3540" s="9">
        <v>-0.11075002727404133</v>
      </c>
      <c r="G3540" s="10">
        <v>0.39904537897331327</v>
      </c>
      <c r="H3540" s="12">
        <v>0.61754667551194897</v>
      </c>
      <c r="I3540" s="1"/>
      <c r="J3540" s="1"/>
      <c r="K3540" s="1"/>
    </row>
    <row r="3541" spans="1:11">
      <c r="A3541" s="5" t="s">
        <v>10007</v>
      </c>
      <c r="B3541" s="6" t="s">
        <v>9488</v>
      </c>
      <c r="C3541" s="7" t="s">
        <v>9489</v>
      </c>
      <c r="D3541" s="8">
        <v>466.05999999999995</v>
      </c>
      <c r="E3541" s="8">
        <v>424.22500000000002</v>
      </c>
      <c r="F3541" s="9">
        <v>-0.11076587535250335</v>
      </c>
      <c r="G3541" s="10">
        <v>0.3444288135802851</v>
      </c>
      <c r="H3541" s="12">
        <v>0.56588680886406717</v>
      </c>
      <c r="I3541" s="1"/>
      <c r="J3541" s="1"/>
      <c r="K3541" s="1"/>
    </row>
    <row r="3542" spans="1:11">
      <c r="A3542" s="5" t="s">
        <v>10008</v>
      </c>
      <c r="B3542" s="6" t="s">
        <v>10009</v>
      </c>
      <c r="C3542" s="7" t="s">
        <v>10010</v>
      </c>
      <c r="D3542" s="8">
        <v>48.230000000000004</v>
      </c>
      <c r="E3542" s="8">
        <v>44.190000000000005</v>
      </c>
      <c r="F3542" s="9">
        <v>-0.11080881378028511</v>
      </c>
      <c r="G3542" s="10">
        <v>0.45086110309365185</v>
      </c>
      <c r="H3542" s="12">
        <v>0.65675883686939329</v>
      </c>
      <c r="I3542" s="1"/>
      <c r="J3542" s="1"/>
      <c r="K3542" s="1"/>
    </row>
    <row r="3543" spans="1:11">
      <c r="A3543" s="5" t="s">
        <v>10011</v>
      </c>
      <c r="B3543" s="6" t="s">
        <v>10012</v>
      </c>
      <c r="C3543" s="7" t="s">
        <v>10013</v>
      </c>
      <c r="D3543" s="8">
        <v>211.14250000000001</v>
      </c>
      <c r="E3543" s="8">
        <v>195.25749999999999</v>
      </c>
      <c r="F3543" s="9">
        <v>-0.11081031907930096</v>
      </c>
      <c r="G3543" s="10">
        <v>0.16372210096960049</v>
      </c>
      <c r="H3543" s="12">
        <v>0.26880610116922543</v>
      </c>
      <c r="I3543" s="1"/>
      <c r="J3543" s="1"/>
      <c r="K3543" s="1"/>
    </row>
    <row r="3544" spans="1:11">
      <c r="A3544" s="5" t="s">
        <v>10014</v>
      </c>
      <c r="B3544" s="6" t="s">
        <v>10015</v>
      </c>
      <c r="C3544" s="7" t="s">
        <v>22404</v>
      </c>
      <c r="D3544" s="8">
        <v>35.835000000000001</v>
      </c>
      <c r="E3544" s="8">
        <v>33.602499999999999</v>
      </c>
      <c r="F3544" s="9">
        <v>-0.11087890613535645</v>
      </c>
      <c r="G3544" s="10">
        <v>0.36598313872813371</v>
      </c>
      <c r="H3544" s="12">
        <v>0.5873372182279557</v>
      </c>
      <c r="I3544" s="1"/>
      <c r="J3544" s="1"/>
      <c r="K3544" s="1"/>
    </row>
    <row r="3545" spans="1:11">
      <c r="A3545" s="5" t="s">
        <v>10016</v>
      </c>
      <c r="B3545" s="6" t="s">
        <v>10017</v>
      </c>
      <c r="C3545" s="7" t="s">
        <v>10018</v>
      </c>
      <c r="D3545" s="8">
        <v>216.01499999999999</v>
      </c>
      <c r="E3545" s="8">
        <v>202.1</v>
      </c>
      <c r="F3545" s="9">
        <v>-0.11101194059726829</v>
      </c>
      <c r="G3545" s="10">
        <v>0.27368150439767275</v>
      </c>
      <c r="H3545" s="12">
        <v>0.47660967192693304</v>
      </c>
      <c r="I3545" s="1"/>
      <c r="J3545" s="1"/>
      <c r="K3545" s="1"/>
    </row>
    <row r="3546" spans="1:11">
      <c r="A3546" s="5" t="s">
        <v>10019</v>
      </c>
      <c r="B3546" s="6" t="s">
        <v>10020</v>
      </c>
      <c r="C3546" s="7" t="s">
        <v>22371</v>
      </c>
      <c r="D3546" s="8">
        <v>20.497499999999999</v>
      </c>
      <c r="E3546" s="8">
        <v>20.052500000000002</v>
      </c>
      <c r="F3546" s="9">
        <v>-0.11103235780710713</v>
      </c>
      <c r="G3546" s="10">
        <v>0.53937392077985791</v>
      </c>
      <c r="H3546" s="12">
        <v>0.70820098841964618</v>
      </c>
      <c r="I3546" s="1"/>
      <c r="J3546" s="1"/>
      <c r="K3546" s="1"/>
    </row>
    <row r="3547" spans="1:11">
      <c r="A3547" s="5" t="s">
        <v>10021</v>
      </c>
      <c r="B3547" s="6" t="s">
        <v>10022</v>
      </c>
      <c r="C3547" s="7" t="s">
        <v>10023</v>
      </c>
      <c r="D3547" s="8">
        <v>4.5</v>
      </c>
      <c r="E3547" s="8">
        <v>4.1550000000000002</v>
      </c>
      <c r="F3547" s="9">
        <v>-0.1111231985265306</v>
      </c>
      <c r="G3547" s="10">
        <v>0.75855538682910706</v>
      </c>
      <c r="H3547" s="12">
        <v>0.78862965493881942</v>
      </c>
      <c r="I3547" s="1"/>
      <c r="J3547" s="1"/>
      <c r="K3547" s="1"/>
    </row>
    <row r="3548" spans="1:11">
      <c r="A3548" s="5" t="s">
        <v>10024</v>
      </c>
      <c r="B3548" s="6" t="s">
        <v>10025</v>
      </c>
      <c r="C3548" s="7" t="s">
        <v>21772</v>
      </c>
      <c r="D3548" s="8">
        <v>40.305</v>
      </c>
      <c r="E3548" s="8">
        <v>37.645000000000003</v>
      </c>
      <c r="F3548" s="9">
        <v>-0.11115202840776296</v>
      </c>
      <c r="G3548" s="10">
        <v>0.27656490544506207</v>
      </c>
      <c r="H3548" s="12">
        <v>0.48030252615967084</v>
      </c>
      <c r="I3548" s="1"/>
      <c r="J3548" s="1"/>
      <c r="K3548" s="1"/>
    </row>
    <row r="3549" spans="1:11">
      <c r="A3549" s="5" t="s">
        <v>10026</v>
      </c>
      <c r="B3549" s="6" t="s">
        <v>10027</v>
      </c>
      <c r="C3549" s="7" t="s">
        <v>10028</v>
      </c>
      <c r="D3549" s="8">
        <v>74.447500000000005</v>
      </c>
      <c r="E3549" s="8">
        <v>67.594999999999999</v>
      </c>
      <c r="F3549" s="9">
        <v>-0.11119192598865622</v>
      </c>
      <c r="G3549" s="10">
        <v>0.41993845755448911</v>
      </c>
      <c r="H3549" s="12">
        <v>0.63310102694656689</v>
      </c>
      <c r="I3549" s="1"/>
      <c r="J3549" s="1"/>
      <c r="K3549" s="1"/>
    </row>
    <row r="3550" spans="1:11">
      <c r="A3550" s="5" t="s">
        <v>10029</v>
      </c>
      <c r="B3550" s="6" t="s">
        <v>10030</v>
      </c>
      <c r="C3550" s="7" t="s">
        <v>10031</v>
      </c>
      <c r="D3550" s="8">
        <v>18.125</v>
      </c>
      <c r="E3550" s="8">
        <v>13.875</v>
      </c>
      <c r="F3550" s="9">
        <v>-0.11121471831164736</v>
      </c>
      <c r="G3550" s="10">
        <v>0.85838914120743803</v>
      </c>
      <c r="H3550" s="12">
        <v>0.81230260674482335</v>
      </c>
      <c r="I3550" s="1"/>
      <c r="J3550" s="1"/>
      <c r="K3550" s="1"/>
    </row>
    <row r="3551" spans="1:11">
      <c r="A3551" s="5" t="s">
        <v>10032</v>
      </c>
      <c r="B3551" s="6" t="s">
        <v>10033</v>
      </c>
      <c r="C3551" s="7" t="s">
        <v>22397</v>
      </c>
      <c r="D3551" s="8">
        <v>34.53</v>
      </c>
      <c r="E3551" s="8">
        <v>32.4</v>
      </c>
      <c r="F3551" s="9">
        <v>-0.1113648440478591</v>
      </c>
      <c r="G3551" s="10">
        <v>0.65728027548180057</v>
      </c>
      <c r="H3551" s="12">
        <v>0.75704336455019394</v>
      </c>
      <c r="I3551" s="1"/>
      <c r="J3551" s="1"/>
      <c r="K3551" s="1"/>
    </row>
    <row r="3552" spans="1:11">
      <c r="A3552" s="5" t="s">
        <v>10034</v>
      </c>
      <c r="B3552" s="6" t="s">
        <v>10035</v>
      </c>
      <c r="C3552" s="7" t="s">
        <v>10036</v>
      </c>
      <c r="D3552" s="8">
        <v>210.66249999999999</v>
      </c>
      <c r="E3552" s="8">
        <v>192.47</v>
      </c>
      <c r="F3552" s="9">
        <v>-0.11142448304530911</v>
      </c>
      <c r="G3552" s="10">
        <v>0.29482651728164622</v>
      </c>
      <c r="H3552" s="12">
        <v>0.50466488422802391</v>
      </c>
      <c r="I3552" s="1"/>
      <c r="J3552" s="1"/>
      <c r="K3552" s="1"/>
    </row>
    <row r="3553" spans="1:11">
      <c r="A3553" s="5" t="s">
        <v>10037</v>
      </c>
      <c r="B3553" s="6" t="s">
        <v>10038</v>
      </c>
      <c r="C3553" s="7" t="s">
        <v>10039</v>
      </c>
      <c r="D3553" s="8">
        <v>45.75</v>
      </c>
      <c r="E3553" s="8">
        <v>43.057499999999997</v>
      </c>
      <c r="F3553" s="9">
        <v>-0.11153703620863123</v>
      </c>
      <c r="G3553" s="10">
        <v>0.56397559706323697</v>
      </c>
      <c r="H3553" s="12">
        <v>0.71889443264903297</v>
      </c>
      <c r="I3553" s="1"/>
      <c r="J3553" s="1"/>
      <c r="K3553" s="1"/>
    </row>
    <row r="3554" spans="1:11">
      <c r="A3554" s="5" t="s">
        <v>10040</v>
      </c>
      <c r="B3554" s="6" t="s">
        <v>10041</v>
      </c>
      <c r="C3554" s="7" t="s">
        <v>10042</v>
      </c>
      <c r="D3554" s="8">
        <v>5.1525000000000007</v>
      </c>
      <c r="E3554" s="8">
        <v>5.0199999999999996</v>
      </c>
      <c r="F3554" s="9">
        <v>-0.11154492804267306</v>
      </c>
      <c r="G3554" s="10">
        <v>0.31148616896628595</v>
      </c>
      <c r="H3554" s="12">
        <v>0.52557882660823219</v>
      </c>
      <c r="I3554" s="1"/>
      <c r="J3554" s="1"/>
      <c r="K3554" s="1"/>
    </row>
    <row r="3555" spans="1:11">
      <c r="A3555" s="5" t="s">
        <v>10043</v>
      </c>
      <c r="B3555" s="6" t="s">
        <v>10044</v>
      </c>
      <c r="C3555" s="7" t="s">
        <v>10045</v>
      </c>
      <c r="D3555" s="8">
        <v>2.88</v>
      </c>
      <c r="E3555" s="8">
        <v>3.2625000000000002</v>
      </c>
      <c r="F3555" s="9">
        <v>-0.11198888006024099</v>
      </c>
      <c r="G3555" s="10">
        <v>0.94186835958871362</v>
      </c>
      <c r="H3555" s="12">
        <v>0.82735098356604897</v>
      </c>
      <c r="I3555" s="1"/>
      <c r="J3555" s="1"/>
      <c r="K3555" s="1"/>
    </row>
    <row r="3556" spans="1:11">
      <c r="A3556" s="5" t="s">
        <v>10046</v>
      </c>
      <c r="B3556" s="6" t="s">
        <v>10038</v>
      </c>
      <c r="C3556" s="7" t="s">
        <v>10039</v>
      </c>
      <c r="D3556" s="8">
        <v>18.510000000000002</v>
      </c>
      <c r="E3556" s="8">
        <v>19.54</v>
      </c>
      <c r="F3556" s="9">
        <v>-0.11204827076360419</v>
      </c>
      <c r="G3556" s="10">
        <v>0.96940904655023663</v>
      </c>
      <c r="H3556" s="12">
        <v>0.8320532456817904</v>
      </c>
      <c r="I3556" s="1"/>
      <c r="J3556" s="1"/>
      <c r="K3556" s="1"/>
    </row>
    <row r="3557" spans="1:11">
      <c r="A3557" s="5" t="s">
        <v>10047</v>
      </c>
      <c r="B3557" s="6" t="s">
        <v>10048</v>
      </c>
      <c r="C3557" s="7" t="s">
        <v>10049</v>
      </c>
      <c r="D3557" s="8">
        <v>252.03000000000003</v>
      </c>
      <c r="E3557" s="8">
        <v>232.65749999999997</v>
      </c>
      <c r="F3557" s="9">
        <v>-0.11213423479613785</v>
      </c>
      <c r="G3557" s="10">
        <v>9.3410794725827556E-2</v>
      </c>
      <c r="H3557" s="12">
        <v>9.5798316835278535E-2</v>
      </c>
      <c r="I3557" s="1"/>
      <c r="J3557" s="1"/>
      <c r="K3557" s="1"/>
    </row>
    <row r="3558" spans="1:11">
      <c r="A3558" s="5" t="s">
        <v>10050</v>
      </c>
      <c r="B3558" s="6" t="s">
        <v>10051</v>
      </c>
      <c r="C3558" s="7" t="s">
        <v>10052</v>
      </c>
      <c r="D3558" s="8">
        <v>6.3350000000000009</v>
      </c>
      <c r="E3558" s="8">
        <v>6.0150000000000006</v>
      </c>
      <c r="F3558" s="9">
        <v>-0.11225717307077152</v>
      </c>
      <c r="G3558" s="10">
        <v>0.53684629183461385</v>
      </c>
      <c r="H3558" s="12">
        <v>0.70392651568584075</v>
      </c>
      <c r="I3558" s="1"/>
      <c r="J3558" s="1"/>
      <c r="K3558" s="1"/>
    </row>
    <row r="3559" spans="1:11">
      <c r="A3559" s="5" t="s">
        <v>10053</v>
      </c>
      <c r="B3559" s="6" t="s">
        <v>10054</v>
      </c>
      <c r="C3559" s="7" t="s">
        <v>10055</v>
      </c>
      <c r="D3559" s="8">
        <v>36.067500000000003</v>
      </c>
      <c r="E3559" s="8">
        <v>29.602499999999999</v>
      </c>
      <c r="F3559" s="9">
        <v>-0.11226788962113943</v>
      </c>
      <c r="G3559" s="10">
        <v>1.7398393843798228</v>
      </c>
      <c r="H3559" s="12">
        <v>0.90548004137644356</v>
      </c>
      <c r="I3559" s="1"/>
      <c r="J3559" s="1"/>
      <c r="K3559" s="1"/>
    </row>
    <row r="3560" spans="1:11">
      <c r="A3560" s="5" t="s">
        <v>10056</v>
      </c>
      <c r="B3560" s="6" t="s">
        <v>10057</v>
      </c>
      <c r="C3560" s="7" t="s">
        <v>10058</v>
      </c>
      <c r="D3560" s="8">
        <v>227.00750000000002</v>
      </c>
      <c r="E3560" s="8">
        <v>211.78</v>
      </c>
      <c r="F3560" s="9">
        <v>-0.11238520504209025</v>
      </c>
      <c r="G3560" s="10">
        <v>0.27347378801700672</v>
      </c>
      <c r="H3560" s="12">
        <v>0.47136466393364762</v>
      </c>
      <c r="I3560" s="1"/>
      <c r="J3560" s="1"/>
      <c r="K3560" s="1"/>
    </row>
    <row r="3561" spans="1:11">
      <c r="A3561" s="5" t="s">
        <v>10059</v>
      </c>
      <c r="B3561" s="6" t="s">
        <v>10060</v>
      </c>
      <c r="C3561" s="7" t="s">
        <v>10061</v>
      </c>
      <c r="D3561" s="8">
        <v>66.935000000000002</v>
      </c>
      <c r="E3561" s="8">
        <v>60.402500000000003</v>
      </c>
      <c r="F3561" s="9">
        <v>-0.11240531602797751</v>
      </c>
      <c r="G3561" s="10">
        <v>0.34719749070506545</v>
      </c>
      <c r="H3561" s="12">
        <v>0.56344110692523985</v>
      </c>
      <c r="I3561" s="1"/>
      <c r="J3561" s="1"/>
      <c r="K3561" s="1"/>
    </row>
    <row r="3562" spans="1:11">
      <c r="A3562" s="5" t="s">
        <v>10062</v>
      </c>
      <c r="B3562" s="6" t="s">
        <v>10063</v>
      </c>
      <c r="C3562" s="7" t="s">
        <v>10064</v>
      </c>
      <c r="D3562" s="8">
        <v>160.69999999999999</v>
      </c>
      <c r="E3562" s="8">
        <v>149.2475</v>
      </c>
      <c r="F3562" s="9">
        <v>-0.11246204923483463</v>
      </c>
      <c r="G3562" s="10">
        <v>0.23506405216249349</v>
      </c>
      <c r="H3562" s="12">
        <v>0.40922660772500313</v>
      </c>
      <c r="I3562" s="1"/>
      <c r="J3562" s="1"/>
      <c r="K3562" s="1"/>
    </row>
    <row r="3563" spans="1:11">
      <c r="A3563" s="5" t="s">
        <v>10065</v>
      </c>
      <c r="B3563" s="6" t="s">
        <v>10066</v>
      </c>
      <c r="C3563" s="7" t="s">
        <v>21773</v>
      </c>
      <c r="D3563" s="8">
        <v>23.29</v>
      </c>
      <c r="E3563" s="8">
        <v>19.752500000000001</v>
      </c>
      <c r="F3563" s="9">
        <v>-0.11251694421988342</v>
      </c>
      <c r="G3563" s="10">
        <v>0.59527033416953989</v>
      </c>
      <c r="H3563" s="12">
        <v>0.73056693874101541</v>
      </c>
      <c r="I3563" s="1"/>
      <c r="J3563" s="1"/>
      <c r="K3563" s="1"/>
    </row>
    <row r="3564" spans="1:11">
      <c r="A3564" s="5" t="s">
        <v>10067</v>
      </c>
      <c r="B3564" s="6" t="s">
        <v>10068</v>
      </c>
      <c r="C3564" s="7" t="s">
        <v>10069</v>
      </c>
      <c r="D3564" s="8">
        <v>4.66</v>
      </c>
      <c r="E3564" s="8">
        <v>4.4824999999999999</v>
      </c>
      <c r="F3564" s="9">
        <v>-0.11257763650701214</v>
      </c>
      <c r="G3564" s="10">
        <v>0.7137134349606703</v>
      </c>
      <c r="H3564" s="12">
        <v>0.77307657885120717</v>
      </c>
      <c r="I3564" s="1"/>
      <c r="J3564" s="1"/>
      <c r="K3564" s="1"/>
    </row>
    <row r="3565" spans="1:11">
      <c r="A3565" s="5" t="s">
        <v>10070</v>
      </c>
      <c r="B3565" s="6" t="s">
        <v>10071</v>
      </c>
      <c r="C3565" s="7" t="s">
        <v>10072</v>
      </c>
      <c r="D3565" s="8">
        <v>43.777500000000003</v>
      </c>
      <c r="E3565" s="8">
        <v>39.592500000000001</v>
      </c>
      <c r="F3565" s="9">
        <v>-0.11292161362369857</v>
      </c>
      <c r="G3565" s="10">
        <v>0.24060029026793403</v>
      </c>
      <c r="H3565" s="12">
        <v>0.41714910345970213</v>
      </c>
      <c r="I3565" s="1"/>
      <c r="J3565" s="1"/>
      <c r="K3565" s="1"/>
    </row>
    <row r="3566" spans="1:11">
      <c r="A3566" s="5" t="s">
        <v>10073</v>
      </c>
      <c r="B3566" s="6" t="s">
        <v>10074</v>
      </c>
      <c r="C3566" s="7" t="s">
        <v>10075</v>
      </c>
      <c r="D3566" s="8">
        <v>1367.395</v>
      </c>
      <c r="E3566" s="8">
        <v>1271.45</v>
      </c>
      <c r="F3566" s="9">
        <v>-0.11292589338802481</v>
      </c>
      <c r="G3566" s="10">
        <v>0.15065500239751439</v>
      </c>
      <c r="H3566" s="12">
        <v>0.23079223594387174</v>
      </c>
      <c r="I3566" s="1"/>
      <c r="J3566" s="1"/>
      <c r="K3566" s="1"/>
    </row>
    <row r="3567" spans="1:11">
      <c r="A3567" s="5" t="s">
        <v>10076</v>
      </c>
      <c r="B3567" s="6" t="s">
        <v>10077</v>
      </c>
      <c r="C3567" s="7" t="s">
        <v>10078</v>
      </c>
      <c r="D3567" s="8">
        <v>13.7475</v>
      </c>
      <c r="E3567" s="8">
        <v>12.41</v>
      </c>
      <c r="F3567" s="9">
        <v>-0.11301963577773942</v>
      </c>
      <c r="G3567" s="10">
        <v>0.63072205394049519</v>
      </c>
      <c r="H3567" s="12">
        <v>0.74379258335968812</v>
      </c>
      <c r="I3567" s="1"/>
      <c r="J3567" s="1"/>
      <c r="K3567" s="1"/>
    </row>
    <row r="3568" spans="1:11">
      <c r="A3568" s="5" t="s">
        <v>10079</v>
      </c>
      <c r="B3568" s="6" t="s">
        <v>10080</v>
      </c>
      <c r="C3568" s="7" t="s">
        <v>10081</v>
      </c>
      <c r="D3568" s="8">
        <v>13.994999999999999</v>
      </c>
      <c r="E3568" s="8">
        <v>12.965</v>
      </c>
      <c r="F3568" s="9">
        <v>-0.11306810678495845</v>
      </c>
      <c r="G3568" s="10">
        <v>0.23867707963955612</v>
      </c>
      <c r="H3568" s="12">
        <v>0.41330425430762741</v>
      </c>
      <c r="I3568" s="1"/>
      <c r="J3568" s="1"/>
      <c r="K3568" s="1"/>
    </row>
    <row r="3569" spans="1:11">
      <c r="A3569" s="5" t="s">
        <v>10082</v>
      </c>
      <c r="B3569" s="6" t="s">
        <v>10083</v>
      </c>
      <c r="C3569" s="7" t="s">
        <v>21956</v>
      </c>
      <c r="D3569" s="8">
        <v>768.18749999999989</v>
      </c>
      <c r="E3569" s="8">
        <v>712.39499999999998</v>
      </c>
      <c r="F3569" s="9">
        <v>-0.11314333253129291</v>
      </c>
      <c r="G3569" s="10">
        <v>0.10136328704621941</v>
      </c>
      <c r="H3569" s="12">
        <v>0.11174376607633199</v>
      </c>
      <c r="I3569" s="1"/>
      <c r="J3569" s="1"/>
      <c r="K3569" s="1"/>
    </row>
    <row r="3570" spans="1:11">
      <c r="A3570" s="5" t="s">
        <v>10084</v>
      </c>
      <c r="B3570" s="6" t="s">
        <v>10085</v>
      </c>
      <c r="C3570" s="7" t="s">
        <v>10086</v>
      </c>
      <c r="D3570" s="8">
        <v>6.682500000000001</v>
      </c>
      <c r="E3570" s="8">
        <v>6.67</v>
      </c>
      <c r="F3570" s="9">
        <v>-0.11322286730349729</v>
      </c>
      <c r="G3570" s="10">
        <v>0.36355567956898299</v>
      </c>
      <c r="H3570" s="12">
        <v>0.57751232073505565</v>
      </c>
      <c r="I3570" s="1"/>
      <c r="J3570" s="1"/>
      <c r="K3570" s="1"/>
    </row>
    <row r="3571" spans="1:11">
      <c r="A3571" s="5" t="s">
        <v>10087</v>
      </c>
      <c r="B3571" s="6" t="s">
        <v>10088</v>
      </c>
      <c r="C3571" s="7" t="s">
        <v>10089</v>
      </c>
      <c r="D3571" s="8">
        <v>369.76499999999999</v>
      </c>
      <c r="E3571" s="8">
        <v>340.78500000000003</v>
      </c>
      <c r="F3571" s="9">
        <v>-0.11340587944798</v>
      </c>
      <c r="G3571" s="10">
        <v>0.23196865564220895</v>
      </c>
      <c r="H3571" s="12">
        <v>0.4002972170897881</v>
      </c>
      <c r="I3571" s="1"/>
      <c r="J3571" s="1"/>
      <c r="K3571" s="1"/>
    </row>
    <row r="3572" spans="1:11">
      <c r="A3572" s="5" t="s">
        <v>10090</v>
      </c>
      <c r="B3572" s="6" t="s">
        <v>10091</v>
      </c>
      <c r="C3572" s="7" t="s">
        <v>10092</v>
      </c>
      <c r="D3572" s="8">
        <v>86.7</v>
      </c>
      <c r="E3572" s="8">
        <v>80.52</v>
      </c>
      <c r="F3572" s="9">
        <v>-0.11342135035231293</v>
      </c>
      <c r="G3572" s="10">
        <v>0.17131295144450656</v>
      </c>
      <c r="H3572" s="12">
        <v>0.27730256069271508</v>
      </c>
      <c r="I3572" s="1"/>
      <c r="J3572" s="1"/>
      <c r="K3572" s="1"/>
    </row>
    <row r="3573" spans="1:11">
      <c r="A3573" s="5" t="s">
        <v>10093</v>
      </c>
      <c r="B3573" s="6" t="s">
        <v>10094</v>
      </c>
      <c r="C3573" s="7" t="s">
        <v>10095</v>
      </c>
      <c r="D3573" s="8">
        <v>381.00250000000005</v>
      </c>
      <c r="E3573" s="8">
        <v>353.83250000000004</v>
      </c>
      <c r="F3573" s="9">
        <v>-0.11357033151186444</v>
      </c>
      <c r="G3573" s="10">
        <v>0.14839943566489447</v>
      </c>
      <c r="H3573" s="12">
        <v>0.22336511997873912</v>
      </c>
      <c r="I3573" s="1"/>
      <c r="J3573" s="1"/>
      <c r="K3573" s="1"/>
    </row>
    <row r="3574" spans="1:11">
      <c r="A3574" s="5" t="s">
        <v>10096</v>
      </c>
      <c r="B3574" s="6" t="s">
        <v>10097</v>
      </c>
      <c r="C3574" s="7" t="s">
        <v>10098</v>
      </c>
      <c r="D3574" s="8">
        <v>110.4975</v>
      </c>
      <c r="E3574" s="8">
        <v>103.3125</v>
      </c>
      <c r="F3574" s="9">
        <v>-0.11388753145993932</v>
      </c>
      <c r="G3574" s="10">
        <v>0.29424095607697698</v>
      </c>
      <c r="H3574" s="12">
        <v>0.49527349683033356</v>
      </c>
      <c r="I3574" s="1"/>
      <c r="J3574" s="1"/>
      <c r="K3574" s="1"/>
    </row>
    <row r="3575" spans="1:11">
      <c r="A3575" s="5" t="s">
        <v>10099</v>
      </c>
      <c r="B3575" s="6" t="s">
        <v>10100</v>
      </c>
      <c r="C3575" s="7" t="s">
        <v>10101</v>
      </c>
      <c r="D3575" s="8">
        <v>3.46</v>
      </c>
      <c r="E3575" s="8">
        <v>3.4325000000000001</v>
      </c>
      <c r="F3575" s="9">
        <v>-0.11389109454127033</v>
      </c>
      <c r="G3575" s="10">
        <v>0.65332305940185198</v>
      </c>
      <c r="H3575" s="12">
        <v>0.75038451751649227</v>
      </c>
      <c r="I3575" s="1"/>
      <c r="J3575" s="1"/>
      <c r="K3575" s="1"/>
    </row>
    <row r="3576" spans="1:11">
      <c r="A3576" s="5" t="s">
        <v>10102</v>
      </c>
      <c r="B3576" s="6" t="s">
        <v>10103</v>
      </c>
      <c r="C3576" s="7" t="s">
        <v>10104</v>
      </c>
      <c r="D3576" s="8">
        <v>44.09</v>
      </c>
      <c r="E3576" s="8">
        <v>43.21</v>
      </c>
      <c r="F3576" s="9">
        <v>-0.11414938429154639</v>
      </c>
      <c r="G3576" s="10">
        <v>0.68430710673352768</v>
      </c>
      <c r="H3576" s="12">
        <v>0.76062420941892306</v>
      </c>
      <c r="I3576" s="1"/>
      <c r="J3576" s="1"/>
      <c r="K3576" s="1"/>
    </row>
    <row r="3577" spans="1:11">
      <c r="A3577" s="5" t="s">
        <v>10105</v>
      </c>
      <c r="B3577" s="6" t="s">
        <v>10106</v>
      </c>
      <c r="C3577" s="7" t="s">
        <v>10107</v>
      </c>
      <c r="D3577" s="8">
        <v>4.57</v>
      </c>
      <c r="E3577" s="8">
        <v>5.1350000000000007</v>
      </c>
      <c r="F3577" s="9">
        <v>-0.11418291340606479</v>
      </c>
      <c r="G3577" s="10">
        <v>1.5097503108695882</v>
      </c>
      <c r="H3577" s="12">
        <v>0.88936899828074834</v>
      </c>
      <c r="I3577" s="1"/>
      <c r="J3577" s="1"/>
      <c r="K3577" s="1"/>
    </row>
    <row r="3578" spans="1:11">
      <c r="A3578" s="5" t="s">
        <v>10108</v>
      </c>
      <c r="B3578" s="6" t="s">
        <v>10109</v>
      </c>
      <c r="C3578" s="7" t="s">
        <v>10110</v>
      </c>
      <c r="D3578" s="8">
        <v>17.314999999999998</v>
      </c>
      <c r="E3578" s="8">
        <v>16.57</v>
      </c>
      <c r="F3578" s="9">
        <v>-0.11428878173214124</v>
      </c>
      <c r="G3578" s="10">
        <v>1.0309956130135614</v>
      </c>
      <c r="H3578" s="12">
        <v>0.83877736375686718</v>
      </c>
      <c r="I3578" s="1"/>
      <c r="J3578" s="1"/>
      <c r="K3578" s="1"/>
    </row>
    <row r="3579" spans="1:11">
      <c r="A3579" s="5" t="s">
        <v>10111</v>
      </c>
      <c r="B3579" s="6" t="s">
        <v>10112</v>
      </c>
      <c r="C3579" s="7" t="s">
        <v>10113</v>
      </c>
      <c r="D3579" s="8">
        <v>48.817500000000003</v>
      </c>
      <c r="E3579" s="8">
        <v>40.702500000000001</v>
      </c>
      <c r="F3579" s="9">
        <v>-0.11435220320054468</v>
      </c>
      <c r="G3579" s="10">
        <v>0.98180555177363349</v>
      </c>
      <c r="H3579" s="12">
        <v>0.83079441904935891</v>
      </c>
      <c r="I3579" s="1"/>
      <c r="J3579" s="1"/>
      <c r="K3579" s="1"/>
    </row>
    <row r="3580" spans="1:11">
      <c r="A3580" s="5" t="s">
        <v>10114</v>
      </c>
      <c r="B3580" s="6" t="s">
        <v>10115</v>
      </c>
      <c r="C3580" s="7" t="s">
        <v>10116</v>
      </c>
      <c r="D3580" s="8">
        <v>10.245000000000001</v>
      </c>
      <c r="E3580" s="8">
        <v>8.9499999999999993</v>
      </c>
      <c r="F3580" s="9">
        <v>-0.11484293807163004</v>
      </c>
      <c r="G3580" s="10">
        <v>0.7752867123562911</v>
      </c>
      <c r="H3580" s="12">
        <v>0.7863571461993043</v>
      </c>
      <c r="I3580" s="1"/>
      <c r="J3580" s="1"/>
      <c r="K3580" s="1"/>
    </row>
    <row r="3581" spans="1:11">
      <c r="A3581" s="5" t="s">
        <v>10117</v>
      </c>
      <c r="B3581" s="6" t="s">
        <v>10118</v>
      </c>
      <c r="C3581" s="7" t="s">
        <v>10119</v>
      </c>
      <c r="D3581" s="8">
        <v>300.39250000000004</v>
      </c>
      <c r="E3581" s="8">
        <v>276.90750000000003</v>
      </c>
      <c r="F3581" s="9">
        <v>-0.11485233076260522</v>
      </c>
      <c r="G3581" s="10">
        <v>9.8913959107086308E-2</v>
      </c>
      <c r="H3581" s="12">
        <v>0.10287096516518988</v>
      </c>
      <c r="I3581" s="1"/>
      <c r="J3581" s="1"/>
      <c r="K3581" s="1"/>
    </row>
    <row r="3582" spans="1:11">
      <c r="A3582" s="5" t="s">
        <v>10120</v>
      </c>
      <c r="B3582" s="6" t="s">
        <v>10121</v>
      </c>
      <c r="C3582" s="7" t="s">
        <v>10122</v>
      </c>
      <c r="D3582" s="8">
        <v>125.22999999999999</v>
      </c>
      <c r="E3582" s="8">
        <v>115.74499999999999</v>
      </c>
      <c r="F3582" s="9">
        <v>-0.1152428425870697</v>
      </c>
      <c r="G3582" s="10">
        <v>0.21559235745700281</v>
      </c>
      <c r="H3582" s="12">
        <v>0.3634121945691875</v>
      </c>
      <c r="I3582" s="1"/>
      <c r="J3582" s="1"/>
      <c r="K3582" s="1"/>
    </row>
    <row r="3583" spans="1:11">
      <c r="A3583" s="5" t="s">
        <v>10123</v>
      </c>
      <c r="B3583" s="6" t="s">
        <v>10124</v>
      </c>
      <c r="C3583" s="7" t="s">
        <v>10125</v>
      </c>
      <c r="D3583" s="8">
        <v>26.465</v>
      </c>
      <c r="E3583" s="8">
        <v>24.647500000000001</v>
      </c>
      <c r="F3583" s="9">
        <v>-0.11542299423844569</v>
      </c>
      <c r="G3583" s="10">
        <v>0.48891261518012002</v>
      </c>
      <c r="H3583" s="12">
        <v>0.66903240518960072</v>
      </c>
      <c r="I3583" s="1"/>
      <c r="J3583" s="1"/>
      <c r="K3583" s="1"/>
    </row>
    <row r="3584" spans="1:11">
      <c r="A3584" s="5" t="s">
        <v>10126</v>
      </c>
      <c r="B3584" s="6" t="s">
        <v>10127</v>
      </c>
      <c r="C3584" s="7" t="s">
        <v>10128</v>
      </c>
      <c r="D3584" s="8">
        <v>141.83499999999998</v>
      </c>
      <c r="E3584" s="8">
        <v>132.815</v>
      </c>
      <c r="F3584" s="9">
        <v>-0.11559788505539101</v>
      </c>
      <c r="G3584" s="10">
        <v>0.41890433275744665</v>
      </c>
      <c r="H3584" s="12">
        <v>0.61946450648114992</v>
      </c>
      <c r="I3584" s="1"/>
      <c r="J3584" s="1"/>
      <c r="K3584" s="1"/>
    </row>
    <row r="3585" spans="1:11">
      <c r="A3585" s="5" t="s">
        <v>10129</v>
      </c>
      <c r="B3585" s="6" t="s">
        <v>10130</v>
      </c>
      <c r="C3585" s="7" t="s">
        <v>22397</v>
      </c>
      <c r="D3585" s="8">
        <v>47.362499999999997</v>
      </c>
      <c r="E3585" s="8">
        <v>43.945</v>
      </c>
      <c r="F3585" s="9">
        <v>-0.1156230473876112</v>
      </c>
      <c r="G3585" s="10">
        <v>0.27338356067279074</v>
      </c>
      <c r="H3585" s="12">
        <v>0.4597572242154368</v>
      </c>
      <c r="I3585" s="1"/>
      <c r="J3585" s="1"/>
      <c r="K3585" s="1"/>
    </row>
    <row r="3586" spans="1:11">
      <c r="A3586" s="5" t="s">
        <v>10131</v>
      </c>
      <c r="B3586" s="6" t="s">
        <v>10132</v>
      </c>
      <c r="C3586" s="7" t="s">
        <v>10133</v>
      </c>
      <c r="D3586" s="8">
        <v>8.7725000000000009</v>
      </c>
      <c r="E3586" s="8">
        <v>7.8075000000000001</v>
      </c>
      <c r="F3586" s="9">
        <v>-0.11652969806504052</v>
      </c>
      <c r="G3586" s="10">
        <v>0.48747154673070742</v>
      </c>
      <c r="H3586" s="12">
        <v>0.66525795645560581</v>
      </c>
      <c r="I3586" s="1"/>
      <c r="J3586" s="1"/>
      <c r="K3586" s="1"/>
    </row>
    <row r="3587" spans="1:11">
      <c r="A3587" s="5" t="s">
        <v>10134</v>
      </c>
      <c r="B3587" s="6" t="s">
        <v>10135</v>
      </c>
      <c r="C3587" s="7" t="s">
        <v>22356</v>
      </c>
      <c r="D3587" s="8">
        <v>12.327499999999999</v>
      </c>
      <c r="E3587" s="8">
        <v>11.385</v>
      </c>
      <c r="F3587" s="9">
        <v>-0.11658187781422168</v>
      </c>
      <c r="G3587" s="10">
        <v>0.39652622003512067</v>
      </c>
      <c r="H3587" s="12">
        <v>0.59785408230590087</v>
      </c>
      <c r="I3587" s="1"/>
      <c r="J3587" s="1"/>
      <c r="K3587" s="1"/>
    </row>
    <row r="3588" spans="1:11">
      <c r="A3588" s="5" t="s">
        <v>10136</v>
      </c>
      <c r="B3588" s="6" t="s">
        <v>10137</v>
      </c>
      <c r="C3588" s="7" t="s">
        <v>10138</v>
      </c>
      <c r="D3588" s="8">
        <v>7.3875000000000002</v>
      </c>
      <c r="E3588" s="8">
        <v>7.2424999999999997</v>
      </c>
      <c r="F3588" s="9">
        <v>-0.11660805863229945</v>
      </c>
      <c r="G3588" s="10">
        <v>0.47213183431070094</v>
      </c>
      <c r="H3588" s="12">
        <v>0.65523570733091541</v>
      </c>
      <c r="I3588" s="1"/>
      <c r="J3588" s="1"/>
      <c r="K3588" s="1"/>
    </row>
    <row r="3589" spans="1:11">
      <c r="A3589" s="5" t="s">
        <v>10139</v>
      </c>
      <c r="B3589" s="6" t="s">
        <v>10140</v>
      </c>
      <c r="C3589" s="7" t="s">
        <v>22397</v>
      </c>
      <c r="D3589" s="8">
        <v>133.22749999999999</v>
      </c>
      <c r="E3589" s="8">
        <v>125.13499999999999</v>
      </c>
      <c r="F3589" s="9">
        <v>-0.11670850835112903</v>
      </c>
      <c r="G3589" s="10">
        <v>0.3379754656557446</v>
      </c>
      <c r="H3589" s="12">
        <v>0.5394340276143712</v>
      </c>
      <c r="I3589" s="1"/>
      <c r="J3589" s="1"/>
      <c r="K3589" s="1"/>
    </row>
    <row r="3590" spans="1:11">
      <c r="A3590" s="5" t="s">
        <v>10141</v>
      </c>
      <c r="B3590" s="6" t="s">
        <v>10142</v>
      </c>
      <c r="C3590" s="7" t="s">
        <v>10143</v>
      </c>
      <c r="D3590" s="8">
        <v>5.5</v>
      </c>
      <c r="E3590" s="8">
        <v>5.1374999999999993</v>
      </c>
      <c r="F3590" s="9">
        <v>-0.11681457261898937</v>
      </c>
      <c r="G3590" s="10">
        <v>0.52088348062821166</v>
      </c>
      <c r="H3590" s="12">
        <v>0.68419081594921916</v>
      </c>
      <c r="I3590" s="1"/>
      <c r="J3590" s="1"/>
      <c r="K3590" s="1"/>
    </row>
    <row r="3591" spans="1:11">
      <c r="A3591" s="5" t="s">
        <v>10144</v>
      </c>
      <c r="B3591" s="6" t="s">
        <v>10145</v>
      </c>
      <c r="C3591" s="7" t="s">
        <v>10146</v>
      </c>
      <c r="D3591" s="8">
        <v>25.699999999999996</v>
      </c>
      <c r="E3591" s="8">
        <v>23.64</v>
      </c>
      <c r="F3591" s="9">
        <v>-0.11686760974040172</v>
      </c>
      <c r="G3591" s="10">
        <v>0.19655494951279492</v>
      </c>
      <c r="H3591" s="12">
        <v>0.31992154111283333</v>
      </c>
      <c r="I3591" s="1"/>
      <c r="J3591" s="1"/>
      <c r="K3591" s="1"/>
    </row>
    <row r="3592" spans="1:11">
      <c r="A3592" s="5" t="s">
        <v>10147</v>
      </c>
      <c r="B3592" s="6" t="s">
        <v>10148</v>
      </c>
      <c r="C3592" s="7" t="s">
        <v>10149</v>
      </c>
      <c r="D3592" s="8">
        <v>3.3325</v>
      </c>
      <c r="E3592" s="8">
        <v>3.36</v>
      </c>
      <c r="F3592" s="9">
        <v>-0.11730694965428837</v>
      </c>
      <c r="G3592" s="10">
        <v>0.83770159991830995</v>
      </c>
      <c r="H3592" s="12">
        <v>0.7976263772897485</v>
      </c>
      <c r="I3592" s="1"/>
      <c r="J3592" s="1"/>
      <c r="K3592" s="1"/>
    </row>
    <row r="3593" spans="1:11">
      <c r="A3593" s="5" t="s">
        <v>10150</v>
      </c>
      <c r="B3593" s="6" t="s">
        <v>10151</v>
      </c>
      <c r="C3593" s="7" t="s">
        <v>9556</v>
      </c>
      <c r="D3593" s="8">
        <v>8412.9549999999999</v>
      </c>
      <c r="E3593" s="8">
        <v>7770.42</v>
      </c>
      <c r="F3593" s="9">
        <v>-0.11734175415706188</v>
      </c>
      <c r="G3593" s="10">
        <v>0.12108258599002911</v>
      </c>
      <c r="H3593" s="12">
        <v>0.14797084563513027</v>
      </c>
      <c r="I3593" s="1"/>
      <c r="J3593" s="1"/>
      <c r="K3593" s="1"/>
    </row>
    <row r="3594" spans="1:11">
      <c r="A3594" s="5" t="s">
        <v>10152</v>
      </c>
      <c r="B3594" s="6" t="s">
        <v>10153</v>
      </c>
      <c r="C3594" s="7" t="s">
        <v>21927</v>
      </c>
      <c r="D3594" s="8">
        <v>4.0199999999999996</v>
      </c>
      <c r="E3594" s="8">
        <v>5.0824999999999996</v>
      </c>
      <c r="F3594" s="9">
        <v>-0.11735010079062205</v>
      </c>
      <c r="G3594" s="10">
        <v>2.4728681915547983</v>
      </c>
      <c r="H3594" s="12">
        <v>0.93037036679908258</v>
      </c>
      <c r="I3594" s="1"/>
      <c r="J3594" s="1"/>
      <c r="K3594" s="1"/>
    </row>
    <row r="3595" spans="1:11">
      <c r="A3595" s="5" t="s">
        <v>10154</v>
      </c>
      <c r="B3595" s="6" t="s">
        <v>10155</v>
      </c>
      <c r="C3595" s="7" t="s">
        <v>10156</v>
      </c>
      <c r="D3595" s="8">
        <v>292.48749999999995</v>
      </c>
      <c r="E3595" s="8">
        <v>269.59750000000003</v>
      </c>
      <c r="F3595" s="9">
        <v>-0.1174269191755324</v>
      </c>
      <c r="G3595" s="10">
        <v>0.22894076801150712</v>
      </c>
      <c r="H3595" s="12">
        <v>0.38045976159293921</v>
      </c>
      <c r="I3595" s="1"/>
      <c r="J3595" s="1"/>
      <c r="K3595" s="1"/>
    </row>
    <row r="3596" spans="1:11">
      <c r="A3596" s="5" t="s">
        <v>10157</v>
      </c>
      <c r="B3596" s="6" t="s">
        <v>10158</v>
      </c>
      <c r="C3596" s="7" t="s">
        <v>10159</v>
      </c>
      <c r="D3596" s="8">
        <v>4.3375000000000004</v>
      </c>
      <c r="E3596" s="8">
        <v>3.84</v>
      </c>
      <c r="F3596" s="9">
        <v>-0.11744183861252117</v>
      </c>
      <c r="G3596" s="10">
        <v>0.3948854188463603</v>
      </c>
      <c r="H3596" s="12">
        <v>0.59384548845987017</v>
      </c>
      <c r="I3596" s="1"/>
      <c r="J3596" s="1"/>
      <c r="K3596" s="1"/>
    </row>
    <row r="3597" spans="1:11">
      <c r="A3597" s="5" t="s">
        <v>10160</v>
      </c>
      <c r="B3597" s="6" t="s">
        <v>10161</v>
      </c>
      <c r="C3597" s="7" t="s">
        <v>10162</v>
      </c>
      <c r="D3597" s="8">
        <v>364.51249999999999</v>
      </c>
      <c r="E3597" s="8">
        <v>336.98249999999996</v>
      </c>
      <c r="F3597" s="9">
        <v>-0.11759328968795561</v>
      </c>
      <c r="G3597" s="10">
        <v>5.0492027881597172E-2</v>
      </c>
      <c r="H3597" s="11">
        <v>1.8670449890696876E-2</v>
      </c>
      <c r="I3597" s="1"/>
      <c r="J3597" s="1"/>
      <c r="K3597" s="1"/>
    </row>
    <row r="3598" spans="1:11">
      <c r="A3598" s="5" t="s">
        <v>10163</v>
      </c>
      <c r="B3598" s="6" t="s">
        <v>10164</v>
      </c>
      <c r="C3598" s="7" t="s">
        <v>10165</v>
      </c>
      <c r="D3598" s="8">
        <v>152.66749999999999</v>
      </c>
      <c r="E3598" s="8">
        <v>141.07749999999999</v>
      </c>
      <c r="F3598" s="9">
        <v>-0.11771789856066506</v>
      </c>
      <c r="G3598" s="10">
        <v>0.15286758543729587</v>
      </c>
      <c r="H3598" s="12">
        <v>0.22116933097960323</v>
      </c>
      <c r="I3598" s="1"/>
      <c r="J3598" s="1"/>
      <c r="K3598" s="1"/>
    </row>
    <row r="3599" spans="1:11">
      <c r="A3599" s="5" t="s">
        <v>10166</v>
      </c>
      <c r="B3599" s="6" t="s">
        <v>10167</v>
      </c>
      <c r="C3599" s="7" t="s">
        <v>10168</v>
      </c>
      <c r="D3599" s="8">
        <v>20.939999999999998</v>
      </c>
      <c r="E3599" s="8">
        <v>19.232500000000002</v>
      </c>
      <c r="F3599" s="9">
        <v>-0.11811331954019211</v>
      </c>
      <c r="G3599" s="10">
        <v>1.3996074301734234</v>
      </c>
      <c r="H3599" s="12">
        <v>0.87670724736285499</v>
      </c>
      <c r="I3599" s="1"/>
      <c r="J3599" s="1"/>
      <c r="K3599" s="1"/>
    </row>
    <row r="3600" spans="1:11">
      <c r="A3600" s="5" t="s">
        <v>10169</v>
      </c>
      <c r="B3600" s="6" t="s">
        <v>10170</v>
      </c>
      <c r="C3600" s="7" t="s">
        <v>10171</v>
      </c>
      <c r="D3600" s="8">
        <v>61.042500000000004</v>
      </c>
      <c r="E3600" s="8">
        <v>58.417499999999997</v>
      </c>
      <c r="F3600" s="9">
        <v>-0.11822204171973354</v>
      </c>
      <c r="G3600" s="10">
        <v>0.72292973649753312</v>
      </c>
      <c r="H3600" s="12">
        <v>0.76511161189000698</v>
      </c>
      <c r="I3600" s="1"/>
      <c r="J3600" s="1"/>
      <c r="K3600" s="1"/>
    </row>
    <row r="3601" spans="1:11">
      <c r="A3601" s="5" t="s">
        <v>10172</v>
      </c>
      <c r="B3601" s="6" t="s">
        <v>10173</v>
      </c>
      <c r="C3601" s="7" t="s">
        <v>10174</v>
      </c>
      <c r="D3601" s="8">
        <v>114.845</v>
      </c>
      <c r="E3601" s="8">
        <v>105.63249999999999</v>
      </c>
      <c r="F3601" s="9">
        <v>-0.11844840086887409</v>
      </c>
      <c r="G3601" s="10">
        <v>0.10827880381574309</v>
      </c>
      <c r="H3601" s="12">
        <v>0.11648968531724233</v>
      </c>
      <c r="I3601" s="1"/>
      <c r="J3601" s="1"/>
      <c r="K3601" s="1"/>
    </row>
    <row r="3602" spans="1:11">
      <c r="A3602" s="5" t="s">
        <v>10175</v>
      </c>
      <c r="B3602" s="6" t="s">
        <v>10176</v>
      </c>
      <c r="C3602" s="7" t="s">
        <v>10177</v>
      </c>
      <c r="D3602" s="8">
        <v>411</v>
      </c>
      <c r="E3602" s="8">
        <v>382.42750000000001</v>
      </c>
      <c r="F3602" s="9">
        <v>-0.11848150415851103</v>
      </c>
      <c r="G3602" s="10">
        <v>0.32464400680895356</v>
      </c>
      <c r="H3602" s="12">
        <v>0.518272471659597</v>
      </c>
      <c r="I3602" s="1"/>
      <c r="J3602" s="1"/>
      <c r="K3602" s="1"/>
    </row>
    <row r="3603" spans="1:11">
      <c r="A3603" s="5" t="s">
        <v>10178</v>
      </c>
      <c r="B3603" s="6" t="s">
        <v>10179</v>
      </c>
      <c r="C3603" s="7" t="s">
        <v>10180</v>
      </c>
      <c r="D3603" s="8">
        <v>14.170000000000002</v>
      </c>
      <c r="E3603" s="8">
        <v>12.49</v>
      </c>
      <c r="F3603" s="9">
        <v>-0.11876284635768791</v>
      </c>
      <c r="G3603" s="10">
        <v>1.2038085753439618</v>
      </c>
      <c r="H3603" s="12">
        <v>0.85619542290853801</v>
      </c>
      <c r="I3603" s="1"/>
      <c r="J3603" s="1"/>
      <c r="K3603" s="1"/>
    </row>
    <row r="3604" spans="1:11">
      <c r="A3604" s="5" t="s">
        <v>10181</v>
      </c>
      <c r="B3604" s="6" t="s">
        <v>10182</v>
      </c>
      <c r="C3604" s="7" t="s">
        <v>10183</v>
      </c>
      <c r="D3604" s="8">
        <v>15.865000000000002</v>
      </c>
      <c r="E3604" s="8">
        <v>15.98</v>
      </c>
      <c r="F3604" s="9">
        <v>-0.11891656601751244</v>
      </c>
      <c r="G3604" s="10">
        <v>0.90611074977177608</v>
      </c>
      <c r="H3604" s="12">
        <v>0.80994612474940275</v>
      </c>
      <c r="I3604" s="1"/>
      <c r="J3604" s="1"/>
      <c r="K3604" s="1"/>
    </row>
    <row r="3605" spans="1:11">
      <c r="A3605" s="5" t="s">
        <v>10184</v>
      </c>
      <c r="B3605" s="6" t="s">
        <v>10185</v>
      </c>
      <c r="C3605" s="7" t="s">
        <v>10186</v>
      </c>
      <c r="D3605" s="8">
        <v>3.6025</v>
      </c>
      <c r="E3605" s="8">
        <v>2.8900000000000006</v>
      </c>
      <c r="F3605" s="9">
        <v>-0.11899093779135772</v>
      </c>
      <c r="G3605" s="10">
        <v>0.84922310085579211</v>
      </c>
      <c r="H3605" s="12">
        <v>0.79751033247209535</v>
      </c>
      <c r="I3605" s="1"/>
      <c r="J3605" s="1"/>
      <c r="K3605" s="1"/>
    </row>
    <row r="3606" spans="1:11">
      <c r="A3606" s="5" t="s">
        <v>10187</v>
      </c>
      <c r="B3606" s="6" t="s">
        <v>10188</v>
      </c>
      <c r="C3606" s="7" t="s">
        <v>10189</v>
      </c>
      <c r="D3606" s="8">
        <v>108.33</v>
      </c>
      <c r="E3606" s="8">
        <v>97.472499999999997</v>
      </c>
      <c r="F3606" s="9">
        <v>-0.11940907078090744</v>
      </c>
      <c r="G3606" s="10">
        <v>0.49958190009109088</v>
      </c>
      <c r="H3606" s="12">
        <v>0.6652975904473013</v>
      </c>
      <c r="I3606" s="1"/>
      <c r="J3606" s="1"/>
      <c r="K3606" s="1"/>
    </row>
    <row r="3607" spans="1:11">
      <c r="A3607" s="5" t="s">
        <v>10190</v>
      </c>
      <c r="B3607" s="6" t="s">
        <v>10191</v>
      </c>
      <c r="C3607" s="7" t="s">
        <v>22397</v>
      </c>
      <c r="D3607" s="8">
        <v>11.592499999999999</v>
      </c>
      <c r="E3607" s="8">
        <v>10.725000000000001</v>
      </c>
      <c r="F3607" s="9">
        <v>-0.11940991121782983</v>
      </c>
      <c r="G3607" s="10">
        <v>0.19668494591850486</v>
      </c>
      <c r="H3607" s="12">
        <v>0.31152465595299761</v>
      </c>
      <c r="I3607" s="1"/>
      <c r="J3607" s="1"/>
      <c r="K3607" s="1"/>
    </row>
    <row r="3608" spans="1:11">
      <c r="A3608" s="5" t="s">
        <v>10192</v>
      </c>
      <c r="B3608" s="6" t="s">
        <v>10193</v>
      </c>
      <c r="C3608" s="7" t="s">
        <v>10194</v>
      </c>
      <c r="D3608" s="8">
        <v>34.39</v>
      </c>
      <c r="E3608" s="8">
        <v>32.115000000000002</v>
      </c>
      <c r="F3608" s="9">
        <v>-0.11943155155142438</v>
      </c>
      <c r="G3608" s="10">
        <v>0.37536317413052428</v>
      </c>
      <c r="H3608" s="12">
        <v>0.56977661844748106</v>
      </c>
      <c r="I3608" s="1"/>
      <c r="J3608" s="1"/>
      <c r="K3608" s="1"/>
    </row>
    <row r="3609" spans="1:11">
      <c r="A3609" s="5" t="s">
        <v>10195</v>
      </c>
      <c r="B3609" s="6" t="s">
        <v>10196</v>
      </c>
      <c r="C3609" s="7" t="s">
        <v>10197</v>
      </c>
      <c r="D3609" s="8">
        <v>547.74750000000006</v>
      </c>
      <c r="E3609" s="8">
        <v>503.63749999999999</v>
      </c>
      <c r="F3609" s="9">
        <v>-0.11952896535949774</v>
      </c>
      <c r="G3609" s="10">
        <v>8.0472619312587743E-2</v>
      </c>
      <c r="H3609" s="12">
        <v>5.9036217752038149E-2</v>
      </c>
      <c r="I3609" s="1"/>
      <c r="J3609" s="1"/>
      <c r="K3609" s="1"/>
    </row>
    <row r="3610" spans="1:11">
      <c r="A3610" s="5" t="s">
        <v>10198</v>
      </c>
      <c r="B3610" s="6" t="s">
        <v>10199</v>
      </c>
      <c r="C3610" s="7" t="s">
        <v>10200</v>
      </c>
      <c r="D3610" s="8">
        <v>16.127500000000001</v>
      </c>
      <c r="E3610" s="8">
        <v>14.79</v>
      </c>
      <c r="F3610" s="9">
        <v>-0.11973194651010124</v>
      </c>
      <c r="G3610" s="10">
        <v>0.16927538189570834</v>
      </c>
      <c r="H3610" s="12">
        <v>0.25210241142624062</v>
      </c>
      <c r="I3610" s="1"/>
      <c r="J3610" s="1"/>
      <c r="K3610" s="1"/>
    </row>
    <row r="3611" spans="1:11">
      <c r="A3611" s="5" t="s">
        <v>10201</v>
      </c>
      <c r="B3611" s="6" t="s">
        <v>10202</v>
      </c>
      <c r="C3611" s="7" t="s">
        <v>10203</v>
      </c>
      <c r="D3611" s="8">
        <v>3.7524999999999999</v>
      </c>
      <c r="E3611" s="8">
        <v>3.4250000000000003</v>
      </c>
      <c r="F3611" s="9">
        <v>-0.1198539236574922</v>
      </c>
      <c r="G3611" s="10">
        <v>0.39272940626289421</v>
      </c>
      <c r="H3611" s="12">
        <v>0.58475027404173263</v>
      </c>
      <c r="I3611" s="1"/>
      <c r="J3611" s="1"/>
      <c r="K3611" s="1"/>
    </row>
    <row r="3612" spans="1:11">
      <c r="A3612" s="5" t="s">
        <v>10204</v>
      </c>
      <c r="B3612" s="6" t="s">
        <v>10205</v>
      </c>
      <c r="C3612" s="7" t="s">
        <v>21720</v>
      </c>
      <c r="D3612" s="8">
        <v>11.6175</v>
      </c>
      <c r="E3612" s="8">
        <v>11.6675</v>
      </c>
      <c r="F3612" s="9">
        <v>-0.11986788921984695</v>
      </c>
      <c r="G3612" s="10">
        <v>0.82509889288568317</v>
      </c>
      <c r="H3612" s="12">
        <v>0.79032039800276976</v>
      </c>
      <c r="I3612" s="1"/>
      <c r="J3612" s="1"/>
      <c r="K3612" s="1"/>
    </row>
    <row r="3613" spans="1:11">
      <c r="A3613" s="5" t="s">
        <v>10206</v>
      </c>
      <c r="B3613" s="6" t="s">
        <v>10207</v>
      </c>
      <c r="C3613" s="7" t="s">
        <v>10208</v>
      </c>
      <c r="D3613" s="8">
        <v>353.80250000000001</v>
      </c>
      <c r="E3613" s="8">
        <v>327.09750000000003</v>
      </c>
      <c r="F3613" s="9">
        <v>-0.11993435206286682</v>
      </c>
      <c r="G3613" s="10">
        <v>0.15519609463688847</v>
      </c>
      <c r="H3613" s="12">
        <v>0.21992248604378228</v>
      </c>
      <c r="I3613" s="1"/>
      <c r="J3613" s="1"/>
      <c r="K3613" s="1"/>
    </row>
    <row r="3614" spans="1:11">
      <c r="A3614" s="5" t="s">
        <v>10209</v>
      </c>
      <c r="B3614" s="6" t="s">
        <v>10210</v>
      </c>
      <c r="C3614" s="7" t="s">
        <v>10211</v>
      </c>
      <c r="D3614" s="8">
        <v>55.1325</v>
      </c>
      <c r="E3614" s="8">
        <v>50.372499999999995</v>
      </c>
      <c r="F3614" s="9">
        <v>-0.11997647845952272</v>
      </c>
      <c r="G3614" s="10">
        <v>0.28152269934844559</v>
      </c>
      <c r="H3614" s="12">
        <v>0.45666430090447446</v>
      </c>
      <c r="I3614" s="1"/>
      <c r="J3614" s="1"/>
      <c r="K3614" s="1"/>
    </row>
    <row r="3615" spans="1:11">
      <c r="A3615" s="5" t="s">
        <v>10212</v>
      </c>
      <c r="B3615" s="6" t="s">
        <v>10213</v>
      </c>
      <c r="C3615" s="7" t="s">
        <v>10214</v>
      </c>
      <c r="D3615" s="8">
        <v>6.6525000000000007</v>
      </c>
      <c r="E3615" s="8">
        <v>6.1674999999999995</v>
      </c>
      <c r="F3615" s="9">
        <v>-0.12039450757612569</v>
      </c>
      <c r="G3615" s="10">
        <v>0.52340277318459527</v>
      </c>
      <c r="H3615" s="12">
        <v>0.67677709916277473</v>
      </c>
      <c r="I3615" s="1"/>
      <c r="J3615" s="1"/>
      <c r="K3615" s="1"/>
    </row>
    <row r="3616" spans="1:11">
      <c r="A3616" s="5" t="s">
        <v>10215</v>
      </c>
      <c r="B3616" s="6" t="s">
        <v>10216</v>
      </c>
      <c r="C3616" s="7" t="s">
        <v>10217</v>
      </c>
      <c r="D3616" s="8">
        <v>191.495</v>
      </c>
      <c r="E3616" s="8">
        <v>178.505</v>
      </c>
      <c r="F3616" s="9">
        <v>-0.12044945629886143</v>
      </c>
      <c r="G3616" s="10">
        <v>0.42551153427638044</v>
      </c>
      <c r="H3616" s="12">
        <v>0.61088240997781029</v>
      </c>
      <c r="I3616" s="1"/>
      <c r="J3616" s="1"/>
      <c r="K3616" s="1"/>
    </row>
    <row r="3617" spans="1:11">
      <c r="A3617" s="5" t="s">
        <v>10218</v>
      </c>
      <c r="B3617" s="6" t="s">
        <v>10219</v>
      </c>
      <c r="C3617" s="7" t="s">
        <v>10220</v>
      </c>
      <c r="D3617" s="8">
        <v>78.35499999999999</v>
      </c>
      <c r="E3617" s="8">
        <v>71.852499999999992</v>
      </c>
      <c r="F3617" s="9">
        <v>-0.12074711435074185</v>
      </c>
      <c r="G3617" s="10">
        <v>0.1434001841052393</v>
      </c>
      <c r="H3617" s="12">
        <v>0.19075900218712344</v>
      </c>
      <c r="I3617" s="1"/>
      <c r="J3617" s="1"/>
      <c r="K3617" s="1"/>
    </row>
    <row r="3618" spans="1:11">
      <c r="A3618" s="5" t="s">
        <v>10221</v>
      </c>
      <c r="B3618" s="6" t="s">
        <v>10222</v>
      </c>
      <c r="C3618" s="7" t="s">
        <v>10223</v>
      </c>
      <c r="D3618" s="8">
        <v>36.842500000000001</v>
      </c>
      <c r="E3618" s="8">
        <v>33.945</v>
      </c>
      <c r="F3618" s="9">
        <v>-0.12076663500368714</v>
      </c>
      <c r="G3618" s="10">
        <v>0.38928166706948025</v>
      </c>
      <c r="H3618" s="12">
        <v>0.57889981013271719</v>
      </c>
      <c r="I3618" s="1"/>
      <c r="J3618" s="1"/>
      <c r="K3618" s="1"/>
    </row>
    <row r="3619" spans="1:11">
      <c r="A3619" s="5" t="s">
        <v>10224</v>
      </c>
      <c r="B3619" s="6" t="s">
        <v>10225</v>
      </c>
      <c r="C3619" s="7" t="s">
        <v>10226</v>
      </c>
      <c r="D3619" s="8">
        <v>7.9700000000000006</v>
      </c>
      <c r="E3619" s="8">
        <v>7.1525000000000007</v>
      </c>
      <c r="F3619" s="9">
        <v>-0.12142256866703802</v>
      </c>
      <c r="G3619" s="10">
        <v>1.1991596155902815</v>
      </c>
      <c r="H3619" s="12">
        <v>0.85247206429528832</v>
      </c>
      <c r="I3619" s="1"/>
      <c r="J3619" s="1"/>
      <c r="K3619" s="1"/>
    </row>
    <row r="3620" spans="1:11">
      <c r="A3620" s="5" t="s">
        <v>10227</v>
      </c>
      <c r="B3620" s="6" t="s">
        <v>10228</v>
      </c>
      <c r="C3620" s="7" t="s">
        <v>10229</v>
      </c>
      <c r="D3620" s="8">
        <v>3.79</v>
      </c>
      <c r="E3620" s="8">
        <v>2.625</v>
      </c>
      <c r="F3620" s="9">
        <v>-0.1215060402562404</v>
      </c>
      <c r="G3620" s="10">
        <v>1.978123632940725</v>
      </c>
      <c r="H3620" s="12">
        <v>0.90999398651876451</v>
      </c>
      <c r="I3620" s="1"/>
      <c r="J3620" s="1"/>
      <c r="K3620" s="1"/>
    </row>
    <row r="3621" spans="1:11">
      <c r="A3621" s="5" t="s">
        <v>10230</v>
      </c>
      <c r="B3621" s="6" t="s">
        <v>10231</v>
      </c>
      <c r="C3621" s="7" t="s">
        <v>10232</v>
      </c>
      <c r="D3621" s="8">
        <v>277.35250000000002</v>
      </c>
      <c r="E3621" s="8">
        <v>253.75749999999999</v>
      </c>
      <c r="F3621" s="9">
        <v>-0.12152560925143802</v>
      </c>
      <c r="G3621" s="10">
        <v>0.26677437573540863</v>
      </c>
      <c r="H3621" s="12">
        <v>0.42943021829593581</v>
      </c>
      <c r="I3621" s="1"/>
      <c r="J3621" s="1"/>
      <c r="K3621" s="1"/>
    </row>
    <row r="3622" spans="1:11">
      <c r="A3622" s="5" t="s">
        <v>10233</v>
      </c>
      <c r="B3622" s="6" t="s">
        <v>10234</v>
      </c>
      <c r="C3622" s="7" t="s">
        <v>10235</v>
      </c>
      <c r="D3622" s="8">
        <v>72.152500000000003</v>
      </c>
      <c r="E3622" s="22">
        <v>67.63</v>
      </c>
      <c r="F3622" s="9">
        <v>-0.12173811541088957</v>
      </c>
      <c r="G3622" s="10">
        <v>0.32626977766751203</v>
      </c>
      <c r="H3622" s="12">
        <v>0.5096766685678078</v>
      </c>
      <c r="I3622" s="1"/>
      <c r="J3622" s="1"/>
      <c r="K3622" s="1"/>
    </row>
    <row r="3623" spans="1:11">
      <c r="A3623" s="5" t="s">
        <v>10236</v>
      </c>
      <c r="B3623" s="6" t="s">
        <v>10237</v>
      </c>
      <c r="C3623" s="7" t="s">
        <v>10238</v>
      </c>
      <c r="D3623" s="8">
        <v>144.13999999999999</v>
      </c>
      <c r="E3623" s="8">
        <v>131.76500000000001</v>
      </c>
      <c r="F3623" s="9">
        <v>-0.12213162898899797</v>
      </c>
      <c r="G3623" s="10">
        <v>0.37145966429919308</v>
      </c>
      <c r="H3623" s="12">
        <v>0.55776099967157255</v>
      </c>
      <c r="I3623" s="1"/>
      <c r="J3623" s="1"/>
      <c r="K3623" s="1"/>
    </row>
    <row r="3624" spans="1:11">
      <c r="A3624" s="5" t="s">
        <v>10239</v>
      </c>
      <c r="B3624" s="6" t="s">
        <v>10240</v>
      </c>
      <c r="C3624" s="7" t="s">
        <v>10241</v>
      </c>
      <c r="D3624" s="8">
        <v>5125.53</v>
      </c>
      <c r="E3624" s="8">
        <v>4717.8950000000004</v>
      </c>
      <c r="F3624" s="9">
        <v>-0.12236058740913457</v>
      </c>
      <c r="G3624" s="10">
        <v>0.22279516469546015</v>
      </c>
      <c r="H3624" s="12">
        <v>0.35227595554113922</v>
      </c>
      <c r="I3624" s="1"/>
      <c r="J3624" s="1"/>
      <c r="K3624" s="1"/>
    </row>
    <row r="3625" spans="1:11">
      <c r="A3625" s="5" t="s">
        <v>10242</v>
      </c>
      <c r="B3625" s="6" t="s">
        <v>10243</v>
      </c>
      <c r="C3625" s="7" t="s">
        <v>10244</v>
      </c>
      <c r="D3625" s="8">
        <v>8763.7999999999993</v>
      </c>
      <c r="E3625" s="8">
        <v>8070.46</v>
      </c>
      <c r="F3625" s="9">
        <v>-0.12257609922342848</v>
      </c>
      <c r="G3625" s="10">
        <v>0.23411116328558867</v>
      </c>
      <c r="H3625" s="12">
        <v>0.37195720658892517</v>
      </c>
      <c r="I3625" s="1"/>
      <c r="J3625" s="1"/>
      <c r="K3625" s="1"/>
    </row>
    <row r="3626" spans="1:11">
      <c r="A3626" s="5" t="s">
        <v>10245</v>
      </c>
      <c r="B3626" s="6" t="s">
        <v>10246</v>
      </c>
      <c r="C3626" s="7" t="s">
        <v>10247</v>
      </c>
      <c r="D3626" s="8">
        <v>16.329999999999998</v>
      </c>
      <c r="E3626" s="8">
        <v>15.035000000000002</v>
      </c>
      <c r="F3626" s="9">
        <v>-0.12259230411366732</v>
      </c>
      <c r="G3626" s="10">
        <v>0.25635104557561189</v>
      </c>
      <c r="H3626" s="12">
        <v>0.4094088245461604</v>
      </c>
      <c r="I3626" s="1"/>
      <c r="J3626" s="1"/>
      <c r="K3626" s="1"/>
    </row>
    <row r="3627" spans="1:11">
      <c r="A3627" s="5" t="s">
        <v>10248</v>
      </c>
      <c r="B3627" s="6" t="s">
        <v>10249</v>
      </c>
      <c r="C3627" s="7" t="s">
        <v>10250</v>
      </c>
      <c r="D3627" s="8">
        <v>53.862499999999997</v>
      </c>
      <c r="E3627" s="8">
        <v>49.21</v>
      </c>
      <c r="F3627" s="9">
        <v>-0.12266403501452181</v>
      </c>
      <c r="G3627" s="10">
        <v>0.43187276820486253</v>
      </c>
      <c r="H3627" s="12">
        <v>0.60973300575941758</v>
      </c>
      <c r="I3627" s="1"/>
      <c r="J3627" s="1"/>
      <c r="K3627" s="1"/>
    </row>
    <row r="3628" spans="1:11">
      <c r="A3628" s="5" t="s">
        <v>10251</v>
      </c>
      <c r="B3628" s="6" t="s">
        <v>10252</v>
      </c>
      <c r="C3628" s="7" t="s">
        <v>10253</v>
      </c>
      <c r="D3628" s="8">
        <v>53.957499999999996</v>
      </c>
      <c r="E3628" s="8">
        <v>49.922499999999999</v>
      </c>
      <c r="F3628" s="9">
        <v>-0.12290941218670226</v>
      </c>
      <c r="G3628" s="10">
        <v>0.19730033049296919</v>
      </c>
      <c r="H3628" s="12">
        <v>0.30123168526989458</v>
      </c>
      <c r="I3628" s="1"/>
      <c r="J3628" s="1"/>
      <c r="K3628" s="1"/>
    </row>
    <row r="3629" spans="1:11">
      <c r="A3629" s="5" t="s">
        <v>10254</v>
      </c>
      <c r="B3629" s="6" t="s">
        <v>10255</v>
      </c>
      <c r="C3629" s="7" t="s">
        <v>10256</v>
      </c>
      <c r="D3629" s="8">
        <v>6.2524999999999995</v>
      </c>
      <c r="E3629" s="8">
        <v>6.2350000000000003</v>
      </c>
      <c r="F3629" s="9">
        <v>-0.12294670439759162</v>
      </c>
      <c r="G3629" s="10">
        <v>0.85043462881502929</v>
      </c>
      <c r="H3629" s="12">
        <v>0.79130500371040968</v>
      </c>
      <c r="I3629" s="1"/>
      <c r="J3629" s="1"/>
      <c r="K3629" s="1"/>
    </row>
    <row r="3630" spans="1:11">
      <c r="A3630" s="5" t="s">
        <v>10257</v>
      </c>
      <c r="B3630" s="6" t="s">
        <v>10258</v>
      </c>
      <c r="C3630" s="7" t="s">
        <v>22397</v>
      </c>
      <c r="D3630" s="8">
        <v>159.54249999999999</v>
      </c>
      <c r="E3630" s="8">
        <v>146.97750000000002</v>
      </c>
      <c r="F3630" s="9">
        <v>-0.12294780282949416</v>
      </c>
      <c r="G3630" s="10">
        <v>0.10777087165949556</v>
      </c>
      <c r="H3630" s="12">
        <v>0.10677282654735978</v>
      </c>
      <c r="I3630" s="1"/>
      <c r="J3630" s="1"/>
      <c r="K3630" s="1"/>
    </row>
    <row r="3631" spans="1:11">
      <c r="A3631" s="5" t="s">
        <v>10259</v>
      </c>
      <c r="B3631" s="6" t="s">
        <v>10260</v>
      </c>
      <c r="C3631" s="7" t="s">
        <v>10261</v>
      </c>
      <c r="D3631" s="8">
        <v>82.542500000000004</v>
      </c>
      <c r="E3631" s="8">
        <v>75.232499999999987</v>
      </c>
      <c r="F3631" s="9">
        <v>-0.12301459372473576</v>
      </c>
      <c r="G3631" s="10">
        <v>0.28034452979043561</v>
      </c>
      <c r="H3631" s="12">
        <v>0.44477041732901945</v>
      </c>
      <c r="I3631" s="1"/>
      <c r="J3631" s="1"/>
      <c r="K3631" s="1"/>
    </row>
    <row r="3632" spans="1:11">
      <c r="A3632" s="5" t="s">
        <v>10262</v>
      </c>
      <c r="B3632" s="6" t="s">
        <v>10263</v>
      </c>
      <c r="C3632" s="7" t="s">
        <v>22397</v>
      </c>
      <c r="D3632" s="8">
        <v>14.317499999999999</v>
      </c>
      <c r="E3632" s="8">
        <v>13.5625</v>
      </c>
      <c r="F3632" s="9">
        <v>-0.12310606796149842</v>
      </c>
      <c r="G3632" s="10">
        <v>0.37163832978130235</v>
      </c>
      <c r="H3632" s="12">
        <v>0.55499893510241916</v>
      </c>
      <c r="I3632" s="1"/>
      <c r="J3632" s="1"/>
      <c r="K3632" s="1"/>
    </row>
    <row r="3633" spans="1:11">
      <c r="A3633" s="5" t="s">
        <v>10264</v>
      </c>
      <c r="B3633" s="6" t="s">
        <v>10265</v>
      </c>
      <c r="C3633" s="7" t="s">
        <v>10266</v>
      </c>
      <c r="D3633" s="8">
        <v>182.3175</v>
      </c>
      <c r="E3633" s="8">
        <v>167.23</v>
      </c>
      <c r="F3633" s="9">
        <v>-0.12327818896003508</v>
      </c>
      <c r="G3633" s="10">
        <v>0.10595370429622661</v>
      </c>
      <c r="H3633" s="12">
        <v>0.10242577400571432</v>
      </c>
      <c r="I3633" s="1"/>
      <c r="J3633" s="1"/>
      <c r="K3633" s="1"/>
    </row>
    <row r="3634" spans="1:11">
      <c r="A3634" s="5" t="s">
        <v>10267</v>
      </c>
      <c r="B3634" s="6" t="s">
        <v>10268</v>
      </c>
      <c r="C3634" s="7" t="s">
        <v>10269</v>
      </c>
      <c r="D3634" s="8">
        <v>646.79499999999996</v>
      </c>
      <c r="E3634" s="8">
        <v>593.88499999999999</v>
      </c>
      <c r="F3634" s="9">
        <v>-0.12346608850145008</v>
      </c>
      <c r="G3634" s="10">
        <v>0.17488778175234732</v>
      </c>
      <c r="H3634" s="12">
        <v>0.25281623863873914</v>
      </c>
      <c r="I3634" s="1"/>
      <c r="J3634" s="1"/>
      <c r="K3634" s="1"/>
    </row>
    <row r="3635" spans="1:11">
      <c r="A3635" s="5" t="s">
        <v>10270</v>
      </c>
      <c r="B3635" s="6" t="s">
        <v>10271</v>
      </c>
      <c r="C3635" s="7" t="s">
        <v>22078</v>
      </c>
      <c r="D3635" s="8">
        <v>10.9925</v>
      </c>
      <c r="E3635" s="8">
        <v>10.32</v>
      </c>
      <c r="F3635" s="9">
        <v>-0.12351312653841837</v>
      </c>
      <c r="G3635" s="10">
        <v>0.68060723982362026</v>
      </c>
      <c r="H3635" s="12">
        <v>0.74070789873728393</v>
      </c>
      <c r="I3635" s="1"/>
      <c r="J3635" s="1"/>
      <c r="K3635" s="1"/>
    </row>
    <row r="3636" spans="1:11">
      <c r="A3636" s="5" t="s">
        <v>10272</v>
      </c>
      <c r="B3636" s="6" t="s">
        <v>10273</v>
      </c>
      <c r="C3636" s="7" t="s">
        <v>10274</v>
      </c>
      <c r="D3636" s="8">
        <v>5696.55</v>
      </c>
      <c r="E3636" s="8">
        <v>5266.625</v>
      </c>
      <c r="F3636" s="9">
        <v>-0.12368644874294671</v>
      </c>
      <c r="G3636" s="10">
        <v>0.23436313166732398</v>
      </c>
      <c r="H3636" s="12">
        <v>0.36867950864207166</v>
      </c>
      <c r="I3636" s="1"/>
      <c r="J3636" s="1"/>
      <c r="K3636" s="1"/>
    </row>
    <row r="3637" spans="1:11">
      <c r="A3637" s="5" t="s">
        <v>10275</v>
      </c>
      <c r="B3637" s="6" t="s">
        <v>10276</v>
      </c>
      <c r="C3637" s="7" t="s">
        <v>10277</v>
      </c>
      <c r="D3637" s="8">
        <v>704.63499999999999</v>
      </c>
      <c r="E3637" s="8">
        <v>652.02750000000003</v>
      </c>
      <c r="F3637" s="9">
        <v>-0.1239407404526191</v>
      </c>
      <c r="G3637" s="10">
        <v>0.34022491266251981</v>
      </c>
      <c r="H3637" s="12">
        <v>0.5189806836558597</v>
      </c>
      <c r="I3637" s="1"/>
      <c r="J3637" s="1"/>
      <c r="K3637" s="1"/>
    </row>
    <row r="3638" spans="1:11">
      <c r="A3638" s="5" t="s">
        <v>10278</v>
      </c>
      <c r="B3638" s="6" t="s">
        <v>10279</v>
      </c>
      <c r="C3638" s="7" t="s">
        <v>22397</v>
      </c>
      <c r="D3638" s="8">
        <v>40.475000000000001</v>
      </c>
      <c r="E3638" s="8">
        <v>37.317500000000003</v>
      </c>
      <c r="F3638" s="9">
        <v>-0.12397209241130598</v>
      </c>
      <c r="G3638" s="10">
        <v>0.41819954944062704</v>
      </c>
      <c r="H3638" s="12">
        <v>0.59498140753445572</v>
      </c>
      <c r="I3638" s="1"/>
      <c r="J3638" s="1"/>
      <c r="K3638" s="1"/>
    </row>
    <row r="3639" spans="1:11">
      <c r="A3639" s="5" t="s">
        <v>10280</v>
      </c>
      <c r="B3639" s="6" t="s">
        <v>10281</v>
      </c>
      <c r="C3639" s="7" t="s">
        <v>10282</v>
      </c>
      <c r="D3639" s="8">
        <v>1123.43</v>
      </c>
      <c r="E3639" s="8">
        <v>1031.585</v>
      </c>
      <c r="F3639" s="9">
        <v>-0.12397991402718567</v>
      </c>
      <c r="G3639" s="10">
        <v>0.1490410648743459</v>
      </c>
      <c r="H3639" s="12">
        <v>0.19476002316299337</v>
      </c>
      <c r="I3639" s="1"/>
      <c r="J3639" s="1"/>
      <c r="K3639" s="1"/>
    </row>
    <row r="3640" spans="1:11">
      <c r="A3640" s="5" t="s">
        <v>10283</v>
      </c>
      <c r="B3640" s="6" t="s">
        <v>10284</v>
      </c>
      <c r="C3640" s="7" t="s">
        <v>22397</v>
      </c>
      <c r="D3640" s="8">
        <v>81.365000000000009</v>
      </c>
      <c r="E3640" s="8">
        <v>75.165000000000006</v>
      </c>
      <c r="F3640" s="9">
        <v>-0.12398777984552524</v>
      </c>
      <c r="G3640" s="10">
        <v>0.19548308640734735</v>
      </c>
      <c r="H3640" s="12">
        <v>0.29410063501331046</v>
      </c>
      <c r="I3640" s="1"/>
      <c r="J3640" s="1"/>
      <c r="K3640" s="1"/>
    </row>
    <row r="3641" spans="1:11">
      <c r="A3641" s="5" t="s">
        <v>10285</v>
      </c>
      <c r="B3641" s="6" t="s">
        <v>10286</v>
      </c>
      <c r="C3641" s="7" t="s">
        <v>10287</v>
      </c>
      <c r="D3641" s="8">
        <v>102.07</v>
      </c>
      <c r="E3641" s="8">
        <v>92.992499999999993</v>
      </c>
      <c r="F3641" s="9">
        <v>-0.12400368893729023</v>
      </c>
      <c r="G3641" s="10">
        <v>0.17611182482308729</v>
      </c>
      <c r="H3641" s="12">
        <v>0.25380219140742044</v>
      </c>
      <c r="I3641" s="1"/>
      <c r="J3641" s="1"/>
      <c r="K3641" s="1"/>
    </row>
    <row r="3642" spans="1:11">
      <c r="A3642" s="5" t="s">
        <v>10288</v>
      </c>
      <c r="B3642" s="6" t="s">
        <v>10289</v>
      </c>
      <c r="C3642" s="7" t="s">
        <v>10290</v>
      </c>
      <c r="D3642" s="8">
        <v>7.0024999999999995</v>
      </c>
      <c r="E3642" s="8">
        <v>6.4349999999999996</v>
      </c>
      <c r="F3642" s="9">
        <v>-0.12425164723698831</v>
      </c>
      <c r="G3642" s="10">
        <v>0.15634636416539527</v>
      </c>
      <c r="H3642" s="12">
        <v>0.2101783620452545</v>
      </c>
      <c r="I3642" s="1"/>
      <c r="J3642" s="1"/>
      <c r="K3642" s="1"/>
    </row>
    <row r="3643" spans="1:11">
      <c r="A3643" s="5" t="s">
        <v>10291</v>
      </c>
      <c r="B3643" s="6" t="s">
        <v>10292</v>
      </c>
      <c r="C3643" s="7" t="s">
        <v>10293</v>
      </c>
      <c r="D3643" s="8">
        <v>22.184999999999999</v>
      </c>
      <c r="E3643" s="8">
        <v>20.252499999999998</v>
      </c>
      <c r="F3643" s="9">
        <v>-0.12450837032421852</v>
      </c>
      <c r="G3643" s="10">
        <v>0.36280018564878119</v>
      </c>
      <c r="H3643" s="12">
        <v>0.54176854590507328</v>
      </c>
      <c r="I3643" s="1"/>
      <c r="J3643" s="1"/>
      <c r="K3643" s="1"/>
    </row>
    <row r="3644" spans="1:11">
      <c r="A3644" s="5" t="s">
        <v>10294</v>
      </c>
      <c r="B3644" s="6" t="s">
        <v>10295</v>
      </c>
      <c r="C3644" s="7" t="s">
        <v>10296</v>
      </c>
      <c r="D3644" s="8">
        <v>326.63249999999999</v>
      </c>
      <c r="E3644" s="8">
        <v>300.97499999999997</v>
      </c>
      <c r="F3644" s="9">
        <v>-0.12454893932449201</v>
      </c>
      <c r="G3644" s="10">
        <v>0.68788670173383015</v>
      </c>
      <c r="H3644" s="12">
        <v>0.74126741084625203</v>
      </c>
      <c r="I3644" s="1"/>
      <c r="J3644" s="1"/>
      <c r="K3644" s="1"/>
    </row>
    <row r="3645" spans="1:11">
      <c r="A3645" s="5" t="s">
        <v>10297</v>
      </c>
      <c r="B3645" s="6" t="s">
        <v>10298</v>
      </c>
      <c r="C3645" s="7" t="s">
        <v>10299</v>
      </c>
      <c r="D3645" s="8">
        <v>37.125</v>
      </c>
      <c r="E3645" s="8">
        <v>31.93</v>
      </c>
      <c r="F3645" s="9">
        <v>-0.12458829553473547</v>
      </c>
      <c r="G3645" s="10">
        <v>0.56109634426009636</v>
      </c>
      <c r="H3645" s="12">
        <v>0.6870583106554714</v>
      </c>
      <c r="I3645" s="1"/>
      <c r="J3645" s="1"/>
      <c r="K3645" s="1"/>
    </row>
    <row r="3646" spans="1:11">
      <c r="A3646" s="5" t="s">
        <v>10300</v>
      </c>
      <c r="B3646" s="6" t="s">
        <v>10301</v>
      </c>
      <c r="C3646" s="7" t="s">
        <v>10302</v>
      </c>
      <c r="D3646" s="8">
        <v>35.645000000000003</v>
      </c>
      <c r="E3646" s="8">
        <v>32.212499999999999</v>
      </c>
      <c r="F3646" s="9">
        <v>-0.12475656189075161</v>
      </c>
      <c r="G3646" s="10">
        <v>0.19590035340578413</v>
      </c>
      <c r="H3646" s="12">
        <v>0.29250236212445313</v>
      </c>
      <c r="I3646" s="1"/>
      <c r="J3646" s="1"/>
      <c r="K3646" s="1"/>
    </row>
    <row r="3647" spans="1:11">
      <c r="A3647" s="5" t="s">
        <v>10303</v>
      </c>
      <c r="B3647" s="6" t="s">
        <v>10304</v>
      </c>
      <c r="C3647" s="7" t="s">
        <v>10305</v>
      </c>
      <c r="D3647" s="8">
        <v>62.792499999999997</v>
      </c>
      <c r="E3647" s="8">
        <v>57.71</v>
      </c>
      <c r="F3647" s="9">
        <v>-0.12478007020287604</v>
      </c>
      <c r="G3647" s="10">
        <v>0.33023047481051215</v>
      </c>
      <c r="H3647" s="12">
        <v>0.50474253030989669</v>
      </c>
      <c r="I3647" s="1"/>
      <c r="J3647" s="1"/>
      <c r="K3647" s="1"/>
    </row>
    <row r="3648" spans="1:11">
      <c r="A3648" s="5" t="s">
        <v>10306</v>
      </c>
      <c r="B3648" s="6" t="s">
        <v>10307</v>
      </c>
      <c r="C3648" s="7" t="s">
        <v>22292</v>
      </c>
      <c r="D3648" s="8">
        <v>59.4375</v>
      </c>
      <c r="E3648" s="8">
        <v>55.234999999999999</v>
      </c>
      <c r="F3648" s="9">
        <v>-0.12479994831552216</v>
      </c>
      <c r="G3648" s="10">
        <v>0.28268786516365041</v>
      </c>
      <c r="H3648" s="12">
        <v>0.44228348709762477</v>
      </c>
      <c r="I3648" s="1"/>
      <c r="J3648" s="1"/>
      <c r="K3648" s="1"/>
    </row>
    <row r="3649" spans="1:11">
      <c r="A3649" s="5" t="s">
        <v>10308</v>
      </c>
      <c r="B3649" s="6" t="s">
        <v>10309</v>
      </c>
      <c r="C3649" s="7" t="s">
        <v>21957</v>
      </c>
      <c r="D3649" s="8">
        <v>4.6575000000000006</v>
      </c>
      <c r="E3649" s="8">
        <v>4.4649999999999999</v>
      </c>
      <c r="F3649" s="9">
        <v>-0.12503630692322182</v>
      </c>
      <c r="G3649" s="10">
        <v>1.009930782528299</v>
      </c>
      <c r="H3649" s="12">
        <v>0.82041324798612991</v>
      </c>
      <c r="I3649" s="1"/>
      <c r="J3649" s="1"/>
      <c r="K3649" s="1"/>
    </row>
    <row r="3650" spans="1:11">
      <c r="A3650" s="5" t="s">
        <v>10310</v>
      </c>
      <c r="B3650" s="6" t="s">
        <v>10311</v>
      </c>
      <c r="C3650" s="7" t="s">
        <v>10312</v>
      </c>
      <c r="D3650" s="8">
        <v>51.879999999999995</v>
      </c>
      <c r="E3650" s="8">
        <v>46.877500000000005</v>
      </c>
      <c r="F3650" s="9">
        <v>-0.12551461328031469</v>
      </c>
      <c r="G3650" s="10">
        <v>0.32266877242684339</v>
      </c>
      <c r="H3650" s="12">
        <v>0.49330169109107397</v>
      </c>
      <c r="I3650" s="1"/>
      <c r="J3650" s="1"/>
      <c r="K3650" s="1"/>
    </row>
    <row r="3651" spans="1:11">
      <c r="A3651" s="5" t="s">
        <v>10313</v>
      </c>
      <c r="B3651" s="6" t="s">
        <v>10314</v>
      </c>
      <c r="C3651" s="7" t="s">
        <v>22079</v>
      </c>
      <c r="D3651" s="8">
        <v>21.717500000000001</v>
      </c>
      <c r="E3651" s="8">
        <v>19.712499999999999</v>
      </c>
      <c r="F3651" s="9">
        <v>-0.12580736591452596</v>
      </c>
      <c r="G3651" s="10">
        <v>0.14268240775304339</v>
      </c>
      <c r="H3651" s="12">
        <v>0.17602125052373771</v>
      </c>
      <c r="I3651" s="1"/>
      <c r="J3651" s="1"/>
      <c r="K3651" s="1"/>
    </row>
    <row r="3652" spans="1:11">
      <c r="A3652" s="5" t="s">
        <v>10315</v>
      </c>
      <c r="B3652" s="6" t="s">
        <v>10316</v>
      </c>
      <c r="C3652" s="7" t="s">
        <v>10317</v>
      </c>
      <c r="D3652" s="8">
        <v>129.51</v>
      </c>
      <c r="E3652" s="8">
        <v>115.13499999999999</v>
      </c>
      <c r="F3652" s="9">
        <v>-0.12595444680151635</v>
      </c>
      <c r="G3652" s="10">
        <v>1.0014922317256993</v>
      </c>
      <c r="H3652" s="12">
        <v>0.81764771868734809</v>
      </c>
      <c r="I3652" s="1"/>
      <c r="J3652" s="1"/>
      <c r="K3652" s="1"/>
    </row>
    <row r="3653" spans="1:11">
      <c r="A3653" s="5" t="s">
        <v>10318</v>
      </c>
      <c r="B3653" s="6" t="s">
        <v>10319</v>
      </c>
      <c r="C3653" s="7" t="s">
        <v>10320</v>
      </c>
      <c r="D3653" s="8">
        <v>6.2025000000000006</v>
      </c>
      <c r="E3653" s="8">
        <v>5.7050000000000001</v>
      </c>
      <c r="F3653" s="9">
        <v>-0.12605374674795139</v>
      </c>
      <c r="G3653" s="10">
        <v>0.57339091600795589</v>
      </c>
      <c r="H3653" s="12">
        <v>0.68991638448153525</v>
      </c>
      <c r="I3653" s="1"/>
      <c r="J3653" s="1"/>
      <c r="K3653" s="1"/>
    </row>
    <row r="3654" spans="1:11">
      <c r="A3654" s="5" t="s">
        <v>10321</v>
      </c>
      <c r="B3654" s="6" t="s">
        <v>10322</v>
      </c>
      <c r="C3654" s="7" t="s">
        <v>10323</v>
      </c>
      <c r="D3654" s="8">
        <v>35.924999999999997</v>
      </c>
      <c r="E3654" s="8">
        <v>32.394999999999996</v>
      </c>
      <c r="F3654" s="9">
        <v>-0.12646953389984322</v>
      </c>
      <c r="G3654" s="10">
        <v>0.32625044228753702</v>
      </c>
      <c r="H3654" s="12">
        <v>0.49467094672535616</v>
      </c>
      <c r="I3654" s="1"/>
      <c r="J3654" s="1"/>
      <c r="K3654" s="1"/>
    </row>
    <row r="3655" spans="1:11">
      <c r="A3655" s="5" t="s">
        <v>10324</v>
      </c>
      <c r="B3655" s="6" t="s">
        <v>10325</v>
      </c>
      <c r="C3655" s="7" t="s">
        <v>10326</v>
      </c>
      <c r="D3655" s="8">
        <v>150.94999999999999</v>
      </c>
      <c r="E3655" s="8">
        <v>138.78500000000003</v>
      </c>
      <c r="F3655" s="9">
        <v>-0.12675363918307994</v>
      </c>
      <c r="G3655" s="10">
        <v>0.13780015629027306</v>
      </c>
      <c r="H3655" s="12">
        <v>0.16309088078772213</v>
      </c>
      <c r="I3655" s="1"/>
      <c r="J3655" s="1"/>
      <c r="K3655" s="1"/>
    </row>
    <row r="3656" spans="1:11">
      <c r="A3656" s="5" t="s">
        <v>10327</v>
      </c>
      <c r="B3656" s="6" t="s">
        <v>10328</v>
      </c>
      <c r="C3656" s="7" t="s">
        <v>10329</v>
      </c>
      <c r="D3656" s="8">
        <v>32.0625</v>
      </c>
      <c r="E3656" s="8">
        <v>29.089999999999996</v>
      </c>
      <c r="F3656" s="9">
        <v>-0.12689045447787342</v>
      </c>
      <c r="G3656" s="10">
        <v>0.40331537565512193</v>
      </c>
      <c r="H3656" s="12">
        <v>0.57384766367833318</v>
      </c>
      <c r="I3656" s="1"/>
      <c r="J3656" s="1"/>
      <c r="K3656" s="1"/>
    </row>
    <row r="3657" spans="1:11">
      <c r="A3657" s="5" t="s">
        <v>10330</v>
      </c>
      <c r="B3657" s="6" t="s">
        <v>10331</v>
      </c>
      <c r="C3657" s="7" t="s">
        <v>10332</v>
      </c>
      <c r="D3657" s="8">
        <v>2105.7550000000001</v>
      </c>
      <c r="E3657" s="8">
        <v>1929.5825</v>
      </c>
      <c r="F3657" s="9">
        <v>-0.12693554043288194</v>
      </c>
      <c r="G3657" s="10">
        <v>4.9422973932982006E-2</v>
      </c>
      <c r="H3657" s="11">
        <v>1.4293010841570853E-2</v>
      </c>
      <c r="I3657" s="1"/>
      <c r="J3657" s="1"/>
      <c r="K3657" s="1"/>
    </row>
    <row r="3658" spans="1:11">
      <c r="A3658" s="5" t="s">
        <v>10333</v>
      </c>
      <c r="B3658" s="6" t="s">
        <v>10334</v>
      </c>
      <c r="C3658" s="7" t="s">
        <v>10335</v>
      </c>
      <c r="D3658" s="8">
        <v>319.83750000000003</v>
      </c>
      <c r="E3658" s="8">
        <v>292.0675</v>
      </c>
      <c r="F3658" s="9">
        <v>-0.12718500088794757</v>
      </c>
      <c r="G3658" s="10">
        <v>0.17816642703508465</v>
      </c>
      <c r="H3658" s="12">
        <v>0.24867095736842917</v>
      </c>
      <c r="I3658" s="1"/>
      <c r="J3658" s="1"/>
      <c r="K3658" s="1"/>
    </row>
    <row r="3659" spans="1:11">
      <c r="A3659" s="5" t="s">
        <v>10336</v>
      </c>
      <c r="B3659" s="6" t="s">
        <v>10337</v>
      </c>
      <c r="C3659" s="7" t="s">
        <v>10338</v>
      </c>
      <c r="D3659" s="8">
        <v>6.6199999999999992</v>
      </c>
      <c r="E3659" s="8">
        <v>6.2149999999999999</v>
      </c>
      <c r="F3659" s="9">
        <v>-0.12719957373133942</v>
      </c>
      <c r="G3659" s="10">
        <v>0.31274011342923735</v>
      </c>
      <c r="H3659" s="12">
        <v>0.47552152288479066</v>
      </c>
      <c r="I3659" s="1"/>
      <c r="J3659" s="1"/>
      <c r="K3659" s="1"/>
    </row>
    <row r="3660" spans="1:11">
      <c r="A3660" s="5" t="s">
        <v>10339</v>
      </c>
      <c r="B3660" s="6" t="s">
        <v>10340</v>
      </c>
      <c r="C3660" s="7" t="s">
        <v>22397</v>
      </c>
      <c r="D3660" s="8">
        <v>3.665</v>
      </c>
      <c r="E3660" s="8">
        <v>3.6225000000000001</v>
      </c>
      <c r="F3660" s="9">
        <v>-0.12756443178352297</v>
      </c>
      <c r="G3660" s="10">
        <v>0.70062720963851477</v>
      </c>
      <c r="H3660" s="12">
        <v>0.73990286863563659</v>
      </c>
      <c r="I3660" s="1"/>
      <c r="J3660" s="1"/>
      <c r="K3660" s="1"/>
    </row>
    <row r="3661" spans="1:11">
      <c r="A3661" s="5" t="s">
        <v>10341</v>
      </c>
      <c r="B3661" s="6" t="s">
        <v>10342</v>
      </c>
      <c r="C3661" s="7" t="s">
        <v>10343</v>
      </c>
      <c r="D3661" s="8">
        <v>101.405</v>
      </c>
      <c r="E3661" s="8">
        <v>93.06</v>
      </c>
      <c r="F3661" s="9">
        <v>-0.12758038922416429</v>
      </c>
      <c r="G3661" s="10">
        <v>0.32571353427496441</v>
      </c>
      <c r="H3661" s="12">
        <v>0.49055334486754276</v>
      </c>
      <c r="I3661" s="1"/>
      <c r="J3661" s="1"/>
      <c r="K3661" s="1"/>
    </row>
    <row r="3662" spans="1:11">
      <c r="A3662" s="5" t="s">
        <v>10344</v>
      </c>
      <c r="B3662" s="6" t="s">
        <v>10345</v>
      </c>
      <c r="C3662" s="7" t="s">
        <v>10346</v>
      </c>
      <c r="D3662" s="8">
        <v>219.46250000000001</v>
      </c>
      <c r="E3662" s="8">
        <v>200.65</v>
      </c>
      <c r="F3662" s="9">
        <v>-0.12777703504057766</v>
      </c>
      <c r="G3662" s="10">
        <v>9.3383618303150687E-2</v>
      </c>
      <c r="H3662" s="12">
        <v>7.1542153319438181E-2</v>
      </c>
      <c r="I3662" s="1"/>
      <c r="J3662" s="1"/>
      <c r="K3662" s="1"/>
    </row>
    <row r="3663" spans="1:11">
      <c r="A3663" s="5" t="s">
        <v>10347</v>
      </c>
      <c r="B3663" s="6" t="s">
        <v>10348</v>
      </c>
      <c r="C3663" s="7" t="s">
        <v>10349</v>
      </c>
      <c r="D3663" s="8">
        <v>21.7925</v>
      </c>
      <c r="E3663" s="22">
        <v>20.585000000000001</v>
      </c>
      <c r="F3663" s="9">
        <v>-0.12837630859933985</v>
      </c>
      <c r="G3663" s="10">
        <v>0.40827688256789868</v>
      </c>
      <c r="H3663" s="12">
        <v>0.57405882057778779</v>
      </c>
      <c r="I3663" s="1"/>
      <c r="J3663" s="1"/>
      <c r="K3663" s="1"/>
    </row>
    <row r="3664" spans="1:11">
      <c r="A3664" s="5" t="s">
        <v>10350</v>
      </c>
      <c r="B3664" s="6" t="s">
        <v>10351</v>
      </c>
      <c r="C3664" s="7" t="s">
        <v>10352</v>
      </c>
      <c r="D3664" s="8">
        <v>574.5675</v>
      </c>
      <c r="E3664" s="8">
        <v>526.92250000000001</v>
      </c>
      <c r="F3664" s="9">
        <v>-0.12855652422174135</v>
      </c>
      <c r="G3664" s="10">
        <v>9.5818487749608508E-2</v>
      </c>
      <c r="H3664" s="12">
        <v>7.4836518677497979E-2</v>
      </c>
      <c r="I3664" s="1"/>
      <c r="J3664" s="1"/>
      <c r="K3664" s="1"/>
    </row>
    <row r="3665" spans="1:11">
      <c r="A3665" s="5" t="s">
        <v>10353</v>
      </c>
      <c r="B3665" s="6" t="s">
        <v>10354</v>
      </c>
      <c r="C3665" s="7" t="s">
        <v>10355</v>
      </c>
      <c r="D3665" s="8">
        <v>16.012499999999999</v>
      </c>
      <c r="E3665" s="8">
        <v>15.242500000000001</v>
      </c>
      <c r="F3665" s="9">
        <v>-0.12858359315975584</v>
      </c>
      <c r="G3665" s="10">
        <v>0.28980014966259343</v>
      </c>
      <c r="H3665" s="12">
        <v>0.44023024717580406</v>
      </c>
      <c r="I3665" s="1"/>
      <c r="J3665" s="1"/>
      <c r="K3665" s="1"/>
    </row>
    <row r="3666" spans="1:11">
      <c r="A3666" s="5" t="s">
        <v>10356</v>
      </c>
      <c r="B3666" s="6" t="s">
        <v>10357</v>
      </c>
      <c r="C3666" s="7" t="s">
        <v>10358</v>
      </c>
      <c r="D3666" s="8">
        <v>129.55500000000001</v>
      </c>
      <c r="E3666" s="8">
        <v>118.08749999999999</v>
      </c>
      <c r="F3666" s="9">
        <v>-0.12860461744338456</v>
      </c>
      <c r="G3666" s="10">
        <v>0.18402454878060873</v>
      </c>
      <c r="H3666" s="12">
        <v>0.25662940634175624</v>
      </c>
      <c r="I3666" s="1"/>
      <c r="J3666" s="1"/>
      <c r="K3666" s="1"/>
    </row>
    <row r="3667" spans="1:11">
      <c r="A3667" s="5" t="s">
        <v>10359</v>
      </c>
      <c r="B3667" s="6" t="s">
        <v>10360</v>
      </c>
      <c r="C3667" s="7" t="s">
        <v>10361</v>
      </c>
      <c r="D3667" s="8">
        <v>140.60249999999999</v>
      </c>
      <c r="E3667" s="8">
        <v>128.79</v>
      </c>
      <c r="F3667" s="9">
        <v>-0.12865270707328327</v>
      </c>
      <c r="G3667" s="10">
        <v>0.33472871087772227</v>
      </c>
      <c r="H3667" s="12">
        <v>0.49804401021578065</v>
      </c>
      <c r="I3667" s="1"/>
      <c r="J3667" s="1"/>
      <c r="K3667" s="1"/>
    </row>
    <row r="3668" spans="1:11">
      <c r="A3668" s="5" t="s">
        <v>10362</v>
      </c>
      <c r="B3668" s="6" t="s">
        <v>10363</v>
      </c>
      <c r="C3668" s="7" t="s">
        <v>21774</v>
      </c>
      <c r="D3668" s="8">
        <v>30.112499999999997</v>
      </c>
      <c r="E3668" s="8">
        <v>27.827499999999997</v>
      </c>
      <c r="F3668" s="9">
        <v>-0.12869203714432009</v>
      </c>
      <c r="G3668" s="10">
        <v>0.34309349982776105</v>
      </c>
      <c r="H3668" s="12">
        <v>0.50761742283164379</v>
      </c>
      <c r="I3668" s="1"/>
      <c r="J3668" s="1"/>
      <c r="K3668" s="1"/>
    </row>
    <row r="3669" spans="1:11">
      <c r="A3669" s="5" t="s">
        <v>10364</v>
      </c>
      <c r="B3669" s="6" t="s">
        <v>10365</v>
      </c>
      <c r="C3669" s="7" t="s">
        <v>22330</v>
      </c>
      <c r="D3669" s="8">
        <v>2188.8275000000003</v>
      </c>
      <c r="E3669" s="8">
        <v>1979.1574999999998</v>
      </c>
      <c r="F3669" s="9">
        <v>-0.12871454342782629</v>
      </c>
      <c r="G3669" s="10">
        <v>0.21019485220025119</v>
      </c>
      <c r="H3669" s="12">
        <v>0.30807730489777507</v>
      </c>
      <c r="I3669" s="1"/>
      <c r="J3669" s="1"/>
      <c r="K3669" s="1"/>
    </row>
    <row r="3670" spans="1:11">
      <c r="A3670" s="5" t="s">
        <v>10366</v>
      </c>
      <c r="B3670" s="6" t="s">
        <v>10367</v>
      </c>
      <c r="C3670" s="7" t="s">
        <v>10368</v>
      </c>
      <c r="D3670" s="8">
        <v>158.41999999999999</v>
      </c>
      <c r="E3670" s="8">
        <v>144.79250000000002</v>
      </c>
      <c r="F3670" s="9">
        <v>-0.1287857218116189</v>
      </c>
      <c r="G3670" s="10">
        <v>0.29741032734847878</v>
      </c>
      <c r="H3670" s="12">
        <v>0.45017450278511995</v>
      </c>
      <c r="I3670" s="1"/>
      <c r="J3670" s="1"/>
      <c r="K3670" s="1"/>
    </row>
    <row r="3671" spans="1:11">
      <c r="A3671" s="5" t="s">
        <v>10369</v>
      </c>
      <c r="B3671" s="6" t="s">
        <v>10370</v>
      </c>
      <c r="C3671" s="7" t="s">
        <v>10371</v>
      </c>
      <c r="D3671" s="8">
        <v>60.03</v>
      </c>
      <c r="E3671" s="8">
        <v>55.107500000000002</v>
      </c>
      <c r="F3671" s="9">
        <v>-0.12883960607768941</v>
      </c>
      <c r="G3671" s="10">
        <v>0.30605024603296094</v>
      </c>
      <c r="H3671" s="12">
        <v>0.46163739233347101</v>
      </c>
      <c r="I3671" s="1"/>
      <c r="J3671" s="1"/>
      <c r="K3671" s="1"/>
    </row>
    <row r="3672" spans="1:11">
      <c r="A3672" s="5" t="s">
        <v>10372</v>
      </c>
      <c r="B3672" s="6" t="s">
        <v>10373</v>
      </c>
      <c r="C3672" s="7" t="s">
        <v>10374</v>
      </c>
      <c r="D3672" s="8">
        <v>5.0299999999999994</v>
      </c>
      <c r="E3672" s="8">
        <v>4.5675000000000008</v>
      </c>
      <c r="F3672" s="9">
        <v>-0.12887495795398096</v>
      </c>
      <c r="G3672" s="10">
        <v>1.5492930666672389</v>
      </c>
      <c r="H3672" s="12">
        <v>0.87844938836858155</v>
      </c>
      <c r="I3672" s="1"/>
      <c r="J3672" s="1"/>
      <c r="K3672" s="1"/>
    </row>
    <row r="3673" spans="1:11">
      <c r="A3673" s="5" t="s">
        <v>10375</v>
      </c>
      <c r="B3673" s="6" t="s">
        <v>10376</v>
      </c>
      <c r="C3673" s="7" t="s">
        <v>10377</v>
      </c>
      <c r="D3673" s="8">
        <v>3.32</v>
      </c>
      <c r="E3673" s="8">
        <v>3.4200000000000004</v>
      </c>
      <c r="F3673" s="9">
        <v>-0.12949161870463793</v>
      </c>
      <c r="G3673" s="10">
        <v>1.1016498282636225</v>
      </c>
      <c r="H3673" s="12">
        <v>0.82927432481162211</v>
      </c>
      <c r="I3673" s="1"/>
      <c r="J3673" s="1"/>
      <c r="K3673" s="1"/>
    </row>
    <row r="3674" spans="1:11">
      <c r="A3674" s="5" t="s">
        <v>10378</v>
      </c>
      <c r="B3674" s="6" t="s">
        <v>10379</v>
      </c>
      <c r="C3674" s="7" t="s">
        <v>10380</v>
      </c>
      <c r="D3674" s="8">
        <v>7.4824999999999999</v>
      </c>
      <c r="E3674" s="8">
        <v>8.2674999999999983</v>
      </c>
      <c r="F3674" s="9">
        <v>-0.12954425561613161</v>
      </c>
      <c r="G3674" s="10">
        <v>1.2247604271777919</v>
      </c>
      <c r="H3674" s="12">
        <v>0.84602018437063087</v>
      </c>
      <c r="I3674" s="1"/>
      <c r="J3674" s="1"/>
      <c r="K3674" s="1"/>
    </row>
    <row r="3675" spans="1:11">
      <c r="A3675" s="5" t="s">
        <v>10381</v>
      </c>
      <c r="B3675" s="6" t="s">
        <v>10382</v>
      </c>
      <c r="C3675" s="7" t="s">
        <v>10383</v>
      </c>
      <c r="D3675" s="8">
        <v>4.3324999999999996</v>
      </c>
      <c r="E3675" s="8">
        <v>3.8875000000000002</v>
      </c>
      <c r="F3675" s="9">
        <v>-0.12997509597584733</v>
      </c>
      <c r="G3675" s="10">
        <v>0.43198747606621063</v>
      </c>
      <c r="H3675" s="12">
        <v>0.58977397032850576</v>
      </c>
      <c r="I3675" s="1"/>
      <c r="J3675" s="1"/>
      <c r="K3675" s="1"/>
    </row>
    <row r="3676" spans="1:11">
      <c r="A3676" s="5" t="s">
        <v>10384</v>
      </c>
      <c r="B3676" s="6" t="s">
        <v>10385</v>
      </c>
      <c r="C3676" s="7" t="s">
        <v>10386</v>
      </c>
      <c r="D3676" s="8">
        <v>879.69499999999994</v>
      </c>
      <c r="E3676" s="8">
        <v>801.8075</v>
      </c>
      <c r="F3676" s="9">
        <v>-0.13025893908981107</v>
      </c>
      <c r="G3676" s="10">
        <v>0.12231717464641556</v>
      </c>
      <c r="H3676" s="12">
        <v>0.12302804228718218</v>
      </c>
      <c r="I3676" s="1"/>
      <c r="J3676" s="1"/>
      <c r="K3676" s="1"/>
    </row>
    <row r="3677" spans="1:11">
      <c r="A3677" s="5" t="s">
        <v>10387</v>
      </c>
      <c r="B3677" s="6" t="s">
        <v>10388</v>
      </c>
      <c r="C3677" s="7" t="s">
        <v>21775</v>
      </c>
      <c r="D3677" s="8">
        <v>7.9325000000000001</v>
      </c>
      <c r="E3677" s="8">
        <v>6.9574999999999996</v>
      </c>
      <c r="F3677" s="9">
        <v>-0.13074442591952518</v>
      </c>
      <c r="G3677" s="10">
        <v>0.43098891208107504</v>
      </c>
      <c r="H3677" s="12">
        <v>0.58687361089908674</v>
      </c>
      <c r="I3677" s="1"/>
      <c r="J3677" s="1"/>
      <c r="K3677" s="1"/>
    </row>
    <row r="3678" spans="1:11">
      <c r="A3678" s="5" t="s">
        <v>10389</v>
      </c>
      <c r="B3678" s="6" t="s">
        <v>10390</v>
      </c>
      <c r="C3678" s="7" t="s">
        <v>10391</v>
      </c>
      <c r="D3678" s="8">
        <v>766.65000000000009</v>
      </c>
      <c r="E3678" s="8">
        <v>699.31000000000006</v>
      </c>
      <c r="F3678" s="9">
        <v>-0.13091987185371196</v>
      </c>
      <c r="G3678" s="10">
        <v>0.11603691718022073</v>
      </c>
      <c r="H3678" s="12">
        <v>0.10927681040866562</v>
      </c>
      <c r="I3678" s="1"/>
      <c r="J3678" s="1"/>
      <c r="K3678" s="1"/>
    </row>
    <row r="3679" spans="1:11">
      <c r="A3679" s="5" t="s">
        <v>10392</v>
      </c>
      <c r="B3679" s="6" t="s">
        <v>10393</v>
      </c>
      <c r="C3679" s="7" t="s">
        <v>10394</v>
      </c>
      <c r="D3679" s="8">
        <v>153.17749999999998</v>
      </c>
      <c r="E3679" s="8">
        <v>139.9</v>
      </c>
      <c r="F3679" s="9">
        <v>-0.1309676727153718</v>
      </c>
      <c r="G3679" s="10">
        <v>0.37536540530659473</v>
      </c>
      <c r="H3679" s="12">
        <v>0.53551526349311296</v>
      </c>
      <c r="I3679" s="1"/>
      <c r="J3679" s="1"/>
      <c r="K3679" s="1"/>
    </row>
    <row r="3680" spans="1:11">
      <c r="A3680" s="5" t="s">
        <v>10395</v>
      </c>
      <c r="B3680" s="6" t="s">
        <v>10396</v>
      </c>
      <c r="C3680" s="7" t="s">
        <v>10397</v>
      </c>
      <c r="D3680" s="8">
        <v>31.442499999999999</v>
      </c>
      <c r="E3680" s="8">
        <v>28.229999999999997</v>
      </c>
      <c r="F3680" s="9">
        <v>-0.13101690290583706</v>
      </c>
      <c r="G3680" s="10">
        <v>0.82454258034336692</v>
      </c>
      <c r="H3680" s="12">
        <v>0.77147772516848223</v>
      </c>
      <c r="I3680" s="1"/>
      <c r="J3680" s="1"/>
      <c r="K3680" s="1"/>
    </row>
    <row r="3681" spans="1:11">
      <c r="A3681" s="5" t="s">
        <v>10398</v>
      </c>
      <c r="B3681" s="6" t="s">
        <v>10399</v>
      </c>
      <c r="C3681" s="7" t="s">
        <v>10400</v>
      </c>
      <c r="D3681" s="8">
        <v>5.1100000000000003</v>
      </c>
      <c r="E3681" s="8">
        <v>4.6825000000000001</v>
      </c>
      <c r="F3681" s="9">
        <v>-0.13141265035498928</v>
      </c>
      <c r="G3681" s="10">
        <v>0.65092404073660792</v>
      </c>
      <c r="H3681" s="12">
        <v>0.71343800655270373</v>
      </c>
      <c r="I3681" s="1"/>
      <c r="J3681" s="1"/>
      <c r="K3681" s="1"/>
    </row>
    <row r="3682" spans="1:11">
      <c r="A3682" s="5" t="s">
        <v>10401</v>
      </c>
      <c r="B3682" s="6" t="s">
        <v>10402</v>
      </c>
      <c r="C3682" s="7" t="s">
        <v>10403</v>
      </c>
      <c r="D3682" s="8">
        <v>9.15</v>
      </c>
      <c r="E3682" s="8">
        <v>9.2825000000000006</v>
      </c>
      <c r="F3682" s="9">
        <v>-0.13157367272930989</v>
      </c>
      <c r="G3682" s="10">
        <v>1.0056780649301391</v>
      </c>
      <c r="H3682" s="12">
        <v>0.8105189124812664</v>
      </c>
      <c r="I3682" s="1"/>
      <c r="J3682" s="1"/>
      <c r="K3682" s="1"/>
    </row>
    <row r="3683" spans="1:11">
      <c r="A3683" s="5" t="s">
        <v>10404</v>
      </c>
      <c r="B3683" s="6" t="s">
        <v>22327</v>
      </c>
      <c r="C3683" s="7" t="s">
        <v>22397</v>
      </c>
      <c r="D3683" s="8">
        <v>5770.1325000000006</v>
      </c>
      <c r="E3683" s="8">
        <v>5221.2274999999991</v>
      </c>
      <c r="F3683" s="9">
        <v>-0.13166881140042996</v>
      </c>
      <c r="G3683" s="10">
        <v>0.23708970232184803</v>
      </c>
      <c r="H3683" s="12">
        <v>0.3477081877775961</v>
      </c>
      <c r="I3683" s="1"/>
      <c r="J3683" s="1"/>
      <c r="K3683" s="1"/>
    </row>
    <row r="3684" spans="1:11">
      <c r="A3684" s="5" t="s">
        <v>10405</v>
      </c>
      <c r="B3684" s="6" t="s">
        <v>10406</v>
      </c>
      <c r="C3684" s="7" t="s">
        <v>10407</v>
      </c>
      <c r="D3684" s="8">
        <v>3.2925</v>
      </c>
      <c r="E3684" s="8">
        <v>3.2724999999999995</v>
      </c>
      <c r="F3684" s="9">
        <v>-0.13177432525625768</v>
      </c>
      <c r="G3684" s="10">
        <v>0.77122860839440299</v>
      </c>
      <c r="H3684" s="12">
        <v>0.75509426775520994</v>
      </c>
      <c r="I3684" s="1"/>
      <c r="J3684" s="1"/>
      <c r="K3684" s="1"/>
    </row>
    <row r="3685" spans="1:11">
      <c r="A3685" s="5" t="s">
        <v>10408</v>
      </c>
      <c r="B3685" s="6" t="s">
        <v>10409</v>
      </c>
      <c r="C3685" s="7" t="s">
        <v>10410</v>
      </c>
      <c r="D3685" s="8">
        <v>45.657499999999999</v>
      </c>
      <c r="E3685" s="8">
        <v>42.994999999999997</v>
      </c>
      <c r="F3685" s="9">
        <v>-0.13238902319489684</v>
      </c>
      <c r="G3685" s="10">
        <v>0.6136344199326299</v>
      </c>
      <c r="H3685" s="12">
        <v>0.69523980472778746</v>
      </c>
      <c r="I3685" s="1"/>
      <c r="J3685" s="1"/>
      <c r="K3685" s="1"/>
    </row>
    <row r="3686" spans="1:11">
      <c r="A3686" s="5" t="s">
        <v>10411</v>
      </c>
      <c r="B3686" s="6" t="s">
        <v>10412</v>
      </c>
      <c r="C3686" s="7" t="s">
        <v>10413</v>
      </c>
      <c r="D3686" s="8">
        <v>40.722499999999997</v>
      </c>
      <c r="E3686" s="8">
        <v>39.3125</v>
      </c>
      <c r="F3686" s="9">
        <v>-0.13251554623996992</v>
      </c>
      <c r="G3686" s="10">
        <v>1.7841866120270959</v>
      </c>
      <c r="H3686" s="12">
        <v>0.89133608810718612</v>
      </c>
      <c r="I3686" s="1"/>
      <c r="J3686" s="1"/>
      <c r="K3686" s="1"/>
    </row>
    <row r="3687" spans="1:11">
      <c r="A3687" s="5" t="s">
        <v>10414</v>
      </c>
      <c r="B3687" s="6" t="s">
        <v>10415</v>
      </c>
      <c r="C3687" s="7" t="s">
        <v>10416</v>
      </c>
      <c r="D3687" s="8">
        <v>88.29</v>
      </c>
      <c r="E3687" s="8">
        <v>80.327500000000001</v>
      </c>
      <c r="F3687" s="9">
        <v>-0.13291790652406799</v>
      </c>
      <c r="G3687" s="10">
        <v>0.22767078191359252</v>
      </c>
      <c r="H3687" s="12">
        <v>0.32731639592336131</v>
      </c>
      <c r="I3687" s="1"/>
      <c r="J3687" s="1"/>
      <c r="K3687" s="1"/>
    </row>
    <row r="3688" spans="1:11">
      <c r="A3688" s="5" t="s">
        <v>10417</v>
      </c>
      <c r="B3688" s="6" t="s">
        <v>10418</v>
      </c>
      <c r="C3688" s="7" t="s">
        <v>10419</v>
      </c>
      <c r="D3688" s="8">
        <v>28.26</v>
      </c>
      <c r="E3688" s="8">
        <v>25.052500000000002</v>
      </c>
      <c r="F3688" s="9">
        <v>-0.13312944607002411</v>
      </c>
      <c r="G3688" s="10">
        <v>0.6937328860611266</v>
      </c>
      <c r="H3688" s="12">
        <v>0.72670799153807764</v>
      </c>
      <c r="I3688" s="1"/>
      <c r="J3688" s="1"/>
      <c r="K3688" s="1"/>
    </row>
    <row r="3689" spans="1:11">
      <c r="A3689" s="5" t="s">
        <v>10420</v>
      </c>
      <c r="B3689" s="6" t="s">
        <v>10421</v>
      </c>
      <c r="C3689" s="7" t="s">
        <v>10422</v>
      </c>
      <c r="D3689" s="8">
        <v>22.005000000000003</v>
      </c>
      <c r="E3689" s="8">
        <v>19.3675</v>
      </c>
      <c r="F3689" s="9">
        <v>-0.13324885187372634</v>
      </c>
      <c r="G3689" s="10">
        <v>0.29282466530892204</v>
      </c>
      <c r="H3689" s="12">
        <v>0.42987285699492173</v>
      </c>
      <c r="I3689" s="1"/>
      <c r="J3689" s="1"/>
      <c r="K3689" s="1"/>
    </row>
    <row r="3690" spans="1:11">
      <c r="A3690" s="5" t="s">
        <v>10423</v>
      </c>
      <c r="B3690" s="6" t="s">
        <v>10424</v>
      </c>
      <c r="C3690" s="7" t="s">
        <v>10425</v>
      </c>
      <c r="D3690" s="8">
        <v>42.702500000000001</v>
      </c>
      <c r="E3690" s="8">
        <v>38.892499999999998</v>
      </c>
      <c r="F3690" s="9">
        <v>-0.13336671915701384</v>
      </c>
      <c r="G3690" s="10">
        <v>0.11482715287802221</v>
      </c>
      <c r="H3690" s="12">
        <v>0.10281038913364082</v>
      </c>
      <c r="I3690" s="1"/>
      <c r="J3690" s="1"/>
      <c r="K3690" s="1"/>
    </row>
    <row r="3691" spans="1:11">
      <c r="A3691" s="5" t="s">
        <v>10426</v>
      </c>
      <c r="B3691" s="6" t="s">
        <v>10427</v>
      </c>
      <c r="C3691" s="7" t="s">
        <v>10428</v>
      </c>
      <c r="D3691" s="8">
        <v>219.36749999999998</v>
      </c>
      <c r="E3691" s="8">
        <v>192.4325</v>
      </c>
      <c r="F3691" s="9">
        <v>-0.1334353972122955</v>
      </c>
      <c r="G3691" s="10">
        <v>0.61663028202692116</v>
      </c>
      <c r="H3691" s="12">
        <v>0.69439453670594387</v>
      </c>
      <c r="I3691" s="1"/>
      <c r="J3691" s="1"/>
      <c r="K3691" s="1"/>
    </row>
    <row r="3692" spans="1:11">
      <c r="A3692" s="5" t="s">
        <v>10429</v>
      </c>
      <c r="B3692" s="6" t="s">
        <v>10430</v>
      </c>
      <c r="C3692" s="7" t="s">
        <v>22397</v>
      </c>
      <c r="D3692" s="8">
        <v>61.64500000000001</v>
      </c>
      <c r="E3692" s="8">
        <v>56.625</v>
      </c>
      <c r="F3692" s="9">
        <v>-0.13350437288705591</v>
      </c>
      <c r="G3692" s="10">
        <v>0.41175487783446602</v>
      </c>
      <c r="H3692" s="12">
        <v>0.56289548213020313</v>
      </c>
      <c r="I3692" s="1"/>
      <c r="J3692" s="1"/>
      <c r="K3692" s="1"/>
    </row>
    <row r="3693" spans="1:11">
      <c r="A3693" s="5" t="s">
        <v>10431</v>
      </c>
      <c r="B3693" s="6" t="s">
        <v>10432</v>
      </c>
      <c r="C3693" s="7" t="s">
        <v>10433</v>
      </c>
      <c r="D3693" s="8">
        <v>15.035</v>
      </c>
      <c r="E3693" s="8">
        <v>13.934999999999999</v>
      </c>
      <c r="F3693" s="9">
        <v>-0.13377510511711005</v>
      </c>
      <c r="G3693" s="10">
        <v>0.69351885453167816</v>
      </c>
      <c r="H3693" s="12">
        <v>0.72538589580312751</v>
      </c>
      <c r="I3693" s="1"/>
      <c r="J3693" s="1"/>
      <c r="K3693" s="1"/>
    </row>
    <row r="3694" spans="1:11">
      <c r="A3694" s="5" t="s">
        <v>10434</v>
      </c>
      <c r="B3694" s="6" t="s">
        <v>10435</v>
      </c>
      <c r="C3694" s="7" t="s">
        <v>10436</v>
      </c>
      <c r="D3694" s="8">
        <v>2805.3025000000002</v>
      </c>
      <c r="E3694" s="8">
        <v>2546.7575000000002</v>
      </c>
      <c r="F3694" s="9">
        <v>-0.13404277222237082</v>
      </c>
      <c r="G3694" s="10">
        <v>0.27867696423599686</v>
      </c>
      <c r="H3694" s="12">
        <v>0.40701808401391371</v>
      </c>
      <c r="I3694" s="1"/>
      <c r="J3694" s="1"/>
      <c r="K3694" s="1"/>
    </row>
    <row r="3695" spans="1:11">
      <c r="A3695" s="5" t="s">
        <v>10437</v>
      </c>
      <c r="B3695" s="6" t="s">
        <v>10438</v>
      </c>
      <c r="C3695" s="7" t="s">
        <v>10439</v>
      </c>
      <c r="D3695" s="8">
        <v>51.169999999999995</v>
      </c>
      <c r="E3695" s="8">
        <v>46.807500000000005</v>
      </c>
      <c r="F3695" s="9">
        <v>-0.13428643959475822</v>
      </c>
      <c r="G3695" s="10">
        <v>0.2762620100411437</v>
      </c>
      <c r="H3695" s="12">
        <v>0.40267185467206085</v>
      </c>
      <c r="I3695" s="1"/>
      <c r="J3695" s="1"/>
      <c r="K3695" s="1"/>
    </row>
    <row r="3696" spans="1:11">
      <c r="A3696" s="5" t="s">
        <v>10440</v>
      </c>
      <c r="B3696" s="6" t="s">
        <v>10441</v>
      </c>
      <c r="C3696" s="7" t="s">
        <v>22080</v>
      </c>
      <c r="D3696" s="8">
        <v>9.2200000000000006</v>
      </c>
      <c r="E3696" s="8">
        <v>10.25</v>
      </c>
      <c r="F3696" s="9">
        <v>-0.13444908991801274</v>
      </c>
      <c r="G3696" s="10">
        <v>1.241568844752154</v>
      </c>
      <c r="H3696" s="12">
        <v>0.84242792221134555</v>
      </c>
      <c r="I3696" s="1"/>
      <c r="J3696" s="1"/>
      <c r="K3696" s="1"/>
    </row>
    <row r="3697" spans="1:11">
      <c r="A3697" s="5" t="s">
        <v>10442</v>
      </c>
      <c r="B3697" s="6" t="s">
        <v>10443</v>
      </c>
      <c r="C3697" s="7" t="s">
        <v>10444</v>
      </c>
      <c r="D3697" s="8">
        <v>193.33249999999998</v>
      </c>
      <c r="E3697" s="8">
        <v>176.83</v>
      </c>
      <c r="F3697" s="9">
        <v>-0.13447594687235548</v>
      </c>
      <c r="G3697" s="10">
        <v>0.23936844017419701</v>
      </c>
      <c r="H3697" s="12">
        <v>0.3429857813280317</v>
      </c>
      <c r="I3697" s="1"/>
      <c r="J3697" s="1"/>
      <c r="K3697" s="1"/>
    </row>
    <row r="3698" spans="1:11">
      <c r="A3698" s="5" t="s">
        <v>10445</v>
      </c>
      <c r="B3698" s="6" t="s">
        <v>10446</v>
      </c>
      <c r="C3698" s="7" t="s">
        <v>10447</v>
      </c>
      <c r="D3698" s="8">
        <v>5.7925000000000004</v>
      </c>
      <c r="E3698" s="8">
        <v>5.4</v>
      </c>
      <c r="F3698" s="9">
        <v>-0.13476965975522562</v>
      </c>
      <c r="G3698" s="10">
        <v>0.59672621754144561</v>
      </c>
      <c r="H3698" s="12">
        <v>0.68214473628303396</v>
      </c>
      <c r="I3698" s="1"/>
      <c r="J3698" s="1"/>
      <c r="K3698" s="1"/>
    </row>
    <row r="3699" spans="1:11">
      <c r="A3699" s="5" t="s">
        <v>10448</v>
      </c>
      <c r="B3699" s="6" t="s">
        <v>10449</v>
      </c>
      <c r="C3699" s="7" t="s">
        <v>10450</v>
      </c>
      <c r="D3699" s="8">
        <v>171.7825</v>
      </c>
      <c r="E3699" s="8">
        <v>156.38249999999999</v>
      </c>
      <c r="F3699" s="9">
        <v>-0.13508298292545493</v>
      </c>
      <c r="G3699" s="10">
        <v>0.13406196038241824</v>
      </c>
      <c r="H3699" s="12">
        <v>0.13728713195903955</v>
      </c>
      <c r="I3699" s="1"/>
      <c r="J3699" s="1"/>
      <c r="K3699" s="1"/>
    </row>
    <row r="3700" spans="1:11">
      <c r="A3700" s="5" t="s">
        <v>10451</v>
      </c>
      <c r="B3700" s="6" t="s">
        <v>10452</v>
      </c>
      <c r="C3700" s="7" t="s">
        <v>10453</v>
      </c>
      <c r="D3700" s="8">
        <v>3.1574999999999998</v>
      </c>
      <c r="E3700" s="8">
        <v>2.5950000000000002</v>
      </c>
      <c r="F3700" s="9">
        <v>-0.13511838559530515</v>
      </c>
      <c r="G3700" s="10">
        <v>1.1238943157173422</v>
      </c>
      <c r="H3700" s="12">
        <v>0.82547852292813051</v>
      </c>
      <c r="I3700" s="1"/>
      <c r="J3700" s="1"/>
      <c r="K3700" s="1"/>
    </row>
    <row r="3701" spans="1:11">
      <c r="A3701" s="5" t="s">
        <v>10454</v>
      </c>
      <c r="B3701" s="6" t="s">
        <v>10455</v>
      </c>
      <c r="C3701" s="7" t="s">
        <v>10456</v>
      </c>
      <c r="D3701" s="8">
        <v>35.747500000000002</v>
      </c>
      <c r="E3701" s="8">
        <v>32.447499999999998</v>
      </c>
      <c r="F3701" s="9">
        <v>-0.13517102332372982</v>
      </c>
      <c r="G3701" s="10">
        <v>0.41381919902194197</v>
      </c>
      <c r="H3701" s="12">
        <v>0.56017482189335688</v>
      </c>
      <c r="I3701" s="1"/>
      <c r="J3701" s="1"/>
      <c r="K3701" s="1"/>
    </row>
    <row r="3702" spans="1:11">
      <c r="A3702" s="5" t="s">
        <v>10457</v>
      </c>
      <c r="B3702" s="6" t="s">
        <v>10458</v>
      </c>
      <c r="C3702" s="7" t="s">
        <v>10459</v>
      </c>
      <c r="D3702" s="8">
        <v>3.1949999999999998</v>
      </c>
      <c r="E3702" s="8">
        <v>2.8950000000000005</v>
      </c>
      <c r="F3702" s="9">
        <v>-0.13566253157260472</v>
      </c>
      <c r="G3702" s="10">
        <v>0.52055938062818974</v>
      </c>
      <c r="H3702" s="12">
        <v>0.63824506165792005</v>
      </c>
      <c r="I3702" s="1"/>
      <c r="J3702" s="1"/>
      <c r="K3702" s="1"/>
    </row>
    <row r="3703" spans="1:11">
      <c r="A3703" s="5" t="s">
        <v>10460</v>
      </c>
      <c r="B3703" s="6" t="s">
        <v>10461</v>
      </c>
      <c r="C3703" s="7" t="s">
        <v>10462</v>
      </c>
      <c r="D3703" s="8">
        <v>4489.3374999999996</v>
      </c>
      <c r="E3703" s="8">
        <v>4070.5524999999998</v>
      </c>
      <c r="F3703" s="9">
        <v>-0.1360703209881938</v>
      </c>
      <c r="G3703" s="10">
        <v>0.24813439198241186</v>
      </c>
      <c r="H3703" s="12">
        <v>0.35289953316411576</v>
      </c>
      <c r="I3703" s="1"/>
      <c r="J3703" s="1"/>
      <c r="K3703" s="1"/>
    </row>
    <row r="3704" spans="1:11">
      <c r="A3704" s="5" t="s">
        <v>10463</v>
      </c>
      <c r="B3704" s="6" t="s">
        <v>10464</v>
      </c>
      <c r="C3704" s="7" t="s">
        <v>10465</v>
      </c>
      <c r="D3704" s="8">
        <v>6.2675000000000001</v>
      </c>
      <c r="E3704" s="8">
        <v>5.5075000000000003</v>
      </c>
      <c r="F3704" s="9">
        <v>-0.13611858190451059</v>
      </c>
      <c r="G3704" s="10">
        <v>0.99301623472315281</v>
      </c>
      <c r="H3704" s="12">
        <v>0.80176144810881844</v>
      </c>
      <c r="I3704" s="1"/>
      <c r="J3704" s="1"/>
      <c r="K3704" s="1"/>
    </row>
    <row r="3705" spans="1:11">
      <c r="A3705" s="5" t="s">
        <v>10466</v>
      </c>
      <c r="B3705" s="6" t="s">
        <v>10467</v>
      </c>
      <c r="C3705" s="7" t="s">
        <v>10468</v>
      </c>
      <c r="D3705" s="8">
        <v>134.5625</v>
      </c>
      <c r="E3705" s="8">
        <v>124.09</v>
      </c>
      <c r="F3705" s="9">
        <v>-0.13650590864136702</v>
      </c>
      <c r="G3705" s="10">
        <v>0.23868524686809656</v>
      </c>
      <c r="H3705" s="12">
        <v>0.3356989233572571</v>
      </c>
      <c r="I3705" s="1"/>
      <c r="J3705" s="1"/>
      <c r="K3705" s="1"/>
    </row>
    <row r="3706" spans="1:11">
      <c r="A3706" s="5" t="s">
        <v>10469</v>
      </c>
      <c r="B3706" s="6" t="s">
        <v>10470</v>
      </c>
      <c r="C3706" s="7" t="s">
        <v>10471</v>
      </c>
      <c r="D3706" s="8">
        <v>53.362499999999997</v>
      </c>
      <c r="E3706" s="8">
        <v>47.942500000000003</v>
      </c>
      <c r="F3706" s="9">
        <v>-0.13652156193735593</v>
      </c>
      <c r="G3706" s="10">
        <v>0.29093650712907204</v>
      </c>
      <c r="H3706" s="12">
        <v>0.41722305518881869</v>
      </c>
      <c r="I3706" s="1"/>
      <c r="J3706" s="1"/>
      <c r="K3706" s="1"/>
    </row>
    <row r="3707" spans="1:11">
      <c r="A3707" s="5" t="s">
        <v>10472</v>
      </c>
      <c r="B3707" s="6" t="s">
        <v>10473</v>
      </c>
      <c r="C3707" s="7" t="s">
        <v>10474</v>
      </c>
      <c r="D3707" s="8">
        <v>11.239999999999998</v>
      </c>
      <c r="E3707" s="8">
        <v>9.9</v>
      </c>
      <c r="F3707" s="9">
        <v>-0.13680295458155067</v>
      </c>
      <c r="G3707" s="10">
        <v>0.56555308820347561</v>
      </c>
      <c r="H3707" s="12">
        <v>0.66165500916855058</v>
      </c>
      <c r="I3707" s="1"/>
      <c r="J3707" s="1"/>
      <c r="K3707" s="1"/>
    </row>
    <row r="3708" spans="1:11">
      <c r="A3708" s="5" t="s">
        <v>10475</v>
      </c>
      <c r="B3708" s="6" t="s">
        <v>10476</v>
      </c>
      <c r="C3708" s="7" t="s">
        <v>10477</v>
      </c>
      <c r="D3708" s="8">
        <v>6.43</v>
      </c>
      <c r="E3708" s="8">
        <v>5.067499999999999</v>
      </c>
      <c r="F3708" s="9">
        <v>-0.13681863178699516</v>
      </c>
      <c r="G3708" s="10">
        <v>1.4252239666523419</v>
      </c>
      <c r="H3708" s="12">
        <v>0.86000627242703898</v>
      </c>
      <c r="I3708" s="1"/>
      <c r="J3708" s="1"/>
      <c r="K3708" s="1"/>
    </row>
    <row r="3709" spans="1:11">
      <c r="A3709" s="5" t="s">
        <v>10478</v>
      </c>
      <c r="B3709" s="6" t="s">
        <v>10479</v>
      </c>
      <c r="C3709" s="7" t="s">
        <v>10480</v>
      </c>
      <c r="D3709" s="8">
        <v>119.685</v>
      </c>
      <c r="E3709" s="8">
        <v>108.27249999999999</v>
      </c>
      <c r="F3709" s="9">
        <v>-0.13707126241727316</v>
      </c>
      <c r="G3709" s="10">
        <v>0.19180709170228294</v>
      </c>
      <c r="H3709" s="12">
        <v>0.24826692748373499</v>
      </c>
      <c r="I3709" s="1"/>
      <c r="J3709" s="1"/>
      <c r="K3709" s="1"/>
    </row>
    <row r="3710" spans="1:11">
      <c r="A3710" s="5" t="s">
        <v>10481</v>
      </c>
      <c r="B3710" s="6" t="s">
        <v>10482</v>
      </c>
      <c r="C3710" s="7" t="s">
        <v>10483</v>
      </c>
      <c r="D3710" s="8">
        <v>14.012499999999999</v>
      </c>
      <c r="E3710" s="8">
        <v>13.5275</v>
      </c>
      <c r="F3710" s="9">
        <v>-0.13743115836913433</v>
      </c>
      <c r="G3710" s="10">
        <v>0.7437119469383533</v>
      </c>
      <c r="H3710" s="12">
        <v>0.73624117052999116</v>
      </c>
      <c r="I3710" s="1"/>
      <c r="J3710" s="1"/>
      <c r="K3710" s="1"/>
    </row>
    <row r="3711" spans="1:11">
      <c r="A3711" s="5" t="s">
        <v>10484</v>
      </c>
      <c r="B3711" s="6" t="s">
        <v>10485</v>
      </c>
      <c r="C3711" s="7" t="s">
        <v>10486</v>
      </c>
      <c r="D3711" s="8">
        <v>209.1825</v>
      </c>
      <c r="E3711" s="8">
        <v>190.42250000000001</v>
      </c>
      <c r="F3711" s="9">
        <v>-0.13747852503148056</v>
      </c>
      <c r="G3711" s="10">
        <v>0.17374018282889092</v>
      </c>
      <c r="H3711" s="12">
        <v>0.21167137214777976</v>
      </c>
      <c r="I3711" s="1"/>
      <c r="J3711" s="1"/>
      <c r="K3711" s="1"/>
    </row>
    <row r="3712" spans="1:11">
      <c r="A3712" s="5" t="s">
        <v>10487</v>
      </c>
      <c r="B3712" s="6" t="s">
        <v>10488</v>
      </c>
      <c r="C3712" s="7" t="s">
        <v>10489</v>
      </c>
      <c r="D3712" s="8">
        <v>105.0775</v>
      </c>
      <c r="E3712" s="8">
        <v>95.742499999999993</v>
      </c>
      <c r="F3712" s="9">
        <v>-0.13748111994764389</v>
      </c>
      <c r="G3712" s="10">
        <v>0.29340626189169366</v>
      </c>
      <c r="H3712" s="12">
        <v>0.41782045180583538</v>
      </c>
      <c r="I3712" s="1"/>
      <c r="J3712" s="1"/>
      <c r="K3712" s="1"/>
    </row>
    <row r="3713" spans="1:11">
      <c r="A3713" s="5" t="s">
        <v>10490</v>
      </c>
      <c r="B3713" s="6" t="s">
        <v>10491</v>
      </c>
      <c r="C3713" s="7" t="s">
        <v>10492</v>
      </c>
      <c r="D3713" s="8">
        <v>36.650000000000006</v>
      </c>
      <c r="E3713" s="8">
        <v>35.267499999999998</v>
      </c>
      <c r="F3713" s="9">
        <v>-0.1376557007437309</v>
      </c>
      <c r="G3713" s="10">
        <v>1.0047439069066029</v>
      </c>
      <c r="H3713" s="12">
        <v>0.80185957740644209</v>
      </c>
      <c r="I3713" s="1"/>
      <c r="J3713" s="1"/>
      <c r="K3713" s="1"/>
    </row>
    <row r="3714" spans="1:11">
      <c r="A3714" s="5" t="s">
        <v>10493</v>
      </c>
      <c r="B3714" s="6" t="s">
        <v>10494</v>
      </c>
      <c r="C3714" s="7" t="s">
        <v>10495</v>
      </c>
      <c r="D3714" s="8">
        <v>49.432500000000005</v>
      </c>
      <c r="E3714" s="8">
        <v>45.025000000000006</v>
      </c>
      <c r="F3714" s="9">
        <v>-0.13788752668635709</v>
      </c>
      <c r="G3714" s="10">
        <v>0.14605784260465077</v>
      </c>
      <c r="H3714" s="12">
        <v>0.15544244550597797</v>
      </c>
      <c r="I3714" s="1"/>
      <c r="J3714" s="1"/>
      <c r="K3714" s="1"/>
    </row>
    <row r="3715" spans="1:11">
      <c r="A3715" s="5" t="s">
        <v>10496</v>
      </c>
      <c r="B3715" s="6" t="s">
        <v>10497</v>
      </c>
      <c r="C3715" s="7" t="s">
        <v>10498</v>
      </c>
      <c r="D3715" s="8">
        <v>26.842500000000001</v>
      </c>
      <c r="E3715" s="8">
        <v>24.37</v>
      </c>
      <c r="F3715" s="9">
        <v>-0.13792127425016493</v>
      </c>
      <c r="G3715" s="10">
        <v>0.32636766361332614</v>
      </c>
      <c r="H3715" s="12">
        <v>0.4600819102309569</v>
      </c>
      <c r="I3715" s="1"/>
      <c r="J3715" s="1"/>
      <c r="K3715" s="1"/>
    </row>
    <row r="3716" spans="1:11">
      <c r="A3716" s="5" t="s">
        <v>10499</v>
      </c>
      <c r="B3716" s="6" t="s">
        <v>10500</v>
      </c>
      <c r="C3716" s="7" t="s">
        <v>10501</v>
      </c>
      <c r="D3716" s="8">
        <v>3.66</v>
      </c>
      <c r="E3716" s="8">
        <v>3.6825000000000001</v>
      </c>
      <c r="F3716" s="9">
        <v>-0.13800331466976995</v>
      </c>
      <c r="G3716" s="10">
        <v>0.77394498418031921</v>
      </c>
      <c r="H3716" s="12">
        <v>0.74498190706541711</v>
      </c>
      <c r="I3716" s="1"/>
      <c r="J3716" s="1"/>
      <c r="K3716" s="1"/>
    </row>
    <row r="3717" spans="1:11">
      <c r="A3717" s="5" t="s">
        <v>10502</v>
      </c>
      <c r="B3717" s="6" t="s">
        <v>10503</v>
      </c>
      <c r="C3717" s="7" t="s">
        <v>10504</v>
      </c>
      <c r="D3717" s="8">
        <v>692.17750000000001</v>
      </c>
      <c r="E3717" s="8">
        <v>631.67999999999995</v>
      </c>
      <c r="F3717" s="9">
        <v>-0.13824397756302453</v>
      </c>
      <c r="G3717" s="10">
        <v>0.115479603596934</v>
      </c>
      <c r="H3717" s="12">
        <v>9.6371098354987847E-2</v>
      </c>
      <c r="I3717" s="1"/>
      <c r="J3717" s="1"/>
      <c r="K3717" s="1"/>
    </row>
    <row r="3718" spans="1:11">
      <c r="A3718" s="5" t="s">
        <v>10505</v>
      </c>
      <c r="B3718" s="6" t="s">
        <v>10506</v>
      </c>
      <c r="C3718" s="7" t="s">
        <v>10507</v>
      </c>
      <c r="D3718" s="8">
        <v>9.7125000000000004</v>
      </c>
      <c r="E3718" s="8">
        <v>8.8849999999999998</v>
      </c>
      <c r="F3718" s="9">
        <v>-0.1383193637903346</v>
      </c>
      <c r="G3718" s="10">
        <v>0.27721502559841749</v>
      </c>
      <c r="H3718" s="12">
        <v>0.39186272459984833</v>
      </c>
      <c r="I3718" s="1"/>
      <c r="J3718" s="1"/>
      <c r="K3718" s="1"/>
    </row>
    <row r="3719" spans="1:11">
      <c r="A3719" s="5" t="s">
        <v>10508</v>
      </c>
      <c r="B3719" s="6" t="s">
        <v>10509</v>
      </c>
      <c r="C3719" s="7" t="s">
        <v>6067</v>
      </c>
      <c r="D3719" s="8">
        <v>176.10999999999999</v>
      </c>
      <c r="E3719" s="8">
        <v>117.11000000000001</v>
      </c>
      <c r="F3719" s="9">
        <v>-0.1385345506460644</v>
      </c>
      <c r="G3719" s="10">
        <v>1.8345862278312028</v>
      </c>
      <c r="H3719" s="12">
        <v>0.88953934126788681</v>
      </c>
      <c r="I3719" s="1"/>
      <c r="J3719" s="1"/>
      <c r="K3719" s="1"/>
    </row>
    <row r="3720" spans="1:11">
      <c r="A3720" s="5" t="s">
        <v>10510</v>
      </c>
      <c r="B3720" s="6" t="s">
        <v>10511</v>
      </c>
      <c r="C3720" s="7" t="s">
        <v>10512</v>
      </c>
      <c r="D3720" s="8">
        <v>115.97999999999999</v>
      </c>
      <c r="E3720" s="8">
        <v>105.83000000000001</v>
      </c>
      <c r="F3720" s="9">
        <v>-0.13860561963061574</v>
      </c>
      <c r="G3720" s="10">
        <v>0.21308653176102318</v>
      </c>
      <c r="H3720" s="12">
        <v>0.2841871148900767</v>
      </c>
      <c r="I3720" s="1"/>
      <c r="J3720" s="1"/>
      <c r="K3720" s="1"/>
    </row>
    <row r="3721" spans="1:11">
      <c r="A3721" s="5" t="s">
        <v>10513</v>
      </c>
      <c r="B3721" s="6" t="s">
        <v>10514</v>
      </c>
      <c r="C3721" s="7" t="s">
        <v>21817</v>
      </c>
      <c r="D3721" s="8">
        <v>56.252499999999998</v>
      </c>
      <c r="E3721" s="8">
        <v>51.012499999999996</v>
      </c>
      <c r="F3721" s="9">
        <v>-0.13861647992779413</v>
      </c>
      <c r="G3721" s="10">
        <v>0.92229981876782641</v>
      </c>
      <c r="H3721" s="12">
        <v>0.7833553819517427</v>
      </c>
      <c r="I3721" s="1"/>
      <c r="J3721" s="1"/>
      <c r="K3721" s="1"/>
    </row>
    <row r="3722" spans="1:11">
      <c r="A3722" s="5" t="s">
        <v>10515</v>
      </c>
      <c r="B3722" s="6" t="s">
        <v>10516</v>
      </c>
      <c r="C3722" s="7" t="s">
        <v>10517</v>
      </c>
      <c r="D3722" s="8">
        <v>9.6824999999999992</v>
      </c>
      <c r="E3722" s="8">
        <v>8.7025000000000006</v>
      </c>
      <c r="F3722" s="9">
        <v>-0.13872045830951163</v>
      </c>
      <c r="G3722" s="10">
        <v>1.1828400493035842</v>
      </c>
      <c r="H3722" s="12">
        <v>0.82965128688859768</v>
      </c>
      <c r="I3722" s="1"/>
      <c r="J3722" s="1"/>
      <c r="K3722" s="1"/>
    </row>
    <row r="3723" spans="1:11">
      <c r="A3723" s="5" t="s">
        <v>10518</v>
      </c>
      <c r="B3723" s="6" t="s">
        <v>10519</v>
      </c>
      <c r="C3723" s="7" t="s">
        <v>10520</v>
      </c>
      <c r="D3723" s="8">
        <v>8.1524999999999999</v>
      </c>
      <c r="E3723" s="8">
        <v>7.3949999999999996</v>
      </c>
      <c r="F3723" s="9">
        <v>-0.13893649856058582</v>
      </c>
      <c r="G3723" s="10">
        <v>0.71042596115251566</v>
      </c>
      <c r="H3723" s="12">
        <v>0.72182125754820303</v>
      </c>
      <c r="I3723" s="1"/>
      <c r="J3723" s="1"/>
      <c r="K3723" s="1"/>
    </row>
    <row r="3724" spans="1:11">
      <c r="A3724" s="5" t="s">
        <v>10521</v>
      </c>
      <c r="B3724" s="6" t="s">
        <v>10522</v>
      </c>
      <c r="C3724" s="7" t="s">
        <v>10523</v>
      </c>
      <c r="D3724" s="8">
        <v>455.98750000000001</v>
      </c>
      <c r="E3724" s="8">
        <v>404.82500000000005</v>
      </c>
      <c r="F3724" s="9">
        <v>-0.1389597811475809</v>
      </c>
      <c r="G3724" s="10">
        <v>0.47973118419827038</v>
      </c>
      <c r="H3724" s="12">
        <v>0.6030071591154601</v>
      </c>
      <c r="I3724" s="1"/>
      <c r="J3724" s="1"/>
      <c r="K3724" s="1"/>
    </row>
    <row r="3725" spans="1:11">
      <c r="A3725" s="5" t="s">
        <v>10524</v>
      </c>
      <c r="B3725" s="6" t="s">
        <v>10525</v>
      </c>
      <c r="C3725" s="7" t="s">
        <v>10526</v>
      </c>
      <c r="D3725" s="8">
        <v>322.86500000000001</v>
      </c>
      <c r="E3725" s="8">
        <v>293.505</v>
      </c>
      <c r="F3725" s="9">
        <v>-0.13930939332195247</v>
      </c>
      <c r="G3725" s="10">
        <v>0.12952512938351624</v>
      </c>
      <c r="H3725" s="12">
        <v>0.12058515404958033</v>
      </c>
      <c r="I3725" s="1"/>
      <c r="J3725" s="1"/>
      <c r="K3725" s="1"/>
    </row>
    <row r="3726" spans="1:11">
      <c r="A3726" s="5" t="s">
        <v>10527</v>
      </c>
      <c r="B3726" s="6" t="s">
        <v>10528</v>
      </c>
      <c r="C3726" s="7" t="s">
        <v>22365</v>
      </c>
      <c r="D3726" s="8">
        <v>4.7799999999999994</v>
      </c>
      <c r="E3726" s="8">
        <v>4.5875000000000004</v>
      </c>
      <c r="F3726" s="9">
        <v>-0.13941991201837256</v>
      </c>
      <c r="G3726" s="10">
        <v>1.083866864610699</v>
      </c>
      <c r="H3726" s="12">
        <v>0.81361133953342968</v>
      </c>
      <c r="I3726" s="1"/>
      <c r="J3726" s="1"/>
      <c r="K3726" s="1"/>
    </row>
    <row r="3727" spans="1:11">
      <c r="A3727" s="5" t="s">
        <v>10529</v>
      </c>
      <c r="B3727" s="6" t="s">
        <v>10530</v>
      </c>
      <c r="C3727" s="7" t="s">
        <v>22397</v>
      </c>
      <c r="D3727" s="8">
        <v>2.6350000000000002</v>
      </c>
      <c r="E3727" s="8">
        <v>2.4950000000000001</v>
      </c>
      <c r="F3727" s="9">
        <v>-0.13948801339727016</v>
      </c>
      <c r="G3727" s="10">
        <v>0.65536547500523024</v>
      </c>
      <c r="H3727" s="12">
        <v>0.69903308306865464</v>
      </c>
      <c r="I3727" s="1"/>
      <c r="J3727" s="1"/>
      <c r="K3727" s="1"/>
    </row>
    <row r="3728" spans="1:11">
      <c r="A3728" s="5" t="s">
        <v>10531</v>
      </c>
      <c r="B3728" s="6" t="s">
        <v>10532</v>
      </c>
      <c r="C3728" s="7" t="s">
        <v>22397</v>
      </c>
      <c r="D3728" s="8">
        <v>14.135000000000002</v>
      </c>
      <c r="E3728" s="8">
        <v>13.397499999999999</v>
      </c>
      <c r="F3728" s="9">
        <v>-0.13997120491482062</v>
      </c>
      <c r="G3728" s="10">
        <v>0.61493155853872516</v>
      </c>
      <c r="H3728" s="12">
        <v>0.67986254010750424</v>
      </c>
      <c r="I3728" s="1"/>
      <c r="J3728" s="1"/>
      <c r="K3728" s="1"/>
    </row>
    <row r="3729" spans="1:11">
      <c r="A3729" s="5" t="s">
        <v>10533</v>
      </c>
      <c r="B3729" s="6" t="s">
        <v>10534</v>
      </c>
      <c r="C3729" s="7" t="s">
        <v>10535</v>
      </c>
      <c r="D3729" s="8">
        <v>9.620000000000001</v>
      </c>
      <c r="E3729" s="8">
        <v>8.8974999999999991</v>
      </c>
      <c r="F3729" s="9">
        <v>-0.14019779061192492</v>
      </c>
      <c r="G3729" s="10">
        <v>0.24154107762265317</v>
      </c>
      <c r="H3729" s="12">
        <v>0.32967806676725192</v>
      </c>
      <c r="I3729" s="1"/>
      <c r="J3729" s="1"/>
      <c r="K3729" s="1"/>
    </row>
    <row r="3730" spans="1:11">
      <c r="A3730" s="5" t="s">
        <v>10536</v>
      </c>
      <c r="B3730" s="6" t="s">
        <v>10537</v>
      </c>
      <c r="C3730" s="7" t="s">
        <v>10538</v>
      </c>
      <c r="D3730" s="8">
        <v>9403.5</v>
      </c>
      <c r="E3730" s="8">
        <v>8667.0349999999999</v>
      </c>
      <c r="F3730" s="9">
        <v>-0.14026579352995716</v>
      </c>
      <c r="G3730" s="10">
        <v>0.32230653080886601</v>
      </c>
      <c r="H3730" s="12">
        <v>0.44813674868231484</v>
      </c>
      <c r="I3730" s="1"/>
      <c r="J3730" s="1"/>
      <c r="K3730" s="1"/>
    </row>
    <row r="3731" spans="1:11">
      <c r="A3731" s="5" t="s">
        <v>10539</v>
      </c>
      <c r="B3731" s="6" t="s">
        <v>10540</v>
      </c>
      <c r="C3731" s="7" t="s">
        <v>10541</v>
      </c>
      <c r="D3731" s="8">
        <v>20.407499999999999</v>
      </c>
      <c r="E3731" s="8">
        <v>18.690000000000001</v>
      </c>
      <c r="F3731" s="9">
        <v>-0.14048066301745243</v>
      </c>
      <c r="G3731" s="10">
        <v>0.40954700472374733</v>
      </c>
      <c r="H3731" s="12">
        <v>0.54195793023241423</v>
      </c>
      <c r="I3731" s="1"/>
      <c r="J3731" s="1"/>
      <c r="K3731" s="1"/>
    </row>
    <row r="3732" spans="1:11">
      <c r="A3732" s="5" t="s">
        <v>10542</v>
      </c>
      <c r="B3732" s="6" t="s">
        <v>10543</v>
      </c>
      <c r="C3732" s="7" t="s">
        <v>10544</v>
      </c>
      <c r="D3732" s="8">
        <v>1174.5625</v>
      </c>
      <c r="E3732" s="8">
        <v>1064.96</v>
      </c>
      <c r="F3732" s="9">
        <v>-0.14074436466166504</v>
      </c>
      <c r="G3732" s="10">
        <v>0.17941783885757312</v>
      </c>
      <c r="H3732" s="12">
        <v>0.21468100335106402</v>
      </c>
      <c r="I3732" s="1"/>
      <c r="J3732" s="1"/>
      <c r="K3732" s="1"/>
    </row>
    <row r="3733" spans="1:11">
      <c r="A3733" s="5" t="s">
        <v>10545</v>
      </c>
      <c r="B3733" s="6" t="s">
        <v>10546</v>
      </c>
      <c r="C3733" s="7" t="s">
        <v>10547</v>
      </c>
      <c r="D3733" s="8">
        <v>181.63499999999999</v>
      </c>
      <c r="E3733" s="8">
        <v>163.76500000000001</v>
      </c>
      <c r="F3733" s="9">
        <v>-0.14078310687831566</v>
      </c>
      <c r="G3733" s="10">
        <v>0.29450422850768226</v>
      </c>
      <c r="H3733" s="12">
        <v>0.40956959264305787</v>
      </c>
      <c r="I3733" s="1"/>
      <c r="J3733" s="1"/>
      <c r="K3733" s="1"/>
    </row>
    <row r="3734" spans="1:11">
      <c r="A3734" s="5" t="s">
        <v>10548</v>
      </c>
      <c r="B3734" s="6" t="s">
        <v>10549</v>
      </c>
      <c r="C3734" s="7" t="s">
        <v>10550</v>
      </c>
      <c r="D3734" s="8">
        <v>7.5849999999999991</v>
      </c>
      <c r="E3734" s="8">
        <v>7.7850000000000001</v>
      </c>
      <c r="F3734" s="9">
        <v>-0.14079622363909913</v>
      </c>
      <c r="G3734" s="10">
        <v>0.84902893269242818</v>
      </c>
      <c r="H3734" s="12">
        <v>0.76196173850377114</v>
      </c>
      <c r="I3734" s="1"/>
      <c r="J3734" s="1"/>
      <c r="K3734" s="1"/>
    </row>
    <row r="3735" spans="1:11">
      <c r="A3735" s="5" t="s">
        <v>10551</v>
      </c>
      <c r="B3735" s="6" t="s">
        <v>10552</v>
      </c>
      <c r="C3735" s="7" t="s">
        <v>22397</v>
      </c>
      <c r="D3735" s="8">
        <v>117.97500000000001</v>
      </c>
      <c r="E3735" s="8">
        <v>110.175</v>
      </c>
      <c r="F3735" s="9">
        <v>-0.14092527147395825</v>
      </c>
      <c r="G3735" s="10">
        <v>0.42277836315047473</v>
      </c>
      <c r="H3735" s="12">
        <v>0.55267655494590129</v>
      </c>
      <c r="I3735" s="1"/>
      <c r="J3735" s="1"/>
      <c r="K3735" s="1"/>
    </row>
    <row r="3736" spans="1:11">
      <c r="A3736" s="5" t="s">
        <v>10553</v>
      </c>
      <c r="B3736" s="6" t="s">
        <v>10554</v>
      </c>
      <c r="C3736" s="7" t="s">
        <v>22293</v>
      </c>
      <c r="D3736" s="8">
        <v>81.735000000000014</v>
      </c>
      <c r="E3736" s="8">
        <v>71.852500000000006</v>
      </c>
      <c r="F3736" s="9">
        <v>-0.14094482753520671</v>
      </c>
      <c r="G3736" s="10">
        <v>0.59728997894348912</v>
      </c>
      <c r="H3736" s="12">
        <v>0.66916892142236284</v>
      </c>
      <c r="I3736" s="1"/>
      <c r="J3736" s="1"/>
      <c r="K3736" s="1"/>
    </row>
    <row r="3737" spans="1:11">
      <c r="A3737" s="5" t="s">
        <v>10555</v>
      </c>
      <c r="B3737" s="6" t="s">
        <v>10556</v>
      </c>
      <c r="C3737" s="7" t="s">
        <v>10557</v>
      </c>
      <c r="D3737" s="8">
        <v>636.22500000000002</v>
      </c>
      <c r="E3737" s="8">
        <v>577.59249999999997</v>
      </c>
      <c r="F3737" s="9">
        <v>-0.14094775400053081</v>
      </c>
      <c r="G3737" s="10">
        <v>0.10403449469185776</v>
      </c>
      <c r="H3737" s="12">
        <v>7.3187047266253594E-2</v>
      </c>
      <c r="I3737" s="1"/>
      <c r="J3737" s="1"/>
      <c r="K3737" s="1"/>
    </row>
    <row r="3738" spans="1:11">
      <c r="A3738" s="5" t="s">
        <v>10558</v>
      </c>
      <c r="B3738" s="6" t="s">
        <v>10559</v>
      </c>
      <c r="C3738" s="7" t="s">
        <v>10560</v>
      </c>
      <c r="D3738" s="8">
        <v>30.320000000000004</v>
      </c>
      <c r="E3738" s="8">
        <v>28.052500000000002</v>
      </c>
      <c r="F3738" s="9">
        <v>-0.14095336669712899</v>
      </c>
      <c r="G3738" s="10">
        <v>0.49213643698660908</v>
      </c>
      <c r="H3738" s="12">
        <v>0.60688163107738213</v>
      </c>
      <c r="I3738" s="1"/>
      <c r="J3738" s="1"/>
      <c r="K3738" s="1"/>
    </row>
    <row r="3739" spans="1:11">
      <c r="A3739" s="5" t="s">
        <v>10561</v>
      </c>
      <c r="B3739" s="6" t="s">
        <v>10562</v>
      </c>
      <c r="C3739" s="7" t="s">
        <v>10563</v>
      </c>
      <c r="D3739" s="8">
        <v>4.2225000000000001</v>
      </c>
      <c r="E3739" s="8">
        <v>3.7649999999999997</v>
      </c>
      <c r="F3739" s="9">
        <v>-0.14109983936986792</v>
      </c>
      <c r="G3739" s="10">
        <v>0.16581104393899376</v>
      </c>
      <c r="H3739" s="12">
        <v>0.18732197134349088</v>
      </c>
      <c r="I3739" s="1"/>
      <c r="J3739" s="1"/>
      <c r="K3739" s="1"/>
    </row>
    <row r="3740" spans="1:11">
      <c r="A3740" s="5" t="s">
        <v>10564</v>
      </c>
      <c r="B3740" s="6" t="s">
        <v>10565</v>
      </c>
      <c r="C3740" s="7" t="s">
        <v>10566</v>
      </c>
      <c r="D3740" s="8">
        <v>39.012500000000003</v>
      </c>
      <c r="E3740" s="8">
        <v>38.045000000000002</v>
      </c>
      <c r="F3740" s="9">
        <v>-0.14112110322933497</v>
      </c>
      <c r="G3740" s="10">
        <v>0.65635250741527629</v>
      </c>
      <c r="H3740" s="12">
        <v>0.69620166210617906</v>
      </c>
      <c r="I3740" s="1"/>
      <c r="J3740" s="1"/>
      <c r="K3740" s="1"/>
    </row>
    <row r="3741" spans="1:11">
      <c r="A3741" s="5" t="s">
        <v>10567</v>
      </c>
      <c r="B3741" s="6" t="s">
        <v>10568</v>
      </c>
      <c r="C3741" s="7" t="s">
        <v>10569</v>
      </c>
      <c r="D3741" s="8">
        <v>12.9</v>
      </c>
      <c r="E3741" s="8">
        <v>11.697500000000002</v>
      </c>
      <c r="F3741" s="9">
        <v>-0.14140114575142268</v>
      </c>
      <c r="G3741" s="10">
        <v>0.22799301925419388</v>
      </c>
      <c r="H3741" s="12">
        <v>0.30299701978259275</v>
      </c>
      <c r="I3741" s="1"/>
      <c r="J3741" s="1"/>
      <c r="K3741" s="1"/>
    </row>
    <row r="3742" spans="1:11">
      <c r="A3742" s="5" t="s">
        <v>10570</v>
      </c>
      <c r="B3742" s="6" t="s">
        <v>10571</v>
      </c>
      <c r="C3742" s="7" t="s">
        <v>22397</v>
      </c>
      <c r="D3742" s="8">
        <v>103.6425</v>
      </c>
      <c r="E3742" s="8">
        <v>95.502499999999998</v>
      </c>
      <c r="F3742" s="9">
        <v>-0.14143932053561431</v>
      </c>
      <c r="G3742" s="10">
        <v>0.50881459384377015</v>
      </c>
      <c r="H3742" s="12">
        <v>0.61701399812716295</v>
      </c>
      <c r="I3742" s="1"/>
      <c r="J3742" s="1"/>
      <c r="K3742" s="1"/>
    </row>
    <row r="3743" spans="1:11">
      <c r="A3743" s="5" t="s">
        <v>10572</v>
      </c>
      <c r="B3743" s="6" t="s">
        <v>10573</v>
      </c>
      <c r="C3743" s="7" t="s">
        <v>10574</v>
      </c>
      <c r="D3743" s="8">
        <v>59.3125</v>
      </c>
      <c r="E3743" s="8">
        <v>53.572500000000005</v>
      </c>
      <c r="F3743" s="9">
        <v>-0.14165410505451859</v>
      </c>
      <c r="G3743" s="10">
        <v>0.32996094407548665</v>
      </c>
      <c r="H3743" s="12">
        <v>0.45368487925225692</v>
      </c>
      <c r="I3743" s="1"/>
      <c r="J3743" s="1"/>
      <c r="K3743" s="1"/>
    </row>
    <row r="3744" spans="1:11">
      <c r="A3744" s="5" t="s">
        <v>10575</v>
      </c>
      <c r="B3744" s="6" t="s">
        <v>10576</v>
      </c>
      <c r="C3744" s="7" t="s">
        <v>10577</v>
      </c>
      <c r="D3744" s="8">
        <v>61.194999999999993</v>
      </c>
      <c r="E3744" s="8">
        <v>56.542500000000004</v>
      </c>
      <c r="F3744" s="9">
        <v>-0.14169569193214623</v>
      </c>
      <c r="G3744" s="10">
        <v>0.56170677252877421</v>
      </c>
      <c r="H3744" s="12">
        <v>0.6486217729693875</v>
      </c>
      <c r="I3744" s="1"/>
      <c r="J3744" s="1"/>
      <c r="K3744" s="1"/>
    </row>
    <row r="3745" spans="1:11">
      <c r="A3745" s="5" t="s">
        <v>10578</v>
      </c>
      <c r="B3745" s="6" t="s">
        <v>10579</v>
      </c>
      <c r="C3745" s="7" t="s">
        <v>22397</v>
      </c>
      <c r="D3745" s="8">
        <v>70.967500000000001</v>
      </c>
      <c r="E3745" s="8">
        <v>63.777500000000003</v>
      </c>
      <c r="F3745" s="9">
        <v>-0.14171180873546402</v>
      </c>
      <c r="G3745" s="10">
        <v>0.82454769672175787</v>
      </c>
      <c r="H3745" s="12">
        <v>0.75372833099112357</v>
      </c>
      <c r="I3745" s="1"/>
      <c r="J3745" s="1"/>
      <c r="K3745" s="1"/>
    </row>
    <row r="3746" spans="1:11">
      <c r="A3746" s="5" t="s">
        <v>10580</v>
      </c>
      <c r="B3746" s="6" t="s">
        <v>10581</v>
      </c>
      <c r="C3746" s="7" t="s">
        <v>10582</v>
      </c>
      <c r="D3746" s="8">
        <v>45.949999999999996</v>
      </c>
      <c r="E3746" s="8">
        <v>42.017499999999998</v>
      </c>
      <c r="F3746" s="9">
        <v>-0.14177865937743106</v>
      </c>
      <c r="G3746" s="10">
        <v>0.17437493977817722</v>
      </c>
      <c r="H3746" s="12">
        <v>0.20239468282382461</v>
      </c>
      <c r="I3746" s="1"/>
      <c r="J3746" s="1"/>
      <c r="K3746" s="1"/>
    </row>
    <row r="3747" spans="1:11">
      <c r="A3747" s="5" t="s">
        <v>10583</v>
      </c>
      <c r="B3747" s="6" t="s">
        <v>10584</v>
      </c>
      <c r="C3747" s="7" t="s">
        <v>10585</v>
      </c>
      <c r="D3747" s="8">
        <v>17.25</v>
      </c>
      <c r="E3747" s="8">
        <v>15.574999999999999</v>
      </c>
      <c r="F3747" s="9">
        <v>-0.14186668994883217</v>
      </c>
      <c r="G3747" s="10">
        <v>0.15308482850234109</v>
      </c>
      <c r="H3747" s="12">
        <v>0.16087418826197289</v>
      </c>
      <c r="I3747" s="1"/>
      <c r="J3747" s="1"/>
      <c r="K3747" s="1"/>
    </row>
    <row r="3748" spans="1:11">
      <c r="A3748" s="5" t="s">
        <v>10586</v>
      </c>
      <c r="B3748" s="6" t="s">
        <v>10587</v>
      </c>
      <c r="C3748" s="7" t="s">
        <v>10588</v>
      </c>
      <c r="D3748" s="8">
        <v>244.005</v>
      </c>
      <c r="E3748" s="8">
        <v>221.51499999999999</v>
      </c>
      <c r="F3748" s="9">
        <v>-0.14209994829630912</v>
      </c>
      <c r="G3748" s="10">
        <v>0.15941684693288966</v>
      </c>
      <c r="H3748" s="12">
        <v>0.17264079912951372</v>
      </c>
      <c r="I3748" s="1"/>
      <c r="J3748" s="1"/>
      <c r="K3748" s="1"/>
    </row>
    <row r="3749" spans="1:11">
      <c r="A3749" s="5" t="s">
        <v>10589</v>
      </c>
      <c r="B3749" s="6" t="s">
        <v>10590</v>
      </c>
      <c r="C3749" s="7" t="s">
        <v>10591</v>
      </c>
      <c r="D3749" s="8">
        <v>76.28</v>
      </c>
      <c r="E3749" s="8">
        <v>69.67</v>
      </c>
      <c r="F3749" s="9">
        <v>-0.14225045303227063</v>
      </c>
      <c r="G3749" s="10">
        <v>0.27616116298066523</v>
      </c>
      <c r="H3749" s="12">
        <v>0.3787026827909814</v>
      </c>
      <c r="I3749" s="1"/>
      <c r="J3749" s="1"/>
      <c r="K3749" s="1"/>
    </row>
    <row r="3750" spans="1:11">
      <c r="A3750" s="5" t="s">
        <v>10592</v>
      </c>
      <c r="B3750" s="6" t="s">
        <v>10593</v>
      </c>
      <c r="C3750" s="7" t="s">
        <v>10594</v>
      </c>
      <c r="D3750" s="8">
        <v>12.3</v>
      </c>
      <c r="E3750" s="8">
        <v>10.955</v>
      </c>
      <c r="F3750" s="9">
        <v>-0.14229596437899392</v>
      </c>
      <c r="G3750" s="10">
        <v>0.28146379404619176</v>
      </c>
      <c r="H3750" s="12">
        <v>0.38643218531273582</v>
      </c>
      <c r="I3750" s="1"/>
      <c r="J3750" s="1"/>
      <c r="K3750" s="1"/>
    </row>
    <row r="3751" spans="1:11">
      <c r="A3751" s="5" t="s">
        <v>10595</v>
      </c>
      <c r="B3751" s="6" t="s">
        <v>10596</v>
      </c>
      <c r="C3751" s="7" t="s">
        <v>10597</v>
      </c>
      <c r="D3751" s="8">
        <v>3066.6725000000001</v>
      </c>
      <c r="E3751" s="8">
        <v>2779.6099999999997</v>
      </c>
      <c r="F3751" s="9">
        <v>-0.14231430971284406</v>
      </c>
      <c r="G3751" s="10">
        <v>0.14351115054567529</v>
      </c>
      <c r="H3751" s="12">
        <v>0.14159962151507405</v>
      </c>
      <c r="I3751" s="1"/>
      <c r="J3751" s="1"/>
      <c r="K3751" s="1"/>
    </row>
    <row r="3752" spans="1:11">
      <c r="A3752" s="5" t="s">
        <v>10598</v>
      </c>
      <c r="B3752" s="6" t="s">
        <v>10599</v>
      </c>
      <c r="C3752" s="7" t="s">
        <v>10600</v>
      </c>
      <c r="D3752" s="8">
        <v>7.6874999999999991</v>
      </c>
      <c r="E3752" s="8">
        <v>7.1924999999999999</v>
      </c>
      <c r="F3752" s="9">
        <v>-0.1423593291219851</v>
      </c>
      <c r="G3752" s="10">
        <v>0.47237416941067628</v>
      </c>
      <c r="H3752" s="12">
        <v>0.58919726569210507</v>
      </c>
      <c r="I3752" s="1"/>
      <c r="J3752" s="1"/>
      <c r="K3752" s="1"/>
    </row>
    <row r="3753" spans="1:11">
      <c r="A3753" s="5" t="s">
        <v>10601</v>
      </c>
      <c r="B3753" s="6" t="s">
        <v>10602</v>
      </c>
      <c r="C3753" s="7" t="s">
        <v>10603</v>
      </c>
      <c r="D3753" s="8">
        <v>96.95750000000001</v>
      </c>
      <c r="E3753" s="8">
        <v>87.727500000000006</v>
      </c>
      <c r="F3753" s="9">
        <v>-0.14236478810583089</v>
      </c>
      <c r="G3753" s="10">
        <v>0.12301100667908446</v>
      </c>
      <c r="H3753" s="12">
        <v>0.1035877721994176</v>
      </c>
      <c r="I3753" s="1"/>
      <c r="J3753" s="1"/>
      <c r="K3753" s="1"/>
    </row>
    <row r="3754" spans="1:11">
      <c r="A3754" s="5" t="s">
        <v>10604</v>
      </c>
      <c r="B3754" s="6" t="s">
        <v>22328</v>
      </c>
      <c r="C3754" s="7" t="s">
        <v>22329</v>
      </c>
      <c r="D3754" s="8">
        <v>5756.9049999999997</v>
      </c>
      <c r="E3754" s="8">
        <v>5161.8374999999996</v>
      </c>
      <c r="F3754" s="9">
        <v>-0.14244214711423864</v>
      </c>
      <c r="G3754" s="10">
        <v>0.23152446635276261</v>
      </c>
      <c r="H3754" s="12">
        <v>0.30620281423375689</v>
      </c>
      <c r="I3754" s="1"/>
      <c r="J3754" s="1"/>
      <c r="K3754" s="1"/>
    </row>
    <row r="3755" spans="1:11">
      <c r="A3755" s="5" t="s">
        <v>10605</v>
      </c>
      <c r="B3755" s="6" t="s">
        <v>10606</v>
      </c>
      <c r="C3755" s="7" t="s">
        <v>22169</v>
      </c>
      <c r="D3755" s="8">
        <v>7.24</v>
      </c>
      <c r="E3755" s="8">
        <v>6.9950000000000001</v>
      </c>
      <c r="F3755" s="9">
        <v>-0.14255290208010668</v>
      </c>
      <c r="G3755" s="10">
        <v>0.68576923206525076</v>
      </c>
      <c r="H3755" s="12">
        <v>0.70554463499621567</v>
      </c>
      <c r="I3755" s="1"/>
      <c r="J3755" s="1"/>
      <c r="K3755" s="1"/>
    </row>
    <row r="3756" spans="1:11">
      <c r="A3756" s="5" t="s">
        <v>10607</v>
      </c>
      <c r="B3756" s="6" t="s">
        <v>10608</v>
      </c>
      <c r="C3756" s="7" t="s">
        <v>10609</v>
      </c>
      <c r="D3756" s="8">
        <v>10.342499999999999</v>
      </c>
      <c r="E3756" s="8">
        <v>9.3324999999999996</v>
      </c>
      <c r="F3756" s="9">
        <v>-0.14306058456397697</v>
      </c>
      <c r="G3756" s="10">
        <v>0.52891861338419355</v>
      </c>
      <c r="H3756" s="12">
        <v>0.62612313255791607</v>
      </c>
      <c r="I3756" s="1"/>
      <c r="J3756" s="1"/>
      <c r="K3756" s="1"/>
    </row>
    <row r="3757" spans="1:11">
      <c r="A3757" s="5" t="s">
        <v>10610</v>
      </c>
      <c r="B3757" s="6" t="s">
        <v>10611</v>
      </c>
      <c r="C3757" s="7" t="s">
        <v>10612</v>
      </c>
      <c r="D3757" s="8">
        <v>70.417500000000004</v>
      </c>
      <c r="E3757" s="8">
        <v>64.502500000000012</v>
      </c>
      <c r="F3757" s="9">
        <v>-0.1432055605153443</v>
      </c>
      <c r="G3757" s="10">
        <v>0.20999300388363451</v>
      </c>
      <c r="H3757" s="12">
        <v>0.26591342410518376</v>
      </c>
      <c r="I3757" s="1"/>
      <c r="J3757" s="1"/>
      <c r="K3757" s="1"/>
    </row>
    <row r="3758" spans="1:11">
      <c r="A3758" s="5" t="s">
        <v>10613</v>
      </c>
      <c r="B3758" s="6" t="s">
        <v>10614</v>
      </c>
      <c r="C3758" s="7" t="s">
        <v>10615</v>
      </c>
      <c r="D3758" s="8">
        <v>45.935000000000002</v>
      </c>
      <c r="E3758" s="8">
        <v>41.3</v>
      </c>
      <c r="F3758" s="9">
        <v>-0.14326203283908173</v>
      </c>
      <c r="G3758" s="10">
        <v>0.54245849175716476</v>
      </c>
      <c r="H3758" s="12">
        <v>0.63394217913028639</v>
      </c>
      <c r="I3758" s="1"/>
      <c r="J3758" s="1"/>
      <c r="K3758" s="1"/>
    </row>
    <row r="3759" spans="1:11">
      <c r="A3759" s="5" t="s">
        <v>10616</v>
      </c>
      <c r="B3759" s="6" t="s">
        <v>10617</v>
      </c>
      <c r="C3759" s="7" t="s">
        <v>10618</v>
      </c>
      <c r="D3759" s="8">
        <v>71.132499999999993</v>
      </c>
      <c r="E3759" s="8">
        <v>65.317499999999995</v>
      </c>
      <c r="F3759" s="9">
        <v>-0.14329733310543097</v>
      </c>
      <c r="G3759" s="10">
        <v>0.41349093777513446</v>
      </c>
      <c r="H3759" s="12">
        <v>0.5380798740205871</v>
      </c>
      <c r="I3759" s="1"/>
      <c r="J3759" s="1"/>
      <c r="K3759" s="1"/>
    </row>
    <row r="3760" spans="1:11">
      <c r="A3760" s="5" t="s">
        <v>10619</v>
      </c>
      <c r="B3760" s="6" t="s">
        <v>10620</v>
      </c>
      <c r="C3760" s="7" t="s">
        <v>10621</v>
      </c>
      <c r="D3760" s="8">
        <v>3.7424999999999997</v>
      </c>
      <c r="E3760" s="8">
        <v>3.9249999999999994</v>
      </c>
      <c r="F3760" s="9">
        <v>-0.14364840889297836</v>
      </c>
      <c r="G3760" s="10">
        <v>0.72260052104279271</v>
      </c>
      <c r="H3760" s="12">
        <v>0.71753463498143333</v>
      </c>
      <c r="I3760" s="1"/>
      <c r="J3760" s="1"/>
      <c r="K3760" s="1"/>
    </row>
    <row r="3761" spans="1:11">
      <c r="A3761" s="5" t="s">
        <v>10622</v>
      </c>
      <c r="B3761" s="6" t="s">
        <v>10623</v>
      </c>
      <c r="C3761" s="7" t="s">
        <v>10624</v>
      </c>
      <c r="D3761" s="8">
        <v>1042.7849999999999</v>
      </c>
      <c r="E3761" s="22">
        <v>951.20500000000004</v>
      </c>
      <c r="F3761" s="9">
        <v>-0.14366532255391509</v>
      </c>
      <c r="G3761" s="10">
        <v>0.3091935343385524</v>
      </c>
      <c r="H3761" s="12">
        <v>0.42128552372083899</v>
      </c>
      <c r="I3761" s="1"/>
      <c r="J3761" s="1"/>
      <c r="K3761" s="1"/>
    </row>
    <row r="3762" spans="1:11">
      <c r="A3762" s="5" t="s">
        <v>10625</v>
      </c>
      <c r="B3762" s="6" t="s">
        <v>10626</v>
      </c>
      <c r="C3762" s="7" t="s">
        <v>10627</v>
      </c>
      <c r="D3762" s="8">
        <v>157.3425</v>
      </c>
      <c r="E3762" s="8">
        <v>142.3725</v>
      </c>
      <c r="F3762" s="9">
        <v>-0.14373994853199074</v>
      </c>
      <c r="G3762" s="10">
        <v>8.250528490851658E-2</v>
      </c>
      <c r="H3762" s="11">
        <v>3.9928553810117506E-2</v>
      </c>
      <c r="I3762" s="1"/>
      <c r="J3762" s="1"/>
      <c r="K3762" s="1"/>
    </row>
    <row r="3763" spans="1:11">
      <c r="A3763" s="5" t="s">
        <v>10628</v>
      </c>
      <c r="B3763" s="6" t="s">
        <v>10629</v>
      </c>
      <c r="C3763" s="7" t="s">
        <v>10630</v>
      </c>
      <c r="D3763" s="8">
        <v>76.25</v>
      </c>
      <c r="E3763" s="8">
        <v>67.765000000000001</v>
      </c>
      <c r="F3763" s="9">
        <v>-0.14454913687043736</v>
      </c>
      <c r="G3763" s="10">
        <v>0.64820029745251506</v>
      </c>
      <c r="H3763" s="12">
        <v>0.68582105980462804</v>
      </c>
      <c r="I3763" s="1"/>
      <c r="J3763" s="1"/>
      <c r="K3763" s="1"/>
    </row>
    <row r="3764" spans="1:11">
      <c r="A3764" s="5" t="s">
        <v>10631</v>
      </c>
      <c r="B3764" s="6" t="s">
        <v>10632</v>
      </c>
      <c r="C3764" s="7" t="s">
        <v>10633</v>
      </c>
      <c r="D3764" s="8">
        <v>4.1950000000000003</v>
      </c>
      <c r="E3764" s="8">
        <v>3.8875000000000002</v>
      </c>
      <c r="F3764" s="9">
        <v>-0.1446017710841041</v>
      </c>
      <c r="G3764" s="10">
        <v>1.3480179610137519</v>
      </c>
      <c r="H3764" s="12">
        <v>0.84388180251733491</v>
      </c>
      <c r="I3764" s="1"/>
      <c r="J3764" s="1"/>
      <c r="K3764" s="1"/>
    </row>
    <row r="3765" spans="1:11">
      <c r="A3765" s="5" t="s">
        <v>10634</v>
      </c>
      <c r="B3765" s="6" t="s">
        <v>10635</v>
      </c>
      <c r="C3765" s="7" t="s">
        <v>10636</v>
      </c>
      <c r="D3765" s="8">
        <v>1159.0625</v>
      </c>
      <c r="E3765" s="8">
        <v>1052.1624999999999</v>
      </c>
      <c r="F3765" s="9">
        <v>-0.14481016688625048</v>
      </c>
      <c r="G3765" s="10">
        <v>0.21194741001371395</v>
      </c>
      <c r="H3765" s="12">
        <v>0.26519614501087085</v>
      </c>
      <c r="I3765" s="1"/>
      <c r="J3765" s="1"/>
      <c r="K3765" s="1"/>
    </row>
    <row r="3766" spans="1:11">
      <c r="A3766" s="5" t="s">
        <v>10637</v>
      </c>
      <c r="B3766" s="6" t="s">
        <v>10638</v>
      </c>
      <c r="C3766" s="7" t="s">
        <v>10639</v>
      </c>
      <c r="D3766" s="8">
        <v>79.522500000000008</v>
      </c>
      <c r="E3766" s="8">
        <v>71.745000000000005</v>
      </c>
      <c r="F3766" s="9">
        <v>-0.1448539415334881</v>
      </c>
      <c r="G3766" s="10">
        <v>0.15008433979309171</v>
      </c>
      <c r="H3766" s="12">
        <v>0.14912233622053123</v>
      </c>
      <c r="I3766" s="1"/>
      <c r="J3766" s="1"/>
      <c r="K3766" s="1"/>
    </row>
    <row r="3767" spans="1:11">
      <c r="A3767" s="5" t="s">
        <v>10640</v>
      </c>
      <c r="B3767" s="6" t="s">
        <v>10641</v>
      </c>
      <c r="C3767" s="7" t="s">
        <v>10642</v>
      </c>
      <c r="D3767" s="8">
        <v>118.55499999999999</v>
      </c>
      <c r="E3767" s="8">
        <v>107.0975</v>
      </c>
      <c r="F3767" s="9">
        <v>-0.1448853568615116</v>
      </c>
      <c r="G3767" s="10">
        <v>6.4577723188207189E-2</v>
      </c>
      <c r="H3767" s="11">
        <v>2.0648319100100294E-2</v>
      </c>
      <c r="I3767" s="1"/>
      <c r="J3767" s="1"/>
      <c r="K3767" s="1"/>
    </row>
    <row r="3768" spans="1:11">
      <c r="A3768" s="5" t="s">
        <v>10643</v>
      </c>
      <c r="B3768" s="6" t="s">
        <v>10644</v>
      </c>
      <c r="C3768" s="7" t="s">
        <v>10645</v>
      </c>
      <c r="D3768" s="8">
        <v>98.765000000000001</v>
      </c>
      <c r="E3768" s="8">
        <v>89.242499999999993</v>
      </c>
      <c r="F3768" s="9">
        <v>-0.14504835813761641</v>
      </c>
      <c r="G3768" s="10">
        <v>0.14817160467191623</v>
      </c>
      <c r="H3768" s="12">
        <v>0.14515748591618935</v>
      </c>
      <c r="I3768" s="1"/>
      <c r="J3768" s="1"/>
      <c r="K3768" s="1"/>
    </row>
    <row r="3769" spans="1:11">
      <c r="A3769" s="5" t="s">
        <v>10646</v>
      </c>
      <c r="B3769" s="6" t="s">
        <v>10647</v>
      </c>
      <c r="C3769" s="7" t="s">
        <v>10648</v>
      </c>
      <c r="D3769" s="8">
        <v>21.05</v>
      </c>
      <c r="E3769" s="8">
        <v>18.484999999999999</v>
      </c>
      <c r="F3769" s="9">
        <v>-0.1451650898077933</v>
      </c>
      <c r="G3769" s="10">
        <v>0.68094732359345755</v>
      </c>
      <c r="H3769" s="12">
        <v>0.69858724877872935</v>
      </c>
      <c r="I3769" s="1"/>
      <c r="J3769" s="1"/>
      <c r="K3769" s="1"/>
    </row>
    <row r="3770" spans="1:11">
      <c r="A3770" s="5" t="s">
        <v>10649</v>
      </c>
      <c r="B3770" s="6" t="s">
        <v>10650</v>
      </c>
      <c r="C3770" s="7" t="s">
        <v>10651</v>
      </c>
      <c r="D3770" s="8">
        <v>36.302499999999995</v>
      </c>
      <c r="E3770" s="8">
        <v>31.535000000000004</v>
      </c>
      <c r="F3770" s="9">
        <v>-0.14527914146009718</v>
      </c>
      <c r="G3770" s="10">
        <v>0.81200557673707119</v>
      </c>
      <c r="H3770" s="12">
        <v>0.74416699593743574</v>
      </c>
      <c r="I3770" s="1"/>
      <c r="J3770" s="1"/>
      <c r="K3770" s="1"/>
    </row>
    <row r="3771" spans="1:11">
      <c r="A3771" s="5" t="s">
        <v>10652</v>
      </c>
      <c r="B3771" s="6" t="s">
        <v>10653</v>
      </c>
      <c r="C3771" s="7" t="s">
        <v>10654</v>
      </c>
      <c r="D3771" s="8">
        <v>5.8574999999999999</v>
      </c>
      <c r="E3771" s="8">
        <v>4.8824999999999994</v>
      </c>
      <c r="F3771" s="9">
        <v>-0.14542296934539556</v>
      </c>
      <c r="G3771" s="10">
        <v>2.9422540384105473</v>
      </c>
      <c r="H3771" s="12">
        <v>0.92749115152709827</v>
      </c>
      <c r="I3771" s="1"/>
      <c r="J3771" s="1"/>
      <c r="K3771" s="1"/>
    </row>
    <row r="3772" spans="1:11">
      <c r="A3772" s="5" t="s">
        <v>10655</v>
      </c>
      <c r="B3772" s="6" t="s">
        <v>10656</v>
      </c>
      <c r="C3772" s="7" t="s">
        <v>10657</v>
      </c>
      <c r="D3772" s="8">
        <v>32.07</v>
      </c>
      <c r="E3772" s="8">
        <v>29.372499999999999</v>
      </c>
      <c r="F3772" s="9">
        <v>-0.14576699093026035</v>
      </c>
      <c r="G3772" s="10">
        <v>0.31987889510052486</v>
      </c>
      <c r="H3772" s="12">
        <v>0.42928838364434418</v>
      </c>
      <c r="I3772" s="1"/>
      <c r="J3772" s="1"/>
      <c r="K3772" s="1"/>
    </row>
    <row r="3773" spans="1:11">
      <c r="A3773" s="5" t="s">
        <v>10658</v>
      </c>
      <c r="B3773" s="6" t="s">
        <v>10659</v>
      </c>
      <c r="C3773" s="7" t="s">
        <v>10660</v>
      </c>
      <c r="D3773" s="8">
        <v>231.00749999999999</v>
      </c>
      <c r="E3773" s="8">
        <v>208.76249999999999</v>
      </c>
      <c r="F3773" s="9">
        <v>-0.14594698045675902</v>
      </c>
      <c r="G3773" s="10">
        <v>8.7555863877740031E-2</v>
      </c>
      <c r="H3773" s="11">
        <v>4.4592693073207026E-2</v>
      </c>
      <c r="I3773" s="1"/>
      <c r="J3773" s="1"/>
      <c r="K3773" s="1"/>
    </row>
    <row r="3774" spans="1:11">
      <c r="A3774" s="5" t="s">
        <v>10661</v>
      </c>
      <c r="B3774" s="6" t="s">
        <v>10662</v>
      </c>
      <c r="C3774" s="7" t="s">
        <v>10663</v>
      </c>
      <c r="D3774" s="8">
        <v>45.577500000000001</v>
      </c>
      <c r="E3774" s="8">
        <v>41.427500000000002</v>
      </c>
      <c r="F3774" s="9">
        <v>-0.14667384322379401</v>
      </c>
      <c r="G3774" s="10">
        <v>0.29058278660199849</v>
      </c>
      <c r="H3774" s="12">
        <v>0.38708647971163562</v>
      </c>
      <c r="I3774" s="1"/>
      <c r="J3774" s="1"/>
      <c r="K3774" s="1"/>
    </row>
    <row r="3775" spans="1:11">
      <c r="A3775" s="5" t="s">
        <v>10664</v>
      </c>
      <c r="B3775" s="6" t="s">
        <v>10665</v>
      </c>
      <c r="C3775" s="7" t="s">
        <v>10666</v>
      </c>
      <c r="D3775" s="8">
        <v>16.195</v>
      </c>
      <c r="E3775" s="8">
        <v>14.6325</v>
      </c>
      <c r="F3775" s="9">
        <v>-0.1468469894122873</v>
      </c>
      <c r="G3775" s="10">
        <v>0.15492795065045231</v>
      </c>
      <c r="H3775" s="12">
        <v>0.15428715540992247</v>
      </c>
      <c r="I3775" s="1"/>
      <c r="J3775" s="1"/>
      <c r="K3775" s="1"/>
    </row>
    <row r="3776" spans="1:11">
      <c r="A3776" s="5" t="s">
        <v>10667</v>
      </c>
      <c r="B3776" s="6" t="s">
        <v>10668</v>
      </c>
      <c r="C3776" s="7" t="s">
        <v>10669</v>
      </c>
      <c r="D3776" s="8">
        <v>12.827500000000001</v>
      </c>
      <c r="E3776" s="8">
        <v>11.987499999999999</v>
      </c>
      <c r="F3776" s="9">
        <v>-0.14759397515625361</v>
      </c>
      <c r="G3776" s="10">
        <v>0.5423826216818276</v>
      </c>
      <c r="H3776" s="12">
        <v>0.62411880577518941</v>
      </c>
      <c r="I3776" s="1"/>
      <c r="J3776" s="1"/>
      <c r="K3776" s="1"/>
    </row>
    <row r="3777" spans="1:11">
      <c r="A3777" s="5" t="s">
        <v>10670</v>
      </c>
      <c r="B3777" s="6" t="s">
        <v>10671</v>
      </c>
      <c r="C3777" s="7" t="s">
        <v>10672</v>
      </c>
      <c r="D3777" s="8">
        <v>13.795</v>
      </c>
      <c r="E3777" s="8">
        <v>13.172499999999999</v>
      </c>
      <c r="F3777" s="9">
        <v>-0.14760750335407036</v>
      </c>
      <c r="G3777" s="10">
        <v>0.45757698870940999</v>
      </c>
      <c r="H3777" s="12">
        <v>0.56476112685358948</v>
      </c>
      <c r="I3777" s="1"/>
      <c r="J3777" s="1"/>
      <c r="K3777" s="1"/>
    </row>
    <row r="3778" spans="1:11">
      <c r="A3778" s="5" t="s">
        <v>10673</v>
      </c>
      <c r="B3778" s="6" t="s">
        <v>10674</v>
      </c>
      <c r="C3778" s="7" t="s">
        <v>10675</v>
      </c>
      <c r="D3778" s="8">
        <v>107.86750000000001</v>
      </c>
      <c r="E3778" s="8">
        <v>98.032499999999999</v>
      </c>
      <c r="F3778" s="9">
        <v>-0.14831487268560933</v>
      </c>
      <c r="G3778" s="10">
        <v>0.31732310741732894</v>
      </c>
      <c r="H3778" s="12">
        <v>0.41885556842266297</v>
      </c>
      <c r="I3778" s="1"/>
      <c r="J3778" s="1"/>
      <c r="K3778" s="1"/>
    </row>
    <row r="3779" spans="1:11">
      <c r="A3779" s="5" t="s">
        <v>10676</v>
      </c>
      <c r="B3779" s="6" t="s">
        <v>10677</v>
      </c>
      <c r="C3779" s="7" t="s">
        <v>10678</v>
      </c>
      <c r="D3779" s="8">
        <v>85.002499999999998</v>
      </c>
      <c r="E3779" s="8">
        <v>76.535000000000011</v>
      </c>
      <c r="F3779" s="9">
        <v>-0.14839167785977286</v>
      </c>
      <c r="G3779" s="10">
        <v>0.28397036029107309</v>
      </c>
      <c r="H3779" s="12">
        <v>0.37276253025967721</v>
      </c>
      <c r="I3779" s="1"/>
      <c r="J3779" s="1"/>
      <c r="K3779" s="1"/>
    </row>
    <row r="3780" spans="1:11">
      <c r="A3780" s="5" t="s">
        <v>10679</v>
      </c>
      <c r="B3780" s="6" t="s">
        <v>10680</v>
      </c>
      <c r="C3780" s="7" t="s">
        <v>10681</v>
      </c>
      <c r="D3780" s="8">
        <v>522.33499999999992</v>
      </c>
      <c r="E3780" s="8">
        <v>471.935</v>
      </c>
      <c r="F3780" s="9">
        <v>-0.14843038904284567</v>
      </c>
      <c r="G3780" s="10">
        <v>0.22131928395319186</v>
      </c>
      <c r="H3780" s="12">
        <v>0.2723194984263374</v>
      </c>
      <c r="I3780" s="1"/>
      <c r="J3780" s="1"/>
      <c r="K3780" s="1"/>
    </row>
    <row r="3781" spans="1:11">
      <c r="A3781" s="5" t="s">
        <v>10682</v>
      </c>
      <c r="B3781" s="6" t="s">
        <v>10683</v>
      </c>
      <c r="C3781" s="7" t="s">
        <v>10684</v>
      </c>
      <c r="D3781" s="8">
        <v>42.422499999999999</v>
      </c>
      <c r="E3781" s="8">
        <v>38.47</v>
      </c>
      <c r="F3781" s="9">
        <v>-0.14845524470610427</v>
      </c>
      <c r="G3781" s="10">
        <v>0.36382505082154248</v>
      </c>
      <c r="H3781" s="12">
        <v>0.4742262319582552</v>
      </c>
      <c r="I3781" s="1"/>
      <c r="J3781" s="1"/>
      <c r="K3781" s="1"/>
    </row>
    <row r="3782" spans="1:11">
      <c r="A3782" s="5" t="s">
        <v>10685</v>
      </c>
      <c r="B3782" s="6" t="s">
        <v>10686</v>
      </c>
      <c r="C3782" s="7" t="s">
        <v>10687</v>
      </c>
      <c r="D3782" s="8">
        <v>417.8175</v>
      </c>
      <c r="E3782" s="8">
        <v>376.21999999999997</v>
      </c>
      <c r="F3782" s="9">
        <v>-0.14860230554459533</v>
      </c>
      <c r="G3782" s="10">
        <v>0.21983941636860294</v>
      </c>
      <c r="H3782" s="12">
        <v>0.26929452167070833</v>
      </c>
      <c r="I3782" s="1"/>
      <c r="J3782" s="1"/>
      <c r="K3782" s="1"/>
    </row>
    <row r="3783" spans="1:11">
      <c r="A3783" s="5" t="s">
        <v>10688</v>
      </c>
      <c r="B3783" s="6" t="s">
        <v>10689</v>
      </c>
      <c r="C3783" s="7" t="s">
        <v>10690</v>
      </c>
      <c r="D3783" s="8">
        <v>74.362500000000011</v>
      </c>
      <c r="E3783" s="8">
        <v>67.03</v>
      </c>
      <c r="F3783" s="9">
        <v>-0.14873198828425094</v>
      </c>
      <c r="G3783" s="10">
        <v>0.23304798219068595</v>
      </c>
      <c r="H3783" s="12">
        <v>0.29165736526316183</v>
      </c>
      <c r="I3783" s="1"/>
      <c r="J3783" s="1"/>
      <c r="K3783" s="1"/>
    </row>
    <row r="3784" spans="1:11">
      <c r="A3784" s="5" t="s">
        <v>10691</v>
      </c>
      <c r="B3784" s="6" t="s">
        <v>10692</v>
      </c>
      <c r="C3784" s="7" t="s">
        <v>10693</v>
      </c>
      <c r="D3784" s="8">
        <v>138.39500000000001</v>
      </c>
      <c r="E3784" s="8">
        <v>124.34</v>
      </c>
      <c r="F3784" s="9">
        <v>-0.14878504441575024</v>
      </c>
      <c r="G3784" s="10">
        <v>0.41887300170586433</v>
      </c>
      <c r="H3784" s="12">
        <v>0.52869806266194774</v>
      </c>
      <c r="I3784" s="1"/>
      <c r="J3784" s="1"/>
      <c r="K3784" s="1"/>
    </row>
    <row r="3785" spans="1:11">
      <c r="A3785" s="5" t="s">
        <v>10694</v>
      </c>
      <c r="B3785" s="6" t="s">
        <v>10695</v>
      </c>
      <c r="C3785" s="7" t="s">
        <v>10696</v>
      </c>
      <c r="D3785" s="8">
        <v>36.635000000000005</v>
      </c>
      <c r="E3785" s="8">
        <v>32.722500000000004</v>
      </c>
      <c r="F3785" s="9">
        <v>-0.14886233694688872</v>
      </c>
      <c r="G3785" s="10">
        <v>0.29359970746257963</v>
      </c>
      <c r="H3785" s="12">
        <v>0.38523345879321513</v>
      </c>
      <c r="I3785" s="1"/>
      <c r="J3785" s="1"/>
      <c r="K3785" s="1"/>
    </row>
    <row r="3786" spans="1:11">
      <c r="A3786" s="5" t="s">
        <v>10697</v>
      </c>
      <c r="B3786" s="6" t="s">
        <v>10698</v>
      </c>
      <c r="C3786" s="7" t="s">
        <v>10699</v>
      </c>
      <c r="D3786" s="8">
        <v>129.13</v>
      </c>
      <c r="E3786" s="8">
        <v>117.07250000000001</v>
      </c>
      <c r="F3786" s="9">
        <v>-0.14916289345032166</v>
      </c>
      <c r="G3786" s="10">
        <v>0.20325680437093954</v>
      </c>
      <c r="H3786" s="12">
        <v>0.23847461895240082</v>
      </c>
      <c r="I3786" s="1"/>
      <c r="J3786" s="1"/>
      <c r="K3786" s="1"/>
    </row>
    <row r="3787" spans="1:11">
      <c r="A3787" s="5" t="s">
        <v>10700</v>
      </c>
      <c r="B3787" s="6" t="s">
        <v>10701</v>
      </c>
      <c r="C3787" s="7" t="s">
        <v>10702</v>
      </c>
      <c r="D3787" s="8">
        <v>105.18499999999999</v>
      </c>
      <c r="E3787" s="8">
        <v>94.782499999999999</v>
      </c>
      <c r="F3787" s="9">
        <v>-0.14917489946703347</v>
      </c>
      <c r="G3787" s="10">
        <v>0.48242661660274283</v>
      </c>
      <c r="H3787" s="12">
        <v>0.58006893219262656</v>
      </c>
      <c r="I3787" s="1"/>
      <c r="J3787" s="1"/>
      <c r="K3787" s="1"/>
    </row>
    <row r="3788" spans="1:11">
      <c r="A3788" s="5" t="s">
        <v>10703</v>
      </c>
      <c r="B3788" s="6" t="s">
        <v>10704</v>
      </c>
      <c r="C3788" s="7" t="s">
        <v>10705</v>
      </c>
      <c r="D3788" s="8">
        <v>53.532500000000006</v>
      </c>
      <c r="E3788" s="22">
        <v>48.427500000000002</v>
      </c>
      <c r="F3788" s="9">
        <v>-0.14974077982897666</v>
      </c>
      <c r="G3788" s="10">
        <v>0.391735355344907</v>
      </c>
      <c r="H3788" s="12">
        <v>0.50020214320461809</v>
      </c>
      <c r="I3788" s="1"/>
      <c r="J3788" s="1"/>
      <c r="K3788" s="1"/>
    </row>
    <row r="3789" spans="1:11">
      <c r="A3789" s="5" t="s">
        <v>10706</v>
      </c>
      <c r="B3789" s="6" t="s">
        <v>10707</v>
      </c>
      <c r="C3789" s="7" t="s">
        <v>10708</v>
      </c>
      <c r="D3789" s="8">
        <v>40.26</v>
      </c>
      <c r="E3789" s="8">
        <v>37.092500000000001</v>
      </c>
      <c r="F3789" s="9">
        <v>-0.14976168493357811</v>
      </c>
      <c r="G3789" s="10">
        <v>0.71327321726320558</v>
      </c>
      <c r="H3789" s="12">
        <v>0.70279927680959908</v>
      </c>
      <c r="I3789" s="1"/>
      <c r="J3789" s="1"/>
      <c r="K3789" s="1"/>
    </row>
    <row r="3790" spans="1:11">
      <c r="A3790" s="5" t="s">
        <v>10709</v>
      </c>
      <c r="B3790" s="6" t="s">
        <v>10710</v>
      </c>
      <c r="C3790" s="7" t="s">
        <v>10711</v>
      </c>
      <c r="D3790" s="8">
        <v>3.8800000000000003</v>
      </c>
      <c r="E3790" s="8">
        <v>3.5274999999999999</v>
      </c>
      <c r="F3790" s="9">
        <v>-0.14983304408981907</v>
      </c>
      <c r="G3790" s="10">
        <v>0.58914151106284307</v>
      </c>
      <c r="H3790" s="12">
        <v>0.64604518381193698</v>
      </c>
      <c r="I3790" s="1"/>
      <c r="J3790" s="1"/>
      <c r="K3790" s="1"/>
    </row>
    <row r="3791" spans="1:11">
      <c r="A3791" s="5" t="s">
        <v>10712</v>
      </c>
      <c r="B3791" s="6" t="s">
        <v>10713</v>
      </c>
      <c r="C3791" s="7" t="s">
        <v>10714</v>
      </c>
      <c r="D3791" s="8">
        <v>112.4425</v>
      </c>
      <c r="E3791" s="8">
        <v>100.495</v>
      </c>
      <c r="F3791" s="9">
        <v>-0.15023415003561497</v>
      </c>
      <c r="G3791" s="10">
        <v>0.22084525993647347</v>
      </c>
      <c r="H3791" s="12">
        <v>0.26685913112107729</v>
      </c>
      <c r="I3791" s="1"/>
      <c r="J3791" s="1"/>
      <c r="K3791" s="1"/>
    </row>
    <row r="3792" spans="1:11">
      <c r="A3792" s="5" t="s">
        <v>10715</v>
      </c>
      <c r="B3792" s="6" t="s">
        <v>10716</v>
      </c>
      <c r="C3792" s="7" t="s">
        <v>10717</v>
      </c>
      <c r="D3792" s="8">
        <v>256.3</v>
      </c>
      <c r="E3792" s="8">
        <v>229.78</v>
      </c>
      <c r="F3792" s="9">
        <v>-0.15025465774956162</v>
      </c>
      <c r="G3792" s="10">
        <v>0.24795637606742338</v>
      </c>
      <c r="H3792" s="12">
        <v>0.31227937049185667</v>
      </c>
      <c r="I3792" s="1"/>
      <c r="J3792" s="1"/>
      <c r="K3792" s="1"/>
    </row>
    <row r="3793" spans="1:11">
      <c r="A3793" s="5" t="s">
        <v>10718</v>
      </c>
      <c r="B3793" s="6" t="s">
        <v>10719</v>
      </c>
      <c r="C3793" s="7" t="s">
        <v>10720</v>
      </c>
      <c r="D3793" s="8">
        <v>63.755000000000003</v>
      </c>
      <c r="E3793" s="8">
        <v>58.639999999999993</v>
      </c>
      <c r="F3793" s="9">
        <v>-0.1505118446687998</v>
      </c>
      <c r="G3793" s="10">
        <v>0.51523084225200944</v>
      </c>
      <c r="H3793" s="12">
        <v>0.60008271571696636</v>
      </c>
      <c r="I3793" s="1"/>
      <c r="J3793" s="1"/>
      <c r="K3793" s="1"/>
    </row>
    <row r="3794" spans="1:11">
      <c r="A3794" s="5" t="s">
        <v>10721</v>
      </c>
      <c r="B3794" s="6" t="s">
        <v>10722</v>
      </c>
      <c r="C3794" s="7" t="s">
        <v>10723</v>
      </c>
      <c r="D3794" s="8">
        <v>178.69499999999999</v>
      </c>
      <c r="E3794" s="8">
        <v>163.3425</v>
      </c>
      <c r="F3794" s="9">
        <v>-0.15074604105168965</v>
      </c>
      <c r="G3794" s="10">
        <v>0.4708018166896113</v>
      </c>
      <c r="H3794" s="12">
        <v>0.56748146797195775</v>
      </c>
      <c r="I3794" s="1"/>
      <c r="J3794" s="1"/>
      <c r="K3794" s="1"/>
    </row>
    <row r="3795" spans="1:11">
      <c r="A3795" s="5" t="s">
        <v>10724</v>
      </c>
      <c r="B3795" s="6" t="s">
        <v>10725</v>
      </c>
      <c r="C3795" s="7" t="s">
        <v>10726</v>
      </c>
      <c r="D3795" s="8">
        <v>49.370000000000005</v>
      </c>
      <c r="E3795" s="8">
        <v>45.037500000000001</v>
      </c>
      <c r="F3795" s="9">
        <v>-0.15084522061515487</v>
      </c>
      <c r="G3795" s="10">
        <v>0.15390844133007683</v>
      </c>
      <c r="H3795" s="12">
        <v>0.14482475604606679</v>
      </c>
      <c r="I3795" s="1"/>
      <c r="J3795" s="1"/>
      <c r="K3795" s="1"/>
    </row>
    <row r="3796" spans="1:11">
      <c r="A3796" s="5" t="s">
        <v>10727</v>
      </c>
      <c r="B3796" s="6" t="s">
        <v>10728</v>
      </c>
      <c r="C3796" s="7" t="s">
        <v>10729</v>
      </c>
      <c r="D3796" s="8">
        <v>177.2175</v>
      </c>
      <c r="E3796" s="8">
        <v>161.55749999999998</v>
      </c>
      <c r="F3796" s="9">
        <v>-0.15089135954332378</v>
      </c>
      <c r="G3796" s="10">
        <v>0.39968568844719143</v>
      </c>
      <c r="H3796" s="12">
        <v>0.50508759382309509</v>
      </c>
      <c r="I3796" s="1"/>
      <c r="J3796" s="1"/>
      <c r="K3796" s="1"/>
    </row>
    <row r="3797" spans="1:11">
      <c r="A3797" s="5" t="s">
        <v>10730</v>
      </c>
      <c r="B3797" s="6" t="s">
        <v>10731</v>
      </c>
      <c r="C3797" s="7" t="s">
        <v>10732</v>
      </c>
      <c r="D3797" s="8">
        <v>13.5175</v>
      </c>
      <c r="E3797" s="8">
        <v>10.82</v>
      </c>
      <c r="F3797" s="9">
        <v>-0.15099078948463224</v>
      </c>
      <c r="G3797" s="10">
        <v>0.90743142191462856</v>
      </c>
      <c r="H3797" s="12">
        <v>0.76119370788552787</v>
      </c>
      <c r="I3797" s="1"/>
      <c r="J3797" s="1"/>
      <c r="K3797" s="1"/>
    </row>
    <row r="3798" spans="1:11">
      <c r="A3798" s="5" t="s">
        <v>10733</v>
      </c>
      <c r="B3798" s="6" t="s">
        <v>10734</v>
      </c>
      <c r="C3798" s="7" t="s">
        <v>10735</v>
      </c>
      <c r="D3798" s="8">
        <v>8.7949999999999999</v>
      </c>
      <c r="E3798" s="8">
        <v>7.879999999999999</v>
      </c>
      <c r="F3798" s="9">
        <v>-0.15100662518673097</v>
      </c>
      <c r="G3798" s="10">
        <v>0.93043167004159155</v>
      </c>
      <c r="H3798" s="12">
        <v>0.76680460256433092</v>
      </c>
      <c r="I3798" s="1"/>
      <c r="J3798" s="1"/>
      <c r="K3798" s="1"/>
    </row>
    <row r="3799" spans="1:11">
      <c r="A3799" s="5" t="s">
        <v>10736</v>
      </c>
      <c r="B3799" s="6" t="s">
        <v>10737</v>
      </c>
      <c r="C3799" s="7" t="s">
        <v>10738</v>
      </c>
      <c r="D3799" s="8">
        <v>114.61250000000001</v>
      </c>
      <c r="E3799" s="8">
        <v>102.29499999999999</v>
      </c>
      <c r="F3799" s="9">
        <v>-0.15117425303561488</v>
      </c>
      <c r="G3799" s="10">
        <v>0.39988504594930818</v>
      </c>
      <c r="H3799" s="12">
        <v>0.50454879407499187</v>
      </c>
      <c r="I3799" s="1"/>
      <c r="J3799" s="1"/>
      <c r="K3799" s="1"/>
    </row>
    <row r="3800" spans="1:11">
      <c r="A3800" s="5" t="s">
        <v>10739</v>
      </c>
      <c r="B3800" s="6" t="s">
        <v>10740</v>
      </c>
      <c r="C3800" s="7" t="s">
        <v>10741</v>
      </c>
      <c r="D3800" s="8">
        <v>20.012499999999999</v>
      </c>
      <c r="E3800" s="8">
        <v>18.087499999999999</v>
      </c>
      <c r="F3800" s="9">
        <v>-0.15161037178319586</v>
      </c>
      <c r="G3800" s="10">
        <v>0.65186541217874749</v>
      </c>
      <c r="H3800" s="12">
        <v>0.67350227048137934</v>
      </c>
      <c r="I3800" s="1"/>
      <c r="J3800" s="1"/>
      <c r="K3800" s="1"/>
    </row>
    <row r="3801" spans="1:11">
      <c r="A3801" s="5" t="s">
        <v>10742</v>
      </c>
      <c r="B3801" s="6" t="s">
        <v>10743</v>
      </c>
      <c r="C3801" s="7" t="s">
        <v>10744</v>
      </c>
      <c r="D3801" s="8">
        <v>3861.0174999999999</v>
      </c>
      <c r="E3801" s="8">
        <v>3533.8049999999998</v>
      </c>
      <c r="F3801" s="9">
        <v>-0.15165812292817699</v>
      </c>
      <c r="G3801" s="10">
        <v>0.33505001543529289</v>
      </c>
      <c r="H3801" s="12">
        <v>0.43204765258132988</v>
      </c>
      <c r="I3801" s="1"/>
      <c r="J3801" s="1"/>
      <c r="K3801" s="1"/>
    </row>
    <row r="3802" spans="1:11">
      <c r="A3802" s="5" t="s">
        <v>10745</v>
      </c>
      <c r="B3802" s="6" t="s">
        <v>10746</v>
      </c>
      <c r="C3802" s="7" t="s">
        <v>10747</v>
      </c>
      <c r="D3802" s="8">
        <v>141.82749999999999</v>
      </c>
      <c r="E3802" s="8">
        <v>127.55749999999999</v>
      </c>
      <c r="F3802" s="9">
        <v>-0.1517047998209074</v>
      </c>
      <c r="G3802" s="10">
        <v>0.281148955609891</v>
      </c>
      <c r="H3802" s="12">
        <v>0.35954068815400453</v>
      </c>
      <c r="I3802" s="1"/>
      <c r="J3802" s="1"/>
      <c r="K3802" s="1"/>
    </row>
    <row r="3803" spans="1:11">
      <c r="A3803" s="5" t="s">
        <v>10748</v>
      </c>
      <c r="B3803" s="6" t="s">
        <v>10749</v>
      </c>
      <c r="C3803" s="7" t="s">
        <v>10750</v>
      </c>
      <c r="D3803" s="8">
        <v>92.725000000000009</v>
      </c>
      <c r="E3803" s="8">
        <v>84.025000000000006</v>
      </c>
      <c r="F3803" s="9">
        <v>-0.15171550528353994</v>
      </c>
      <c r="G3803" s="10">
        <v>0.36424919395426314</v>
      </c>
      <c r="H3803" s="12">
        <v>0.46594456871843365</v>
      </c>
      <c r="I3803" s="1"/>
      <c r="J3803" s="1"/>
      <c r="K3803" s="1"/>
    </row>
    <row r="3804" spans="1:11">
      <c r="A3804" s="5" t="s">
        <v>10751</v>
      </c>
      <c r="B3804" s="6" t="s">
        <v>10752</v>
      </c>
      <c r="C3804" s="7" t="s">
        <v>10753</v>
      </c>
      <c r="D3804" s="8">
        <v>13.35</v>
      </c>
      <c r="E3804" s="8">
        <v>10.9475</v>
      </c>
      <c r="F3804" s="9">
        <v>-0.15191893015250557</v>
      </c>
      <c r="G3804" s="10">
        <v>1.2074721967375848</v>
      </c>
      <c r="H3804" s="12">
        <v>0.8175787629040755</v>
      </c>
      <c r="I3804" s="1"/>
      <c r="J3804" s="1"/>
      <c r="K3804" s="1"/>
    </row>
    <row r="3805" spans="1:11">
      <c r="A3805" s="5" t="s">
        <v>10754</v>
      </c>
      <c r="B3805" s="6" t="s">
        <v>10755</v>
      </c>
      <c r="C3805" s="7" t="s">
        <v>10756</v>
      </c>
      <c r="D3805" s="8">
        <v>367.17250000000001</v>
      </c>
      <c r="E3805" s="8">
        <v>332.70250000000004</v>
      </c>
      <c r="F3805" s="9">
        <v>-0.15193611755972619</v>
      </c>
      <c r="G3805" s="10">
        <v>0.27737154962436444</v>
      </c>
      <c r="H3805" s="12">
        <v>0.35335105953034995</v>
      </c>
      <c r="I3805" s="1"/>
      <c r="J3805" s="1"/>
      <c r="K3805" s="1"/>
    </row>
    <row r="3806" spans="1:11">
      <c r="A3806" s="5" t="s">
        <v>10757</v>
      </c>
      <c r="B3806" s="6" t="s">
        <v>10758</v>
      </c>
      <c r="C3806" s="7" t="s">
        <v>10759</v>
      </c>
      <c r="D3806" s="8">
        <v>14.719999999999999</v>
      </c>
      <c r="E3806" s="8">
        <v>13.21</v>
      </c>
      <c r="F3806" s="9">
        <v>-0.15223453806526044</v>
      </c>
      <c r="G3806" s="10">
        <v>1.8000702864508014</v>
      </c>
      <c r="H3806" s="12">
        <v>0.87644595854583174</v>
      </c>
      <c r="I3806" s="1"/>
      <c r="J3806" s="1"/>
      <c r="K3806" s="1"/>
    </row>
    <row r="3807" spans="1:11">
      <c r="A3807" s="5" t="s">
        <v>10760</v>
      </c>
      <c r="B3807" s="6" t="s">
        <v>10761</v>
      </c>
      <c r="C3807" s="7" t="s">
        <v>10762</v>
      </c>
      <c r="D3807" s="8">
        <v>36.122500000000002</v>
      </c>
      <c r="E3807" s="8">
        <v>31.499999999999996</v>
      </c>
      <c r="F3807" s="9">
        <v>-0.15248167165120816</v>
      </c>
      <c r="G3807" s="10">
        <v>0.61871344880370716</v>
      </c>
      <c r="H3807" s="12">
        <v>0.65590534845555271</v>
      </c>
      <c r="I3807" s="1"/>
      <c r="J3807" s="1"/>
      <c r="K3807" s="1"/>
    </row>
    <row r="3808" spans="1:11">
      <c r="A3808" s="5" t="s">
        <v>10763</v>
      </c>
      <c r="B3808" s="6" t="s">
        <v>10764</v>
      </c>
      <c r="C3808" s="7" t="s">
        <v>10765</v>
      </c>
      <c r="D3808" s="8">
        <v>62.559999999999995</v>
      </c>
      <c r="E3808" s="8">
        <v>56.627500000000005</v>
      </c>
      <c r="F3808" s="9">
        <v>-0.15263620897454649</v>
      </c>
      <c r="G3808" s="10">
        <v>0.2168631748411321</v>
      </c>
      <c r="H3808" s="12">
        <v>0.25395281685293203</v>
      </c>
      <c r="I3808" s="1"/>
      <c r="J3808" s="1"/>
      <c r="K3808" s="1"/>
    </row>
    <row r="3809" spans="1:11">
      <c r="A3809" s="5" t="s">
        <v>10766</v>
      </c>
      <c r="B3809" s="6" t="s">
        <v>10767</v>
      </c>
      <c r="C3809" s="7" t="s">
        <v>10768</v>
      </c>
      <c r="D3809" s="8">
        <v>146.29</v>
      </c>
      <c r="E3809" s="8">
        <v>133.20749999999998</v>
      </c>
      <c r="F3809" s="9">
        <v>-0.15274299010146264</v>
      </c>
      <c r="G3809" s="10">
        <v>0.17303805360201768</v>
      </c>
      <c r="H3809" s="12">
        <v>0.17567312245654024</v>
      </c>
      <c r="I3809" s="1"/>
      <c r="J3809" s="1"/>
      <c r="K3809" s="1"/>
    </row>
    <row r="3810" spans="1:11">
      <c r="A3810" s="5" t="s">
        <v>10769</v>
      </c>
      <c r="B3810" s="6" t="s">
        <v>10770</v>
      </c>
      <c r="C3810" s="7" t="s">
        <v>10771</v>
      </c>
      <c r="D3810" s="8">
        <v>23.612499999999997</v>
      </c>
      <c r="E3810" s="8">
        <v>21.302500000000002</v>
      </c>
      <c r="F3810" s="9">
        <v>-0.15281432711948748</v>
      </c>
      <c r="G3810" s="10">
        <v>0.23677714132440897</v>
      </c>
      <c r="H3810" s="12">
        <v>0.28725302869736341</v>
      </c>
      <c r="I3810" s="1"/>
      <c r="J3810" s="1"/>
      <c r="K3810" s="1"/>
    </row>
    <row r="3811" spans="1:11">
      <c r="A3811" s="5" t="s">
        <v>10772</v>
      </c>
      <c r="B3811" s="6" t="s">
        <v>10773</v>
      </c>
      <c r="C3811" s="7" t="s">
        <v>10774</v>
      </c>
      <c r="D3811" s="8">
        <v>120.63750000000002</v>
      </c>
      <c r="E3811" s="8">
        <v>108.45</v>
      </c>
      <c r="F3811" s="9">
        <v>-0.15289156330778916</v>
      </c>
      <c r="G3811" s="10">
        <v>4.8996942221115176E-2</v>
      </c>
      <c r="H3811" s="11">
        <v>8.2982025525594836E-3</v>
      </c>
      <c r="I3811" s="1"/>
      <c r="J3811" s="1"/>
      <c r="K3811" s="1"/>
    </row>
    <row r="3812" spans="1:11">
      <c r="A3812" s="5" t="s">
        <v>10775</v>
      </c>
      <c r="B3812" s="6" t="s">
        <v>10776</v>
      </c>
      <c r="C3812" s="7" t="s">
        <v>10777</v>
      </c>
      <c r="D3812" s="8">
        <v>76.81</v>
      </c>
      <c r="E3812" s="8">
        <v>68.822500000000005</v>
      </c>
      <c r="F3812" s="9">
        <v>-0.15289646854637201</v>
      </c>
      <c r="G3812" s="10">
        <v>0.13988523441752437</v>
      </c>
      <c r="H3812" s="12">
        <v>0.11668779055247445</v>
      </c>
      <c r="I3812" s="1"/>
      <c r="J3812" s="1"/>
      <c r="K3812" s="1"/>
    </row>
    <row r="3813" spans="1:11">
      <c r="A3813" s="5" t="s">
        <v>10778</v>
      </c>
      <c r="B3813" s="6" t="s">
        <v>10779</v>
      </c>
      <c r="C3813" s="7" t="s">
        <v>10780</v>
      </c>
      <c r="D3813" s="8">
        <v>133.42750000000001</v>
      </c>
      <c r="E3813" s="8">
        <v>120.07</v>
      </c>
      <c r="F3813" s="9">
        <v>-0.15309168584216348</v>
      </c>
      <c r="G3813" s="10">
        <v>0.23188294776718704</v>
      </c>
      <c r="H3813" s="12">
        <v>0.27839410180805213</v>
      </c>
      <c r="I3813" s="1"/>
      <c r="J3813" s="1"/>
      <c r="K3813" s="1"/>
    </row>
    <row r="3814" spans="1:11">
      <c r="A3814" s="5" t="s">
        <v>10781</v>
      </c>
      <c r="B3814" s="6" t="s">
        <v>10782</v>
      </c>
      <c r="C3814" s="7" t="s">
        <v>8380</v>
      </c>
      <c r="D3814" s="8">
        <v>33.452500000000001</v>
      </c>
      <c r="E3814" s="8">
        <v>29.567500000000003</v>
      </c>
      <c r="F3814" s="9">
        <v>-0.15325172122805314</v>
      </c>
      <c r="G3814" s="10">
        <v>0.52427117246129473</v>
      </c>
      <c r="H3814" s="12">
        <v>0.59985901545027953</v>
      </c>
      <c r="I3814" s="1"/>
      <c r="J3814" s="1"/>
      <c r="K3814" s="1"/>
    </row>
    <row r="3815" spans="1:11">
      <c r="A3815" s="5" t="s">
        <v>10783</v>
      </c>
      <c r="B3815" s="6" t="s">
        <v>10784</v>
      </c>
      <c r="C3815" s="7" t="s">
        <v>10785</v>
      </c>
      <c r="D3815" s="8">
        <v>23.155000000000001</v>
      </c>
      <c r="E3815" s="8">
        <v>22.32</v>
      </c>
      <c r="F3815" s="9">
        <v>-0.15340935323668911</v>
      </c>
      <c r="G3815" s="10">
        <v>0.52973834556629418</v>
      </c>
      <c r="H3815" s="12">
        <v>0.60308706207115015</v>
      </c>
      <c r="I3815" s="1"/>
      <c r="J3815" s="1"/>
      <c r="K3815" s="1"/>
    </row>
    <row r="3816" spans="1:11">
      <c r="A3816" s="5" t="s">
        <v>10786</v>
      </c>
      <c r="B3816" s="6" t="s">
        <v>10787</v>
      </c>
      <c r="C3816" s="7" t="s">
        <v>10788</v>
      </c>
      <c r="D3816" s="8">
        <v>25.675000000000001</v>
      </c>
      <c r="E3816" s="8">
        <v>22.877500000000001</v>
      </c>
      <c r="F3816" s="9">
        <v>-0.15341492634008141</v>
      </c>
      <c r="G3816" s="10">
        <v>0.19467748371420757</v>
      </c>
      <c r="H3816" s="12">
        <v>0.21309218086898987</v>
      </c>
      <c r="I3816" s="1"/>
      <c r="J3816" s="1"/>
      <c r="K3816" s="1"/>
    </row>
    <row r="3817" spans="1:11">
      <c r="A3817" s="5" t="s">
        <v>10789</v>
      </c>
      <c r="B3817" s="6" t="s">
        <v>10790</v>
      </c>
      <c r="C3817" s="7" t="s">
        <v>10791</v>
      </c>
      <c r="D3817" s="8">
        <v>5.63</v>
      </c>
      <c r="E3817" s="8">
        <v>5.2549999999999999</v>
      </c>
      <c r="F3817" s="9">
        <v>-0.15362283692108278</v>
      </c>
      <c r="G3817" s="10">
        <v>0.95583026113161873</v>
      </c>
      <c r="H3817" s="12">
        <v>0.76896782904469452</v>
      </c>
      <c r="I3817" s="1"/>
      <c r="J3817" s="1"/>
      <c r="K3817" s="1"/>
    </row>
    <row r="3818" spans="1:11">
      <c r="A3818" s="5" t="s">
        <v>10792</v>
      </c>
      <c r="B3818" s="6" t="s">
        <v>10793</v>
      </c>
      <c r="C3818" s="7" t="s">
        <v>10794</v>
      </c>
      <c r="D3818" s="8">
        <v>478.24750000000006</v>
      </c>
      <c r="E3818" s="8">
        <v>430.8075</v>
      </c>
      <c r="F3818" s="9">
        <v>-0.15378352364595743</v>
      </c>
      <c r="G3818" s="10">
        <v>0.14405292689677734</v>
      </c>
      <c r="H3818" s="12">
        <v>0.12241919264736688</v>
      </c>
      <c r="I3818" s="1"/>
      <c r="J3818" s="1"/>
      <c r="K3818" s="1"/>
    </row>
    <row r="3819" spans="1:11">
      <c r="A3819" s="5" t="s">
        <v>10795</v>
      </c>
      <c r="B3819" s="6" t="s">
        <v>10796</v>
      </c>
      <c r="C3819" s="7" t="s">
        <v>10797</v>
      </c>
      <c r="D3819" s="8">
        <v>1640.5975000000001</v>
      </c>
      <c r="E3819" s="8">
        <v>1480.345</v>
      </c>
      <c r="F3819" s="9">
        <v>-0.15390912670389945</v>
      </c>
      <c r="G3819" s="10">
        <v>0.25859877779274976</v>
      </c>
      <c r="H3819" s="12">
        <v>0.31952391807911867</v>
      </c>
      <c r="I3819" s="1"/>
      <c r="J3819" s="1"/>
      <c r="K3819" s="1"/>
    </row>
    <row r="3820" spans="1:11">
      <c r="A3820" s="5" t="s">
        <v>10798</v>
      </c>
      <c r="B3820" s="6" t="s">
        <v>10799</v>
      </c>
      <c r="C3820" s="7" t="s">
        <v>10800</v>
      </c>
      <c r="D3820" s="8">
        <v>2544.4025000000001</v>
      </c>
      <c r="E3820" s="8">
        <v>2282.5225</v>
      </c>
      <c r="F3820" s="9">
        <v>-0.15409493548113121</v>
      </c>
      <c r="G3820" s="10">
        <v>0.31619429530521675</v>
      </c>
      <c r="H3820" s="12">
        <v>0.40160288397317678</v>
      </c>
      <c r="I3820" s="1"/>
      <c r="J3820" s="1"/>
      <c r="K3820" s="1"/>
    </row>
    <row r="3821" spans="1:11">
      <c r="A3821" s="5" t="s">
        <v>10801</v>
      </c>
      <c r="B3821" s="6" t="s">
        <v>10802</v>
      </c>
      <c r="C3821" s="7" t="s">
        <v>22397</v>
      </c>
      <c r="D3821" s="8">
        <v>56.575000000000003</v>
      </c>
      <c r="E3821" s="8">
        <v>50.7</v>
      </c>
      <c r="F3821" s="9">
        <v>-0.15412813117571897</v>
      </c>
      <c r="G3821" s="10">
        <v>0.14861616545983355</v>
      </c>
      <c r="H3821" s="12">
        <v>0.1297226477347608</v>
      </c>
      <c r="I3821" s="1"/>
      <c r="J3821" s="1"/>
      <c r="K3821" s="1"/>
    </row>
    <row r="3822" spans="1:11">
      <c r="A3822" s="5" t="s">
        <v>10803</v>
      </c>
      <c r="B3822" s="6" t="s">
        <v>10804</v>
      </c>
      <c r="C3822" s="7" t="s">
        <v>10805</v>
      </c>
      <c r="D3822" s="8">
        <v>15.557500000000001</v>
      </c>
      <c r="E3822" s="8">
        <v>13.315</v>
      </c>
      <c r="F3822" s="9">
        <v>-0.15414669919961865</v>
      </c>
      <c r="G3822" s="10">
        <v>0.36600995353727334</v>
      </c>
      <c r="H3822" s="12">
        <v>0.46146518742364262</v>
      </c>
      <c r="I3822" s="1"/>
      <c r="J3822" s="1"/>
      <c r="K3822" s="1"/>
    </row>
    <row r="3823" spans="1:11">
      <c r="A3823" s="5" t="s">
        <v>10806</v>
      </c>
      <c r="B3823" s="6" t="s">
        <v>10807</v>
      </c>
      <c r="C3823" s="7" t="s">
        <v>21721</v>
      </c>
      <c r="D3823" s="8">
        <v>215.375</v>
      </c>
      <c r="E3823" s="8">
        <v>196.63499999999999</v>
      </c>
      <c r="F3823" s="9">
        <v>-0.15416624096285497</v>
      </c>
      <c r="G3823" s="10">
        <v>0.34107340055986113</v>
      </c>
      <c r="H3823" s="12">
        <v>0.43262857904324226</v>
      </c>
      <c r="I3823" s="1"/>
      <c r="J3823" s="1"/>
      <c r="K3823" s="1"/>
    </row>
    <row r="3824" spans="1:11">
      <c r="A3824" s="5" t="s">
        <v>10808</v>
      </c>
      <c r="B3824" s="6" t="s">
        <v>10809</v>
      </c>
      <c r="C3824" s="7" t="s">
        <v>10810</v>
      </c>
      <c r="D3824" s="8">
        <v>75.692499999999995</v>
      </c>
      <c r="E3824" s="8">
        <v>67.944999999999993</v>
      </c>
      <c r="F3824" s="9">
        <v>-0.15418686600599874</v>
      </c>
      <c r="G3824" s="10">
        <v>8.5254457608757411E-2</v>
      </c>
      <c r="H3824" s="11">
        <v>3.6321520426101241E-2</v>
      </c>
      <c r="I3824" s="1"/>
      <c r="J3824" s="1"/>
      <c r="K3824" s="1"/>
    </row>
    <row r="3825" spans="1:11">
      <c r="A3825" s="5" t="s">
        <v>10811</v>
      </c>
      <c r="B3825" s="6" t="s">
        <v>10812</v>
      </c>
      <c r="C3825" s="7" t="s">
        <v>10813</v>
      </c>
      <c r="D3825" s="8">
        <v>17.93</v>
      </c>
      <c r="E3825" s="8">
        <v>15.125</v>
      </c>
      <c r="F3825" s="9">
        <v>-0.15457944017022984</v>
      </c>
      <c r="G3825" s="10">
        <v>0.96929506189555115</v>
      </c>
      <c r="H3825" s="12">
        <v>0.77068027349984247</v>
      </c>
      <c r="I3825" s="1"/>
      <c r="J3825" s="1"/>
      <c r="K3825" s="1"/>
    </row>
    <row r="3826" spans="1:11">
      <c r="A3826" s="5" t="s">
        <v>10814</v>
      </c>
      <c r="B3826" s="6" t="s">
        <v>10815</v>
      </c>
      <c r="C3826" s="7" t="s">
        <v>10816</v>
      </c>
      <c r="D3826" s="8">
        <v>26.395000000000003</v>
      </c>
      <c r="E3826" s="8">
        <v>27.172499999999999</v>
      </c>
      <c r="F3826" s="9">
        <v>-0.15487606268511844</v>
      </c>
      <c r="G3826" s="10">
        <v>0.89145511297976554</v>
      </c>
      <c r="H3826" s="12">
        <v>0.75118841742986242</v>
      </c>
      <c r="I3826" s="1"/>
      <c r="J3826" s="1"/>
      <c r="K3826" s="1"/>
    </row>
    <row r="3827" spans="1:11">
      <c r="A3827" s="5" t="s">
        <v>10817</v>
      </c>
      <c r="B3827" s="6" t="s">
        <v>10818</v>
      </c>
      <c r="C3827" s="7" t="s">
        <v>10819</v>
      </c>
      <c r="D3827" s="8">
        <v>4.3775000000000004</v>
      </c>
      <c r="E3827" s="8">
        <v>5.6899999999999995</v>
      </c>
      <c r="F3827" s="9">
        <v>-0.15497872991136463</v>
      </c>
      <c r="G3827" s="10">
        <v>3.1071811942420142</v>
      </c>
      <c r="H3827" s="12">
        <v>0.9268311168249056</v>
      </c>
      <c r="I3827" s="1"/>
      <c r="J3827" s="1"/>
      <c r="K3827" s="1"/>
    </row>
    <row r="3828" spans="1:11">
      <c r="A3828" s="5" t="s">
        <v>10820</v>
      </c>
      <c r="B3828" s="6" t="s">
        <v>10821</v>
      </c>
      <c r="C3828" s="7" t="s">
        <v>10822</v>
      </c>
      <c r="D3828" s="8">
        <v>11.094999999999999</v>
      </c>
      <c r="E3828" s="8">
        <v>9.7774999999999999</v>
      </c>
      <c r="F3828" s="9">
        <v>-0.15505932336836933</v>
      </c>
      <c r="G3828" s="10">
        <v>0.29902347091694043</v>
      </c>
      <c r="H3828" s="12">
        <v>0.37594238426481802</v>
      </c>
      <c r="I3828" s="1"/>
      <c r="J3828" s="1"/>
      <c r="K3828" s="1"/>
    </row>
    <row r="3829" spans="1:11">
      <c r="A3829" s="5" t="s">
        <v>10823</v>
      </c>
      <c r="B3829" s="6" t="s">
        <v>10824</v>
      </c>
      <c r="C3829" s="7" t="s">
        <v>10825</v>
      </c>
      <c r="D3829" s="8">
        <v>56.77</v>
      </c>
      <c r="E3829" s="8">
        <v>51.54</v>
      </c>
      <c r="F3829" s="9">
        <v>-0.15540687581611898</v>
      </c>
      <c r="G3829" s="10">
        <v>0.38716573730314452</v>
      </c>
      <c r="H3829" s="12">
        <v>0.48080627723942221</v>
      </c>
      <c r="I3829" s="1"/>
      <c r="J3829" s="1"/>
      <c r="K3829" s="1"/>
    </row>
    <row r="3830" spans="1:11">
      <c r="A3830" s="5" t="s">
        <v>10826</v>
      </c>
      <c r="B3830" s="6" t="s">
        <v>10827</v>
      </c>
      <c r="C3830" s="7" t="s">
        <v>10828</v>
      </c>
      <c r="D3830" s="8">
        <v>163.8075</v>
      </c>
      <c r="E3830" s="8">
        <v>146.4375</v>
      </c>
      <c r="F3830" s="9">
        <v>-0.15544586886851952</v>
      </c>
      <c r="G3830" s="10">
        <v>0.31571851638761689</v>
      </c>
      <c r="H3830" s="12">
        <v>0.39737229796326562</v>
      </c>
      <c r="I3830" s="1"/>
      <c r="J3830" s="1"/>
      <c r="K3830" s="1"/>
    </row>
    <row r="3831" spans="1:11">
      <c r="A3831" s="5" t="s">
        <v>10829</v>
      </c>
      <c r="B3831" s="6" t="s">
        <v>10830</v>
      </c>
      <c r="C3831" s="7" t="s">
        <v>10831</v>
      </c>
      <c r="D3831" s="8">
        <v>190.88499999999999</v>
      </c>
      <c r="E3831" s="8">
        <v>171.5575</v>
      </c>
      <c r="F3831" s="9">
        <v>-0.15558976162875254</v>
      </c>
      <c r="G3831" s="10">
        <v>0.22263346172819543</v>
      </c>
      <c r="H3831" s="12">
        <v>0.25662092348332477</v>
      </c>
      <c r="I3831" s="1"/>
      <c r="J3831" s="1"/>
      <c r="K3831" s="1"/>
    </row>
    <row r="3832" spans="1:11">
      <c r="A3832" s="5" t="s">
        <v>10832</v>
      </c>
      <c r="B3832" s="6" t="s">
        <v>10833</v>
      </c>
      <c r="C3832" s="7" t="s">
        <v>22397</v>
      </c>
      <c r="D3832" s="8">
        <v>34.035000000000004</v>
      </c>
      <c r="E3832" s="8">
        <v>31.8675</v>
      </c>
      <c r="F3832" s="9">
        <v>-0.15570694159580933</v>
      </c>
      <c r="G3832" s="10">
        <v>2.9050670782721055</v>
      </c>
      <c r="H3832" s="12">
        <v>0.92139961247190016</v>
      </c>
      <c r="I3832" s="1"/>
      <c r="J3832" s="1"/>
      <c r="K3832" s="1"/>
    </row>
    <row r="3833" spans="1:11">
      <c r="A3833" s="5" t="s">
        <v>10834</v>
      </c>
      <c r="B3833" s="6" t="s">
        <v>10835</v>
      </c>
      <c r="C3833" s="7" t="s">
        <v>10836</v>
      </c>
      <c r="D3833" s="8">
        <v>4.6150000000000002</v>
      </c>
      <c r="E3833" s="8">
        <v>4.2374999999999998</v>
      </c>
      <c r="F3833" s="9">
        <v>-0.15603299519741076</v>
      </c>
      <c r="G3833" s="10">
        <v>0.55791301006271798</v>
      </c>
      <c r="H3833" s="12">
        <v>0.61496870961404504</v>
      </c>
      <c r="I3833" s="1"/>
      <c r="J3833" s="1"/>
      <c r="K3833" s="1"/>
    </row>
    <row r="3834" spans="1:11">
      <c r="A3834" s="5" t="s">
        <v>10837</v>
      </c>
      <c r="B3834" s="6" t="s">
        <v>10838</v>
      </c>
      <c r="C3834" s="7" t="s">
        <v>10839</v>
      </c>
      <c r="D3834" s="8">
        <v>14.1875</v>
      </c>
      <c r="E3834" s="8">
        <v>12.67</v>
      </c>
      <c r="F3834" s="9">
        <v>-0.15610750531888806</v>
      </c>
      <c r="G3834" s="10">
        <v>0.34479783209999454</v>
      </c>
      <c r="H3834" s="12">
        <v>0.43195007415025161</v>
      </c>
      <c r="I3834" s="1"/>
      <c r="J3834" s="1"/>
      <c r="K3834" s="1"/>
    </row>
    <row r="3835" spans="1:11">
      <c r="A3835" s="5" t="s">
        <v>10840</v>
      </c>
      <c r="B3835" s="6" t="s">
        <v>10841</v>
      </c>
      <c r="C3835" s="7" t="s">
        <v>22170</v>
      </c>
      <c r="D3835" s="8">
        <v>14.752500000000001</v>
      </c>
      <c r="E3835" s="8">
        <v>13.447499999999998</v>
      </c>
      <c r="F3835" s="9">
        <v>-0.1562499504377852</v>
      </c>
      <c r="G3835" s="10">
        <v>0.31192063660099595</v>
      </c>
      <c r="H3835" s="12">
        <v>0.39023503178750701</v>
      </c>
      <c r="I3835" s="1"/>
      <c r="J3835" s="1"/>
      <c r="K3835" s="1"/>
    </row>
    <row r="3836" spans="1:11">
      <c r="A3836" s="5" t="s">
        <v>10842</v>
      </c>
      <c r="B3836" s="6" t="s">
        <v>10843</v>
      </c>
      <c r="C3836" s="7" t="s">
        <v>22397</v>
      </c>
      <c r="D3836" s="8">
        <v>30.577500000000001</v>
      </c>
      <c r="E3836" s="8">
        <v>27.57</v>
      </c>
      <c r="F3836" s="9">
        <v>-0.15641757919465485</v>
      </c>
      <c r="G3836" s="10">
        <v>0.20834320200303028</v>
      </c>
      <c r="H3836" s="12">
        <v>0.2302151046275355</v>
      </c>
      <c r="I3836" s="1"/>
      <c r="J3836" s="1"/>
      <c r="K3836" s="1"/>
    </row>
    <row r="3837" spans="1:11">
      <c r="A3837" s="5" t="s">
        <v>10844</v>
      </c>
      <c r="B3837" s="6" t="s">
        <v>10845</v>
      </c>
      <c r="C3837" s="7" t="s">
        <v>21958</v>
      </c>
      <c r="D3837" s="8">
        <v>6.61</v>
      </c>
      <c r="E3837" s="8">
        <v>7.0874999999999995</v>
      </c>
      <c r="F3837" s="9">
        <v>-0.15657916854970544</v>
      </c>
      <c r="G3837" s="10">
        <v>1.1283260788196878</v>
      </c>
      <c r="H3837" s="12">
        <v>0.79939076239103701</v>
      </c>
      <c r="I3837" s="1"/>
      <c r="J3837" s="1"/>
      <c r="K3837" s="1"/>
    </row>
    <row r="3838" spans="1:11">
      <c r="A3838" s="5" t="s">
        <v>10846</v>
      </c>
      <c r="B3838" s="6" t="s">
        <v>10847</v>
      </c>
      <c r="C3838" s="7" t="s">
        <v>10848</v>
      </c>
      <c r="D3838" s="8">
        <v>10.717500000000001</v>
      </c>
      <c r="E3838" s="8">
        <v>9.7125000000000004</v>
      </c>
      <c r="F3838" s="9">
        <v>-0.15661371711806593</v>
      </c>
      <c r="G3838" s="10">
        <v>0.45572292721192581</v>
      </c>
      <c r="H3838" s="12">
        <v>0.54124953553890143</v>
      </c>
      <c r="I3838" s="1"/>
      <c r="J3838" s="1"/>
      <c r="K3838" s="1"/>
    </row>
    <row r="3839" spans="1:11">
      <c r="A3839" s="5" t="s">
        <v>10849</v>
      </c>
      <c r="B3839" s="6" t="s">
        <v>10850</v>
      </c>
      <c r="C3839" s="7" t="s">
        <v>10851</v>
      </c>
      <c r="D3839" s="8">
        <v>68.614999999999995</v>
      </c>
      <c r="E3839" s="8">
        <v>61.497500000000002</v>
      </c>
      <c r="F3839" s="9">
        <v>-0.15689293363909634</v>
      </c>
      <c r="G3839" s="10">
        <v>8.0895453770419026E-2</v>
      </c>
      <c r="H3839" s="11">
        <v>3.0345659539842029E-2</v>
      </c>
      <c r="I3839" s="1"/>
      <c r="J3839" s="1"/>
      <c r="K3839" s="1"/>
    </row>
    <row r="3840" spans="1:11">
      <c r="A3840" s="5" t="s">
        <v>10852</v>
      </c>
      <c r="B3840" s="6" t="s">
        <v>10853</v>
      </c>
      <c r="C3840" s="7" t="s">
        <v>10854</v>
      </c>
      <c r="D3840" s="8">
        <v>7.6000000000000005</v>
      </c>
      <c r="E3840" s="8">
        <v>6.9749999999999996</v>
      </c>
      <c r="F3840" s="9">
        <v>-0.15705490700345182</v>
      </c>
      <c r="G3840" s="10">
        <v>0.20725191003355004</v>
      </c>
      <c r="H3840" s="12">
        <v>0.22687387119954647</v>
      </c>
      <c r="I3840" s="1"/>
      <c r="J3840" s="1"/>
      <c r="K3840" s="1"/>
    </row>
    <row r="3841" spans="1:11">
      <c r="A3841" s="5" t="s">
        <v>10855</v>
      </c>
      <c r="B3841" s="6" t="s">
        <v>10856</v>
      </c>
      <c r="C3841" s="7" t="s">
        <v>10857</v>
      </c>
      <c r="D3841" s="8">
        <v>7.2449999999999992</v>
      </c>
      <c r="E3841" s="8">
        <v>6.5675000000000008</v>
      </c>
      <c r="F3841" s="9">
        <v>-0.15707486786864527</v>
      </c>
      <c r="G3841" s="10">
        <v>0.94105263458094091</v>
      </c>
      <c r="H3841" s="12">
        <v>0.76048227700448445</v>
      </c>
      <c r="I3841" s="1"/>
      <c r="J3841" s="1"/>
      <c r="K3841" s="1"/>
    </row>
    <row r="3842" spans="1:11">
      <c r="A3842" s="5" t="s">
        <v>10858</v>
      </c>
      <c r="B3842" s="6" t="s">
        <v>10859</v>
      </c>
      <c r="C3842" s="7" t="s">
        <v>22081</v>
      </c>
      <c r="D3842" s="8">
        <v>19.784999999999997</v>
      </c>
      <c r="E3842" s="8">
        <v>16.164999999999999</v>
      </c>
      <c r="F3842" s="9">
        <v>-0.15741968839830597</v>
      </c>
      <c r="G3842" s="10">
        <v>1.0278370580240246</v>
      </c>
      <c r="H3842" s="12">
        <v>0.7793946823793646</v>
      </c>
      <c r="I3842" s="1"/>
      <c r="J3842" s="1"/>
      <c r="K3842" s="1"/>
    </row>
    <row r="3843" spans="1:11">
      <c r="A3843" s="5" t="s">
        <v>10860</v>
      </c>
      <c r="B3843" s="6" t="s">
        <v>10861</v>
      </c>
      <c r="C3843" s="7" t="s">
        <v>10862</v>
      </c>
      <c r="D3843" s="8">
        <v>8.3550000000000004</v>
      </c>
      <c r="E3843" s="8">
        <v>7.7774999999999999</v>
      </c>
      <c r="F3843" s="9">
        <v>-0.15752515123179689</v>
      </c>
      <c r="G3843" s="10">
        <v>1.8214335276595546</v>
      </c>
      <c r="H3843" s="12">
        <v>0.87368792177667531</v>
      </c>
      <c r="I3843" s="1"/>
      <c r="J3843" s="1"/>
      <c r="K3843" s="1"/>
    </row>
    <row r="3844" spans="1:11">
      <c r="A3844" s="5" t="s">
        <v>10863</v>
      </c>
      <c r="B3844" s="6" t="s">
        <v>10864</v>
      </c>
      <c r="C3844" s="7" t="s">
        <v>10865</v>
      </c>
      <c r="D3844" s="8">
        <v>120.79750000000001</v>
      </c>
      <c r="E3844" s="8">
        <v>108.81</v>
      </c>
      <c r="F3844" s="9">
        <v>-0.15784202721978735</v>
      </c>
      <c r="G3844" s="10">
        <v>0.34944929389264329</v>
      </c>
      <c r="H3844" s="12">
        <v>0.43291488536746359</v>
      </c>
      <c r="I3844" s="1"/>
      <c r="J3844" s="1"/>
      <c r="K3844" s="1"/>
    </row>
    <row r="3845" spans="1:11">
      <c r="A3845" s="5" t="s">
        <v>10866</v>
      </c>
      <c r="B3845" s="6" t="s">
        <v>10867</v>
      </c>
      <c r="C3845" s="7" t="s">
        <v>22397</v>
      </c>
      <c r="D3845" s="8">
        <v>4.4675000000000002</v>
      </c>
      <c r="E3845" s="8">
        <v>4.1500000000000004</v>
      </c>
      <c r="F3845" s="9">
        <v>-0.15804223082686994</v>
      </c>
      <c r="G3845" s="10">
        <v>0.90913608732292728</v>
      </c>
      <c r="H3845" s="12">
        <v>0.75104737573977942</v>
      </c>
      <c r="I3845" s="1"/>
      <c r="J3845" s="1"/>
      <c r="K3845" s="1"/>
    </row>
    <row r="3846" spans="1:11">
      <c r="A3846" s="5" t="s">
        <v>10868</v>
      </c>
      <c r="B3846" s="6" t="s">
        <v>10869</v>
      </c>
      <c r="C3846" s="7" t="s">
        <v>10870</v>
      </c>
      <c r="D3846" s="8">
        <v>28.42</v>
      </c>
      <c r="E3846" s="8">
        <v>25.932499999999997</v>
      </c>
      <c r="F3846" s="9">
        <v>-0.15810645817557523</v>
      </c>
      <c r="G3846" s="10">
        <v>0.4223935751647912</v>
      </c>
      <c r="H3846" s="12">
        <v>0.50843359391549559</v>
      </c>
      <c r="I3846" s="1"/>
      <c r="J3846" s="1"/>
      <c r="K3846" s="1"/>
    </row>
    <row r="3847" spans="1:11">
      <c r="A3847" s="5" t="s">
        <v>10871</v>
      </c>
      <c r="B3847" s="6" t="s">
        <v>10872</v>
      </c>
      <c r="C3847" s="7" t="s">
        <v>10873</v>
      </c>
      <c r="D3847" s="8">
        <v>7.0750000000000002</v>
      </c>
      <c r="E3847" s="8">
        <v>6.415</v>
      </c>
      <c r="F3847" s="9">
        <v>-0.15813950064997648</v>
      </c>
      <c r="G3847" s="10">
        <v>0.85233593902016291</v>
      </c>
      <c r="H3847" s="12">
        <v>0.73523853667120442</v>
      </c>
      <c r="I3847" s="1"/>
      <c r="J3847" s="1"/>
      <c r="K3847" s="1"/>
    </row>
    <row r="3848" spans="1:11">
      <c r="A3848" s="5" t="s">
        <v>10874</v>
      </c>
      <c r="B3848" s="6" t="s">
        <v>10875</v>
      </c>
      <c r="C3848" s="7" t="s">
        <v>22397</v>
      </c>
      <c r="D3848" s="8">
        <v>233.20000000000002</v>
      </c>
      <c r="E3848" s="8">
        <v>211.05499999999998</v>
      </c>
      <c r="F3848" s="9">
        <v>-0.15816439162844353</v>
      </c>
      <c r="G3848" s="10">
        <v>0.15346043247969338</v>
      </c>
      <c r="H3848" s="12">
        <v>0.13133148130886943</v>
      </c>
      <c r="I3848" s="1"/>
      <c r="J3848" s="1"/>
      <c r="K3848" s="1"/>
    </row>
    <row r="3849" spans="1:11">
      <c r="A3849" s="5" t="s">
        <v>10876</v>
      </c>
      <c r="B3849" s="6" t="s">
        <v>10877</v>
      </c>
      <c r="C3849" s="7" t="s">
        <v>10878</v>
      </c>
      <c r="D3849" s="8">
        <v>235.0675</v>
      </c>
      <c r="E3849" s="8">
        <v>211.12</v>
      </c>
      <c r="F3849" s="9">
        <v>-0.15819019784128432</v>
      </c>
      <c r="G3849" s="10">
        <v>0.17561488410852163</v>
      </c>
      <c r="H3849" s="12">
        <v>0.16941544813019754</v>
      </c>
      <c r="I3849" s="1"/>
      <c r="J3849" s="1"/>
      <c r="K3849" s="1"/>
    </row>
    <row r="3850" spans="1:11">
      <c r="A3850" s="5" t="s">
        <v>10879</v>
      </c>
      <c r="B3850" s="6" t="s">
        <v>10880</v>
      </c>
      <c r="C3850" s="7" t="s">
        <v>10881</v>
      </c>
      <c r="D3850" s="8">
        <v>2.8875000000000002</v>
      </c>
      <c r="E3850" s="8">
        <v>2.5974999999999997</v>
      </c>
      <c r="F3850" s="9">
        <v>-0.15828522969847375</v>
      </c>
      <c r="G3850" s="10">
        <v>0.78024184945030373</v>
      </c>
      <c r="H3850" s="12">
        <v>0.71214179107920139</v>
      </c>
      <c r="I3850" s="1"/>
      <c r="J3850" s="1"/>
      <c r="K3850" s="1"/>
    </row>
    <row r="3851" spans="1:11">
      <c r="A3851" s="5" t="s">
        <v>10882</v>
      </c>
      <c r="B3851" s="6" t="s">
        <v>10883</v>
      </c>
      <c r="C3851" s="7" t="s">
        <v>10884</v>
      </c>
      <c r="D3851" s="8">
        <v>7.504999999999999</v>
      </c>
      <c r="E3851" s="8">
        <v>6.5675000000000008</v>
      </c>
      <c r="F3851" s="9">
        <v>-0.15856445715469675</v>
      </c>
      <c r="G3851" s="10">
        <v>0.44972889140569766</v>
      </c>
      <c r="H3851" s="12">
        <v>0.53153230841114418</v>
      </c>
      <c r="I3851" s="1"/>
      <c r="J3851" s="1"/>
      <c r="K3851" s="1"/>
    </row>
    <row r="3852" spans="1:11">
      <c r="A3852" s="5" t="s">
        <v>10885</v>
      </c>
      <c r="B3852" s="6" t="s">
        <v>10886</v>
      </c>
      <c r="C3852" s="7" t="s">
        <v>10887</v>
      </c>
      <c r="D3852" s="8">
        <v>10.025</v>
      </c>
      <c r="E3852" s="8">
        <v>10.8125</v>
      </c>
      <c r="F3852" s="9">
        <v>-0.15858862740154844</v>
      </c>
      <c r="G3852" s="10">
        <v>1.7352543484895895</v>
      </c>
      <c r="H3852" s="12">
        <v>0.86662200989125393</v>
      </c>
      <c r="I3852" s="1"/>
      <c r="J3852" s="1"/>
      <c r="K3852" s="1"/>
    </row>
    <row r="3853" spans="1:11">
      <c r="A3853" s="5" t="s">
        <v>10888</v>
      </c>
      <c r="B3853" s="6" t="s">
        <v>10889</v>
      </c>
      <c r="C3853" s="7" t="s">
        <v>10890</v>
      </c>
      <c r="D3853" s="8">
        <v>23.752499999999998</v>
      </c>
      <c r="E3853" s="8">
        <v>22.147500000000001</v>
      </c>
      <c r="F3853" s="9">
        <v>-0.15878120688338188</v>
      </c>
      <c r="G3853" s="10">
        <v>0.37531510803220086</v>
      </c>
      <c r="H3853" s="12">
        <v>0.45963490848114441</v>
      </c>
      <c r="I3853" s="1"/>
      <c r="J3853" s="1"/>
      <c r="K3853" s="1"/>
    </row>
    <row r="3854" spans="1:11">
      <c r="A3854" s="5" t="s">
        <v>10891</v>
      </c>
      <c r="B3854" s="6" t="s">
        <v>10892</v>
      </c>
      <c r="C3854" s="7" t="s">
        <v>10893</v>
      </c>
      <c r="D3854" s="8">
        <v>14.6975</v>
      </c>
      <c r="E3854" s="8">
        <v>13.94</v>
      </c>
      <c r="F3854" s="9">
        <v>-0.15887890701746002</v>
      </c>
      <c r="G3854" s="10">
        <v>0.76364709025291344</v>
      </c>
      <c r="H3854" s="12">
        <v>0.70530833367460244</v>
      </c>
      <c r="I3854" s="1"/>
      <c r="J3854" s="1"/>
      <c r="K3854" s="1"/>
    </row>
    <row r="3855" spans="1:11">
      <c r="A3855" s="5" t="s">
        <v>10894</v>
      </c>
      <c r="B3855" s="6" t="s">
        <v>10895</v>
      </c>
      <c r="C3855" s="7" t="s">
        <v>10896</v>
      </c>
      <c r="D3855" s="8">
        <v>4.0250000000000004</v>
      </c>
      <c r="E3855" s="8">
        <v>3.5850000000000004</v>
      </c>
      <c r="F3855" s="9">
        <v>-0.15937016018619052</v>
      </c>
      <c r="G3855" s="10">
        <v>0.877648261682338</v>
      </c>
      <c r="H3855" s="12">
        <v>0.74055566925714733</v>
      </c>
      <c r="I3855" s="1"/>
      <c r="J3855" s="1"/>
      <c r="K3855" s="1"/>
    </row>
    <row r="3856" spans="1:11">
      <c r="A3856" s="5" t="s">
        <v>10897</v>
      </c>
      <c r="B3856" s="6" t="s">
        <v>10898</v>
      </c>
      <c r="C3856" s="7" t="s">
        <v>21995</v>
      </c>
      <c r="D3856" s="8">
        <v>30.294999999999998</v>
      </c>
      <c r="E3856" s="8">
        <v>27.09</v>
      </c>
      <c r="F3856" s="9">
        <v>-0.15945951196315933</v>
      </c>
      <c r="G3856" s="10">
        <v>0.33847919437091079</v>
      </c>
      <c r="H3856" s="12">
        <v>0.41559431326315033</v>
      </c>
      <c r="I3856" s="1"/>
      <c r="J3856" s="1"/>
      <c r="K3856" s="1"/>
    </row>
    <row r="3857" spans="1:11">
      <c r="A3857" s="5" t="s">
        <v>10899</v>
      </c>
      <c r="B3857" s="6" t="s">
        <v>10900</v>
      </c>
      <c r="C3857" s="7" t="s">
        <v>10901</v>
      </c>
      <c r="D3857" s="8">
        <v>10.512499999999999</v>
      </c>
      <c r="E3857" s="8">
        <v>9.6649999999999991</v>
      </c>
      <c r="F3857" s="9">
        <v>-0.15968794315428497</v>
      </c>
      <c r="G3857" s="10">
        <v>0.39470591469378141</v>
      </c>
      <c r="H3857" s="12">
        <v>0.47764894515763984</v>
      </c>
      <c r="I3857" s="1"/>
      <c r="J3857" s="1"/>
      <c r="K3857" s="1"/>
    </row>
    <row r="3858" spans="1:11">
      <c r="A3858" s="5" t="s">
        <v>10902</v>
      </c>
      <c r="B3858" s="6" t="s">
        <v>10903</v>
      </c>
      <c r="C3858" s="7" t="s">
        <v>10904</v>
      </c>
      <c r="D3858" s="8">
        <v>14.772500000000001</v>
      </c>
      <c r="E3858" s="8">
        <v>13.537500000000001</v>
      </c>
      <c r="F3858" s="9">
        <v>-0.15973652985674208</v>
      </c>
      <c r="G3858" s="10">
        <v>1.20782251082727</v>
      </c>
      <c r="H3858" s="12">
        <v>0.80852311454011194</v>
      </c>
      <c r="I3858" s="1"/>
      <c r="J3858" s="1"/>
      <c r="K3858" s="1"/>
    </row>
    <row r="3859" spans="1:11">
      <c r="A3859" s="5" t="s">
        <v>10905</v>
      </c>
      <c r="B3859" s="6" t="s">
        <v>10906</v>
      </c>
      <c r="C3859" s="7" t="s">
        <v>10907</v>
      </c>
      <c r="D3859" s="8">
        <v>8.5824999999999996</v>
      </c>
      <c r="E3859" s="8">
        <v>7.7449999999999992</v>
      </c>
      <c r="F3859" s="9">
        <v>-0.16011650111757081</v>
      </c>
      <c r="G3859" s="10">
        <v>0.23871764257740838</v>
      </c>
      <c r="H3859" s="12">
        <v>0.27227691044319396</v>
      </c>
      <c r="I3859" s="1"/>
      <c r="J3859" s="1"/>
      <c r="K3859" s="1"/>
    </row>
    <row r="3860" spans="1:11">
      <c r="A3860" s="5" t="s">
        <v>10908</v>
      </c>
      <c r="B3860" s="6" t="s">
        <v>10909</v>
      </c>
      <c r="C3860" s="7" t="s">
        <v>10910</v>
      </c>
      <c r="D3860" s="8">
        <v>63.74499999999999</v>
      </c>
      <c r="E3860" s="8">
        <v>57.6875</v>
      </c>
      <c r="F3860" s="9">
        <v>-0.16026535124915273</v>
      </c>
      <c r="G3860" s="10">
        <v>0.38239996659647085</v>
      </c>
      <c r="H3860" s="12">
        <v>0.46344052977852751</v>
      </c>
      <c r="I3860" s="1"/>
      <c r="J3860" s="1"/>
      <c r="K3860" s="1"/>
    </row>
    <row r="3861" spans="1:11">
      <c r="A3861" s="5" t="s">
        <v>10911</v>
      </c>
      <c r="B3861" s="6" t="s">
        <v>10912</v>
      </c>
      <c r="C3861" s="7" t="s">
        <v>10913</v>
      </c>
      <c r="D3861" s="8">
        <v>124.5625</v>
      </c>
      <c r="E3861" s="8">
        <v>111.68249999999999</v>
      </c>
      <c r="F3861" s="9">
        <v>-0.16030303465316759</v>
      </c>
      <c r="G3861" s="10">
        <v>0.1833187212850321</v>
      </c>
      <c r="H3861" s="12">
        <v>0.178623600824658</v>
      </c>
      <c r="I3861" s="1"/>
      <c r="J3861" s="1"/>
      <c r="K3861" s="1"/>
    </row>
    <row r="3862" spans="1:11">
      <c r="A3862" s="5" t="s">
        <v>10914</v>
      </c>
      <c r="B3862" s="6" t="s">
        <v>10915</v>
      </c>
      <c r="C3862" s="7" t="s">
        <v>10916</v>
      </c>
      <c r="D3862" s="8">
        <v>110.02500000000001</v>
      </c>
      <c r="E3862" s="8">
        <v>99.127499999999998</v>
      </c>
      <c r="F3862" s="9">
        <v>-0.16033285024527599</v>
      </c>
      <c r="G3862" s="10">
        <v>0.13914269115881614</v>
      </c>
      <c r="H3862" s="12">
        <v>0.10454840726437968</v>
      </c>
      <c r="I3862" s="1"/>
      <c r="J3862" s="1"/>
      <c r="K3862" s="1"/>
    </row>
    <row r="3863" spans="1:11">
      <c r="A3863" s="5" t="s">
        <v>10917</v>
      </c>
      <c r="B3863" s="6" t="s">
        <v>10918</v>
      </c>
      <c r="C3863" s="7" t="s">
        <v>10919</v>
      </c>
      <c r="D3863" s="8">
        <v>83.347499999999997</v>
      </c>
      <c r="E3863" s="8">
        <v>74.552499999999995</v>
      </c>
      <c r="F3863" s="9">
        <v>-0.16038586241664055</v>
      </c>
      <c r="G3863" s="10">
        <v>0.15473412404963005</v>
      </c>
      <c r="H3863" s="12">
        <v>0.12986247506677079</v>
      </c>
      <c r="I3863" s="1"/>
      <c r="J3863" s="1"/>
      <c r="K3863" s="1"/>
    </row>
    <row r="3864" spans="1:11">
      <c r="A3864" s="5" t="s">
        <v>10920</v>
      </c>
      <c r="B3864" s="6" t="s">
        <v>10921</v>
      </c>
      <c r="C3864" s="7" t="s">
        <v>10922</v>
      </c>
      <c r="D3864" s="8">
        <v>5.085</v>
      </c>
      <c r="E3864" s="8">
        <v>4.7699999999999996</v>
      </c>
      <c r="F3864" s="9">
        <v>-0.16110222617059231</v>
      </c>
      <c r="G3864" s="10">
        <v>1.0536179843067814</v>
      </c>
      <c r="H3864" s="12">
        <v>0.77974368373701219</v>
      </c>
      <c r="I3864" s="1"/>
      <c r="J3864" s="1"/>
      <c r="K3864" s="1"/>
    </row>
    <row r="3865" spans="1:11">
      <c r="A3865" s="5" t="s">
        <v>10923</v>
      </c>
      <c r="B3865" s="6" t="s">
        <v>10924</v>
      </c>
      <c r="C3865" s="7" t="s">
        <v>10925</v>
      </c>
      <c r="D3865" s="8">
        <v>56.494999999999997</v>
      </c>
      <c r="E3865" s="8">
        <v>51.185000000000002</v>
      </c>
      <c r="F3865" s="9">
        <v>-0.16129430319445937</v>
      </c>
      <c r="G3865" s="10">
        <v>0.29178414506051065</v>
      </c>
      <c r="H3865" s="12">
        <v>0.34960907363663418</v>
      </c>
      <c r="I3865" s="1"/>
      <c r="J3865" s="1"/>
      <c r="K3865" s="1"/>
    </row>
    <row r="3866" spans="1:11">
      <c r="A3866" s="5" t="s">
        <v>10926</v>
      </c>
      <c r="B3866" s="6" t="s">
        <v>10927</v>
      </c>
      <c r="C3866" s="7" t="s">
        <v>10928</v>
      </c>
      <c r="D3866" s="8">
        <v>140.08499999999998</v>
      </c>
      <c r="E3866" s="8">
        <v>124.53250000000001</v>
      </c>
      <c r="F3866" s="9">
        <v>-0.16151672199467698</v>
      </c>
      <c r="G3866" s="10">
        <v>0.25945686258248019</v>
      </c>
      <c r="H3866" s="12">
        <v>0.30151106059798999</v>
      </c>
      <c r="I3866" s="1"/>
      <c r="J3866" s="1"/>
      <c r="K3866" s="1"/>
    </row>
    <row r="3867" spans="1:11">
      <c r="A3867" s="5" t="s">
        <v>10929</v>
      </c>
      <c r="B3867" s="6" t="s">
        <v>10930</v>
      </c>
      <c r="C3867" s="7" t="s">
        <v>10931</v>
      </c>
      <c r="D3867" s="8">
        <v>46.42</v>
      </c>
      <c r="E3867" s="8">
        <v>40.532499999999999</v>
      </c>
      <c r="F3867" s="9">
        <v>-0.1615191060350688</v>
      </c>
      <c r="G3867" s="10">
        <v>0.37198394489660369</v>
      </c>
      <c r="H3867" s="12">
        <v>0.4490596299793107</v>
      </c>
      <c r="I3867" s="1"/>
      <c r="J3867" s="1"/>
      <c r="K3867" s="1"/>
    </row>
    <row r="3868" spans="1:11">
      <c r="A3868" s="5" t="s">
        <v>10932</v>
      </c>
      <c r="B3868" s="6" t="s">
        <v>10933</v>
      </c>
      <c r="C3868" s="7" t="s">
        <v>22397</v>
      </c>
      <c r="D3868" s="8">
        <v>5.5650000000000004</v>
      </c>
      <c r="E3868" s="8">
        <v>4.9950000000000001</v>
      </c>
      <c r="F3868" s="9">
        <v>-0.16180206338728875</v>
      </c>
      <c r="G3868" s="10">
        <v>0.40485928263855103</v>
      </c>
      <c r="H3868" s="12">
        <v>0.48254846548976915</v>
      </c>
      <c r="I3868" s="1"/>
      <c r="J3868" s="1"/>
      <c r="K3868" s="1"/>
    </row>
    <row r="3869" spans="1:11">
      <c r="A3869" s="5" t="s">
        <v>10934</v>
      </c>
      <c r="B3869" s="6" t="s">
        <v>10935</v>
      </c>
      <c r="C3869" s="7" t="s">
        <v>10936</v>
      </c>
      <c r="D3869" s="8">
        <v>154.98750000000001</v>
      </c>
      <c r="E3869" s="8">
        <v>138.93</v>
      </c>
      <c r="F3869" s="9">
        <v>-0.16181477582671</v>
      </c>
      <c r="G3869" s="10">
        <v>0.24753438480315518</v>
      </c>
      <c r="H3869" s="12">
        <v>0.28224712863926077</v>
      </c>
      <c r="I3869" s="1"/>
      <c r="J3869" s="1"/>
      <c r="K3869" s="1"/>
    </row>
    <row r="3870" spans="1:11">
      <c r="A3870" s="5" t="s">
        <v>10937</v>
      </c>
      <c r="B3870" s="6" t="s">
        <v>10938</v>
      </c>
      <c r="C3870" s="7" t="s">
        <v>22397</v>
      </c>
      <c r="D3870" s="8">
        <v>3.2549999999999999</v>
      </c>
      <c r="E3870" s="8">
        <v>1.5025000000000002</v>
      </c>
      <c r="F3870" s="9">
        <v>-0.16194851796725818</v>
      </c>
      <c r="G3870" s="10">
        <v>2.4827195277786682</v>
      </c>
      <c r="H3870" s="12">
        <v>0.90445862890483408</v>
      </c>
      <c r="I3870" s="1"/>
      <c r="J3870" s="1"/>
      <c r="K3870" s="1"/>
    </row>
    <row r="3871" spans="1:11">
      <c r="A3871" s="5" t="s">
        <v>10939</v>
      </c>
      <c r="B3871" s="6" t="s">
        <v>10940</v>
      </c>
      <c r="C3871" s="7" t="s">
        <v>10941</v>
      </c>
      <c r="D3871" s="8">
        <v>156.2475</v>
      </c>
      <c r="E3871" s="8">
        <v>139.40999999999997</v>
      </c>
      <c r="F3871" s="9">
        <v>-0.16212096517185093</v>
      </c>
      <c r="G3871" s="10">
        <v>0.11996044840177164</v>
      </c>
      <c r="H3871" s="12">
        <v>7.3604679577574841E-2</v>
      </c>
      <c r="I3871" s="1"/>
      <c r="J3871" s="1"/>
      <c r="K3871" s="1"/>
    </row>
    <row r="3872" spans="1:11">
      <c r="A3872" s="5" t="s">
        <v>10942</v>
      </c>
      <c r="B3872" s="6" t="s">
        <v>10943</v>
      </c>
      <c r="C3872" s="7" t="s">
        <v>10944</v>
      </c>
      <c r="D3872" s="8">
        <v>771.03750000000002</v>
      </c>
      <c r="E3872" s="8">
        <v>685.02749999999992</v>
      </c>
      <c r="F3872" s="9">
        <v>-0.16245857744644177</v>
      </c>
      <c r="G3872" s="10">
        <v>0.31721112800179835</v>
      </c>
      <c r="H3872" s="12">
        <v>0.3810786324051883</v>
      </c>
      <c r="I3872" s="1"/>
      <c r="J3872" s="1"/>
      <c r="K3872" s="1"/>
    </row>
    <row r="3873" spans="1:11">
      <c r="A3873" s="5" t="s">
        <v>10945</v>
      </c>
      <c r="B3873" s="6" t="s">
        <v>10946</v>
      </c>
      <c r="C3873" s="7" t="s">
        <v>10947</v>
      </c>
      <c r="D3873" s="8">
        <v>63.277500000000003</v>
      </c>
      <c r="E3873" s="8">
        <v>56.484999999999999</v>
      </c>
      <c r="F3873" s="9">
        <v>-0.1626820736729358</v>
      </c>
      <c r="G3873" s="10">
        <v>0.20909709911561469</v>
      </c>
      <c r="H3873" s="12">
        <v>0.21755397413360383</v>
      </c>
      <c r="I3873" s="1"/>
      <c r="J3873" s="1"/>
      <c r="K3873" s="1"/>
    </row>
    <row r="3874" spans="1:11">
      <c r="A3874" s="5" t="s">
        <v>10948</v>
      </c>
      <c r="B3874" s="6" t="s">
        <v>10949</v>
      </c>
      <c r="C3874" s="7" t="s">
        <v>10950</v>
      </c>
      <c r="D3874" s="8">
        <v>3.7124999999999999</v>
      </c>
      <c r="E3874" s="8">
        <v>3.56</v>
      </c>
      <c r="F3874" s="9">
        <v>-0.16286202517736065</v>
      </c>
      <c r="G3874" s="10">
        <v>1.1943124917050427</v>
      </c>
      <c r="H3874" s="12">
        <v>0.80275685625508553</v>
      </c>
      <c r="I3874" s="1"/>
      <c r="J3874" s="1"/>
      <c r="K3874" s="1"/>
    </row>
    <row r="3875" spans="1:11">
      <c r="A3875" s="5" t="s">
        <v>10951</v>
      </c>
      <c r="B3875" s="6" t="s">
        <v>10952</v>
      </c>
      <c r="C3875" s="7" t="s">
        <v>10953</v>
      </c>
      <c r="D3875" s="8">
        <v>15.555</v>
      </c>
      <c r="E3875" s="8">
        <v>14.245000000000001</v>
      </c>
      <c r="F3875" s="9">
        <v>-0.16305474593953109</v>
      </c>
      <c r="G3875" s="10">
        <v>0.62132893237614073</v>
      </c>
      <c r="H3875" s="12">
        <v>0.63599795725911956</v>
      </c>
      <c r="I3875" s="1"/>
      <c r="J3875" s="1"/>
      <c r="K3875" s="1"/>
    </row>
    <row r="3876" spans="1:11">
      <c r="A3876" s="5" t="s">
        <v>10954</v>
      </c>
      <c r="B3876" s="6" t="s">
        <v>10955</v>
      </c>
      <c r="C3876" s="7" t="s">
        <v>10956</v>
      </c>
      <c r="D3876" s="8">
        <v>26.437499999999996</v>
      </c>
      <c r="E3876" s="8">
        <v>23.970000000000002</v>
      </c>
      <c r="F3876" s="9">
        <v>-0.16306013043610557</v>
      </c>
      <c r="G3876" s="10">
        <v>0.32039184579237873</v>
      </c>
      <c r="H3876" s="12">
        <v>0.38367503745514903</v>
      </c>
      <c r="I3876" s="1"/>
      <c r="J3876" s="1"/>
      <c r="K3876" s="1"/>
    </row>
    <row r="3877" spans="1:11">
      <c r="A3877" s="5" t="s">
        <v>10957</v>
      </c>
      <c r="B3877" s="6" t="s">
        <v>10958</v>
      </c>
      <c r="C3877" s="7" t="s">
        <v>10959</v>
      </c>
      <c r="D3877" s="8">
        <v>33.787500000000001</v>
      </c>
      <c r="E3877" s="8">
        <v>29.924999999999997</v>
      </c>
      <c r="F3877" s="9">
        <v>-0.1631068899711427</v>
      </c>
      <c r="G3877" s="10">
        <v>0.58942383225553741</v>
      </c>
      <c r="H3877" s="12">
        <v>0.61853243196271968</v>
      </c>
      <c r="I3877" s="1"/>
      <c r="J3877" s="1"/>
      <c r="K3877" s="1"/>
    </row>
    <row r="3878" spans="1:11">
      <c r="A3878" s="5" t="s">
        <v>10960</v>
      </c>
      <c r="B3878" s="6" t="s">
        <v>10961</v>
      </c>
      <c r="C3878" s="7" t="s">
        <v>22397</v>
      </c>
      <c r="D3878" s="8">
        <v>4.3475000000000001</v>
      </c>
      <c r="E3878" s="8">
        <v>3.6374999999999993</v>
      </c>
      <c r="F3878" s="9">
        <v>-0.16314831779051314</v>
      </c>
      <c r="G3878" s="10">
        <v>1.1596662357000325</v>
      </c>
      <c r="H3878" s="12">
        <v>0.79671723437650199</v>
      </c>
      <c r="I3878" s="1"/>
      <c r="J3878" s="1"/>
      <c r="K3878" s="1"/>
    </row>
    <row r="3879" spans="1:11">
      <c r="A3879" s="5" t="s">
        <v>10962</v>
      </c>
      <c r="B3879" s="6" t="s">
        <v>10963</v>
      </c>
      <c r="C3879" s="7" t="s">
        <v>22397</v>
      </c>
      <c r="D3879" s="8">
        <v>8.0325000000000006</v>
      </c>
      <c r="E3879" s="8">
        <v>6.88</v>
      </c>
      <c r="F3879" s="9">
        <v>-0.16323038751847568</v>
      </c>
      <c r="G3879" s="10">
        <v>0.4537334424756766</v>
      </c>
      <c r="H3879" s="12">
        <v>0.52381853377079701</v>
      </c>
      <c r="I3879" s="1"/>
      <c r="J3879" s="1"/>
      <c r="K3879" s="1"/>
    </row>
    <row r="3880" spans="1:11">
      <c r="A3880" s="5" t="s">
        <v>10964</v>
      </c>
      <c r="B3880" s="6" t="s">
        <v>10965</v>
      </c>
      <c r="C3880" s="7" t="s">
        <v>10966</v>
      </c>
      <c r="D3880" s="8">
        <v>48.354999999999997</v>
      </c>
      <c r="E3880" s="8">
        <v>43.607500000000002</v>
      </c>
      <c r="F3880" s="9">
        <v>-0.16329932768421188</v>
      </c>
      <c r="G3880" s="10">
        <v>0.29683466577602696</v>
      </c>
      <c r="H3880" s="12">
        <v>0.35158195038524637</v>
      </c>
      <c r="I3880" s="1"/>
      <c r="J3880" s="1"/>
      <c r="K3880" s="1"/>
    </row>
    <row r="3881" spans="1:11">
      <c r="A3881" s="5" t="s">
        <v>10967</v>
      </c>
      <c r="B3881" s="6" t="s">
        <v>10968</v>
      </c>
      <c r="C3881" s="7" t="s">
        <v>10969</v>
      </c>
      <c r="D3881" s="8">
        <v>122.82</v>
      </c>
      <c r="E3881" s="8">
        <v>109.925</v>
      </c>
      <c r="F3881" s="9">
        <v>-0.16339653072180904</v>
      </c>
      <c r="G3881" s="10">
        <v>0.29179824782950819</v>
      </c>
      <c r="H3881" s="12">
        <v>0.3443216695850132</v>
      </c>
      <c r="I3881" s="1"/>
      <c r="J3881" s="1"/>
      <c r="K3881" s="1"/>
    </row>
    <row r="3882" spans="1:11">
      <c r="A3882" s="5" t="s">
        <v>10970</v>
      </c>
      <c r="B3882" s="6" t="s">
        <v>10971</v>
      </c>
      <c r="C3882" s="7" t="s">
        <v>10972</v>
      </c>
      <c r="D3882" s="8">
        <v>62.437500000000007</v>
      </c>
      <c r="E3882" s="8">
        <v>56.092500000000001</v>
      </c>
      <c r="F3882" s="9">
        <v>-0.1637438666681616</v>
      </c>
      <c r="G3882" s="10">
        <v>0.7048260509291564</v>
      </c>
      <c r="H3882" s="12">
        <v>0.67383632024689499</v>
      </c>
      <c r="I3882" s="1"/>
      <c r="J3882" s="1"/>
      <c r="K3882" s="1"/>
    </row>
    <row r="3883" spans="1:11">
      <c r="A3883" s="5" t="s">
        <v>10973</v>
      </c>
      <c r="B3883" s="6" t="s">
        <v>10974</v>
      </c>
      <c r="C3883" s="7" t="s">
        <v>21776</v>
      </c>
      <c r="D3883" s="8">
        <v>391.42</v>
      </c>
      <c r="E3883" s="8">
        <v>349.33</v>
      </c>
      <c r="F3883" s="9">
        <v>-0.16376600324302204</v>
      </c>
      <c r="G3883" s="10">
        <v>0.19457593230610196</v>
      </c>
      <c r="H3883" s="12">
        <v>0.19090396993268741</v>
      </c>
      <c r="I3883" s="1"/>
      <c r="J3883" s="1"/>
      <c r="K3883" s="1"/>
    </row>
    <row r="3884" spans="1:11">
      <c r="A3884" s="5" t="s">
        <v>10975</v>
      </c>
      <c r="B3884" s="6" t="s">
        <v>10976</v>
      </c>
      <c r="C3884" s="7" t="s">
        <v>10977</v>
      </c>
      <c r="D3884" s="8">
        <v>86.3125</v>
      </c>
      <c r="E3884" s="8">
        <v>77.514999999999986</v>
      </c>
      <c r="F3884" s="9">
        <v>-0.16379154853894418</v>
      </c>
      <c r="G3884" s="10">
        <v>0.15382256406111516</v>
      </c>
      <c r="H3884" s="12">
        <v>0.12305583870123733</v>
      </c>
      <c r="I3884" s="1"/>
      <c r="J3884" s="1"/>
      <c r="K3884" s="1"/>
    </row>
    <row r="3885" spans="1:11">
      <c r="A3885" s="5" t="s">
        <v>10978</v>
      </c>
      <c r="B3885" s="6" t="s">
        <v>10979</v>
      </c>
      <c r="C3885" s="7" t="s">
        <v>10980</v>
      </c>
      <c r="D3885" s="8">
        <v>231.74</v>
      </c>
      <c r="E3885" s="8">
        <v>212.53000000000003</v>
      </c>
      <c r="F3885" s="9">
        <v>-0.16402157243817533</v>
      </c>
      <c r="G3885" s="10">
        <v>0.33290610986528268</v>
      </c>
      <c r="H3885" s="12">
        <v>0.39708664270106847</v>
      </c>
      <c r="I3885" s="1"/>
      <c r="J3885" s="1"/>
      <c r="K3885" s="1"/>
    </row>
    <row r="3886" spans="1:11">
      <c r="A3886" s="5" t="s">
        <v>10981</v>
      </c>
      <c r="B3886" s="6" t="s">
        <v>10982</v>
      </c>
      <c r="C3886" s="7" t="s">
        <v>10983</v>
      </c>
      <c r="D3886" s="8">
        <v>11.392499999999998</v>
      </c>
      <c r="E3886" s="8">
        <v>9.9699999999999989</v>
      </c>
      <c r="F3886" s="9">
        <v>-0.16402639086233692</v>
      </c>
      <c r="G3886" s="10">
        <v>0.68810085572828927</v>
      </c>
      <c r="H3886" s="12">
        <v>0.66611352281647429</v>
      </c>
      <c r="I3886" s="1"/>
      <c r="J3886" s="1"/>
      <c r="K3886" s="1"/>
    </row>
    <row r="3887" spans="1:11">
      <c r="A3887" s="5" t="s">
        <v>10984</v>
      </c>
      <c r="B3887" s="6" t="s">
        <v>10985</v>
      </c>
      <c r="C3887" s="7" t="s">
        <v>21722</v>
      </c>
      <c r="D3887" s="8">
        <v>7.27</v>
      </c>
      <c r="E3887" s="8">
        <v>7.1624999999999996</v>
      </c>
      <c r="F3887" s="9">
        <v>-0.16447698141131542</v>
      </c>
      <c r="G3887" s="10">
        <v>0.88553533798003103</v>
      </c>
      <c r="H3887" s="12">
        <v>0.73496874386800826</v>
      </c>
      <c r="I3887" s="1"/>
      <c r="J3887" s="1"/>
      <c r="K3887" s="1"/>
    </row>
    <row r="3888" spans="1:11">
      <c r="A3888" s="5" t="s">
        <v>10986</v>
      </c>
      <c r="B3888" s="6" t="s">
        <v>10987</v>
      </c>
      <c r="C3888" s="7" t="s">
        <v>10988</v>
      </c>
      <c r="D3888" s="8">
        <v>7.6524999999999999</v>
      </c>
      <c r="E3888" s="8">
        <v>6.6875</v>
      </c>
      <c r="F3888" s="9">
        <v>-0.16449326630669364</v>
      </c>
      <c r="G3888" s="10">
        <v>0.40583552178712573</v>
      </c>
      <c r="H3888" s="12">
        <v>0.47691087185656367</v>
      </c>
      <c r="I3888" s="1"/>
      <c r="J3888" s="1"/>
      <c r="K3888" s="1"/>
    </row>
    <row r="3889" spans="1:11">
      <c r="A3889" s="5" t="s">
        <v>10989</v>
      </c>
      <c r="B3889" s="6" t="s">
        <v>2499</v>
      </c>
      <c r="C3889" s="7" t="s">
        <v>22397</v>
      </c>
      <c r="D3889" s="8">
        <v>15.3575</v>
      </c>
      <c r="E3889" s="8">
        <v>11.005000000000001</v>
      </c>
      <c r="F3889" s="9">
        <v>-0.16456860311825672</v>
      </c>
      <c r="G3889" s="10">
        <v>1.2191745062943637</v>
      </c>
      <c r="H3889" s="12">
        <v>0.80469115395186797</v>
      </c>
      <c r="I3889" s="1"/>
      <c r="J3889" s="1"/>
      <c r="K3889" s="1"/>
    </row>
    <row r="3890" spans="1:11">
      <c r="A3890" s="5" t="s">
        <v>10990</v>
      </c>
      <c r="B3890" s="6" t="s">
        <v>10991</v>
      </c>
      <c r="C3890" s="7" t="s">
        <v>10992</v>
      </c>
      <c r="D3890" s="8">
        <v>17.217500000000001</v>
      </c>
      <c r="E3890" s="8">
        <v>16.015000000000001</v>
      </c>
      <c r="F3890" s="9">
        <v>-0.16486818333633207</v>
      </c>
      <c r="G3890" s="10">
        <v>0.81316122216347642</v>
      </c>
      <c r="H3890" s="12">
        <v>0.71229663944938448</v>
      </c>
      <c r="I3890" s="1"/>
      <c r="J3890" s="1"/>
      <c r="K3890" s="1"/>
    </row>
    <row r="3891" spans="1:11">
      <c r="A3891" s="5" t="s">
        <v>10993</v>
      </c>
      <c r="B3891" s="6" t="s">
        <v>10994</v>
      </c>
      <c r="C3891" s="7" t="s">
        <v>10995</v>
      </c>
      <c r="D3891" s="8">
        <v>19.817499999999999</v>
      </c>
      <c r="E3891" s="8">
        <v>17.665000000000003</v>
      </c>
      <c r="F3891" s="9">
        <v>-0.16491245914568503</v>
      </c>
      <c r="G3891" s="10">
        <v>0.30943339263397601</v>
      </c>
      <c r="H3891" s="12">
        <v>0.36464050198508269</v>
      </c>
      <c r="I3891" s="1"/>
      <c r="J3891" s="1"/>
      <c r="K3891" s="1"/>
    </row>
    <row r="3892" spans="1:11">
      <c r="A3892" s="5" t="s">
        <v>10996</v>
      </c>
      <c r="B3892" s="6" t="s">
        <v>10997</v>
      </c>
      <c r="C3892" s="7" t="s">
        <v>10998</v>
      </c>
      <c r="D3892" s="8">
        <v>8.379999999999999</v>
      </c>
      <c r="E3892" s="8">
        <v>7.52</v>
      </c>
      <c r="F3892" s="9">
        <v>-0.16498925982043344</v>
      </c>
      <c r="G3892" s="10">
        <v>0.54297098296924073</v>
      </c>
      <c r="H3892" s="12">
        <v>0.58628511421307405</v>
      </c>
      <c r="I3892" s="1"/>
      <c r="J3892" s="1"/>
      <c r="K3892" s="1"/>
    </row>
    <row r="3893" spans="1:11">
      <c r="A3893" s="5" t="s">
        <v>10999</v>
      </c>
      <c r="B3893" s="6" t="s">
        <v>11000</v>
      </c>
      <c r="C3893" s="7" t="s">
        <v>11001</v>
      </c>
      <c r="D3893" s="8">
        <v>278.91249999999997</v>
      </c>
      <c r="E3893" s="8">
        <v>248.2825</v>
      </c>
      <c r="F3893" s="9">
        <v>-0.16520021132027449</v>
      </c>
      <c r="G3893" s="10">
        <v>0.14400105833269894</v>
      </c>
      <c r="H3893" s="12">
        <v>0.10552618567420598</v>
      </c>
      <c r="I3893" s="1"/>
      <c r="J3893" s="1"/>
      <c r="K3893" s="1"/>
    </row>
    <row r="3894" spans="1:11">
      <c r="A3894" s="5" t="s">
        <v>11002</v>
      </c>
      <c r="B3894" s="6" t="s">
        <v>11003</v>
      </c>
      <c r="C3894" s="7" t="s">
        <v>11004</v>
      </c>
      <c r="D3894" s="8">
        <v>42.26</v>
      </c>
      <c r="E3894" s="8">
        <v>38.152500000000003</v>
      </c>
      <c r="F3894" s="9">
        <v>-0.1654767005402723</v>
      </c>
      <c r="G3894" s="10">
        <v>0.3547654275662242</v>
      </c>
      <c r="H3894" s="12">
        <v>0.41969761563647873</v>
      </c>
      <c r="I3894" s="1"/>
      <c r="J3894" s="1"/>
      <c r="K3894" s="1"/>
    </row>
    <row r="3895" spans="1:11">
      <c r="A3895" s="5" t="s">
        <v>11005</v>
      </c>
      <c r="B3895" s="6" t="s">
        <v>11006</v>
      </c>
      <c r="C3895" s="7" t="s">
        <v>22171</v>
      </c>
      <c r="D3895" s="8">
        <v>25.017499999999998</v>
      </c>
      <c r="E3895" s="8">
        <v>22.072500000000002</v>
      </c>
      <c r="F3895" s="9">
        <v>-0.16597342621119698</v>
      </c>
      <c r="G3895" s="10">
        <v>0.20046029321798481</v>
      </c>
      <c r="H3895" s="12">
        <v>0.19631378575776828</v>
      </c>
      <c r="I3895" s="1"/>
      <c r="J3895" s="1"/>
      <c r="K3895" s="1"/>
    </row>
    <row r="3896" spans="1:11">
      <c r="A3896" s="5" t="s">
        <v>11007</v>
      </c>
      <c r="B3896" s="6" t="s">
        <v>11008</v>
      </c>
      <c r="C3896" s="7" t="s">
        <v>11009</v>
      </c>
      <c r="D3896" s="8">
        <v>205.10249999999999</v>
      </c>
      <c r="E3896" s="8">
        <v>181.40750000000003</v>
      </c>
      <c r="F3896" s="9">
        <v>-0.16599126006694787</v>
      </c>
      <c r="G3896" s="10">
        <v>0.18517905118576505</v>
      </c>
      <c r="H3896" s="12">
        <v>0.17091438594048217</v>
      </c>
      <c r="I3896" s="1"/>
      <c r="J3896" s="1"/>
      <c r="K3896" s="1"/>
    </row>
    <row r="3897" spans="1:11">
      <c r="A3897" s="5" t="s">
        <v>11010</v>
      </c>
      <c r="B3897" s="6" t="s">
        <v>11011</v>
      </c>
      <c r="C3897" s="7" t="s">
        <v>11012</v>
      </c>
      <c r="D3897" s="8">
        <v>152.45499999999998</v>
      </c>
      <c r="E3897" s="8">
        <v>136.655</v>
      </c>
      <c r="F3897" s="9">
        <v>-0.16609760619662992</v>
      </c>
      <c r="G3897" s="10">
        <v>0.16698653142405528</v>
      </c>
      <c r="H3897" s="12">
        <v>0.14077225799960233</v>
      </c>
      <c r="I3897" s="1"/>
      <c r="J3897" s="1"/>
      <c r="K3897" s="1"/>
    </row>
    <row r="3898" spans="1:11">
      <c r="A3898" s="5" t="s">
        <v>11013</v>
      </c>
      <c r="B3898" s="6" t="s">
        <v>11014</v>
      </c>
      <c r="C3898" s="7" t="s">
        <v>11015</v>
      </c>
      <c r="D3898" s="8">
        <v>15.1675</v>
      </c>
      <c r="E3898" s="8">
        <v>12.940000000000001</v>
      </c>
      <c r="F3898" s="9">
        <v>-0.16618042495503993</v>
      </c>
      <c r="G3898" s="10">
        <v>0.86605047243563649</v>
      </c>
      <c r="H3898" s="12">
        <v>0.72673465835768503</v>
      </c>
      <c r="I3898" s="1"/>
      <c r="J3898" s="1"/>
      <c r="K3898" s="1"/>
    </row>
    <row r="3899" spans="1:11">
      <c r="A3899" s="5" t="s">
        <v>11016</v>
      </c>
      <c r="B3899" s="6" t="s">
        <v>11017</v>
      </c>
      <c r="C3899" s="7" t="s">
        <v>11018</v>
      </c>
      <c r="D3899" s="8">
        <v>3.1775000000000002</v>
      </c>
      <c r="E3899" s="8">
        <v>3.3875000000000002</v>
      </c>
      <c r="F3899" s="9">
        <v>-0.16621051947927898</v>
      </c>
      <c r="G3899" s="10">
        <v>1.2714869888792488</v>
      </c>
      <c r="H3899" s="12">
        <v>0.81067271530585849</v>
      </c>
      <c r="I3899" s="1"/>
      <c r="J3899" s="1"/>
      <c r="K3899" s="1"/>
    </row>
    <row r="3900" spans="1:11">
      <c r="A3900" s="5" t="s">
        <v>11019</v>
      </c>
      <c r="B3900" s="6" t="s">
        <v>11020</v>
      </c>
      <c r="C3900" s="7" t="s">
        <v>11021</v>
      </c>
      <c r="D3900" s="8">
        <v>7.4399999999999995</v>
      </c>
      <c r="E3900" s="8">
        <v>6.3550000000000004</v>
      </c>
      <c r="F3900" s="9">
        <v>-0.16641722175883922</v>
      </c>
      <c r="G3900" s="10">
        <v>1.0013282431328057</v>
      </c>
      <c r="H3900" s="12">
        <v>0.76146329367118959</v>
      </c>
      <c r="I3900" s="1"/>
      <c r="J3900" s="1"/>
      <c r="K3900" s="1"/>
    </row>
    <row r="3901" spans="1:11">
      <c r="A3901" s="5" t="s">
        <v>11022</v>
      </c>
      <c r="B3901" s="6" t="s">
        <v>11023</v>
      </c>
      <c r="C3901" s="7" t="s">
        <v>11024</v>
      </c>
      <c r="D3901" s="8">
        <v>31.327500000000001</v>
      </c>
      <c r="E3901" s="8">
        <v>27.974999999999998</v>
      </c>
      <c r="F3901" s="9">
        <v>-0.16658024072472216</v>
      </c>
      <c r="G3901" s="10">
        <v>0.17448367081399174</v>
      </c>
      <c r="H3901" s="12">
        <v>0.15221467123754245</v>
      </c>
      <c r="I3901" s="1"/>
      <c r="J3901" s="1"/>
      <c r="K3901" s="1"/>
    </row>
    <row r="3902" spans="1:11">
      <c r="A3902" s="5" t="s">
        <v>11025</v>
      </c>
      <c r="B3902" s="6" t="s">
        <v>11026</v>
      </c>
      <c r="C3902" s="7" t="s">
        <v>11027</v>
      </c>
      <c r="D3902" s="8">
        <v>6.4175000000000004</v>
      </c>
      <c r="E3902" s="8">
        <v>6.0299999999999994</v>
      </c>
      <c r="F3902" s="9">
        <v>-0.16666948501982226</v>
      </c>
      <c r="G3902" s="10">
        <v>0.85318578797911049</v>
      </c>
      <c r="H3902" s="12">
        <v>0.72211184545764961</v>
      </c>
      <c r="I3902" s="1"/>
      <c r="J3902" s="1"/>
      <c r="K3902" s="1"/>
    </row>
    <row r="3903" spans="1:11">
      <c r="A3903" s="5" t="s">
        <v>11028</v>
      </c>
      <c r="B3903" s="6" t="s">
        <v>11029</v>
      </c>
      <c r="C3903" s="7" t="s">
        <v>11030</v>
      </c>
      <c r="D3903" s="8">
        <v>5.3825000000000003</v>
      </c>
      <c r="E3903" s="8">
        <v>5.1425000000000001</v>
      </c>
      <c r="F3903" s="9">
        <v>-0.16677906767764539</v>
      </c>
      <c r="G3903" s="10">
        <v>0.29954774271552981</v>
      </c>
      <c r="H3903" s="12">
        <v>0.34666503507385799</v>
      </c>
      <c r="I3903" s="1"/>
      <c r="J3903" s="1"/>
      <c r="K3903" s="1"/>
    </row>
    <row r="3904" spans="1:11">
      <c r="A3904" s="5" t="s">
        <v>11031</v>
      </c>
      <c r="B3904" s="6" t="s">
        <v>2379</v>
      </c>
      <c r="C3904" s="7" t="s">
        <v>22397</v>
      </c>
      <c r="D3904" s="8">
        <v>1796.875</v>
      </c>
      <c r="E3904" s="8">
        <v>1602.9524999999999</v>
      </c>
      <c r="F3904" s="9">
        <v>-0.167287471123583</v>
      </c>
      <c r="G3904" s="10">
        <v>0.25708007393843096</v>
      </c>
      <c r="H3904" s="12">
        <v>0.28403397353948112</v>
      </c>
      <c r="I3904" s="1"/>
      <c r="J3904" s="1"/>
      <c r="K3904" s="1"/>
    </row>
    <row r="3905" spans="1:11">
      <c r="A3905" s="5" t="s">
        <v>11032</v>
      </c>
      <c r="B3905" s="6" t="s">
        <v>11033</v>
      </c>
      <c r="C3905" s="7" t="s">
        <v>11034</v>
      </c>
      <c r="D3905" s="8">
        <v>343.48250000000007</v>
      </c>
      <c r="E3905" s="8">
        <v>302.42</v>
      </c>
      <c r="F3905" s="9">
        <v>-0.16747085336103629</v>
      </c>
      <c r="G3905" s="10">
        <v>0.20236626373138286</v>
      </c>
      <c r="H3905" s="12">
        <v>0.19647378313384836</v>
      </c>
      <c r="I3905" s="1"/>
      <c r="J3905" s="1"/>
      <c r="K3905" s="1"/>
    </row>
    <row r="3906" spans="1:11">
      <c r="A3906" s="5" t="s">
        <v>11035</v>
      </c>
      <c r="B3906" s="6" t="s">
        <v>11036</v>
      </c>
      <c r="C3906" s="7" t="s">
        <v>11037</v>
      </c>
      <c r="D3906" s="8">
        <v>104.83250000000001</v>
      </c>
      <c r="E3906" s="8">
        <v>93.215000000000003</v>
      </c>
      <c r="F3906" s="9">
        <v>-0.16758214647295222</v>
      </c>
      <c r="G3906" s="10">
        <v>9.8667529340497565E-2</v>
      </c>
      <c r="H3906" s="11">
        <v>4.2558030830922328E-2</v>
      </c>
      <c r="I3906" s="1"/>
      <c r="J3906" s="1"/>
      <c r="K3906" s="1"/>
    </row>
    <row r="3907" spans="1:11">
      <c r="A3907" s="5" t="s">
        <v>11038</v>
      </c>
      <c r="B3907" s="6" t="s">
        <v>11039</v>
      </c>
      <c r="C3907" s="7" t="s">
        <v>11040</v>
      </c>
      <c r="D3907" s="8">
        <v>24.307500000000001</v>
      </c>
      <c r="E3907" s="8">
        <v>21.977499999999999</v>
      </c>
      <c r="F3907" s="9">
        <v>-0.16778886647780333</v>
      </c>
      <c r="G3907" s="10">
        <v>0.37447128882582614</v>
      </c>
      <c r="H3907" s="12">
        <v>0.43621468138037306</v>
      </c>
      <c r="I3907" s="1"/>
      <c r="J3907" s="1"/>
      <c r="K3907" s="1"/>
    </row>
    <row r="3908" spans="1:11">
      <c r="A3908" s="5" t="s">
        <v>11041</v>
      </c>
      <c r="B3908" s="6" t="s">
        <v>11042</v>
      </c>
      <c r="C3908" s="7" t="s">
        <v>22397</v>
      </c>
      <c r="D3908" s="8">
        <v>53.952499999999993</v>
      </c>
      <c r="E3908" s="8">
        <v>47.745000000000005</v>
      </c>
      <c r="F3908" s="9">
        <v>-0.1678764224341229</v>
      </c>
      <c r="G3908" s="10">
        <v>0.13019740202708027</v>
      </c>
      <c r="H3908" s="12">
        <v>8.1865123300869813E-2</v>
      </c>
      <c r="I3908" s="1"/>
      <c r="J3908" s="1"/>
      <c r="K3908" s="1"/>
    </row>
    <row r="3909" spans="1:11">
      <c r="A3909" s="5" t="s">
        <v>11043</v>
      </c>
      <c r="B3909" s="6" t="s">
        <v>11044</v>
      </c>
      <c r="C3909" s="7" t="s">
        <v>11045</v>
      </c>
      <c r="D3909" s="8">
        <v>164.36249999999998</v>
      </c>
      <c r="E3909" s="8">
        <v>146.48499999999999</v>
      </c>
      <c r="F3909" s="9">
        <v>-0.16866208532926524</v>
      </c>
      <c r="G3909" s="10">
        <v>0.16409511899897206</v>
      </c>
      <c r="H3909" s="12">
        <v>0.13204420864379873</v>
      </c>
      <c r="I3909" s="1"/>
      <c r="J3909" s="1"/>
      <c r="K3909" s="1"/>
    </row>
    <row r="3910" spans="1:11">
      <c r="A3910" s="5" t="s">
        <v>11046</v>
      </c>
      <c r="B3910" s="6" t="s">
        <v>11047</v>
      </c>
      <c r="C3910" s="7" t="s">
        <v>11048</v>
      </c>
      <c r="D3910" s="8">
        <v>82.1</v>
      </c>
      <c r="E3910" s="8">
        <v>73.162499999999994</v>
      </c>
      <c r="F3910" s="9">
        <v>-0.16932231959727334</v>
      </c>
      <c r="G3910" s="10">
        <v>0.12308770597630522</v>
      </c>
      <c r="H3910" s="12">
        <v>7.0668369022071173E-2</v>
      </c>
      <c r="I3910" s="1"/>
      <c r="J3910" s="1"/>
      <c r="K3910" s="1"/>
    </row>
    <row r="3911" spans="1:11">
      <c r="A3911" s="5" t="s">
        <v>11049</v>
      </c>
      <c r="B3911" s="6" t="s">
        <v>11050</v>
      </c>
      <c r="C3911" s="7" t="s">
        <v>11051</v>
      </c>
      <c r="D3911" s="8">
        <v>1011.1700000000001</v>
      </c>
      <c r="E3911" s="8">
        <v>895.10749999999996</v>
      </c>
      <c r="F3911" s="9">
        <v>-0.16966346583513239</v>
      </c>
      <c r="G3911" s="10">
        <v>0.24051011957795426</v>
      </c>
      <c r="H3911" s="12">
        <v>0.25310375091767001</v>
      </c>
      <c r="I3911" s="1"/>
      <c r="J3911" s="1"/>
      <c r="K3911" s="1"/>
    </row>
    <row r="3912" spans="1:11">
      <c r="A3912" s="5" t="s">
        <v>11052</v>
      </c>
      <c r="B3912" s="6" t="s">
        <v>11053</v>
      </c>
      <c r="C3912" s="7" t="s">
        <v>11054</v>
      </c>
      <c r="D3912" s="8">
        <v>100.245</v>
      </c>
      <c r="E3912" s="8">
        <v>88.95</v>
      </c>
      <c r="F3912" s="9">
        <v>-0.16966538598679098</v>
      </c>
      <c r="G3912" s="10">
        <v>0.614173107601652</v>
      </c>
      <c r="H3912" s="12">
        <v>0.61910451942568878</v>
      </c>
      <c r="I3912" s="1"/>
      <c r="J3912" s="1"/>
      <c r="K3912" s="1"/>
    </row>
    <row r="3913" spans="1:11">
      <c r="A3913" s="5" t="s">
        <v>11055</v>
      </c>
      <c r="B3913" s="6" t="s">
        <v>11056</v>
      </c>
      <c r="C3913" s="7" t="s">
        <v>11057</v>
      </c>
      <c r="D3913" s="8">
        <v>174.51</v>
      </c>
      <c r="E3913" s="8">
        <v>154.58499999999998</v>
      </c>
      <c r="F3913" s="9">
        <v>-0.16982454662488311</v>
      </c>
      <c r="G3913" s="10">
        <v>0.24414880617850684</v>
      </c>
      <c r="H3913" s="12">
        <v>0.25839757752313391</v>
      </c>
      <c r="I3913" s="1"/>
      <c r="J3913" s="1"/>
      <c r="K3913" s="1"/>
    </row>
    <row r="3914" spans="1:11">
      <c r="A3914" s="5" t="s">
        <v>11058</v>
      </c>
      <c r="B3914" s="6" t="s">
        <v>11059</v>
      </c>
      <c r="C3914" s="7" t="s">
        <v>11060</v>
      </c>
      <c r="D3914" s="8">
        <v>4.875</v>
      </c>
      <c r="E3914" s="8">
        <v>4.3724999999999996</v>
      </c>
      <c r="F3914" s="9">
        <v>-0.16985460463795918</v>
      </c>
      <c r="G3914" s="10">
        <v>0.21833653739987363</v>
      </c>
      <c r="H3914" s="12">
        <v>0.21758687071341135</v>
      </c>
      <c r="I3914" s="1"/>
      <c r="J3914" s="1"/>
      <c r="K3914" s="1"/>
    </row>
    <row r="3915" spans="1:11">
      <c r="A3915" s="5" t="s">
        <v>11061</v>
      </c>
      <c r="B3915" s="6" t="s">
        <v>11062</v>
      </c>
      <c r="C3915" s="7" t="s">
        <v>11063</v>
      </c>
      <c r="D3915" s="8">
        <v>10.685</v>
      </c>
      <c r="E3915" s="8">
        <v>9.92</v>
      </c>
      <c r="F3915" s="9">
        <v>-0.17060540495086091</v>
      </c>
      <c r="G3915" s="10">
        <v>0.80655536073188061</v>
      </c>
      <c r="H3915" s="12">
        <v>0.70075567189245291</v>
      </c>
      <c r="I3915" s="1"/>
      <c r="J3915" s="1"/>
      <c r="K3915" s="1"/>
    </row>
    <row r="3916" spans="1:11">
      <c r="A3916" s="5" t="s">
        <v>11064</v>
      </c>
      <c r="B3916" s="6" t="s">
        <v>11065</v>
      </c>
      <c r="C3916" s="7" t="s">
        <v>11066</v>
      </c>
      <c r="D3916" s="8">
        <v>181.61</v>
      </c>
      <c r="E3916" s="8">
        <v>164.84</v>
      </c>
      <c r="F3916" s="9">
        <v>-0.17082598576245489</v>
      </c>
      <c r="G3916" s="10">
        <v>0.46786141549851706</v>
      </c>
      <c r="H3916" s="12">
        <v>0.51810002766700014</v>
      </c>
      <c r="I3916" s="1"/>
      <c r="J3916" s="1"/>
      <c r="K3916" s="1"/>
    </row>
    <row r="3917" spans="1:11">
      <c r="A3917" s="5" t="s">
        <v>11067</v>
      </c>
      <c r="B3917" s="6" t="s">
        <v>3357</v>
      </c>
      <c r="C3917" s="7" t="s">
        <v>3358</v>
      </c>
      <c r="D3917" s="8">
        <v>773.50250000000005</v>
      </c>
      <c r="E3917" s="8">
        <v>691.40250000000003</v>
      </c>
      <c r="F3917" s="9">
        <v>-0.17085752357798334</v>
      </c>
      <c r="G3917" s="10">
        <v>0.27111241527767382</v>
      </c>
      <c r="H3917" s="12">
        <v>0.29663713531077524</v>
      </c>
      <c r="I3917" s="1"/>
      <c r="J3917" s="1"/>
      <c r="K3917" s="1"/>
    </row>
    <row r="3918" spans="1:11">
      <c r="A3918" s="5" t="s">
        <v>11068</v>
      </c>
      <c r="B3918" s="6" t="s">
        <v>11069</v>
      </c>
      <c r="C3918" s="7" t="s">
        <v>11070</v>
      </c>
      <c r="D3918" s="8">
        <v>45.29</v>
      </c>
      <c r="E3918" s="8">
        <v>41.0075</v>
      </c>
      <c r="F3918" s="9">
        <v>-0.1709714980571054</v>
      </c>
      <c r="G3918" s="10">
        <v>0.26669338770783857</v>
      </c>
      <c r="H3918" s="12">
        <v>0.28988742936289374</v>
      </c>
      <c r="I3918" s="1"/>
      <c r="J3918" s="1"/>
      <c r="K3918" s="1"/>
    </row>
    <row r="3919" spans="1:11">
      <c r="A3919" s="5" t="s">
        <v>11071</v>
      </c>
      <c r="B3919" s="6" t="s">
        <v>11072</v>
      </c>
      <c r="C3919" s="7" t="s">
        <v>11073</v>
      </c>
      <c r="D3919" s="8">
        <v>4.1099999999999994</v>
      </c>
      <c r="E3919" s="8">
        <v>3.8224999999999998</v>
      </c>
      <c r="F3919" s="9">
        <v>-0.17116501683101609</v>
      </c>
      <c r="G3919" s="10">
        <v>0.75313238654131354</v>
      </c>
      <c r="H3919" s="12">
        <v>0.68031280428307328</v>
      </c>
      <c r="I3919" s="1"/>
      <c r="J3919" s="1"/>
      <c r="K3919" s="1"/>
    </row>
    <row r="3920" spans="1:11">
      <c r="A3920" s="5" t="s">
        <v>11074</v>
      </c>
      <c r="B3920" s="6" t="s">
        <v>11075</v>
      </c>
      <c r="C3920" s="7" t="s">
        <v>11076</v>
      </c>
      <c r="D3920" s="8">
        <v>120.1925</v>
      </c>
      <c r="E3920" s="8">
        <v>108.27749999999999</v>
      </c>
      <c r="F3920" s="9">
        <v>-0.17129427356033139</v>
      </c>
      <c r="G3920" s="10">
        <v>0.28223144024986158</v>
      </c>
      <c r="H3920" s="12">
        <v>0.31164644044329121</v>
      </c>
      <c r="I3920" s="1"/>
      <c r="J3920" s="1"/>
      <c r="K3920" s="1"/>
    </row>
    <row r="3921" spans="1:11">
      <c r="A3921" s="5" t="s">
        <v>11077</v>
      </c>
      <c r="B3921" s="6" t="s">
        <v>11078</v>
      </c>
      <c r="C3921" s="7" t="s">
        <v>11079</v>
      </c>
      <c r="D3921" s="8">
        <v>54.91</v>
      </c>
      <c r="E3921" s="8">
        <v>49.362499999999997</v>
      </c>
      <c r="F3921" s="9">
        <v>-0.1715551955762861</v>
      </c>
      <c r="G3921" s="10">
        <v>0.24993997163564199</v>
      </c>
      <c r="H3921" s="12">
        <v>0.26344335108100725</v>
      </c>
      <c r="I3921" s="1"/>
      <c r="J3921" s="1"/>
      <c r="K3921" s="1"/>
    </row>
    <row r="3922" spans="1:11">
      <c r="A3922" s="5" t="s">
        <v>11080</v>
      </c>
      <c r="B3922" s="6" t="s">
        <v>11081</v>
      </c>
      <c r="C3922" s="7" t="s">
        <v>11082</v>
      </c>
      <c r="D3922" s="8">
        <v>2635.5275000000001</v>
      </c>
      <c r="E3922" s="8">
        <v>2340.6325000000002</v>
      </c>
      <c r="F3922" s="9">
        <v>-0.17170588416806271</v>
      </c>
      <c r="G3922" s="10">
        <v>0.1772799113964845</v>
      </c>
      <c r="H3922" s="12">
        <v>0.14812951001053257</v>
      </c>
      <c r="I3922" s="1"/>
      <c r="J3922" s="1"/>
      <c r="K3922" s="1"/>
    </row>
    <row r="3923" spans="1:11">
      <c r="A3923" s="5" t="s">
        <v>11083</v>
      </c>
      <c r="B3923" s="6" t="s">
        <v>11084</v>
      </c>
      <c r="C3923" s="7" t="s">
        <v>11085</v>
      </c>
      <c r="D3923" s="8">
        <v>379.34</v>
      </c>
      <c r="E3923" s="8">
        <v>337.61250000000001</v>
      </c>
      <c r="F3923" s="9">
        <v>-0.17177310689119946</v>
      </c>
      <c r="G3923" s="10">
        <v>8.2246782220307443E-2</v>
      </c>
      <c r="H3923" s="11">
        <v>2.4992367751627907E-2</v>
      </c>
      <c r="I3923" s="1"/>
      <c r="J3923" s="1"/>
      <c r="K3923" s="1"/>
    </row>
    <row r="3924" spans="1:11">
      <c r="A3924" s="5" t="s">
        <v>11086</v>
      </c>
      <c r="B3924" s="6" t="s">
        <v>11087</v>
      </c>
      <c r="C3924" s="7" t="s">
        <v>11088</v>
      </c>
      <c r="D3924" s="8">
        <v>266.66500000000002</v>
      </c>
      <c r="E3924" s="8">
        <v>237.64750000000001</v>
      </c>
      <c r="F3924" s="9">
        <v>-0.17187413964911782</v>
      </c>
      <c r="G3924" s="10">
        <v>0.26192880384608308</v>
      </c>
      <c r="H3924" s="12">
        <v>0.28077142530418975</v>
      </c>
      <c r="I3924" s="1"/>
      <c r="J3924" s="1"/>
      <c r="K3924" s="1"/>
    </row>
    <row r="3925" spans="1:11">
      <c r="A3925" s="5" t="s">
        <v>11089</v>
      </c>
      <c r="B3925" s="6" t="s">
        <v>11090</v>
      </c>
      <c r="C3925" s="7" t="s">
        <v>11091</v>
      </c>
      <c r="D3925" s="8">
        <v>45.01</v>
      </c>
      <c r="E3925" s="8">
        <v>39.452500000000001</v>
      </c>
      <c r="F3925" s="9">
        <v>-0.17190430308393323</v>
      </c>
      <c r="G3925" s="10">
        <v>0.30160765165919928</v>
      </c>
      <c r="H3925" s="12">
        <v>0.33709016570002831</v>
      </c>
      <c r="I3925" s="1"/>
      <c r="J3925" s="1"/>
      <c r="K3925" s="1"/>
    </row>
    <row r="3926" spans="1:11">
      <c r="A3926" s="5" t="s">
        <v>11092</v>
      </c>
      <c r="B3926" s="6" t="s">
        <v>11093</v>
      </c>
      <c r="C3926" s="7" t="s">
        <v>11094</v>
      </c>
      <c r="D3926" s="8">
        <v>8.1050000000000004</v>
      </c>
      <c r="E3926" s="8">
        <v>7.7374999999999998</v>
      </c>
      <c r="F3926" s="9">
        <v>-0.17202531873741889</v>
      </c>
      <c r="G3926" s="10">
        <v>1.077650908373367</v>
      </c>
      <c r="H3926" s="12">
        <v>0.77046880479203095</v>
      </c>
      <c r="I3926" s="1"/>
      <c r="J3926" s="1"/>
      <c r="K3926" s="1"/>
    </row>
    <row r="3927" spans="1:11">
      <c r="A3927" s="5" t="s">
        <v>11095</v>
      </c>
      <c r="B3927" s="6" t="s">
        <v>11096</v>
      </c>
      <c r="C3927" s="7" t="s">
        <v>11097</v>
      </c>
      <c r="D3927" s="8">
        <v>13.645</v>
      </c>
      <c r="E3927" s="8">
        <v>12.385</v>
      </c>
      <c r="F3927" s="9">
        <v>-0.17212373426332769</v>
      </c>
      <c r="G3927" s="10">
        <v>0.4157860396820503</v>
      </c>
      <c r="H3927" s="12">
        <v>0.46841697836335</v>
      </c>
      <c r="I3927" s="1"/>
      <c r="J3927" s="1"/>
      <c r="K3927" s="1"/>
    </row>
    <row r="3928" spans="1:11">
      <c r="A3928" s="5" t="s">
        <v>11098</v>
      </c>
      <c r="B3928" s="6" t="s">
        <v>11099</v>
      </c>
      <c r="C3928" s="7" t="s">
        <v>11100</v>
      </c>
      <c r="D3928" s="8">
        <v>114.425</v>
      </c>
      <c r="E3928" s="8">
        <v>98.284999999999997</v>
      </c>
      <c r="F3928" s="9">
        <v>-0.17225766534112169</v>
      </c>
      <c r="G3928" s="10">
        <v>0.5322867939974032</v>
      </c>
      <c r="H3928" s="12">
        <v>0.56359076915310891</v>
      </c>
      <c r="I3928" s="1"/>
      <c r="J3928" s="1"/>
      <c r="K3928" s="1"/>
    </row>
    <row r="3929" spans="1:11">
      <c r="A3929" s="5" t="s">
        <v>11101</v>
      </c>
      <c r="B3929" s="6" t="s">
        <v>11102</v>
      </c>
      <c r="C3929" s="7" t="s">
        <v>11103</v>
      </c>
      <c r="D3929" s="8">
        <v>49.777499999999996</v>
      </c>
      <c r="E3929" s="8">
        <v>44.292499999999997</v>
      </c>
      <c r="F3929" s="9">
        <v>-0.17255592359462707</v>
      </c>
      <c r="G3929" s="10">
        <v>0.48773310751827254</v>
      </c>
      <c r="H3929" s="12">
        <v>0.53022041318874868</v>
      </c>
      <c r="I3929" s="1"/>
      <c r="J3929" s="1"/>
      <c r="K3929" s="1"/>
    </row>
    <row r="3930" spans="1:11">
      <c r="A3930" s="5" t="s">
        <v>11104</v>
      </c>
      <c r="B3930" s="6" t="s">
        <v>11105</v>
      </c>
      <c r="C3930" s="7" t="s">
        <v>11106</v>
      </c>
      <c r="D3930" s="8">
        <v>281.53750000000002</v>
      </c>
      <c r="E3930" s="8">
        <v>249.95499999999998</v>
      </c>
      <c r="F3930" s="9">
        <v>-0.17255900931881205</v>
      </c>
      <c r="G3930" s="10">
        <v>0.13834822214506556</v>
      </c>
      <c r="H3930" s="12">
        <v>8.8128479989024872E-2</v>
      </c>
      <c r="I3930" s="1"/>
      <c r="J3930" s="1"/>
      <c r="K3930" s="1"/>
    </row>
    <row r="3931" spans="1:11">
      <c r="A3931" s="5" t="s">
        <v>11107</v>
      </c>
      <c r="B3931" s="6" t="s">
        <v>11108</v>
      </c>
      <c r="C3931" s="7" t="s">
        <v>11109</v>
      </c>
      <c r="D3931" s="8">
        <v>8.5449999999999999</v>
      </c>
      <c r="E3931" s="8">
        <v>7.665</v>
      </c>
      <c r="F3931" s="9">
        <v>-0.17262790837313741</v>
      </c>
      <c r="G3931" s="10">
        <v>0.6583726634942616</v>
      </c>
      <c r="H3931" s="12">
        <v>0.63627559370858489</v>
      </c>
      <c r="I3931" s="1"/>
      <c r="J3931" s="1"/>
      <c r="K3931" s="1"/>
    </row>
    <row r="3932" spans="1:11">
      <c r="A3932" s="5" t="s">
        <v>11110</v>
      </c>
      <c r="B3932" s="6" t="s">
        <v>11111</v>
      </c>
      <c r="C3932" s="7" t="s">
        <v>11112</v>
      </c>
      <c r="D3932" s="8">
        <v>57.294999999999995</v>
      </c>
      <c r="E3932" s="8">
        <v>50.825000000000003</v>
      </c>
      <c r="F3932" s="9">
        <v>-0.17265688207847249</v>
      </c>
      <c r="G3932" s="10">
        <v>0.17412426055524893</v>
      </c>
      <c r="H3932" s="12">
        <v>0.14162370323859938</v>
      </c>
      <c r="I3932" s="1"/>
      <c r="J3932" s="1"/>
      <c r="K3932" s="1"/>
    </row>
    <row r="3933" spans="1:11">
      <c r="A3933" s="5" t="s">
        <v>11113</v>
      </c>
      <c r="B3933" s="6" t="s">
        <v>11114</v>
      </c>
      <c r="C3933" s="7" t="s">
        <v>11115</v>
      </c>
      <c r="D3933" s="8">
        <v>26.16</v>
      </c>
      <c r="E3933" s="8">
        <v>22.962500000000002</v>
      </c>
      <c r="F3933" s="9">
        <v>-0.17268083030354911</v>
      </c>
      <c r="G3933" s="10">
        <v>0.17929936874633265</v>
      </c>
      <c r="H3933" s="12">
        <v>0.14972733977334293</v>
      </c>
      <c r="I3933" s="1"/>
      <c r="J3933" s="1"/>
      <c r="K3933" s="1"/>
    </row>
    <row r="3934" spans="1:11">
      <c r="A3934" s="5" t="s">
        <v>11116</v>
      </c>
      <c r="B3934" s="6" t="s">
        <v>11117</v>
      </c>
      <c r="C3934" s="7" t="s">
        <v>11118</v>
      </c>
      <c r="D3934" s="8">
        <v>12.55</v>
      </c>
      <c r="E3934" s="8">
        <v>11.182499999999999</v>
      </c>
      <c r="F3934" s="9">
        <v>-0.17275983273164497</v>
      </c>
      <c r="G3934" s="10">
        <v>1.2482714004674136</v>
      </c>
      <c r="H3934" s="12">
        <v>0.79991063806984108</v>
      </c>
      <c r="I3934" s="1"/>
      <c r="J3934" s="1"/>
      <c r="K3934" s="1"/>
    </row>
    <row r="3935" spans="1:11">
      <c r="A3935" s="5" t="s">
        <v>11119</v>
      </c>
      <c r="B3935" s="6" t="s">
        <v>11120</v>
      </c>
      <c r="C3935" s="7" t="s">
        <v>11121</v>
      </c>
      <c r="D3935" s="8">
        <v>13.18</v>
      </c>
      <c r="E3935" s="8">
        <v>11.0875</v>
      </c>
      <c r="F3935" s="9">
        <v>-0.17277396758266908</v>
      </c>
      <c r="G3935" s="10">
        <v>0.61625389727307922</v>
      </c>
      <c r="H3935" s="12">
        <v>0.61413836954312917</v>
      </c>
      <c r="I3935" s="1"/>
      <c r="J3935" s="1"/>
      <c r="K3935" s="1"/>
    </row>
    <row r="3936" spans="1:11">
      <c r="A3936" s="5" t="s">
        <v>11122</v>
      </c>
      <c r="B3936" s="6" t="s">
        <v>11123</v>
      </c>
      <c r="C3936" s="7" t="s">
        <v>11124</v>
      </c>
      <c r="D3936" s="8">
        <v>102.17500000000001</v>
      </c>
      <c r="E3936" s="8">
        <v>89.702500000000001</v>
      </c>
      <c r="F3936" s="9">
        <v>-0.17286240583892182</v>
      </c>
      <c r="G3936" s="10">
        <v>0.4336126373420145</v>
      </c>
      <c r="H3936" s="12">
        <v>0.48354245007480273</v>
      </c>
      <c r="I3936" s="1"/>
      <c r="J3936" s="1"/>
      <c r="K3936" s="1"/>
    </row>
    <row r="3937" spans="1:11">
      <c r="A3937" s="5" t="s">
        <v>11125</v>
      </c>
      <c r="B3937" s="6" t="s">
        <v>11126</v>
      </c>
      <c r="C3937" s="7" t="s">
        <v>21777</v>
      </c>
      <c r="D3937" s="8">
        <v>636.40250000000003</v>
      </c>
      <c r="E3937" s="8">
        <v>568.78499999999997</v>
      </c>
      <c r="F3937" s="9">
        <v>-0.1731717593369069</v>
      </c>
      <c r="G3937" s="10">
        <v>0.22519002574365785</v>
      </c>
      <c r="H3937" s="12">
        <v>0.22165672146808735</v>
      </c>
      <c r="I3937" s="1"/>
      <c r="J3937" s="1"/>
      <c r="K3937" s="1"/>
    </row>
    <row r="3938" spans="1:11">
      <c r="A3938" s="5" t="s">
        <v>11127</v>
      </c>
      <c r="B3938" s="6" t="s">
        <v>11128</v>
      </c>
      <c r="C3938" s="7" t="s">
        <v>11129</v>
      </c>
      <c r="D3938" s="8">
        <v>515.71</v>
      </c>
      <c r="E3938" s="8">
        <v>458.10500000000002</v>
      </c>
      <c r="F3938" s="9">
        <v>-0.17319602637390194</v>
      </c>
      <c r="G3938" s="10">
        <v>0.14506589110585094</v>
      </c>
      <c r="H3938" s="12">
        <v>9.6931134807242636E-2</v>
      </c>
      <c r="I3938" s="1"/>
      <c r="J3938" s="1"/>
      <c r="K3938" s="1"/>
    </row>
    <row r="3939" spans="1:11">
      <c r="A3939" s="5" t="s">
        <v>11130</v>
      </c>
      <c r="B3939" s="6" t="s">
        <v>11131</v>
      </c>
      <c r="C3939" s="7" t="s">
        <v>11132</v>
      </c>
      <c r="D3939" s="8">
        <v>23.962499999999999</v>
      </c>
      <c r="E3939" s="8">
        <v>21.335000000000001</v>
      </c>
      <c r="F3939" s="9">
        <v>-0.1734112520031714</v>
      </c>
      <c r="G3939" s="10">
        <v>0.31834000074315072</v>
      </c>
      <c r="H3939" s="12">
        <v>0.35563470996309932</v>
      </c>
      <c r="I3939" s="1"/>
      <c r="J3939" s="1"/>
      <c r="K3939" s="1"/>
    </row>
    <row r="3940" spans="1:11">
      <c r="A3940" s="5" t="s">
        <v>11133</v>
      </c>
      <c r="B3940" s="6" t="s">
        <v>11134</v>
      </c>
      <c r="C3940" s="7" t="s">
        <v>11135</v>
      </c>
      <c r="D3940" s="8">
        <v>131.82749999999999</v>
      </c>
      <c r="E3940" s="8">
        <v>117.73499999999999</v>
      </c>
      <c r="F3940" s="9">
        <v>-0.17347909250922355</v>
      </c>
      <c r="G3940" s="10">
        <v>0.26051858439198156</v>
      </c>
      <c r="H3940" s="12">
        <v>0.27507029924095511</v>
      </c>
      <c r="I3940" s="1"/>
      <c r="J3940" s="1"/>
      <c r="K3940" s="1"/>
    </row>
    <row r="3941" spans="1:11">
      <c r="A3941" s="5" t="s">
        <v>11136</v>
      </c>
      <c r="B3941" s="6" t="s">
        <v>11137</v>
      </c>
      <c r="C3941" s="7" t="s">
        <v>11138</v>
      </c>
      <c r="D3941" s="8">
        <v>14.320000000000002</v>
      </c>
      <c r="E3941" s="8">
        <v>13.0625</v>
      </c>
      <c r="F3941" s="9">
        <v>-0.17353908377506003</v>
      </c>
      <c r="G3941" s="10">
        <v>0.70621830397316565</v>
      </c>
      <c r="H3941" s="12">
        <v>0.65681100032927553</v>
      </c>
      <c r="I3941" s="1"/>
      <c r="J3941" s="1"/>
      <c r="K3941" s="1"/>
    </row>
    <row r="3942" spans="1:11">
      <c r="A3942" s="5" t="s">
        <v>11139</v>
      </c>
      <c r="B3942" s="6" t="s">
        <v>11140</v>
      </c>
      <c r="C3942" s="7" t="s">
        <v>11141</v>
      </c>
      <c r="D3942" s="8">
        <v>55.047499999999999</v>
      </c>
      <c r="E3942" s="8">
        <v>49.087499999999999</v>
      </c>
      <c r="F3942" s="9">
        <v>-0.1736436101631309</v>
      </c>
      <c r="G3942" s="10">
        <v>0.22539092878995942</v>
      </c>
      <c r="H3942" s="12">
        <v>0.22101059591985342</v>
      </c>
      <c r="I3942" s="1"/>
      <c r="J3942" s="1"/>
      <c r="K3942" s="1"/>
    </row>
    <row r="3943" spans="1:11">
      <c r="A3943" s="5" t="s">
        <v>11142</v>
      </c>
      <c r="B3943" s="6" t="s">
        <v>11143</v>
      </c>
      <c r="C3943" s="7" t="s">
        <v>11144</v>
      </c>
      <c r="D3943" s="8">
        <v>121.77250000000001</v>
      </c>
      <c r="E3943" s="8">
        <v>107.755</v>
      </c>
      <c r="F3943" s="9">
        <v>-0.17364442999868843</v>
      </c>
      <c r="G3943" s="10">
        <v>7.6293268980066511E-2</v>
      </c>
      <c r="H3943" s="11">
        <v>1.9866296445463127E-2</v>
      </c>
      <c r="I3943" s="1"/>
      <c r="J3943" s="1"/>
      <c r="K3943" s="1"/>
    </row>
    <row r="3944" spans="1:11">
      <c r="A3944" s="5" t="s">
        <v>11145</v>
      </c>
      <c r="B3944" s="6" t="s">
        <v>11146</v>
      </c>
      <c r="C3944" s="7" t="s">
        <v>11147</v>
      </c>
      <c r="D3944" s="8">
        <v>515.3175</v>
      </c>
      <c r="E3944" s="8">
        <v>456.48250000000002</v>
      </c>
      <c r="F3944" s="9">
        <v>-0.17413355312071677</v>
      </c>
      <c r="G3944" s="10">
        <v>0.11879206439980103</v>
      </c>
      <c r="H3944" s="12">
        <v>6.0915110646202655E-2</v>
      </c>
      <c r="I3944" s="1"/>
      <c r="J3944" s="1"/>
      <c r="K3944" s="1"/>
    </row>
    <row r="3945" spans="1:11">
      <c r="A3945" s="5" t="s">
        <v>11148</v>
      </c>
      <c r="B3945" s="6" t="s">
        <v>11149</v>
      </c>
      <c r="C3945" s="7" t="s">
        <v>11150</v>
      </c>
      <c r="D3945" s="8">
        <v>33.4925</v>
      </c>
      <c r="E3945" s="8">
        <v>29.189999999999998</v>
      </c>
      <c r="F3945" s="9">
        <v>-0.17429875662015842</v>
      </c>
      <c r="G3945" s="10">
        <v>1.2333194716706413</v>
      </c>
      <c r="H3945" s="12">
        <v>0.79582521555541286</v>
      </c>
      <c r="I3945" s="1"/>
      <c r="J3945" s="1"/>
      <c r="K3945" s="1"/>
    </row>
    <row r="3946" spans="1:11">
      <c r="A3946" s="5" t="s">
        <v>11151</v>
      </c>
      <c r="B3946" s="6" t="s">
        <v>11152</v>
      </c>
      <c r="C3946" s="7" t="s">
        <v>11153</v>
      </c>
      <c r="D3946" s="8">
        <v>3.1875</v>
      </c>
      <c r="E3946" s="8">
        <v>3.6174999999999997</v>
      </c>
      <c r="F3946" s="9">
        <v>-0.17439533608428115</v>
      </c>
      <c r="G3946" s="10">
        <v>1.284652725893547</v>
      </c>
      <c r="H3946" s="12">
        <v>0.80361346995734717</v>
      </c>
      <c r="I3946" s="1"/>
      <c r="J3946" s="1"/>
      <c r="K3946" s="1"/>
    </row>
    <row r="3947" spans="1:11">
      <c r="A3947" s="5" t="s">
        <v>11154</v>
      </c>
      <c r="B3947" s="6" t="s">
        <v>11155</v>
      </c>
      <c r="C3947" s="7" t="s">
        <v>11156</v>
      </c>
      <c r="D3947" s="8">
        <v>16.9375</v>
      </c>
      <c r="E3947" s="8">
        <v>15.010000000000002</v>
      </c>
      <c r="F3947" s="9">
        <v>-0.17441712237260232</v>
      </c>
      <c r="G3947" s="10">
        <v>0.40624209659370014</v>
      </c>
      <c r="H3947" s="12">
        <v>0.45364969928215426</v>
      </c>
      <c r="I3947" s="1"/>
      <c r="J3947" s="1"/>
      <c r="K3947" s="1"/>
    </row>
    <row r="3948" spans="1:11">
      <c r="A3948" s="5" t="s">
        <v>11157</v>
      </c>
      <c r="B3948" s="6" t="s">
        <v>11158</v>
      </c>
      <c r="C3948" s="7" t="s">
        <v>11159</v>
      </c>
      <c r="D3948" s="8">
        <v>69.727499999999992</v>
      </c>
      <c r="E3948" s="8">
        <v>61.737500000000004</v>
      </c>
      <c r="F3948" s="9">
        <v>-0.17442739574506205</v>
      </c>
      <c r="G3948" s="10">
        <v>0.23719741646257331</v>
      </c>
      <c r="H3948" s="12">
        <v>0.23772688570453929</v>
      </c>
      <c r="I3948" s="1"/>
      <c r="J3948" s="1"/>
      <c r="K3948" s="1"/>
    </row>
    <row r="3949" spans="1:11">
      <c r="A3949" s="5" t="s">
        <v>11160</v>
      </c>
      <c r="B3949" s="6" t="s">
        <v>11161</v>
      </c>
      <c r="C3949" s="7" t="s">
        <v>11162</v>
      </c>
      <c r="D3949" s="8">
        <v>3.2675000000000001</v>
      </c>
      <c r="E3949" s="8">
        <v>3.4625000000000004</v>
      </c>
      <c r="F3949" s="9">
        <v>-0.17442873276031204</v>
      </c>
      <c r="G3949" s="10">
        <v>1.0826729769731684</v>
      </c>
      <c r="H3949" s="12">
        <v>0.76843556397982571</v>
      </c>
      <c r="I3949" s="1"/>
      <c r="J3949" s="1"/>
      <c r="K3949" s="1"/>
    </row>
    <row r="3950" spans="1:11">
      <c r="A3950" s="5" t="s">
        <v>11163</v>
      </c>
      <c r="B3950" s="6" t="s">
        <v>11164</v>
      </c>
      <c r="C3950" s="7" t="s">
        <v>11165</v>
      </c>
      <c r="D3950" s="8">
        <v>38.697499999999998</v>
      </c>
      <c r="E3950" s="8">
        <v>33.827500000000001</v>
      </c>
      <c r="F3950" s="9">
        <v>-0.17478770991048778</v>
      </c>
      <c r="G3950" s="10">
        <v>0.17357659275531417</v>
      </c>
      <c r="H3950" s="12">
        <v>0.13745673519742213</v>
      </c>
      <c r="I3950" s="1"/>
      <c r="J3950" s="1"/>
      <c r="K3950" s="1"/>
    </row>
    <row r="3951" spans="1:11">
      <c r="A3951" s="5" t="s">
        <v>11166</v>
      </c>
      <c r="B3951" s="6" t="s">
        <v>11167</v>
      </c>
      <c r="C3951" s="7" t="s">
        <v>11168</v>
      </c>
      <c r="D3951" s="8">
        <v>89.064999999999998</v>
      </c>
      <c r="E3951" s="8">
        <v>78.86</v>
      </c>
      <c r="F3951" s="9">
        <v>-0.17480335150414919</v>
      </c>
      <c r="G3951" s="10">
        <v>0.24371658444288186</v>
      </c>
      <c r="H3951" s="12">
        <v>0.2469131602561811</v>
      </c>
    </row>
    <row r="3952" spans="1:11">
      <c r="A3952" s="5" t="s">
        <v>11169</v>
      </c>
      <c r="B3952" s="6" t="s">
        <v>11170</v>
      </c>
      <c r="C3952" s="7" t="s">
        <v>11171</v>
      </c>
      <c r="D3952" s="8">
        <v>24.397500000000001</v>
      </c>
      <c r="E3952" s="8">
        <v>22.1875</v>
      </c>
      <c r="F3952" s="9">
        <v>-0.17505792728280001</v>
      </c>
      <c r="G3952" s="10">
        <v>0.503331275597803</v>
      </c>
      <c r="H3952" s="12">
        <v>0.53672268816632551</v>
      </c>
    </row>
    <row r="3953" spans="1:8">
      <c r="A3953" s="5" t="s">
        <v>11172</v>
      </c>
      <c r="B3953" s="6" t="s">
        <v>11173</v>
      </c>
      <c r="C3953" s="7" t="s">
        <v>11174</v>
      </c>
      <c r="D3953" s="8">
        <v>22.604999999999997</v>
      </c>
      <c r="E3953" s="8">
        <v>20.060000000000002</v>
      </c>
      <c r="F3953" s="9">
        <v>-0.17513551795775595</v>
      </c>
      <c r="G3953" s="10">
        <v>0.30309445877470231</v>
      </c>
      <c r="H3953" s="12">
        <v>0.331507140394324</v>
      </c>
    </row>
    <row r="3954" spans="1:8">
      <c r="A3954" s="5" t="s">
        <v>11175</v>
      </c>
      <c r="B3954" s="6" t="s">
        <v>11176</v>
      </c>
      <c r="C3954" s="7" t="s">
        <v>11177</v>
      </c>
      <c r="D3954" s="8">
        <v>162.27000000000001</v>
      </c>
      <c r="E3954" s="8">
        <v>144.08499999999998</v>
      </c>
      <c r="F3954" s="9">
        <v>-0.17522511187378867</v>
      </c>
      <c r="G3954" s="10">
        <v>6.9400597660843014E-2</v>
      </c>
      <c r="H3954" s="11">
        <v>1.4980604315911437E-2</v>
      </c>
    </row>
    <row r="3955" spans="1:8">
      <c r="A3955" s="5" t="s">
        <v>11178</v>
      </c>
      <c r="B3955" s="6" t="s">
        <v>11179</v>
      </c>
      <c r="C3955" s="7" t="s">
        <v>11180</v>
      </c>
      <c r="D3955" s="8">
        <v>65.802500000000009</v>
      </c>
      <c r="E3955" s="8">
        <v>55.734999999999999</v>
      </c>
      <c r="F3955" s="9">
        <v>-0.17531850912977776</v>
      </c>
      <c r="G3955" s="10">
        <v>0.48818192560967899</v>
      </c>
      <c r="H3955" s="12">
        <v>0.52448630427275034</v>
      </c>
    </row>
    <row r="3956" spans="1:8">
      <c r="A3956" s="5" t="s">
        <v>11181</v>
      </c>
      <c r="B3956" s="6" t="s">
        <v>11182</v>
      </c>
      <c r="C3956" s="7" t="s">
        <v>11183</v>
      </c>
      <c r="D3956" s="8">
        <v>11.5425</v>
      </c>
      <c r="E3956" s="8">
        <v>10.055</v>
      </c>
      <c r="F3956" s="9">
        <v>-0.1754251972481233</v>
      </c>
      <c r="G3956" s="10">
        <v>0.37563981860286455</v>
      </c>
      <c r="H3956" s="12">
        <v>0.41919969165592058</v>
      </c>
    </row>
    <row r="3957" spans="1:8">
      <c r="A3957" s="5" t="s">
        <v>11184</v>
      </c>
      <c r="B3957" s="6" t="s">
        <v>11185</v>
      </c>
      <c r="C3957" s="7" t="s">
        <v>11186</v>
      </c>
      <c r="D3957" s="8">
        <v>11.8225</v>
      </c>
      <c r="E3957" s="8">
        <v>10.225</v>
      </c>
      <c r="F3957" s="9">
        <v>-0.17548100439730346</v>
      </c>
      <c r="G3957" s="10">
        <v>0.97465007381719138</v>
      </c>
      <c r="H3957" s="12">
        <v>0.74263809972608597</v>
      </c>
    </row>
    <row r="3958" spans="1:8">
      <c r="A3958" s="5" t="s">
        <v>11187</v>
      </c>
      <c r="B3958" s="6" t="s">
        <v>11188</v>
      </c>
      <c r="C3958" s="7" t="s">
        <v>11189</v>
      </c>
      <c r="D3958" s="8">
        <v>45.4</v>
      </c>
      <c r="E3958" s="8">
        <v>39.805</v>
      </c>
      <c r="F3958" s="9">
        <v>-0.17555305906848365</v>
      </c>
      <c r="G3958" s="10">
        <v>0.3069236937349008</v>
      </c>
      <c r="H3958" s="12">
        <v>0.33565000455607702</v>
      </c>
    </row>
    <row r="3959" spans="1:8">
      <c r="A3959" s="5" t="s">
        <v>11190</v>
      </c>
      <c r="B3959" s="6" t="s">
        <v>11191</v>
      </c>
      <c r="C3959" s="7" t="s">
        <v>11192</v>
      </c>
      <c r="D3959" s="8">
        <v>193.3</v>
      </c>
      <c r="E3959" s="8">
        <v>170.14750000000001</v>
      </c>
      <c r="F3959" s="9">
        <v>-0.1756285233308344</v>
      </c>
      <c r="G3959" s="10">
        <v>0.45368229126415227</v>
      </c>
      <c r="H3959" s="12">
        <v>0.49520962291300202</v>
      </c>
    </row>
    <row r="3960" spans="1:8">
      <c r="A3960" s="5" t="s">
        <v>11193</v>
      </c>
      <c r="B3960" s="6" t="s">
        <v>11194</v>
      </c>
      <c r="C3960" s="7" t="s">
        <v>11195</v>
      </c>
      <c r="D3960" s="8">
        <v>588.28250000000003</v>
      </c>
      <c r="E3960" s="8">
        <v>522.93499999999995</v>
      </c>
      <c r="F3960" s="9">
        <v>-0.17601411590399216</v>
      </c>
      <c r="G3960" s="10">
        <v>0.32232388773559778</v>
      </c>
      <c r="H3960" s="12">
        <v>0.35462287088238054</v>
      </c>
    </row>
    <row r="3961" spans="1:8">
      <c r="A3961" s="5" t="s">
        <v>11196</v>
      </c>
      <c r="B3961" s="6" t="s">
        <v>11197</v>
      </c>
      <c r="C3961" s="7" t="s">
        <v>22397</v>
      </c>
      <c r="D3961" s="8">
        <v>38.840000000000003</v>
      </c>
      <c r="E3961" s="8">
        <v>34.534999999999997</v>
      </c>
      <c r="F3961" s="9">
        <v>-0.17602252360116291</v>
      </c>
      <c r="G3961" s="10">
        <v>0.2256131251219157</v>
      </c>
      <c r="H3961" s="12">
        <v>0.21657736650238515</v>
      </c>
    </row>
    <row r="3962" spans="1:8">
      <c r="A3962" s="5" t="s">
        <v>11198</v>
      </c>
      <c r="B3962" s="6" t="s">
        <v>11199</v>
      </c>
      <c r="C3962" s="7" t="s">
        <v>11200</v>
      </c>
      <c r="D3962" s="8">
        <v>214.92750000000001</v>
      </c>
      <c r="E3962" s="8">
        <v>190.905</v>
      </c>
      <c r="F3962" s="9">
        <v>-0.17604803458673951</v>
      </c>
      <c r="G3962" s="10">
        <v>0.24505139608944607</v>
      </c>
      <c r="H3962" s="12">
        <v>0.24630752041191831</v>
      </c>
    </row>
    <row r="3963" spans="1:8">
      <c r="A3963" s="5" t="s">
        <v>11201</v>
      </c>
      <c r="B3963" s="6" t="s">
        <v>11202</v>
      </c>
      <c r="C3963" s="7" t="s">
        <v>11203</v>
      </c>
      <c r="D3963" s="8">
        <v>12.4025</v>
      </c>
      <c r="E3963" s="8">
        <v>10.824999999999999</v>
      </c>
      <c r="F3963" s="9">
        <v>-0.17664500102293174</v>
      </c>
      <c r="G3963" s="10">
        <v>0.50124896189187995</v>
      </c>
      <c r="H3963" s="12">
        <v>0.531714264923279</v>
      </c>
    </row>
    <row r="3964" spans="1:8">
      <c r="A3964" s="5" t="s">
        <v>11204</v>
      </c>
      <c r="B3964" s="6" t="s">
        <v>11205</v>
      </c>
      <c r="C3964" s="7" t="s">
        <v>11206</v>
      </c>
      <c r="D3964" s="8">
        <v>37.534999999999997</v>
      </c>
      <c r="E3964" s="8">
        <v>32.172499999999999</v>
      </c>
      <c r="F3964" s="9">
        <v>-0.17668637414742167</v>
      </c>
      <c r="G3964" s="10">
        <v>0.46285925804687633</v>
      </c>
      <c r="H3964" s="12">
        <v>0.50073972922934951</v>
      </c>
    </row>
    <row r="3965" spans="1:8">
      <c r="A3965" s="5" t="s">
        <v>11207</v>
      </c>
      <c r="B3965" s="6" t="s">
        <v>11208</v>
      </c>
      <c r="C3965" s="7" t="s">
        <v>11209</v>
      </c>
      <c r="D3965" s="8">
        <v>7.8149999999999995</v>
      </c>
      <c r="E3965" s="8">
        <v>6.8675000000000006</v>
      </c>
      <c r="F3965" s="9">
        <v>-0.17672993714258137</v>
      </c>
      <c r="G3965" s="10">
        <v>0.44948530193465264</v>
      </c>
      <c r="H3965" s="12">
        <v>0.48904774733959055</v>
      </c>
    </row>
    <row r="3966" spans="1:8">
      <c r="A3966" s="5" t="s">
        <v>11210</v>
      </c>
      <c r="B3966" s="6" t="s">
        <v>11211</v>
      </c>
      <c r="C3966" s="7" t="s">
        <v>11212</v>
      </c>
      <c r="D3966" s="8">
        <v>2829.3900000000003</v>
      </c>
      <c r="E3966" s="8">
        <v>2489.4025000000001</v>
      </c>
      <c r="F3966" s="9">
        <v>-0.17674128026009778</v>
      </c>
      <c r="G3966" s="10">
        <v>0.28132810827524535</v>
      </c>
      <c r="H3966" s="12">
        <v>0.29787792150728648</v>
      </c>
    </row>
    <row r="3967" spans="1:8">
      <c r="A3967" s="5" t="s">
        <v>11213</v>
      </c>
      <c r="B3967" s="6" t="s">
        <v>11214</v>
      </c>
      <c r="C3967" s="7" t="s">
        <v>11215</v>
      </c>
      <c r="D3967" s="8">
        <v>1795.0125</v>
      </c>
      <c r="E3967" s="8">
        <v>1582.6025</v>
      </c>
      <c r="F3967" s="9">
        <v>-0.17679207448609602</v>
      </c>
      <c r="G3967" s="10">
        <v>0.26742531265302899</v>
      </c>
      <c r="H3967" s="12">
        <v>0.27787801111886501</v>
      </c>
    </row>
    <row r="3968" spans="1:8">
      <c r="A3968" s="5" t="s">
        <v>11216</v>
      </c>
      <c r="B3968" s="6" t="s">
        <v>11217</v>
      </c>
      <c r="C3968" s="7" t="s">
        <v>21818</v>
      </c>
      <c r="D3968" s="8">
        <v>9.7800000000000011</v>
      </c>
      <c r="E3968" s="8">
        <v>9.0374999999999996</v>
      </c>
      <c r="F3968" s="9">
        <v>-0.1769888301920895</v>
      </c>
      <c r="G3968" s="10">
        <v>0.72163824519857178</v>
      </c>
      <c r="H3968" s="12">
        <v>0.6574034253679889</v>
      </c>
    </row>
    <row r="3969" spans="1:8">
      <c r="A3969" s="5" t="s">
        <v>11218</v>
      </c>
      <c r="B3969" s="6" t="s">
        <v>11219</v>
      </c>
      <c r="C3969" s="7" t="s">
        <v>11220</v>
      </c>
      <c r="D3969" s="8">
        <v>592.04</v>
      </c>
      <c r="E3969" s="8">
        <v>528.875</v>
      </c>
      <c r="F3969" s="9">
        <v>-0.17727232324278289</v>
      </c>
      <c r="G3969" s="10">
        <v>0.27869474670287525</v>
      </c>
      <c r="H3969" s="12">
        <v>0.29297110452405939</v>
      </c>
    </row>
    <row r="3970" spans="1:8">
      <c r="A3970" s="5" t="s">
        <v>11221</v>
      </c>
      <c r="B3970" s="6" t="s">
        <v>11222</v>
      </c>
      <c r="C3970" s="7" t="s">
        <v>11223</v>
      </c>
      <c r="D3970" s="8">
        <v>12.595000000000001</v>
      </c>
      <c r="E3970" s="8">
        <v>11.555</v>
      </c>
      <c r="F3970" s="9">
        <v>-0.17733252167533267</v>
      </c>
      <c r="G3970" s="10">
        <v>0.47937970359054172</v>
      </c>
      <c r="H3970" s="12">
        <v>0.5130327346495468</v>
      </c>
    </row>
    <row r="3971" spans="1:8">
      <c r="A3971" s="5" t="s">
        <v>11224</v>
      </c>
      <c r="B3971" s="6" t="s">
        <v>11225</v>
      </c>
      <c r="C3971" s="7" t="s">
        <v>11226</v>
      </c>
      <c r="D3971" s="8">
        <v>148.245</v>
      </c>
      <c r="E3971" s="8">
        <v>131.04249999999999</v>
      </c>
      <c r="F3971" s="9">
        <v>-0.17735475004187432</v>
      </c>
      <c r="G3971" s="10">
        <v>9.995638218785273E-2</v>
      </c>
      <c r="H3971" s="11">
        <v>3.8127602765549995E-2</v>
      </c>
    </row>
    <row r="3972" spans="1:8">
      <c r="A3972" s="5" t="s">
        <v>11227</v>
      </c>
      <c r="B3972" s="6" t="s">
        <v>11228</v>
      </c>
      <c r="C3972" s="7" t="s">
        <v>11229</v>
      </c>
      <c r="D3972" s="8">
        <v>43.85</v>
      </c>
      <c r="E3972" s="8">
        <v>38.875</v>
      </c>
      <c r="F3972" s="9">
        <v>-0.17736965048401965</v>
      </c>
      <c r="G3972" s="10">
        <v>0.18311271485606836</v>
      </c>
      <c r="H3972" s="12">
        <v>0.14810675758108327</v>
      </c>
    </row>
    <row r="3973" spans="1:8">
      <c r="A3973" s="5" t="s">
        <v>11230</v>
      </c>
      <c r="B3973" s="6" t="s">
        <v>11231</v>
      </c>
      <c r="C3973" s="7" t="s">
        <v>11232</v>
      </c>
      <c r="D3973" s="8">
        <v>33.54</v>
      </c>
      <c r="E3973" s="8">
        <v>29.1</v>
      </c>
      <c r="F3973" s="9">
        <v>-0.17761480788225678</v>
      </c>
      <c r="G3973" s="10">
        <v>0.22925390334126339</v>
      </c>
      <c r="H3973" s="12">
        <v>0.21903178783179331</v>
      </c>
    </row>
    <row r="3974" spans="1:8">
      <c r="A3974" s="5" t="s">
        <v>11233</v>
      </c>
      <c r="B3974" s="6" t="s">
        <v>11234</v>
      </c>
      <c r="C3974" s="7" t="s">
        <v>11235</v>
      </c>
      <c r="D3974" s="8">
        <v>16.127500000000001</v>
      </c>
      <c r="E3974" s="8">
        <v>14.370000000000001</v>
      </c>
      <c r="F3974" s="9">
        <v>-0.17763563513527197</v>
      </c>
      <c r="G3974" s="10">
        <v>0.19086366408818936</v>
      </c>
      <c r="H3974" s="12">
        <v>0.15961010797202202</v>
      </c>
    </row>
    <row r="3975" spans="1:8">
      <c r="A3975" s="5" t="s">
        <v>11236</v>
      </c>
      <c r="B3975" s="6" t="s">
        <v>11237</v>
      </c>
      <c r="C3975" s="7" t="s">
        <v>11238</v>
      </c>
      <c r="D3975" s="8">
        <v>23.590000000000003</v>
      </c>
      <c r="E3975" s="8">
        <v>23.055</v>
      </c>
      <c r="F3975" s="9">
        <v>-0.17766216215869449</v>
      </c>
      <c r="G3975" s="10">
        <v>1.1339676883193148</v>
      </c>
      <c r="H3975" s="12">
        <v>0.77453995747473925</v>
      </c>
    </row>
    <row r="3976" spans="1:8">
      <c r="A3976" s="5" t="s">
        <v>11239</v>
      </c>
      <c r="B3976" s="6" t="s">
        <v>11240</v>
      </c>
      <c r="C3976" s="7" t="s">
        <v>11241</v>
      </c>
      <c r="D3976" s="8">
        <v>357.50750000000005</v>
      </c>
      <c r="E3976" s="8">
        <v>317.02499999999998</v>
      </c>
      <c r="F3976" s="9">
        <v>-0.17821959524492195</v>
      </c>
      <c r="G3976" s="10">
        <v>9.8383673719864922E-2</v>
      </c>
      <c r="H3976" s="11">
        <v>3.6172227229797585E-2</v>
      </c>
    </row>
    <row r="3977" spans="1:8">
      <c r="A3977" s="5" t="s">
        <v>11242</v>
      </c>
      <c r="B3977" s="6" t="s">
        <v>11243</v>
      </c>
      <c r="C3977" s="7" t="s">
        <v>11244</v>
      </c>
      <c r="D3977" s="8">
        <v>12.42</v>
      </c>
      <c r="E3977" s="8">
        <v>11.005000000000001</v>
      </c>
      <c r="F3977" s="9">
        <v>-0.17822545679034371</v>
      </c>
      <c r="G3977" s="10">
        <v>0.18484316677512683</v>
      </c>
      <c r="H3977" s="12">
        <v>0.14940109304750729</v>
      </c>
    </row>
    <row r="3978" spans="1:8">
      <c r="A3978" s="5" t="s">
        <v>11245</v>
      </c>
      <c r="B3978" s="6" t="s">
        <v>11246</v>
      </c>
      <c r="C3978" s="7" t="s">
        <v>11247</v>
      </c>
      <c r="D3978" s="8">
        <v>470.59250000000003</v>
      </c>
      <c r="E3978" s="8">
        <v>390.07249999999999</v>
      </c>
      <c r="F3978" s="9">
        <v>-0.17830439605227838</v>
      </c>
      <c r="G3978" s="10">
        <v>0.57249917961462005</v>
      </c>
      <c r="H3978" s="12">
        <v>0.57749250813871122</v>
      </c>
    </row>
    <row r="3979" spans="1:8">
      <c r="A3979" s="5" t="s">
        <v>11248</v>
      </c>
      <c r="B3979" s="6" t="s">
        <v>11249</v>
      </c>
      <c r="C3979" s="7" t="s">
        <v>22172</v>
      </c>
      <c r="D3979" s="8">
        <v>5.0175000000000001</v>
      </c>
      <c r="E3979" s="8">
        <v>4.6550000000000002</v>
      </c>
      <c r="F3979" s="9">
        <v>-0.17834175662617324</v>
      </c>
      <c r="G3979" s="10">
        <v>0.80941684376272038</v>
      </c>
      <c r="H3979" s="12">
        <v>0.68927486170531693</v>
      </c>
    </row>
    <row r="3980" spans="1:8">
      <c r="A3980" s="5" t="s">
        <v>11250</v>
      </c>
      <c r="B3980" s="6" t="s">
        <v>11251</v>
      </c>
      <c r="C3980" s="7" t="s">
        <v>11252</v>
      </c>
      <c r="D3980" s="8">
        <v>31.142500000000002</v>
      </c>
      <c r="E3980" s="8">
        <v>27.5275</v>
      </c>
      <c r="F3980" s="9">
        <v>-0.17850674061087082</v>
      </c>
      <c r="G3980" s="10">
        <v>0.37990732863253562</v>
      </c>
      <c r="H3980" s="12">
        <v>0.41667819930318328</v>
      </c>
    </row>
    <row r="3981" spans="1:8">
      <c r="A3981" s="5" t="s">
        <v>11253</v>
      </c>
      <c r="B3981" s="6" t="s">
        <v>11254</v>
      </c>
      <c r="C3981" s="7" t="s">
        <v>11255</v>
      </c>
      <c r="D3981" s="8">
        <v>90.224999999999994</v>
      </c>
      <c r="E3981" s="8">
        <v>79.872500000000002</v>
      </c>
      <c r="F3981" s="9">
        <v>-0.1786930050093401</v>
      </c>
      <c r="G3981" s="10">
        <v>0.16801197014167882</v>
      </c>
      <c r="H3981" s="12">
        <v>0.12334410634078698</v>
      </c>
    </row>
    <row r="3982" spans="1:8">
      <c r="A3982" s="5" t="s">
        <v>11256</v>
      </c>
      <c r="B3982" s="6" t="s">
        <v>11257</v>
      </c>
      <c r="C3982" s="7" t="s">
        <v>11258</v>
      </c>
      <c r="D3982" s="8">
        <v>365.38499999999999</v>
      </c>
      <c r="E3982" s="8">
        <v>326.84750000000003</v>
      </c>
      <c r="F3982" s="9">
        <v>-0.17873749409938036</v>
      </c>
      <c r="G3982" s="10">
        <v>0.24507302794659588</v>
      </c>
      <c r="H3982" s="12">
        <v>0.24074801624407555</v>
      </c>
    </row>
    <row r="3983" spans="1:8">
      <c r="A3983" s="5" t="s">
        <v>11259</v>
      </c>
      <c r="B3983" s="6" t="s">
        <v>11260</v>
      </c>
      <c r="C3983" s="7" t="s">
        <v>11261</v>
      </c>
      <c r="D3983" s="8">
        <v>245.1925</v>
      </c>
      <c r="E3983" s="8">
        <v>216.9725</v>
      </c>
      <c r="F3983" s="9">
        <v>-0.17917630321378747</v>
      </c>
      <c r="G3983" s="10">
        <v>0.26298872788565503</v>
      </c>
      <c r="H3983" s="12">
        <v>0.26627556686324322</v>
      </c>
    </row>
    <row r="3984" spans="1:8">
      <c r="A3984" s="5" t="s">
        <v>11262</v>
      </c>
      <c r="B3984" s="6" t="s">
        <v>11263</v>
      </c>
      <c r="C3984" s="7" t="s">
        <v>11264</v>
      </c>
      <c r="D3984" s="8">
        <v>5.0225</v>
      </c>
      <c r="E3984" s="8">
        <v>4.2549999999999999</v>
      </c>
      <c r="F3984" s="9">
        <v>-0.17922231906581021</v>
      </c>
      <c r="G3984" s="10">
        <v>1.2841239600949845</v>
      </c>
      <c r="H3984" s="12">
        <v>0.79827786290435032</v>
      </c>
    </row>
    <row r="3985" spans="1:8">
      <c r="A3985" s="5" t="s">
        <v>11265</v>
      </c>
      <c r="B3985" s="6" t="s">
        <v>11266</v>
      </c>
      <c r="C3985" s="7" t="s">
        <v>11267</v>
      </c>
      <c r="D3985" s="8">
        <v>336.90499999999997</v>
      </c>
      <c r="E3985" s="8">
        <v>297.91750000000002</v>
      </c>
      <c r="F3985" s="9">
        <v>-0.17926733732638825</v>
      </c>
      <c r="G3985" s="10">
        <v>0.12269357677670799</v>
      </c>
      <c r="H3985" s="12">
        <v>6.1386895651799389E-2</v>
      </c>
    </row>
    <row r="3986" spans="1:8">
      <c r="A3986" s="5" t="s">
        <v>11268</v>
      </c>
      <c r="B3986" s="6" t="s">
        <v>11269</v>
      </c>
      <c r="C3986" s="7" t="s">
        <v>11270</v>
      </c>
      <c r="D3986" s="8">
        <v>449.44749999999999</v>
      </c>
      <c r="E3986" s="8">
        <v>397.3775</v>
      </c>
      <c r="F3986" s="9">
        <v>-0.17928121086134569</v>
      </c>
      <c r="G3986" s="10">
        <v>7.2665058595852969E-2</v>
      </c>
      <c r="H3986" s="11">
        <v>1.5958756556919002E-2</v>
      </c>
    </row>
    <row r="3987" spans="1:8">
      <c r="A3987" s="5" t="s">
        <v>11271</v>
      </c>
      <c r="B3987" s="6" t="s">
        <v>11272</v>
      </c>
      <c r="C3987" s="7" t="s">
        <v>11273</v>
      </c>
      <c r="D3987" s="8">
        <v>19.767500000000002</v>
      </c>
      <c r="E3987" s="8">
        <v>17.41</v>
      </c>
      <c r="F3987" s="9">
        <v>-0.17973759209410925</v>
      </c>
      <c r="G3987" s="10">
        <v>0.43000834664361237</v>
      </c>
      <c r="H3987" s="12">
        <v>0.46452040977078862</v>
      </c>
    </row>
    <row r="3988" spans="1:8">
      <c r="A3988" s="5" t="s">
        <v>11274</v>
      </c>
      <c r="B3988" s="6" t="s">
        <v>11275</v>
      </c>
      <c r="C3988" s="7" t="s">
        <v>11276</v>
      </c>
      <c r="D3988" s="8">
        <v>40.417499999999997</v>
      </c>
      <c r="E3988" s="8">
        <v>34.489999999999995</v>
      </c>
      <c r="F3988" s="9">
        <v>-0.18015445108868772</v>
      </c>
      <c r="G3988" s="10">
        <v>0.29994696272760529</v>
      </c>
      <c r="H3988" s="12">
        <v>0.3158455610196928</v>
      </c>
    </row>
    <row r="3989" spans="1:8">
      <c r="A3989" s="5" t="s">
        <v>11277</v>
      </c>
      <c r="B3989" s="6" t="s">
        <v>11278</v>
      </c>
      <c r="C3989" s="7" t="s">
        <v>11279</v>
      </c>
      <c r="D3989" s="8">
        <v>47.695</v>
      </c>
      <c r="E3989" s="8">
        <v>43.112499999999997</v>
      </c>
      <c r="F3989" s="9">
        <v>-0.1802681478588424</v>
      </c>
      <c r="G3989" s="10">
        <v>0.29338589498022238</v>
      </c>
      <c r="H3989" s="12">
        <v>0.30671978191950172</v>
      </c>
    </row>
    <row r="3990" spans="1:8">
      <c r="A3990" s="5" t="s">
        <v>11280</v>
      </c>
      <c r="B3990" s="6" t="s">
        <v>11281</v>
      </c>
      <c r="C3990" s="7" t="s">
        <v>11282</v>
      </c>
      <c r="D3990" s="8">
        <v>6.74</v>
      </c>
      <c r="E3990" s="8">
        <v>5.9599999999999991</v>
      </c>
      <c r="F3990" s="9">
        <v>-0.1804183199636919</v>
      </c>
      <c r="G3990" s="10">
        <v>0.27567113676583255</v>
      </c>
      <c r="H3990" s="12">
        <v>0.2817922079969794</v>
      </c>
    </row>
    <row r="3991" spans="1:8">
      <c r="A3991" s="5" t="s">
        <v>11283</v>
      </c>
      <c r="B3991" s="6" t="s">
        <v>11284</v>
      </c>
      <c r="C3991" s="7" t="s">
        <v>11285</v>
      </c>
      <c r="D3991" s="8">
        <v>11.739999999999998</v>
      </c>
      <c r="E3991" s="8">
        <v>10.965</v>
      </c>
      <c r="F3991" s="9">
        <v>-0.18048767436301033</v>
      </c>
      <c r="G3991" s="10">
        <v>0.79257875431928837</v>
      </c>
      <c r="H3991" s="12">
        <v>0.6797322621534978</v>
      </c>
    </row>
    <row r="3992" spans="1:8">
      <c r="A3992" s="5" t="s">
        <v>11286</v>
      </c>
      <c r="B3992" s="6" t="s">
        <v>11287</v>
      </c>
      <c r="C3992" s="7" t="s">
        <v>11288</v>
      </c>
      <c r="D3992" s="8">
        <v>73.102500000000006</v>
      </c>
      <c r="E3992" s="8">
        <v>64.462500000000006</v>
      </c>
      <c r="F3992" s="9">
        <v>-0.18049936562385502</v>
      </c>
      <c r="G3992" s="10">
        <v>0.23334300874570338</v>
      </c>
      <c r="H3992" s="12">
        <v>0.21958363359377017</v>
      </c>
    </row>
    <row r="3993" spans="1:8">
      <c r="A3993" s="5" t="s">
        <v>11289</v>
      </c>
      <c r="B3993" s="6" t="s">
        <v>11290</v>
      </c>
      <c r="C3993" s="7" t="s">
        <v>11291</v>
      </c>
      <c r="D3993" s="8">
        <v>682.12749999999994</v>
      </c>
      <c r="E3993" s="8">
        <v>603.16499999999996</v>
      </c>
      <c r="F3993" s="9">
        <v>-0.18069054272121057</v>
      </c>
      <c r="G3993" s="10">
        <v>9.3503136505765291E-2</v>
      </c>
      <c r="H3993" s="11">
        <v>3.0631747206842246E-2</v>
      </c>
    </row>
    <row r="3994" spans="1:8">
      <c r="A3994" s="5" t="s">
        <v>11292</v>
      </c>
      <c r="B3994" s="6" t="s">
        <v>11293</v>
      </c>
      <c r="C3994" s="7" t="s">
        <v>11294</v>
      </c>
      <c r="D3994" s="8">
        <v>43.805</v>
      </c>
      <c r="E3994" s="8">
        <v>39.034999999999997</v>
      </c>
      <c r="F3994" s="9">
        <v>-0.18107188890423892</v>
      </c>
      <c r="G3994" s="10">
        <v>0.30448995050679856</v>
      </c>
      <c r="H3994" s="12">
        <v>0.31985842101292494</v>
      </c>
    </row>
    <row r="3995" spans="1:8">
      <c r="A3995" s="5" t="s">
        <v>11295</v>
      </c>
      <c r="B3995" s="6" t="s">
        <v>11296</v>
      </c>
      <c r="C3995" s="7" t="s">
        <v>11297</v>
      </c>
      <c r="D3995" s="8">
        <v>20.705000000000002</v>
      </c>
      <c r="E3995" s="8">
        <v>18.452500000000001</v>
      </c>
      <c r="F3995" s="9">
        <v>-0.18114432587573373</v>
      </c>
      <c r="G3995" s="10">
        <v>0.49658973683120555</v>
      </c>
      <c r="H3995" s="12">
        <v>0.51846505053241532</v>
      </c>
    </row>
    <row r="3996" spans="1:8">
      <c r="A3996" s="5" t="s">
        <v>11298</v>
      </c>
      <c r="B3996" s="6" t="s">
        <v>11299</v>
      </c>
      <c r="C3996" s="7" t="s">
        <v>11300</v>
      </c>
      <c r="D3996" s="8">
        <v>4.1949999999999994</v>
      </c>
      <c r="E3996" s="8">
        <v>4.1049999999999995</v>
      </c>
      <c r="F3996" s="9">
        <v>-0.18117447265122322</v>
      </c>
      <c r="G3996" s="10">
        <v>1.8058112706264484</v>
      </c>
      <c r="H3996" s="12">
        <v>0.85379992352416834</v>
      </c>
    </row>
    <row r="3997" spans="1:8">
      <c r="A3997" s="5" t="s">
        <v>11301</v>
      </c>
      <c r="B3997" s="6" t="s">
        <v>11302</v>
      </c>
      <c r="C3997" s="7" t="s">
        <v>11303</v>
      </c>
      <c r="D3997" s="8">
        <v>1719.7975000000001</v>
      </c>
      <c r="E3997" s="8">
        <v>1515.27</v>
      </c>
      <c r="F3997" s="9">
        <v>-0.18161666013188338</v>
      </c>
      <c r="G3997" s="10">
        <v>0.13862440729799022</v>
      </c>
      <c r="H3997" s="12">
        <v>7.898311338266148E-2</v>
      </c>
    </row>
    <row r="3998" spans="1:8">
      <c r="A3998" s="5" t="s">
        <v>11304</v>
      </c>
      <c r="B3998" s="6" t="s">
        <v>11305</v>
      </c>
      <c r="C3998" s="7" t="s">
        <v>11306</v>
      </c>
      <c r="D3998" s="8">
        <v>703.28000000000009</v>
      </c>
      <c r="E3998" s="8">
        <v>622.28749999999991</v>
      </c>
      <c r="F3998" s="9">
        <v>-0.18165090666750358</v>
      </c>
      <c r="G3998" s="10">
        <v>0.16205092966764548</v>
      </c>
      <c r="H3998" s="12">
        <v>0.11076634019461115</v>
      </c>
    </row>
    <row r="3999" spans="1:8">
      <c r="A3999" s="5" t="s">
        <v>11307</v>
      </c>
      <c r="B3999" s="6" t="s">
        <v>11308</v>
      </c>
      <c r="C3999" s="7" t="s">
        <v>11309</v>
      </c>
      <c r="D3999" s="8">
        <v>305.76249999999999</v>
      </c>
      <c r="E3999" s="8">
        <v>271.8</v>
      </c>
      <c r="F3999" s="9">
        <v>-0.1818266977174238</v>
      </c>
      <c r="G3999" s="10">
        <v>0.32028754499215961</v>
      </c>
      <c r="H3999" s="12">
        <v>0.33871302672365372</v>
      </c>
    </row>
    <row r="4000" spans="1:8">
      <c r="A4000" s="5" t="s">
        <v>11310</v>
      </c>
      <c r="B4000" s="6" t="s">
        <v>11311</v>
      </c>
      <c r="C4000" s="7" t="s">
        <v>11312</v>
      </c>
      <c r="D4000" s="8">
        <v>226.01499999999999</v>
      </c>
      <c r="E4000" s="8">
        <v>199.0025</v>
      </c>
      <c r="F4000" s="9">
        <v>-0.18187265248611012</v>
      </c>
      <c r="G4000" s="10">
        <v>0.20317785156916818</v>
      </c>
      <c r="H4000" s="12">
        <v>0.17134071406108445</v>
      </c>
    </row>
    <row r="4001" spans="1:8">
      <c r="A4001" s="5" t="s">
        <v>11313</v>
      </c>
      <c r="B4001" s="6" t="s">
        <v>11314</v>
      </c>
      <c r="C4001" s="7" t="s">
        <v>11315</v>
      </c>
      <c r="D4001" s="8">
        <v>57.8</v>
      </c>
      <c r="E4001" s="8">
        <v>50.607500000000002</v>
      </c>
      <c r="F4001" s="9">
        <v>-0.18189596270885178</v>
      </c>
      <c r="G4001" s="10">
        <v>0.37141108367274711</v>
      </c>
      <c r="H4001" s="12">
        <v>0.39957202274300557</v>
      </c>
    </row>
    <row r="4002" spans="1:8">
      <c r="A4002" s="5" t="s">
        <v>11316</v>
      </c>
      <c r="B4002" s="6" t="s">
        <v>11317</v>
      </c>
      <c r="C4002" s="7" t="s">
        <v>22397</v>
      </c>
      <c r="D4002" s="8">
        <v>22.202500000000001</v>
      </c>
      <c r="E4002" s="8">
        <v>19.587499999999999</v>
      </c>
      <c r="F4002" s="9">
        <v>-0.18201157277204538</v>
      </c>
      <c r="G4002" s="10">
        <v>0.60964657056638571</v>
      </c>
      <c r="H4002" s="12">
        <v>0.5924993677260123</v>
      </c>
    </row>
    <row r="4003" spans="1:8">
      <c r="A4003" s="5" t="s">
        <v>11318</v>
      </c>
      <c r="B4003" s="6" t="s">
        <v>11319</v>
      </c>
      <c r="C4003" s="7" t="s">
        <v>11320</v>
      </c>
      <c r="D4003" s="8">
        <v>83.822500000000005</v>
      </c>
      <c r="E4003" s="22">
        <v>76.852500000000006</v>
      </c>
      <c r="F4003" s="9">
        <v>-0.18236150714062449</v>
      </c>
      <c r="G4003" s="10">
        <v>0.58964562717943358</v>
      </c>
      <c r="H4003" s="12">
        <v>0.5800050314367009</v>
      </c>
    </row>
    <row r="4004" spans="1:8">
      <c r="A4004" s="5" t="s">
        <v>11321</v>
      </c>
      <c r="B4004" s="6" t="s">
        <v>11322</v>
      </c>
      <c r="C4004" s="7" t="s">
        <v>11323</v>
      </c>
      <c r="D4004" s="8">
        <v>4.4574999999999996</v>
      </c>
      <c r="E4004" s="8">
        <v>3.6950000000000003</v>
      </c>
      <c r="F4004" s="9">
        <v>-0.18236570935186014</v>
      </c>
      <c r="G4004" s="10">
        <v>1.6454584608233642</v>
      </c>
      <c r="H4004" s="12">
        <v>0.83881024670280468</v>
      </c>
    </row>
    <row r="4005" spans="1:8">
      <c r="A4005" s="5" t="s">
        <v>11324</v>
      </c>
      <c r="B4005" s="6" t="s">
        <v>11325</v>
      </c>
      <c r="C4005" s="7" t="s">
        <v>21819</v>
      </c>
      <c r="D4005" s="8">
        <v>51.104999999999997</v>
      </c>
      <c r="E4005" s="8">
        <v>44.94</v>
      </c>
      <c r="F4005" s="9">
        <v>-0.18259257737061729</v>
      </c>
      <c r="G4005" s="10">
        <v>0.16528789707033517</v>
      </c>
      <c r="H4005" s="12">
        <v>0.11416672579652383</v>
      </c>
    </row>
    <row r="4006" spans="1:8">
      <c r="A4006" s="5" t="s">
        <v>11326</v>
      </c>
      <c r="B4006" s="6" t="s">
        <v>11327</v>
      </c>
      <c r="C4006" s="7" t="s">
        <v>11328</v>
      </c>
      <c r="D4006" s="8">
        <v>26.075000000000003</v>
      </c>
      <c r="E4006" s="8">
        <v>22.810000000000002</v>
      </c>
      <c r="F4006" s="9">
        <v>-0.18317677949219652</v>
      </c>
      <c r="G4006" s="10">
        <v>0.71849302761537126</v>
      </c>
      <c r="H4006" s="12">
        <v>0.6452711680302744</v>
      </c>
    </row>
    <row r="4007" spans="1:8">
      <c r="A4007" s="5" t="s">
        <v>11329</v>
      </c>
      <c r="B4007" s="6" t="s">
        <v>11330</v>
      </c>
      <c r="C4007" s="7" t="s">
        <v>11331</v>
      </c>
      <c r="D4007" s="8">
        <v>36.2575</v>
      </c>
      <c r="E4007" s="8">
        <v>31.904999999999998</v>
      </c>
      <c r="F4007" s="9">
        <v>-0.18323668655503589</v>
      </c>
      <c r="G4007" s="10">
        <v>0.16953211760792453</v>
      </c>
      <c r="H4007" s="12">
        <v>0.11938723950278687</v>
      </c>
    </row>
    <row r="4008" spans="1:8">
      <c r="A4008" s="5" t="s">
        <v>11332</v>
      </c>
      <c r="B4008" s="6" t="s">
        <v>11333</v>
      </c>
      <c r="C4008" s="7" t="s">
        <v>21996</v>
      </c>
      <c r="D4008" s="8">
        <v>144.9</v>
      </c>
      <c r="E4008" s="8">
        <v>128.08750000000001</v>
      </c>
      <c r="F4008" s="9">
        <v>-0.18351142961865541</v>
      </c>
      <c r="G4008" s="10">
        <v>0.34350266259035855</v>
      </c>
      <c r="H4008" s="12">
        <v>0.36364712961498163</v>
      </c>
    </row>
    <row r="4009" spans="1:8">
      <c r="A4009" s="5" t="s">
        <v>11334</v>
      </c>
      <c r="B4009" s="6" t="s">
        <v>11335</v>
      </c>
      <c r="C4009" s="7" t="s">
        <v>11336</v>
      </c>
      <c r="D4009" s="8">
        <v>101.065</v>
      </c>
      <c r="E4009" s="8">
        <v>89.177499999999995</v>
      </c>
      <c r="F4009" s="9">
        <v>-0.18357089355058043</v>
      </c>
      <c r="G4009" s="10">
        <v>0.10656868970455124</v>
      </c>
      <c r="H4009" s="11">
        <v>4.108243172986685E-2</v>
      </c>
    </row>
    <row r="4010" spans="1:8">
      <c r="A4010" s="5" t="s">
        <v>11337</v>
      </c>
      <c r="B4010" s="6" t="s">
        <v>11338</v>
      </c>
      <c r="C4010" s="7" t="s">
        <v>11339</v>
      </c>
      <c r="D4010" s="8">
        <v>382.755</v>
      </c>
      <c r="E4010" s="8">
        <v>338.86500000000001</v>
      </c>
      <c r="F4010" s="9">
        <v>-0.18357652503783969</v>
      </c>
      <c r="G4010" s="10">
        <v>0.26616334319405821</v>
      </c>
      <c r="H4010" s="12">
        <v>0.26160442336121598</v>
      </c>
    </row>
    <row r="4011" spans="1:8">
      <c r="A4011" s="5" t="s">
        <v>11340</v>
      </c>
      <c r="B4011" s="6" t="s">
        <v>11341</v>
      </c>
      <c r="C4011" s="7" t="s">
        <v>11342</v>
      </c>
      <c r="D4011" s="8">
        <v>275.49</v>
      </c>
      <c r="E4011" s="8">
        <v>244.53</v>
      </c>
      <c r="F4011" s="9">
        <v>-0.18391329872623641</v>
      </c>
      <c r="G4011" s="10">
        <v>0.21669567072280449</v>
      </c>
      <c r="H4011" s="12">
        <v>0.18818071686049323</v>
      </c>
    </row>
    <row r="4012" spans="1:8">
      <c r="A4012" s="5" t="s">
        <v>11343</v>
      </c>
      <c r="B4012" s="6" t="s">
        <v>11344</v>
      </c>
      <c r="C4012" s="7" t="s">
        <v>11345</v>
      </c>
      <c r="D4012" s="8">
        <v>46.922499999999999</v>
      </c>
      <c r="E4012" s="8">
        <v>42.202500000000001</v>
      </c>
      <c r="F4012" s="9">
        <v>-0.18403001301437083</v>
      </c>
      <c r="G4012" s="10">
        <v>0.28307075793296554</v>
      </c>
      <c r="H4012" s="12">
        <v>0.28439522137667034</v>
      </c>
    </row>
    <row r="4013" spans="1:8">
      <c r="A4013" s="5" t="s">
        <v>11346</v>
      </c>
      <c r="B4013" s="6" t="s">
        <v>11347</v>
      </c>
      <c r="C4013" s="7" t="s">
        <v>22397</v>
      </c>
      <c r="D4013" s="8">
        <v>6.7625000000000002</v>
      </c>
      <c r="E4013" s="8">
        <v>5.9649999999999999</v>
      </c>
      <c r="F4013" s="9">
        <v>-0.18405773101400696</v>
      </c>
      <c r="G4013" s="10">
        <v>0.22184237275161747</v>
      </c>
      <c r="H4013" s="12">
        <v>0.19562634554539993</v>
      </c>
    </row>
    <row r="4014" spans="1:8">
      <c r="A4014" s="5" t="s">
        <v>11348</v>
      </c>
      <c r="B4014" s="6" t="s">
        <v>11349</v>
      </c>
      <c r="C4014" s="7" t="s">
        <v>11350</v>
      </c>
      <c r="D4014" s="8">
        <v>131.315</v>
      </c>
      <c r="E4014" s="8">
        <v>115.89</v>
      </c>
      <c r="F4014" s="9">
        <v>-0.18407373446377256</v>
      </c>
      <c r="G4014" s="10">
        <v>0.27703701256022545</v>
      </c>
      <c r="H4014" s="12">
        <v>0.27592046181733204</v>
      </c>
    </row>
    <row r="4015" spans="1:8">
      <c r="A4015" s="5" t="s">
        <v>11351</v>
      </c>
      <c r="B4015" s="6" t="s">
        <v>11352</v>
      </c>
      <c r="C4015" s="7" t="s">
        <v>11353</v>
      </c>
      <c r="D4015" s="8">
        <v>22.007499999999997</v>
      </c>
      <c r="E4015" s="8">
        <v>19.307500000000001</v>
      </c>
      <c r="F4015" s="9">
        <v>-0.1841407921922707</v>
      </c>
      <c r="G4015" s="10">
        <v>0.4265076076885021</v>
      </c>
      <c r="H4015" s="12">
        <v>0.45138291390390267</v>
      </c>
    </row>
    <row r="4016" spans="1:8">
      <c r="A4016" s="5" t="s">
        <v>11354</v>
      </c>
      <c r="B4016" s="6" t="s">
        <v>11355</v>
      </c>
      <c r="C4016" s="7" t="s">
        <v>11356</v>
      </c>
      <c r="D4016" s="8">
        <v>3.5450000000000004</v>
      </c>
      <c r="E4016" s="8">
        <v>3.2800000000000002</v>
      </c>
      <c r="F4016" s="9">
        <v>-0.18493886906174717</v>
      </c>
      <c r="G4016" s="10">
        <v>1.500401824514028</v>
      </c>
      <c r="H4016" s="12">
        <v>0.82118604920090155</v>
      </c>
    </row>
    <row r="4017" spans="1:8">
      <c r="A4017" s="5" t="s">
        <v>11357</v>
      </c>
      <c r="B4017" s="6" t="s">
        <v>11358</v>
      </c>
      <c r="C4017" s="7" t="s">
        <v>11359</v>
      </c>
      <c r="D4017" s="8">
        <v>13.885</v>
      </c>
      <c r="E4017" s="8">
        <v>12.2475</v>
      </c>
      <c r="F4017" s="9">
        <v>-0.18497977802508386</v>
      </c>
      <c r="G4017" s="10">
        <v>0.35691148211297496</v>
      </c>
      <c r="H4017" s="12">
        <v>0.37616007965990939</v>
      </c>
    </row>
    <row r="4018" spans="1:8">
      <c r="A4018" s="5" t="s">
        <v>11360</v>
      </c>
      <c r="B4018" s="6" t="s">
        <v>11361</v>
      </c>
      <c r="C4018" s="7" t="s">
        <v>11362</v>
      </c>
      <c r="D4018" s="8">
        <v>4.8</v>
      </c>
      <c r="E4018" s="8">
        <v>4.1375000000000002</v>
      </c>
      <c r="F4018" s="9">
        <v>-0.18507799985774509</v>
      </c>
      <c r="G4018" s="10">
        <v>0.417660559061451</v>
      </c>
      <c r="H4018" s="12">
        <v>0.44075379625716798</v>
      </c>
    </row>
    <row r="4019" spans="1:8">
      <c r="A4019" s="5" t="s">
        <v>11363</v>
      </c>
      <c r="B4019" s="6" t="s">
        <v>11364</v>
      </c>
      <c r="C4019" s="7" t="s">
        <v>11365</v>
      </c>
      <c r="D4019" s="8">
        <v>75.69</v>
      </c>
      <c r="E4019" s="8">
        <v>65.594999999999999</v>
      </c>
      <c r="F4019" s="9">
        <v>-0.18525742492663119</v>
      </c>
      <c r="G4019" s="10">
        <v>0.34693184928472282</v>
      </c>
      <c r="H4019" s="12">
        <v>0.36383839651095684</v>
      </c>
    </row>
    <row r="4020" spans="1:8">
      <c r="A4020" s="5" t="s">
        <v>11366</v>
      </c>
      <c r="B4020" s="6" t="s">
        <v>11367</v>
      </c>
      <c r="C4020" s="7" t="s">
        <v>11368</v>
      </c>
      <c r="D4020" s="8">
        <v>217.465</v>
      </c>
      <c r="E4020" s="8">
        <v>190.67250000000001</v>
      </c>
      <c r="F4020" s="9">
        <v>-0.18535818171488994</v>
      </c>
      <c r="G4020" s="10">
        <v>0.15830335203566387</v>
      </c>
      <c r="H4020" s="12">
        <v>0.1010551902850694</v>
      </c>
    </row>
    <row r="4021" spans="1:8">
      <c r="A4021" s="5" t="s">
        <v>11369</v>
      </c>
      <c r="B4021" s="6" t="s">
        <v>11370</v>
      </c>
      <c r="C4021" s="7" t="s">
        <v>11371</v>
      </c>
      <c r="D4021" s="8">
        <v>3.3574999999999999</v>
      </c>
      <c r="E4021" s="8">
        <v>2.5074999999999998</v>
      </c>
      <c r="F4021" s="9">
        <v>-0.18546049310128804</v>
      </c>
      <c r="G4021" s="10">
        <v>1.6996360292749193</v>
      </c>
      <c r="H4021" s="12">
        <v>0.8412479278432512</v>
      </c>
    </row>
    <row r="4022" spans="1:8">
      <c r="A4022" s="5" t="s">
        <v>11372</v>
      </c>
      <c r="B4022" s="6" t="s">
        <v>11373</v>
      </c>
      <c r="C4022" s="7" t="s">
        <v>11374</v>
      </c>
      <c r="D4022" s="8">
        <v>43.227499999999999</v>
      </c>
      <c r="E4022" s="8">
        <v>35.897500000000001</v>
      </c>
      <c r="F4022" s="9">
        <v>-0.18562671534688197</v>
      </c>
      <c r="G4022" s="10">
        <v>1.4842930075041423</v>
      </c>
      <c r="H4022" s="12">
        <v>0.8186435945296866</v>
      </c>
    </row>
    <row r="4023" spans="1:8">
      <c r="A4023" s="5" t="s">
        <v>11375</v>
      </c>
      <c r="B4023" s="6" t="s">
        <v>11376</v>
      </c>
      <c r="C4023" s="7" t="s">
        <v>22173</v>
      </c>
      <c r="D4023" s="8">
        <v>19.5275</v>
      </c>
      <c r="E4023" s="8">
        <v>17.28</v>
      </c>
      <c r="F4023" s="9">
        <v>-0.18566282583032831</v>
      </c>
      <c r="G4023" s="10">
        <v>0.16722415370692803</v>
      </c>
      <c r="H4023" s="12">
        <v>0.11298779755087311</v>
      </c>
    </row>
    <row r="4024" spans="1:8">
      <c r="A4024" s="5" t="s">
        <v>11377</v>
      </c>
      <c r="B4024" s="6" t="s">
        <v>11378</v>
      </c>
      <c r="C4024" s="7" t="s">
        <v>11379</v>
      </c>
      <c r="D4024" s="8">
        <v>127.63499999999999</v>
      </c>
      <c r="E4024" s="8">
        <v>109.53</v>
      </c>
      <c r="F4024" s="9">
        <v>-0.18574153906489693</v>
      </c>
      <c r="G4024" s="10">
        <v>0.48105739266334158</v>
      </c>
      <c r="H4024" s="12">
        <v>0.4962388543276352</v>
      </c>
    </row>
    <row r="4025" spans="1:8">
      <c r="A4025" s="5" t="s">
        <v>11380</v>
      </c>
      <c r="B4025" s="6" t="s">
        <v>11381</v>
      </c>
      <c r="C4025" s="7" t="s">
        <v>11382</v>
      </c>
      <c r="D4025" s="8">
        <v>28.475000000000001</v>
      </c>
      <c r="E4025" s="8">
        <v>25.182499999999997</v>
      </c>
      <c r="F4025" s="9">
        <v>-0.18581280827024366</v>
      </c>
      <c r="G4025" s="10">
        <v>0.51373798576676366</v>
      </c>
      <c r="H4025" s="12">
        <v>0.52174907272869353</v>
      </c>
    </row>
    <row r="4026" spans="1:8">
      <c r="A4026" s="5" t="s">
        <v>11383</v>
      </c>
      <c r="B4026" s="6" t="s">
        <v>11384</v>
      </c>
      <c r="C4026" s="7" t="s">
        <v>11385</v>
      </c>
      <c r="D4026" s="8">
        <v>3.5925000000000002</v>
      </c>
      <c r="E4026" s="8">
        <v>2.9725000000000001</v>
      </c>
      <c r="F4026" s="9">
        <v>-0.18581559292207089</v>
      </c>
      <c r="G4026" s="10">
        <v>1.189628705857245</v>
      </c>
      <c r="H4026" s="12">
        <v>0.77519727803604721</v>
      </c>
    </row>
    <row r="4027" spans="1:8">
      <c r="A4027" s="5" t="s">
        <v>11386</v>
      </c>
      <c r="B4027" s="6" t="s">
        <v>11387</v>
      </c>
      <c r="C4027" s="7" t="s">
        <v>11388</v>
      </c>
      <c r="D4027" s="8">
        <v>23.565000000000001</v>
      </c>
      <c r="E4027" s="8">
        <v>20.65</v>
      </c>
      <c r="F4027" s="9">
        <v>-0.1858562344286028</v>
      </c>
      <c r="G4027" s="10">
        <v>0.31422152609244308</v>
      </c>
      <c r="H4027" s="12">
        <v>0.32203264381048863</v>
      </c>
    </row>
    <row r="4028" spans="1:8">
      <c r="A4028" s="5" t="s">
        <v>11389</v>
      </c>
      <c r="B4028" s="6" t="s">
        <v>11390</v>
      </c>
      <c r="C4028" s="7" t="s">
        <v>11391</v>
      </c>
      <c r="D4028" s="8">
        <v>113.98</v>
      </c>
      <c r="E4028" s="8">
        <v>100.88749999999999</v>
      </c>
      <c r="F4028" s="9">
        <v>-0.18588033451613581</v>
      </c>
      <c r="G4028" s="10">
        <v>0.29191325614219954</v>
      </c>
      <c r="H4028" s="12">
        <v>0.29254645420064557</v>
      </c>
    </row>
    <row r="4029" spans="1:8">
      <c r="A4029" s="5" t="s">
        <v>11392</v>
      </c>
      <c r="B4029" s="6" t="s">
        <v>11393</v>
      </c>
      <c r="C4029" s="7" t="s">
        <v>11394</v>
      </c>
      <c r="D4029" s="8">
        <v>205.065</v>
      </c>
      <c r="E4029" s="8">
        <v>180.26999999999998</v>
      </c>
      <c r="F4029" s="9">
        <v>-0.18613541549309334</v>
      </c>
      <c r="G4029" s="10">
        <v>0.10907982271137381</v>
      </c>
      <c r="H4029" s="11">
        <v>4.2063326781310223E-2</v>
      </c>
    </row>
    <row r="4030" spans="1:8">
      <c r="A4030" s="5" t="s">
        <v>11395</v>
      </c>
      <c r="B4030" s="6" t="s">
        <v>11396</v>
      </c>
      <c r="C4030" s="7" t="s">
        <v>11397</v>
      </c>
      <c r="D4030" s="8">
        <v>270.0675</v>
      </c>
      <c r="E4030" s="8">
        <v>236.61250000000001</v>
      </c>
      <c r="F4030" s="9">
        <v>-0.18619730595198103</v>
      </c>
      <c r="G4030" s="10">
        <v>0.12777013010978358</v>
      </c>
      <c r="H4030" s="12">
        <v>6.1767418335316272E-2</v>
      </c>
    </row>
    <row r="4031" spans="1:8">
      <c r="A4031" s="5" t="s">
        <v>11398</v>
      </c>
      <c r="B4031" s="6" t="s">
        <v>11399</v>
      </c>
      <c r="C4031" s="7" t="s">
        <v>11400</v>
      </c>
      <c r="D4031" s="8">
        <v>648.64249999999993</v>
      </c>
      <c r="E4031" s="8">
        <v>578.72249999999997</v>
      </c>
      <c r="F4031" s="9">
        <v>-0.18622893137798885</v>
      </c>
      <c r="G4031" s="10">
        <v>0.45328185605072069</v>
      </c>
      <c r="H4031" s="12">
        <v>0.47147089133217818</v>
      </c>
    </row>
    <row r="4032" spans="1:8">
      <c r="A4032" s="5" t="s">
        <v>11401</v>
      </c>
      <c r="B4032" s="6" t="s">
        <v>11402</v>
      </c>
      <c r="C4032" s="7" t="s">
        <v>11403</v>
      </c>
      <c r="D4032" s="8">
        <v>7.2275000000000009</v>
      </c>
      <c r="E4032" s="8">
        <v>8.5550000000000015</v>
      </c>
      <c r="F4032" s="9">
        <v>-0.18665438375592475</v>
      </c>
      <c r="G4032" s="10">
        <v>1.3659978627327367</v>
      </c>
      <c r="H4032" s="12">
        <v>0.80236690166969293</v>
      </c>
    </row>
    <row r="4033" spans="1:8">
      <c r="A4033" s="5" t="s">
        <v>11404</v>
      </c>
      <c r="B4033" s="6" t="s">
        <v>11405</v>
      </c>
      <c r="C4033" s="7" t="s">
        <v>11406</v>
      </c>
      <c r="D4033" s="8">
        <v>11.532500000000001</v>
      </c>
      <c r="E4033" s="8">
        <v>10.262499999999999</v>
      </c>
      <c r="F4033" s="9">
        <v>-0.18668331686331119</v>
      </c>
      <c r="G4033" s="10">
        <v>0.29459779707269124</v>
      </c>
      <c r="H4033" s="12">
        <v>0.29445880391910989</v>
      </c>
    </row>
    <row r="4034" spans="1:8">
      <c r="A4034" s="5" t="s">
        <v>11407</v>
      </c>
      <c r="B4034" s="6" t="s">
        <v>11408</v>
      </c>
      <c r="C4034" s="7" t="s">
        <v>11409</v>
      </c>
      <c r="D4034" s="8">
        <v>10.919999999999998</v>
      </c>
      <c r="E4034" s="8">
        <v>9.6625000000000014</v>
      </c>
      <c r="F4034" s="9">
        <v>-0.1875252957147831</v>
      </c>
      <c r="G4034" s="10">
        <v>0.44163391449614986</v>
      </c>
      <c r="H4034" s="12">
        <v>0.45814594613208814</v>
      </c>
    </row>
    <row r="4035" spans="1:8">
      <c r="A4035" s="5" t="s">
        <v>11410</v>
      </c>
      <c r="B4035" s="6" t="s">
        <v>11411</v>
      </c>
      <c r="C4035" s="7" t="s">
        <v>11412</v>
      </c>
      <c r="D4035" s="8">
        <v>43.489999999999995</v>
      </c>
      <c r="E4035" s="8">
        <v>37.602500000000006</v>
      </c>
      <c r="F4035" s="9">
        <v>-0.18761770357136176</v>
      </c>
      <c r="G4035" s="10">
        <v>0.40379986631350695</v>
      </c>
      <c r="H4035" s="12">
        <v>0.42129870941868069</v>
      </c>
    </row>
    <row r="4036" spans="1:8">
      <c r="A4036" s="5" t="s">
        <v>11413</v>
      </c>
      <c r="B4036" s="6" t="s">
        <v>11414</v>
      </c>
      <c r="C4036" s="7" t="s">
        <v>11415</v>
      </c>
      <c r="D4036" s="8">
        <v>521.625</v>
      </c>
      <c r="E4036" s="8">
        <v>461.95249999999999</v>
      </c>
      <c r="F4036" s="9">
        <v>-0.18767346536985752</v>
      </c>
      <c r="G4036" s="10">
        <v>0.28740550517639679</v>
      </c>
      <c r="H4036" s="12">
        <v>0.28267367519439157</v>
      </c>
    </row>
    <row r="4037" spans="1:8">
      <c r="A4037" s="5" t="s">
        <v>11416</v>
      </c>
      <c r="B4037" s="6" t="s">
        <v>11417</v>
      </c>
      <c r="C4037" s="7" t="s">
        <v>22397</v>
      </c>
      <c r="D4037" s="8">
        <v>81.282499999999999</v>
      </c>
      <c r="E4037" s="8">
        <v>69.835000000000008</v>
      </c>
      <c r="F4037" s="9">
        <v>-0.18771128958332078</v>
      </c>
      <c r="G4037" s="10">
        <v>0.49361726837929476</v>
      </c>
      <c r="H4037" s="12">
        <v>0.50223731160897367</v>
      </c>
    </row>
    <row r="4038" spans="1:8">
      <c r="A4038" s="5" t="s">
        <v>11418</v>
      </c>
      <c r="B4038" s="6" t="s">
        <v>11419</v>
      </c>
      <c r="C4038" s="7" t="s">
        <v>11420</v>
      </c>
      <c r="D4038" s="8">
        <v>4.05</v>
      </c>
      <c r="E4038" s="8">
        <v>4.2225000000000001</v>
      </c>
      <c r="F4038" s="9">
        <v>-0.18789084363219016</v>
      </c>
      <c r="G4038" s="10">
        <v>2.9329069999710695</v>
      </c>
      <c r="H4038" s="12">
        <v>0.90615581391354971</v>
      </c>
    </row>
    <row r="4039" spans="1:8">
      <c r="A4039" s="5" t="s">
        <v>11421</v>
      </c>
      <c r="B4039" s="6" t="s">
        <v>11422</v>
      </c>
      <c r="C4039" s="7" t="s">
        <v>11423</v>
      </c>
      <c r="D4039" s="8">
        <v>1555.3924999999999</v>
      </c>
      <c r="E4039" s="8">
        <v>1366.1025</v>
      </c>
      <c r="F4039" s="9">
        <v>-0.18804425375945757</v>
      </c>
      <c r="G4039" s="10">
        <v>7.0356474898614851E-2</v>
      </c>
      <c r="H4039" s="11">
        <v>1.2803652483430803E-2</v>
      </c>
    </row>
    <row r="4040" spans="1:8">
      <c r="A4040" s="5" t="s">
        <v>11424</v>
      </c>
      <c r="B4040" s="6" t="s">
        <v>11425</v>
      </c>
      <c r="C4040" s="7" t="s">
        <v>11426</v>
      </c>
      <c r="D4040" s="8">
        <v>133.1</v>
      </c>
      <c r="E4040" s="8">
        <v>114.4575</v>
      </c>
      <c r="F4040" s="9">
        <v>-0.18814297881355219</v>
      </c>
      <c r="G4040" s="10">
        <v>0.63254147663347093</v>
      </c>
      <c r="H4040" s="12">
        <v>0.59380741211879451</v>
      </c>
    </row>
    <row r="4041" spans="1:8">
      <c r="A4041" s="5" t="s">
        <v>11427</v>
      </c>
      <c r="B4041" s="6" t="s">
        <v>11428</v>
      </c>
      <c r="C4041" s="7" t="s">
        <v>11429</v>
      </c>
      <c r="D4041" s="8">
        <v>1418.1975</v>
      </c>
      <c r="E4041" s="8">
        <v>1242.8525</v>
      </c>
      <c r="F4041" s="9">
        <v>-0.18837939184336563</v>
      </c>
      <c r="G4041" s="10">
        <v>0.16984581689921696</v>
      </c>
      <c r="H4041" s="12">
        <v>0.11322860988714764</v>
      </c>
    </row>
    <row r="4042" spans="1:8">
      <c r="A4042" s="5" t="s">
        <v>11430</v>
      </c>
      <c r="B4042" s="6" t="s">
        <v>11431</v>
      </c>
      <c r="C4042" s="7" t="s">
        <v>11432</v>
      </c>
      <c r="D4042" s="8">
        <v>8.17</v>
      </c>
      <c r="E4042" s="8">
        <v>5.8999999999999995</v>
      </c>
      <c r="F4042" s="9">
        <v>-0.18861987257717688</v>
      </c>
      <c r="G4042" s="10">
        <v>1.1909841384138105</v>
      </c>
      <c r="H4042" s="12">
        <v>0.7721980100909912</v>
      </c>
    </row>
    <row r="4043" spans="1:8">
      <c r="A4043" s="5" t="s">
        <v>11433</v>
      </c>
      <c r="B4043" s="6" t="s">
        <v>11434</v>
      </c>
      <c r="C4043" s="7" t="s">
        <v>11435</v>
      </c>
      <c r="D4043" s="8">
        <v>4.5175000000000001</v>
      </c>
      <c r="E4043" s="8">
        <v>4.0875000000000004</v>
      </c>
      <c r="F4043" s="9">
        <v>-0.18872152520371255</v>
      </c>
      <c r="G4043" s="10">
        <v>0.60144011468866632</v>
      </c>
      <c r="H4043" s="12">
        <v>0.57480711587801614</v>
      </c>
    </row>
    <row r="4044" spans="1:8">
      <c r="A4044" s="5" t="s">
        <v>11436</v>
      </c>
      <c r="B4044" s="6" t="s">
        <v>11437</v>
      </c>
      <c r="C4044" s="7" t="s">
        <v>22397</v>
      </c>
      <c r="D4044" s="8">
        <v>308.06</v>
      </c>
      <c r="E4044" s="8">
        <v>269.9975</v>
      </c>
      <c r="F4044" s="9">
        <v>-0.18889648792203145</v>
      </c>
      <c r="G4044" s="10">
        <v>0.12600081169116398</v>
      </c>
      <c r="H4044" s="12">
        <v>5.7745324927209296E-2</v>
      </c>
    </row>
    <row r="4045" spans="1:8">
      <c r="A4045" s="5" t="s">
        <v>11438</v>
      </c>
      <c r="B4045" s="6" t="s">
        <v>11439</v>
      </c>
      <c r="C4045" s="7" t="s">
        <v>11440</v>
      </c>
      <c r="D4045" s="8">
        <v>35.547499999999999</v>
      </c>
      <c r="E4045" s="8">
        <v>31.447499999999998</v>
      </c>
      <c r="F4045" s="9">
        <v>-0.18893648219517095</v>
      </c>
      <c r="G4045" s="10">
        <v>0.40230897984482222</v>
      </c>
      <c r="H4045" s="12">
        <v>0.41688787281785378</v>
      </c>
    </row>
    <row r="4046" spans="1:8">
      <c r="A4046" s="5" t="s">
        <v>11441</v>
      </c>
      <c r="B4046" s="6" t="s">
        <v>11442</v>
      </c>
      <c r="C4046" s="7" t="s">
        <v>11443</v>
      </c>
      <c r="D4046" s="8">
        <v>1970.09</v>
      </c>
      <c r="E4046" s="8">
        <v>1732.3200000000002</v>
      </c>
      <c r="F4046" s="9">
        <v>-0.18899011641163752</v>
      </c>
      <c r="G4046" s="10">
        <v>0.16852435034928587</v>
      </c>
      <c r="H4046" s="12">
        <v>0.11066543594831203</v>
      </c>
    </row>
    <row r="4047" spans="1:8">
      <c r="A4047" s="5" t="s">
        <v>11444</v>
      </c>
      <c r="B4047" s="6" t="s">
        <v>11445</v>
      </c>
      <c r="C4047" s="7" t="s">
        <v>21997</v>
      </c>
      <c r="D4047" s="8">
        <v>14.9175</v>
      </c>
      <c r="E4047" s="8">
        <v>13.2425</v>
      </c>
      <c r="F4047" s="9">
        <v>-0.18912241684522083</v>
      </c>
      <c r="G4047" s="10">
        <v>0.59350577464128362</v>
      </c>
      <c r="H4047" s="12">
        <v>0.56923236355742002</v>
      </c>
    </row>
    <row r="4048" spans="1:8">
      <c r="A4048" s="5" t="s">
        <v>11446</v>
      </c>
      <c r="B4048" s="6" t="s">
        <v>11447</v>
      </c>
      <c r="C4048" s="7" t="s">
        <v>11448</v>
      </c>
      <c r="D4048" s="8">
        <v>6259.5124999999998</v>
      </c>
      <c r="E4048" s="8">
        <v>5478.1549999999997</v>
      </c>
      <c r="F4048" s="9">
        <v>-0.18921883680223117</v>
      </c>
      <c r="G4048" s="10">
        <v>0.19870106912301816</v>
      </c>
      <c r="H4048" s="12">
        <v>0.15294319508430143</v>
      </c>
    </row>
    <row r="4049" spans="1:8">
      <c r="A4049" s="5" t="s">
        <v>11449</v>
      </c>
      <c r="B4049" s="6" t="s">
        <v>11450</v>
      </c>
      <c r="C4049" s="7" t="s">
        <v>22397</v>
      </c>
      <c r="D4049" s="8">
        <v>1413.4624999999999</v>
      </c>
      <c r="E4049" s="8">
        <v>1235.72</v>
      </c>
      <c r="F4049" s="9">
        <v>-0.18927268808494821</v>
      </c>
      <c r="G4049" s="10">
        <v>0.2282312587522074</v>
      </c>
      <c r="H4049" s="12">
        <v>0.19577661342503014</v>
      </c>
    </row>
    <row r="4050" spans="1:8">
      <c r="A4050" s="5" t="s">
        <v>11451</v>
      </c>
      <c r="B4050" s="6" t="s">
        <v>11452</v>
      </c>
      <c r="C4050" s="7" t="s">
        <v>11453</v>
      </c>
      <c r="D4050" s="8">
        <v>25.385000000000002</v>
      </c>
      <c r="E4050" s="8">
        <v>22.627499999999998</v>
      </c>
      <c r="F4050" s="9">
        <v>-0.18980124924190572</v>
      </c>
      <c r="G4050" s="10">
        <v>0.48818555766543581</v>
      </c>
      <c r="H4050" s="12">
        <v>0.49350520461486591</v>
      </c>
    </row>
    <row r="4051" spans="1:8">
      <c r="A4051" s="5" t="s">
        <v>11454</v>
      </c>
      <c r="B4051" s="6" t="s">
        <v>11455</v>
      </c>
      <c r="C4051" s="7" t="s">
        <v>11456</v>
      </c>
      <c r="D4051" s="8">
        <v>13.925000000000001</v>
      </c>
      <c r="E4051" s="8">
        <v>12.655000000000001</v>
      </c>
      <c r="F4051" s="9">
        <v>-0.18981408001011021</v>
      </c>
      <c r="G4051" s="10">
        <v>0.28732543089112944</v>
      </c>
      <c r="H4051" s="12">
        <v>0.27815136841379334</v>
      </c>
    </row>
    <row r="4052" spans="1:8">
      <c r="A4052" s="5" t="s">
        <v>11457</v>
      </c>
      <c r="B4052" s="6" t="s">
        <v>11458</v>
      </c>
      <c r="C4052" s="7" t="s">
        <v>11459</v>
      </c>
      <c r="D4052" s="8">
        <v>209.69749999999999</v>
      </c>
      <c r="E4052" s="8">
        <v>184.6875</v>
      </c>
      <c r="F4052" s="9">
        <v>-0.18989071512989797</v>
      </c>
      <c r="G4052" s="10">
        <v>0.20333623363458422</v>
      </c>
      <c r="H4052" s="12">
        <v>0.15860647899046068</v>
      </c>
    </row>
    <row r="4053" spans="1:8">
      <c r="A4053" s="5" t="s">
        <v>11460</v>
      </c>
      <c r="B4053" s="6" t="s">
        <v>11461</v>
      </c>
      <c r="C4053" s="7" t="s">
        <v>22397</v>
      </c>
      <c r="D4053" s="8">
        <v>17.677500000000002</v>
      </c>
      <c r="E4053" s="8">
        <v>15.5</v>
      </c>
      <c r="F4053" s="9">
        <v>-0.19009745106170486</v>
      </c>
      <c r="G4053" s="10">
        <v>0.36573838387040769</v>
      </c>
      <c r="H4053" s="12">
        <v>0.3749787919629719</v>
      </c>
    </row>
    <row r="4054" spans="1:8">
      <c r="A4054" s="5" t="s">
        <v>11462</v>
      </c>
      <c r="B4054" s="6" t="s">
        <v>11463</v>
      </c>
      <c r="C4054" s="7" t="s">
        <v>11464</v>
      </c>
      <c r="D4054" s="8">
        <v>2007.7925</v>
      </c>
      <c r="E4054" s="8">
        <v>1763.7175</v>
      </c>
      <c r="F4054" s="9">
        <v>-0.19019614875329766</v>
      </c>
      <c r="G4054" s="10">
        <v>0.19386292329554472</v>
      </c>
      <c r="H4054" s="12">
        <v>0.14454566612582781</v>
      </c>
    </row>
    <row r="4055" spans="1:8">
      <c r="A4055" s="5" t="s">
        <v>11465</v>
      </c>
      <c r="B4055" s="6" t="s">
        <v>11466</v>
      </c>
      <c r="C4055" s="7" t="s">
        <v>11467</v>
      </c>
      <c r="D4055" s="8">
        <v>11.827499999999999</v>
      </c>
      <c r="E4055" s="8">
        <v>10.695</v>
      </c>
      <c r="F4055" s="9">
        <v>-0.19045617487876998</v>
      </c>
      <c r="G4055" s="10">
        <v>0.45261596347388583</v>
      </c>
      <c r="H4055" s="12">
        <v>0.46181590743472367</v>
      </c>
    </row>
    <row r="4056" spans="1:8">
      <c r="A4056" s="5" t="s">
        <v>11468</v>
      </c>
      <c r="B4056" s="6" t="s">
        <v>11469</v>
      </c>
      <c r="C4056" s="7" t="s">
        <v>11470</v>
      </c>
      <c r="D4056" s="8">
        <v>267.09999999999997</v>
      </c>
      <c r="E4056" s="8">
        <v>232.1875</v>
      </c>
      <c r="F4056" s="9">
        <v>-0.19047511671271108</v>
      </c>
      <c r="G4056" s="10">
        <v>0.12194812028144936</v>
      </c>
      <c r="H4056" s="12">
        <v>5.2313892784302901E-2</v>
      </c>
    </row>
    <row r="4057" spans="1:8">
      <c r="A4057" s="5" t="s">
        <v>11471</v>
      </c>
      <c r="B4057" s="6" t="s">
        <v>11472</v>
      </c>
      <c r="C4057" s="7" t="s">
        <v>11473</v>
      </c>
      <c r="D4057" s="8">
        <v>759.66499999999996</v>
      </c>
      <c r="E4057" s="8">
        <v>663.63250000000005</v>
      </c>
      <c r="F4057" s="9">
        <v>-0.19049463549408702</v>
      </c>
      <c r="G4057" s="10">
        <v>0.10151331668566103</v>
      </c>
      <c r="H4057" s="11">
        <v>3.3046032855843496E-2</v>
      </c>
    </row>
    <row r="4058" spans="1:8">
      <c r="A4058" s="5" t="s">
        <v>11474</v>
      </c>
      <c r="B4058" s="6" t="s">
        <v>11475</v>
      </c>
      <c r="C4058" s="7" t="s">
        <v>11476</v>
      </c>
      <c r="D4058" s="8">
        <v>791.375</v>
      </c>
      <c r="E4058" s="8">
        <v>692.22</v>
      </c>
      <c r="F4058" s="9">
        <v>-0.19055884821093477</v>
      </c>
      <c r="G4058" s="10">
        <v>5.9385390740239914E-2</v>
      </c>
      <c r="H4058" s="11">
        <v>7.6668544263780542E-3</v>
      </c>
    </row>
    <row r="4059" spans="1:8">
      <c r="A4059" s="5" t="s">
        <v>11477</v>
      </c>
      <c r="B4059" s="6" t="s">
        <v>11478</v>
      </c>
      <c r="C4059" s="7" t="s">
        <v>11479</v>
      </c>
      <c r="D4059" s="8">
        <v>56.519999999999996</v>
      </c>
      <c r="E4059" s="8">
        <v>51.502499999999998</v>
      </c>
      <c r="F4059" s="9">
        <v>-0.19060524652166189</v>
      </c>
      <c r="G4059" s="10">
        <v>0.81091624201519652</v>
      </c>
      <c r="H4059" s="12">
        <v>0.67034754611534519</v>
      </c>
    </row>
    <row r="4060" spans="1:8">
      <c r="A4060" s="5" t="s">
        <v>11480</v>
      </c>
      <c r="B4060" s="6" t="s">
        <v>11481</v>
      </c>
      <c r="C4060" s="7" t="s">
        <v>11482</v>
      </c>
      <c r="D4060" s="8">
        <v>4.7</v>
      </c>
      <c r="E4060" s="8">
        <v>4.1049999999999995</v>
      </c>
      <c r="F4060" s="9">
        <v>-0.19073201431032422</v>
      </c>
      <c r="G4060" s="10">
        <v>0.11371123113786845</v>
      </c>
      <c r="H4060" s="11">
        <v>4.3906343689393612E-2</v>
      </c>
    </row>
    <row r="4061" spans="1:8">
      <c r="A4061" s="5" t="s">
        <v>11483</v>
      </c>
      <c r="B4061" s="6" t="s">
        <v>11484</v>
      </c>
      <c r="C4061" s="7" t="s">
        <v>22397</v>
      </c>
      <c r="D4061" s="8">
        <v>126.10250000000001</v>
      </c>
      <c r="E4061" s="8">
        <v>109.8475</v>
      </c>
      <c r="F4061" s="9">
        <v>-0.19097753951617166</v>
      </c>
      <c r="G4061" s="10">
        <v>0.44089560654287629</v>
      </c>
      <c r="H4061" s="12">
        <v>0.45004798658728895</v>
      </c>
    </row>
    <row r="4062" spans="1:8">
      <c r="A4062" s="5" t="s">
        <v>11485</v>
      </c>
      <c r="B4062" s="6" t="s">
        <v>11486</v>
      </c>
      <c r="C4062" s="7" t="s">
        <v>22397</v>
      </c>
      <c r="D4062" s="8">
        <v>11.375</v>
      </c>
      <c r="E4062" s="8">
        <v>9.6049999999999986</v>
      </c>
      <c r="F4062" s="9">
        <v>-0.19107796605394814</v>
      </c>
      <c r="G4062" s="10">
        <v>0.75961681134933923</v>
      </c>
      <c r="H4062" s="12">
        <v>0.64951409349501521</v>
      </c>
    </row>
    <row r="4063" spans="1:8">
      <c r="A4063" s="5" t="s">
        <v>11487</v>
      </c>
      <c r="B4063" s="6" t="s">
        <v>11488</v>
      </c>
      <c r="C4063" s="7" t="s">
        <v>11489</v>
      </c>
      <c r="D4063" s="8">
        <v>35.252499999999998</v>
      </c>
      <c r="E4063" s="8">
        <v>31.182500000000001</v>
      </c>
      <c r="F4063" s="9">
        <v>-0.19118667888766594</v>
      </c>
      <c r="G4063" s="10">
        <v>0.31278881812323051</v>
      </c>
      <c r="H4063" s="12">
        <v>0.3088138247214014</v>
      </c>
    </row>
    <row r="4064" spans="1:8">
      <c r="A4064" s="5" t="s">
        <v>11490</v>
      </c>
      <c r="B4064" s="6" t="s">
        <v>11491</v>
      </c>
      <c r="C4064" s="7" t="s">
        <v>11492</v>
      </c>
      <c r="D4064" s="8">
        <v>10.870000000000001</v>
      </c>
      <c r="E4064" s="8">
        <v>9.5950000000000006</v>
      </c>
      <c r="F4064" s="9">
        <v>-0.1917587802279726</v>
      </c>
      <c r="G4064" s="10">
        <v>0.27152805701230631</v>
      </c>
      <c r="H4064" s="12">
        <v>0.25268485872521707</v>
      </c>
    </row>
    <row r="4065" spans="1:8">
      <c r="A4065" s="5" t="s">
        <v>11493</v>
      </c>
      <c r="B4065" s="6" t="s">
        <v>11494</v>
      </c>
      <c r="C4065" s="7" t="s">
        <v>11495</v>
      </c>
      <c r="D4065" s="8">
        <v>53.052499999999995</v>
      </c>
      <c r="E4065" s="8">
        <v>46.019999999999996</v>
      </c>
      <c r="F4065" s="9">
        <v>-0.19192235228205845</v>
      </c>
      <c r="G4065" s="10">
        <v>0.30259010166738337</v>
      </c>
      <c r="H4065" s="12">
        <v>0.29409959399302388</v>
      </c>
    </row>
    <row r="4066" spans="1:8">
      <c r="A4066" s="5" t="s">
        <v>11496</v>
      </c>
      <c r="B4066" s="6" t="s">
        <v>11497</v>
      </c>
      <c r="C4066" s="7" t="s">
        <v>11498</v>
      </c>
      <c r="D4066" s="8">
        <v>16.6875</v>
      </c>
      <c r="E4066" s="8">
        <v>14.452500000000001</v>
      </c>
      <c r="F4066" s="9">
        <v>-0.19195940169012704</v>
      </c>
      <c r="G4066" s="10">
        <v>0.2576485176174137</v>
      </c>
      <c r="H4066" s="12">
        <v>0.23297675995924547</v>
      </c>
    </row>
    <row r="4067" spans="1:8">
      <c r="A4067" s="5" t="s">
        <v>11499</v>
      </c>
      <c r="B4067" s="6" t="s">
        <v>11500</v>
      </c>
      <c r="C4067" s="7" t="s">
        <v>11501</v>
      </c>
      <c r="D4067" s="8">
        <v>13.3675</v>
      </c>
      <c r="E4067" s="8">
        <v>11.68</v>
      </c>
      <c r="F4067" s="9">
        <v>-0.19216993009659647</v>
      </c>
      <c r="G4067" s="10">
        <v>0.94758313443116649</v>
      </c>
      <c r="H4067" s="12">
        <v>0.71223005994598521</v>
      </c>
    </row>
    <row r="4068" spans="1:8">
      <c r="A4068" s="5" t="s">
        <v>11502</v>
      </c>
      <c r="B4068" s="6" t="s">
        <v>11503</v>
      </c>
      <c r="C4068" s="7" t="s">
        <v>11504</v>
      </c>
      <c r="D4068" s="8">
        <v>7.32</v>
      </c>
      <c r="E4068" s="8">
        <v>6.46</v>
      </c>
      <c r="F4068" s="9">
        <v>-0.19236324259459819</v>
      </c>
      <c r="G4068" s="10">
        <v>0.42807421070839269</v>
      </c>
      <c r="H4068" s="12">
        <v>0.43502663198044472</v>
      </c>
    </row>
    <row r="4069" spans="1:8">
      <c r="A4069" s="5" t="s">
        <v>11505</v>
      </c>
      <c r="B4069" s="6" t="s">
        <v>11506</v>
      </c>
      <c r="C4069" s="7" t="s">
        <v>11507</v>
      </c>
      <c r="D4069" s="8">
        <v>246.715</v>
      </c>
      <c r="E4069" s="8">
        <v>218.55249999999998</v>
      </c>
      <c r="F4069" s="9">
        <v>-0.19242265885500734</v>
      </c>
      <c r="G4069" s="10">
        <v>0.39336191351685046</v>
      </c>
      <c r="H4069" s="12">
        <v>0.40005200675784436</v>
      </c>
    </row>
    <row r="4070" spans="1:8">
      <c r="A4070" s="5" t="s">
        <v>11508</v>
      </c>
      <c r="B4070" s="6" t="s">
        <v>11509</v>
      </c>
      <c r="C4070" s="7" t="s">
        <v>22174</v>
      </c>
      <c r="D4070" s="8">
        <v>113.97</v>
      </c>
      <c r="E4070" s="8">
        <v>98.58</v>
      </c>
      <c r="F4070" s="9">
        <v>-0.19251613612413737</v>
      </c>
      <c r="G4070" s="10">
        <v>0.43682418946025775</v>
      </c>
      <c r="H4070" s="12">
        <v>0.44298652816136447</v>
      </c>
    </row>
    <row r="4071" spans="1:8">
      <c r="A4071" s="5" t="s">
        <v>11510</v>
      </c>
      <c r="B4071" s="6" t="s">
        <v>11511</v>
      </c>
      <c r="C4071" s="7" t="s">
        <v>11512</v>
      </c>
      <c r="D4071" s="8">
        <v>330.27250000000004</v>
      </c>
      <c r="E4071" s="8">
        <v>284.38250000000005</v>
      </c>
      <c r="F4071" s="9">
        <v>-0.19270145905679964</v>
      </c>
      <c r="G4071" s="10">
        <v>0.4938929086240687</v>
      </c>
      <c r="H4071" s="12">
        <v>0.4921021972411655</v>
      </c>
    </row>
    <row r="4072" spans="1:8">
      <c r="A4072" s="5" t="s">
        <v>11513</v>
      </c>
      <c r="B4072" s="6" t="s">
        <v>11514</v>
      </c>
      <c r="C4072" s="7" t="s">
        <v>11515</v>
      </c>
      <c r="D4072" s="8">
        <v>119.105</v>
      </c>
      <c r="E4072" s="8">
        <v>104.0275</v>
      </c>
      <c r="F4072" s="9">
        <v>-0.19295468371134261</v>
      </c>
      <c r="G4072" s="10">
        <v>0.14470126153798296</v>
      </c>
      <c r="H4072" s="12">
        <v>7.588813773935936E-2</v>
      </c>
    </row>
    <row r="4073" spans="1:8">
      <c r="A4073" s="5" t="s">
        <v>11516</v>
      </c>
      <c r="B4073" s="6" t="s">
        <v>11517</v>
      </c>
      <c r="C4073" s="7" t="s">
        <v>11518</v>
      </c>
      <c r="D4073" s="8">
        <v>79.77</v>
      </c>
      <c r="E4073" s="8">
        <v>68.28</v>
      </c>
      <c r="F4073" s="9">
        <v>-0.19330943002639678</v>
      </c>
      <c r="G4073" s="10">
        <v>0.46509189723142363</v>
      </c>
      <c r="H4073" s="12">
        <v>0.4667972605559686</v>
      </c>
    </row>
    <row r="4074" spans="1:8">
      <c r="A4074" s="5" t="s">
        <v>11519</v>
      </c>
      <c r="B4074" s="6" t="s">
        <v>11520</v>
      </c>
      <c r="C4074" s="7" t="s">
        <v>8668</v>
      </c>
      <c r="D4074" s="8">
        <v>53.1175</v>
      </c>
      <c r="E4074" s="8">
        <v>47.402500000000003</v>
      </c>
      <c r="F4074" s="9">
        <v>-0.19366915474304167</v>
      </c>
      <c r="G4074" s="10">
        <v>0.28958644698373509</v>
      </c>
      <c r="H4074" s="12">
        <v>0.27340381240469541</v>
      </c>
    </row>
    <row r="4075" spans="1:8">
      <c r="A4075" s="5" t="s">
        <v>11521</v>
      </c>
      <c r="B4075" s="6" t="s">
        <v>11522</v>
      </c>
      <c r="C4075" s="7" t="s">
        <v>11523</v>
      </c>
      <c r="D4075" s="8">
        <v>79.207499999999996</v>
      </c>
      <c r="E4075" s="8">
        <v>69.700000000000017</v>
      </c>
      <c r="F4075" s="9">
        <v>-0.19430878709482541</v>
      </c>
      <c r="G4075" s="10">
        <v>0.12492447990499279</v>
      </c>
      <c r="H4075" s="12">
        <v>5.2847745437508795E-2</v>
      </c>
    </row>
    <row r="4076" spans="1:8">
      <c r="A4076" s="5" t="s">
        <v>11524</v>
      </c>
      <c r="B4076" s="6" t="s">
        <v>11525</v>
      </c>
      <c r="C4076" s="7" t="s">
        <v>11526</v>
      </c>
      <c r="D4076" s="8">
        <v>187.20750000000001</v>
      </c>
      <c r="E4076" s="8">
        <v>154.54750000000001</v>
      </c>
      <c r="F4076" s="9">
        <v>-0.19432855236510843</v>
      </c>
      <c r="G4076" s="10">
        <v>0.61449797827288488</v>
      </c>
      <c r="H4076" s="12">
        <v>0.57198991445280833</v>
      </c>
    </row>
    <row r="4077" spans="1:8">
      <c r="A4077" s="5" t="s">
        <v>11527</v>
      </c>
      <c r="B4077" s="6" t="s">
        <v>11528</v>
      </c>
      <c r="C4077" s="7" t="s">
        <v>11529</v>
      </c>
      <c r="D4077" s="8">
        <v>10.425000000000001</v>
      </c>
      <c r="E4077" s="8">
        <v>9.5949999999999989</v>
      </c>
      <c r="F4077" s="9">
        <v>-0.1944594654618807</v>
      </c>
      <c r="G4077" s="10">
        <v>0.33689005149581741</v>
      </c>
      <c r="H4077" s="12">
        <v>0.33193365340422082</v>
      </c>
    </row>
    <row r="4078" spans="1:8">
      <c r="A4078" s="5" t="s">
        <v>11530</v>
      </c>
      <c r="B4078" s="6" t="s">
        <v>11531</v>
      </c>
      <c r="C4078" s="7" t="s">
        <v>11532</v>
      </c>
      <c r="D4078" s="8">
        <v>206.7</v>
      </c>
      <c r="E4078" s="8">
        <v>180.14</v>
      </c>
      <c r="F4078" s="9">
        <v>-0.19460119872968223</v>
      </c>
      <c r="G4078" s="10">
        <v>0.33999384703781932</v>
      </c>
      <c r="H4078" s="12">
        <v>0.33537172327867087</v>
      </c>
    </row>
    <row r="4079" spans="1:8">
      <c r="A4079" s="5" t="s">
        <v>11533</v>
      </c>
      <c r="B4079" s="6" t="s">
        <v>11534</v>
      </c>
      <c r="C4079" s="7" t="s">
        <v>11535</v>
      </c>
      <c r="D4079" s="8">
        <v>233.23250000000002</v>
      </c>
      <c r="E4079" s="8">
        <v>203.62</v>
      </c>
      <c r="F4079" s="9">
        <v>-0.19478246856546455</v>
      </c>
      <c r="G4079" s="10">
        <v>0.14760181579052739</v>
      </c>
      <c r="H4079" s="12">
        <v>7.7702807689810124E-2</v>
      </c>
    </row>
    <row r="4080" spans="1:8">
      <c r="A4080" s="5" t="s">
        <v>11536</v>
      </c>
      <c r="B4080" s="6" t="s">
        <v>11537</v>
      </c>
      <c r="C4080" s="7" t="s">
        <v>11538</v>
      </c>
      <c r="D4080" s="8">
        <v>11.5625</v>
      </c>
      <c r="E4080" s="8">
        <v>10.075000000000001</v>
      </c>
      <c r="F4080" s="9">
        <v>-0.19494652092308251</v>
      </c>
      <c r="G4080" s="10">
        <v>0.36762024841170388</v>
      </c>
      <c r="H4080" s="12">
        <v>0.36670085655036355</v>
      </c>
    </row>
    <row r="4081" spans="1:8">
      <c r="A4081" s="5" t="s">
        <v>11539</v>
      </c>
      <c r="B4081" s="6" t="s">
        <v>11540</v>
      </c>
      <c r="C4081" s="7" t="s">
        <v>22294</v>
      </c>
      <c r="D4081" s="8">
        <v>3116.5750000000003</v>
      </c>
      <c r="E4081" s="8">
        <v>2721.45</v>
      </c>
      <c r="F4081" s="9">
        <v>-0.19524898666617724</v>
      </c>
      <c r="G4081" s="10">
        <v>4.5380301725907693E-2</v>
      </c>
      <c r="H4081" s="11">
        <v>3.2998552312528298E-3</v>
      </c>
    </row>
    <row r="4082" spans="1:8">
      <c r="A4082" s="5" t="s">
        <v>11541</v>
      </c>
      <c r="B4082" s="6" t="s">
        <v>11542</v>
      </c>
      <c r="C4082" s="7" t="s">
        <v>11543</v>
      </c>
      <c r="D4082" s="8">
        <v>50.010000000000005</v>
      </c>
      <c r="E4082" s="8">
        <v>44.870000000000005</v>
      </c>
      <c r="F4082" s="9">
        <v>-0.19548723645721183</v>
      </c>
      <c r="G4082" s="10">
        <v>0.57561457444862218</v>
      </c>
      <c r="H4082" s="12">
        <v>0.54570282461464026</v>
      </c>
    </row>
    <row r="4083" spans="1:8">
      <c r="A4083" s="5" t="s">
        <v>11544</v>
      </c>
      <c r="B4083" s="6" t="s">
        <v>11545</v>
      </c>
      <c r="C4083" s="7" t="s">
        <v>11546</v>
      </c>
      <c r="D4083" s="8">
        <v>47.035000000000004</v>
      </c>
      <c r="E4083" s="8">
        <v>41.042500000000004</v>
      </c>
      <c r="F4083" s="9">
        <v>-0.19553780438701984</v>
      </c>
      <c r="G4083" s="10">
        <v>0.13272747324838244</v>
      </c>
      <c r="H4083" s="12">
        <v>6.0196189068106205E-2</v>
      </c>
    </row>
    <row r="4084" spans="1:8">
      <c r="A4084" s="5" t="s">
        <v>11547</v>
      </c>
      <c r="B4084" s="6" t="s">
        <v>11548</v>
      </c>
      <c r="C4084" s="7" t="s">
        <v>11549</v>
      </c>
      <c r="D4084" s="8">
        <v>424.54750000000001</v>
      </c>
      <c r="E4084" s="8">
        <v>371.56</v>
      </c>
      <c r="F4084" s="9">
        <v>-0.19564001649602125</v>
      </c>
      <c r="G4084" s="10">
        <v>0.20033207208966033</v>
      </c>
      <c r="H4084" s="12">
        <v>0.14582319531897495</v>
      </c>
    </row>
    <row r="4085" spans="1:8">
      <c r="A4085" s="5" t="s">
        <v>11550</v>
      </c>
      <c r="B4085" s="6" t="s">
        <v>11551</v>
      </c>
      <c r="C4085" s="7" t="s">
        <v>11552</v>
      </c>
      <c r="D4085" s="8">
        <v>342.70250000000004</v>
      </c>
      <c r="E4085" s="8">
        <v>300.40999999999997</v>
      </c>
      <c r="F4085" s="9">
        <v>-0.19570412876417614</v>
      </c>
      <c r="G4085" s="10">
        <v>0.15761952651047664</v>
      </c>
      <c r="H4085" s="12">
        <v>8.901382928079267E-2</v>
      </c>
    </row>
    <row r="4086" spans="1:8">
      <c r="A4086" s="5" t="s">
        <v>11553</v>
      </c>
      <c r="B4086" s="6" t="s">
        <v>11554</v>
      </c>
      <c r="C4086" s="7" t="s">
        <v>11555</v>
      </c>
      <c r="D4086" s="8">
        <v>61.52</v>
      </c>
      <c r="E4086" s="8">
        <v>52.734999999999999</v>
      </c>
      <c r="F4086" s="9">
        <v>-0.1959855857783942</v>
      </c>
      <c r="G4086" s="10">
        <v>0.44208461749225053</v>
      </c>
      <c r="H4086" s="12">
        <v>0.44057723000629079</v>
      </c>
    </row>
    <row r="4087" spans="1:8">
      <c r="A4087" s="5" t="s">
        <v>11556</v>
      </c>
      <c r="B4087" s="6" t="s">
        <v>11557</v>
      </c>
      <c r="C4087" s="7" t="s">
        <v>22397</v>
      </c>
      <c r="D4087" s="8">
        <v>102.26499999999999</v>
      </c>
      <c r="E4087" s="8">
        <v>89.297500000000014</v>
      </c>
      <c r="F4087" s="9">
        <v>-0.196543702694911</v>
      </c>
      <c r="G4087" s="10">
        <v>8.071774935176225E-2</v>
      </c>
      <c r="H4087" s="11">
        <v>1.6543315246584242E-2</v>
      </c>
    </row>
    <row r="4088" spans="1:8">
      <c r="A4088" s="5" t="s">
        <v>11558</v>
      </c>
      <c r="B4088" s="6" t="s">
        <v>11559</v>
      </c>
      <c r="C4088" s="7" t="s">
        <v>21778</v>
      </c>
      <c r="D4088" s="8">
        <v>3.66</v>
      </c>
      <c r="E4088" s="8">
        <v>3.6500000000000004</v>
      </c>
      <c r="F4088" s="9">
        <v>-0.19654738266360527</v>
      </c>
      <c r="G4088" s="10">
        <v>0.69830860890629887</v>
      </c>
      <c r="H4088" s="12">
        <v>0.61281391598766555</v>
      </c>
    </row>
    <row r="4089" spans="1:8">
      <c r="A4089" s="5" t="s">
        <v>11560</v>
      </c>
      <c r="B4089" s="6" t="s">
        <v>11561</v>
      </c>
      <c r="C4089" s="7" t="s">
        <v>11562</v>
      </c>
      <c r="D4089" s="8">
        <v>20.152500000000003</v>
      </c>
      <c r="E4089" s="8">
        <v>18.295000000000002</v>
      </c>
      <c r="F4089" s="9">
        <v>-0.1967799496022945</v>
      </c>
      <c r="G4089" s="10">
        <v>1.3322790880843658</v>
      </c>
      <c r="H4089" s="12">
        <v>0.78695107371413631</v>
      </c>
    </row>
    <row r="4090" spans="1:8">
      <c r="A4090" s="5" t="s">
        <v>11563</v>
      </c>
      <c r="B4090" s="6" t="s">
        <v>11564</v>
      </c>
      <c r="C4090" s="7" t="s">
        <v>22397</v>
      </c>
      <c r="D4090" s="8">
        <v>6.7624999999999993</v>
      </c>
      <c r="E4090" s="8">
        <v>5.9375</v>
      </c>
      <c r="F4090" s="9">
        <v>-0.19682367337004378</v>
      </c>
      <c r="G4090" s="10">
        <v>0.47494667770925164</v>
      </c>
      <c r="H4090" s="12">
        <v>0.46798826802131799</v>
      </c>
    </row>
    <row r="4091" spans="1:8">
      <c r="A4091" s="5" t="s">
        <v>11565</v>
      </c>
      <c r="B4091" s="6" t="s">
        <v>11566</v>
      </c>
      <c r="C4091" s="7" t="s">
        <v>11567</v>
      </c>
      <c r="D4091" s="8">
        <v>65.622500000000002</v>
      </c>
      <c r="E4091" s="8">
        <v>57.872500000000002</v>
      </c>
      <c r="F4091" s="9">
        <v>-0.19699332914736081</v>
      </c>
      <c r="G4091" s="10">
        <v>0.38474940834311383</v>
      </c>
      <c r="H4091" s="12">
        <v>0.38119347677309823</v>
      </c>
    </row>
    <row r="4092" spans="1:8">
      <c r="A4092" s="5" t="s">
        <v>11568</v>
      </c>
      <c r="B4092" s="6" t="s">
        <v>11569</v>
      </c>
      <c r="C4092" s="7" t="s">
        <v>11570</v>
      </c>
      <c r="D4092" s="8">
        <v>63.510000000000005</v>
      </c>
      <c r="E4092" s="8">
        <v>55.262499999999996</v>
      </c>
      <c r="F4092" s="9">
        <v>-0.1972344877930059</v>
      </c>
      <c r="G4092" s="10">
        <v>0.21554541775729927</v>
      </c>
      <c r="H4092" s="12">
        <v>0.1646538928345983</v>
      </c>
    </row>
    <row r="4093" spans="1:8">
      <c r="A4093" s="5" t="s">
        <v>11571</v>
      </c>
      <c r="B4093" s="6" t="s">
        <v>11572</v>
      </c>
      <c r="C4093" s="7" t="s">
        <v>11573</v>
      </c>
      <c r="D4093" s="8">
        <v>89.69</v>
      </c>
      <c r="E4093" s="8">
        <v>77.415000000000006</v>
      </c>
      <c r="F4093" s="9">
        <v>-0.19731047939595694</v>
      </c>
      <c r="G4093" s="10">
        <v>0.22502995540755605</v>
      </c>
      <c r="H4093" s="12">
        <v>0.17777203275400022</v>
      </c>
    </row>
    <row r="4094" spans="1:8">
      <c r="A4094" s="5" t="s">
        <v>11574</v>
      </c>
      <c r="B4094" s="6" t="s">
        <v>11575</v>
      </c>
      <c r="C4094" s="7" t="s">
        <v>11576</v>
      </c>
      <c r="D4094" s="8">
        <v>4.17</v>
      </c>
      <c r="E4094" s="8">
        <v>3.95</v>
      </c>
      <c r="F4094" s="9">
        <v>-0.19741872311080755</v>
      </c>
      <c r="G4094" s="10">
        <v>0.96678450812223593</v>
      </c>
      <c r="H4094" s="12">
        <v>0.71037982674198696</v>
      </c>
    </row>
    <row r="4095" spans="1:8">
      <c r="A4095" s="5" t="s">
        <v>11577</v>
      </c>
      <c r="B4095" s="6" t="s">
        <v>11578</v>
      </c>
      <c r="C4095" s="7" t="s">
        <v>11579</v>
      </c>
      <c r="D4095" s="8">
        <v>62.954999999999998</v>
      </c>
      <c r="E4095" s="8">
        <v>54.879999999999995</v>
      </c>
      <c r="F4095" s="9">
        <v>-0.19750944893254221</v>
      </c>
      <c r="G4095" s="10">
        <v>0.58747510357495425</v>
      </c>
      <c r="H4095" s="12">
        <v>0.54948367687479716</v>
      </c>
    </row>
    <row r="4096" spans="1:8">
      <c r="A4096" s="5" t="s">
        <v>11580</v>
      </c>
      <c r="B4096" s="6" t="s">
        <v>11581</v>
      </c>
      <c r="C4096" s="7" t="s">
        <v>11582</v>
      </c>
      <c r="D4096" s="8">
        <v>12.4925</v>
      </c>
      <c r="E4096" s="8">
        <v>11.4025</v>
      </c>
      <c r="F4096" s="9">
        <v>-0.19768230227729275</v>
      </c>
      <c r="G4096" s="10">
        <v>0.52544913047145669</v>
      </c>
      <c r="H4096" s="12">
        <v>0.5064482263138731</v>
      </c>
    </row>
    <row r="4097" spans="1:8">
      <c r="A4097" s="5" t="s">
        <v>11583</v>
      </c>
      <c r="B4097" s="6" t="s">
        <v>11584</v>
      </c>
      <c r="C4097" s="7" t="s">
        <v>21779</v>
      </c>
      <c r="D4097" s="8">
        <v>66.09</v>
      </c>
      <c r="E4097" s="8">
        <v>57.577500000000001</v>
      </c>
      <c r="F4097" s="9">
        <v>-0.19782812606586084</v>
      </c>
      <c r="G4097" s="10">
        <v>0.35479428773101318</v>
      </c>
      <c r="H4097" s="12">
        <v>0.34606504893059342</v>
      </c>
    </row>
    <row r="4098" spans="1:8">
      <c r="A4098" s="5" t="s">
        <v>11585</v>
      </c>
      <c r="B4098" s="6" t="s">
        <v>11586</v>
      </c>
      <c r="C4098" s="7" t="s">
        <v>22397</v>
      </c>
      <c r="D4098" s="8">
        <v>103.5575</v>
      </c>
      <c r="E4098" s="8">
        <v>92.302500000000009</v>
      </c>
      <c r="F4098" s="9">
        <v>-0.19822417937582448</v>
      </c>
      <c r="G4098" s="10">
        <v>0.31162209285327253</v>
      </c>
      <c r="H4098" s="12">
        <v>0.29295635391008823</v>
      </c>
    </row>
    <row r="4099" spans="1:8">
      <c r="A4099" s="5" t="s">
        <v>11587</v>
      </c>
      <c r="B4099" s="6" t="s">
        <v>11588</v>
      </c>
      <c r="C4099" s="7" t="s">
        <v>11589</v>
      </c>
      <c r="D4099" s="8">
        <v>822.87249999999995</v>
      </c>
      <c r="E4099" s="8">
        <v>717.06250000000011</v>
      </c>
      <c r="F4099" s="9">
        <v>-0.19867659515421895</v>
      </c>
      <c r="G4099" s="10">
        <v>0.18167653673003237</v>
      </c>
      <c r="H4099" s="12">
        <v>0.1165654983649724</v>
      </c>
    </row>
    <row r="4100" spans="1:8">
      <c r="A4100" s="5" t="s">
        <v>11590</v>
      </c>
      <c r="B4100" s="6" t="s">
        <v>11591</v>
      </c>
      <c r="C4100" s="7" t="s">
        <v>11592</v>
      </c>
      <c r="D4100" s="8">
        <v>24.495000000000001</v>
      </c>
      <c r="E4100" s="8">
        <v>20.002500000000001</v>
      </c>
      <c r="F4100" s="9">
        <v>-0.19887165622479552</v>
      </c>
      <c r="G4100" s="10">
        <v>1.0748084850418833</v>
      </c>
      <c r="H4100" s="12">
        <v>0.73591975117690467</v>
      </c>
    </row>
    <row r="4101" spans="1:8">
      <c r="A4101" s="5" t="s">
        <v>11593</v>
      </c>
      <c r="B4101" s="6" t="s">
        <v>11594</v>
      </c>
      <c r="C4101" s="7" t="s">
        <v>11595</v>
      </c>
      <c r="D4101" s="8">
        <v>105.42749999999999</v>
      </c>
      <c r="E4101" s="8">
        <v>91.267500000000013</v>
      </c>
      <c r="F4101" s="9">
        <v>-0.19890877240093369</v>
      </c>
      <c r="G4101" s="10">
        <v>0.2083483043845453</v>
      </c>
      <c r="H4101" s="12">
        <v>0.15221778580770312</v>
      </c>
    </row>
    <row r="4102" spans="1:8">
      <c r="A4102" s="5" t="s">
        <v>11596</v>
      </c>
      <c r="B4102" s="6" t="s">
        <v>11597</v>
      </c>
      <c r="C4102" s="7" t="s">
        <v>22175</v>
      </c>
      <c r="D4102" s="8">
        <v>8.5500000000000007</v>
      </c>
      <c r="E4102" s="8">
        <v>7.7000000000000011</v>
      </c>
      <c r="F4102" s="9">
        <v>-0.19899973010454966</v>
      </c>
      <c r="G4102" s="10">
        <v>0.62428745226924709</v>
      </c>
      <c r="H4102" s="12">
        <v>0.56910698076793498</v>
      </c>
    </row>
    <row r="4103" spans="1:8">
      <c r="A4103" s="5" t="s">
        <v>11598</v>
      </c>
      <c r="B4103" s="6" t="s">
        <v>11599</v>
      </c>
      <c r="C4103" s="7" t="s">
        <v>11600</v>
      </c>
      <c r="D4103" s="8">
        <v>12.682500000000001</v>
      </c>
      <c r="E4103" s="8">
        <v>11.125</v>
      </c>
      <c r="F4103" s="9">
        <v>-0.19920762777059592</v>
      </c>
      <c r="G4103" s="10">
        <v>0.53109961788123849</v>
      </c>
      <c r="H4103" s="12">
        <v>0.50762571543630686</v>
      </c>
    </row>
    <row r="4104" spans="1:8">
      <c r="A4104" s="5" t="s">
        <v>11601</v>
      </c>
      <c r="B4104" s="6" t="s">
        <v>11602</v>
      </c>
      <c r="C4104" s="7" t="s">
        <v>11603</v>
      </c>
      <c r="D4104" s="8">
        <v>118.36250000000001</v>
      </c>
      <c r="E4104" s="8">
        <v>102.89749999999999</v>
      </c>
      <c r="F4104" s="9">
        <v>-0.19925507780656881</v>
      </c>
      <c r="G4104" s="10">
        <v>0.43341512636128909</v>
      </c>
      <c r="H4104" s="12">
        <v>0.4256608399139708</v>
      </c>
    </row>
    <row r="4105" spans="1:8">
      <c r="A4105" s="5" t="s">
        <v>11604</v>
      </c>
      <c r="B4105" s="6" t="s">
        <v>11605</v>
      </c>
      <c r="C4105" s="7" t="s">
        <v>11606</v>
      </c>
      <c r="D4105" s="8">
        <v>82.92</v>
      </c>
      <c r="E4105" s="8">
        <v>74.460000000000008</v>
      </c>
      <c r="F4105" s="9">
        <v>-0.19937783912581042</v>
      </c>
      <c r="G4105" s="10">
        <v>0.51541417736952988</v>
      </c>
      <c r="H4105" s="12">
        <v>0.4955033560523891</v>
      </c>
    </row>
    <row r="4106" spans="1:8">
      <c r="A4106" s="5" t="s">
        <v>11607</v>
      </c>
      <c r="B4106" s="6" t="s">
        <v>11608</v>
      </c>
      <c r="C4106" s="7" t="s">
        <v>11609</v>
      </c>
      <c r="D4106" s="8">
        <v>11.145</v>
      </c>
      <c r="E4106" s="8">
        <v>10.09</v>
      </c>
      <c r="F4106" s="9">
        <v>-0.19943009268027356</v>
      </c>
      <c r="G4106" s="10">
        <v>0.42119730172496461</v>
      </c>
      <c r="H4106" s="12">
        <v>0.4135173454472128</v>
      </c>
    </row>
    <row r="4107" spans="1:8">
      <c r="A4107" s="5" t="s">
        <v>11610</v>
      </c>
      <c r="B4107" s="6" t="s">
        <v>11611</v>
      </c>
      <c r="C4107" s="7" t="s">
        <v>11612</v>
      </c>
      <c r="D4107" s="8">
        <v>38.342500000000001</v>
      </c>
      <c r="E4107" s="8">
        <v>32.082500000000003</v>
      </c>
      <c r="F4107" s="9">
        <v>-0.19945078975066255</v>
      </c>
      <c r="G4107" s="10">
        <v>0.80381392067283597</v>
      </c>
      <c r="H4107" s="12">
        <v>0.65379256038859457</v>
      </c>
    </row>
    <row r="4108" spans="1:8">
      <c r="A4108" s="5" t="s">
        <v>11613</v>
      </c>
      <c r="B4108" s="6" t="s">
        <v>11614</v>
      </c>
      <c r="C4108" s="7" t="s">
        <v>11615</v>
      </c>
      <c r="D4108" s="8">
        <v>239.99250000000001</v>
      </c>
      <c r="E4108" s="8">
        <v>209.3775</v>
      </c>
      <c r="F4108" s="9">
        <v>-0.19967458213056266</v>
      </c>
      <c r="G4108" s="10">
        <v>0.15922979873913976</v>
      </c>
      <c r="H4108" s="12">
        <v>8.7090330388480616E-2</v>
      </c>
    </row>
    <row r="4109" spans="1:8">
      <c r="A4109" s="5" t="s">
        <v>11616</v>
      </c>
      <c r="B4109" s="6" t="s">
        <v>11617</v>
      </c>
      <c r="C4109" s="7" t="s">
        <v>22176</v>
      </c>
      <c r="D4109" s="8">
        <v>20.28</v>
      </c>
      <c r="E4109" s="8">
        <v>16.7775</v>
      </c>
      <c r="F4109" s="9">
        <v>-0.19987427589835438</v>
      </c>
      <c r="G4109" s="10">
        <v>0.73770038884680555</v>
      </c>
      <c r="H4109" s="12">
        <v>0.62555596190612262</v>
      </c>
    </row>
    <row r="4110" spans="1:8">
      <c r="A4110" s="5" t="s">
        <v>11618</v>
      </c>
      <c r="B4110" s="6" t="s">
        <v>11619</v>
      </c>
      <c r="C4110" s="7" t="s">
        <v>11620</v>
      </c>
      <c r="D4110" s="8">
        <v>23.12</v>
      </c>
      <c r="E4110" s="8">
        <v>21.405000000000001</v>
      </c>
      <c r="F4110" s="9">
        <v>-0.20013445736640512</v>
      </c>
      <c r="G4110" s="10">
        <v>0.70437686563163793</v>
      </c>
      <c r="H4110" s="12">
        <v>0.60961121861287915</v>
      </c>
    </row>
    <row r="4111" spans="1:8">
      <c r="A4111" s="5" t="s">
        <v>11621</v>
      </c>
      <c r="B4111" s="6" t="s">
        <v>11622</v>
      </c>
      <c r="C4111" s="7" t="s">
        <v>8388</v>
      </c>
      <c r="D4111" s="8">
        <v>108.4425</v>
      </c>
      <c r="E4111" s="8">
        <v>94.26</v>
      </c>
      <c r="F4111" s="9">
        <v>-0.20084550913652596</v>
      </c>
      <c r="G4111" s="10">
        <v>0.15070938797639044</v>
      </c>
      <c r="H4111" s="12">
        <v>7.599195961118263E-2</v>
      </c>
    </row>
    <row r="4112" spans="1:8">
      <c r="A4112" s="5" t="s">
        <v>11623</v>
      </c>
      <c r="B4112" s="6" t="s">
        <v>11624</v>
      </c>
      <c r="C4112" s="7" t="s">
        <v>22397</v>
      </c>
      <c r="D4112" s="8">
        <v>5.9725000000000001</v>
      </c>
      <c r="E4112" s="8">
        <v>5.5149999999999997</v>
      </c>
      <c r="F4112" s="9">
        <v>-0.20084803789894029</v>
      </c>
      <c r="G4112" s="10">
        <v>0.66914157070134506</v>
      </c>
      <c r="H4112" s="12">
        <v>0.59061632232806005</v>
      </c>
    </row>
    <row r="4113" spans="1:8">
      <c r="A4113" s="5" t="s">
        <v>11625</v>
      </c>
      <c r="B4113" s="6" t="s">
        <v>11626</v>
      </c>
      <c r="C4113" s="7" t="s">
        <v>11627</v>
      </c>
      <c r="D4113" s="8">
        <v>33.17</v>
      </c>
      <c r="E4113" s="8">
        <v>29.09</v>
      </c>
      <c r="F4113" s="9">
        <v>-0.20089759357744202</v>
      </c>
      <c r="G4113" s="10">
        <v>0.23196782343599828</v>
      </c>
      <c r="H4113" s="12">
        <v>0.18167812655441151</v>
      </c>
    </row>
    <row r="4114" spans="1:8">
      <c r="A4114" s="5" t="s">
        <v>11628</v>
      </c>
      <c r="B4114" s="6" t="s">
        <v>11629</v>
      </c>
      <c r="C4114" s="7" t="s">
        <v>11630</v>
      </c>
      <c r="D4114" s="8">
        <v>332.21249999999998</v>
      </c>
      <c r="E4114" s="8">
        <v>287.59499999999997</v>
      </c>
      <c r="F4114" s="9">
        <v>-0.20095602816453995</v>
      </c>
      <c r="G4114" s="10">
        <v>0.40273074385022201</v>
      </c>
      <c r="H4114" s="12">
        <v>0.39184364655946724</v>
      </c>
    </row>
    <row r="4115" spans="1:8">
      <c r="A4115" s="5" t="s">
        <v>11631</v>
      </c>
      <c r="B4115" s="6" t="s">
        <v>11632</v>
      </c>
      <c r="C4115" s="7" t="s">
        <v>11633</v>
      </c>
      <c r="D4115" s="8">
        <v>103.07000000000001</v>
      </c>
      <c r="E4115" s="8">
        <v>90.09</v>
      </c>
      <c r="F4115" s="9">
        <v>-0.20101008290532379</v>
      </c>
      <c r="G4115" s="10">
        <v>0.43984474434237281</v>
      </c>
      <c r="H4115" s="12">
        <v>0.42811033201002241</v>
      </c>
    </row>
    <row r="4116" spans="1:8">
      <c r="A4116" s="5" t="s">
        <v>11634</v>
      </c>
      <c r="B4116" s="6" t="s">
        <v>11635</v>
      </c>
      <c r="C4116" s="7" t="s">
        <v>11636</v>
      </c>
      <c r="D4116" s="8">
        <v>13.514999999999999</v>
      </c>
      <c r="E4116" s="8">
        <v>11.76</v>
      </c>
      <c r="F4116" s="9">
        <v>-0.20117670648661659</v>
      </c>
      <c r="G4116" s="10">
        <v>0.44963477243759464</v>
      </c>
      <c r="H4116" s="12">
        <v>0.43680624704639004</v>
      </c>
    </row>
    <row r="4117" spans="1:8">
      <c r="A4117" s="5" t="s">
        <v>11637</v>
      </c>
      <c r="B4117" s="6" t="s">
        <v>11638</v>
      </c>
      <c r="C4117" s="7" t="s">
        <v>11639</v>
      </c>
      <c r="D4117" s="8">
        <v>237.89249999999998</v>
      </c>
      <c r="E4117" s="8">
        <v>205.035</v>
      </c>
      <c r="F4117" s="9">
        <v>-0.2012128263230592</v>
      </c>
      <c r="G4117" s="10">
        <v>0.23039747982448075</v>
      </c>
      <c r="H4117" s="12">
        <v>0.17902813018677341</v>
      </c>
    </row>
    <row r="4118" spans="1:8">
      <c r="A4118" s="5" t="s">
        <v>11640</v>
      </c>
      <c r="B4118" s="6" t="s">
        <v>11641</v>
      </c>
      <c r="C4118" s="7" t="s">
        <v>11642</v>
      </c>
      <c r="D4118" s="8">
        <v>16.267499999999998</v>
      </c>
      <c r="E4118" s="8">
        <v>13.754999999999999</v>
      </c>
      <c r="F4118" s="9">
        <v>-0.2012440278187427</v>
      </c>
      <c r="G4118" s="10">
        <v>0.73152774057459169</v>
      </c>
      <c r="H4118" s="12">
        <v>0.6204973470277908</v>
      </c>
    </row>
    <row r="4119" spans="1:8">
      <c r="A4119" s="5" t="s">
        <v>11643</v>
      </c>
      <c r="B4119" s="6" t="s">
        <v>11644</v>
      </c>
      <c r="C4119" s="7" t="s">
        <v>11645</v>
      </c>
      <c r="D4119" s="8">
        <v>36.917499999999997</v>
      </c>
      <c r="E4119" s="8">
        <v>32.270000000000003</v>
      </c>
      <c r="F4119" s="9">
        <v>-0.20164572273173886</v>
      </c>
      <c r="G4119" s="10">
        <v>0.22812827466516769</v>
      </c>
      <c r="H4119" s="12">
        <v>0.17524915314364042</v>
      </c>
    </row>
    <row r="4120" spans="1:8">
      <c r="A4120" s="5" t="s">
        <v>11646</v>
      </c>
      <c r="B4120" s="6" t="s">
        <v>11647</v>
      </c>
      <c r="C4120" s="7" t="s">
        <v>11648</v>
      </c>
      <c r="D4120" s="8">
        <v>11.77</v>
      </c>
      <c r="E4120" s="8">
        <v>10.032499999999999</v>
      </c>
      <c r="F4120" s="9">
        <v>-0.20215896770901923</v>
      </c>
      <c r="G4120" s="10">
        <v>0.54915433333426944</v>
      </c>
      <c r="H4120" s="12">
        <v>0.51492091060984135</v>
      </c>
    </row>
    <row r="4121" spans="1:8">
      <c r="A4121" s="5" t="s">
        <v>11649</v>
      </c>
      <c r="B4121" s="6" t="s">
        <v>11650</v>
      </c>
      <c r="C4121" s="7" t="s">
        <v>11651</v>
      </c>
      <c r="D4121" s="8">
        <v>13.552499999999998</v>
      </c>
      <c r="E4121" s="8">
        <v>11.419999999999998</v>
      </c>
      <c r="F4121" s="9">
        <v>-0.20216561049394133</v>
      </c>
      <c r="G4121" s="10">
        <v>0.64540660418891316</v>
      </c>
      <c r="H4121" s="12">
        <v>0.57543362394388531</v>
      </c>
    </row>
    <row r="4122" spans="1:8">
      <c r="A4122" s="5" t="s">
        <v>11652</v>
      </c>
      <c r="B4122" s="6" t="s">
        <v>11653</v>
      </c>
      <c r="C4122" s="7" t="s">
        <v>11654</v>
      </c>
      <c r="D4122" s="8">
        <v>13.36</v>
      </c>
      <c r="E4122" s="8">
        <v>12.1675</v>
      </c>
      <c r="F4122" s="9">
        <v>-0.20236155359426866</v>
      </c>
      <c r="G4122" s="10">
        <v>0.81494820338574925</v>
      </c>
      <c r="H4122" s="12">
        <v>0.65356454783157636</v>
      </c>
    </row>
    <row r="4123" spans="1:8">
      <c r="A4123" s="5" t="s">
        <v>11655</v>
      </c>
      <c r="B4123" s="6" t="s">
        <v>11656</v>
      </c>
      <c r="C4123" s="7" t="s">
        <v>11657</v>
      </c>
      <c r="D4123" s="8">
        <v>132.91249999999999</v>
      </c>
      <c r="E4123" s="8">
        <v>116.53999999999999</v>
      </c>
      <c r="F4123" s="9">
        <v>-0.2025612247422714</v>
      </c>
      <c r="G4123" s="10">
        <v>0.26945684555984178</v>
      </c>
      <c r="H4123" s="12">
        <v>0.22975067386632531</v>
      </c>
    </row>
    <row r="4124" spans="1:8">
      <c r="A4124" s="5" t="s">
        <v>11658</v>
      </c>
      <c r="B4124" s="6" t="s">
        <v>11659</v>
      </c>
      <c r="C4124" s="7" t="s">
        <v>11660</v>
      </c>
      <c r="D4124" s="8">
        <v>12.9</v>
      </c>
      <c r="E4124" s="8">
        <v>11.215</v>
      </c>
      <c r="F4124" s="9">
        <v>-0.20287011806247224</v>
      </c>
      <c r="G4124" s="10">
        <v>0.23584896457346505</v>
      </c>
      <c r="H4124" s="12">
        <v>0.18385703528993103</v>
      </c>
    </row>
    <row r="4125" spans="1:8">
      <c r="A4125" s="5" t="s">
        <v>11661</v>
      </c>
      <c r="B4125" s="6" t="s">
        <v>11662</v>
      </c>
      <c r="C4125" s="7" t="s">
        <v>11663</v>
      </c>
      <c r="D4125" s="8">
        <v>7.6550000000000002</v>
      </c>
      <c r="E4125" s="8">
        <v>6.5449999999999999</v>
      </c>
      <c r="F4125" s="9">
        <v>-0.2028921596353917</v>
      </c>
      <c r="G4125" s="10">
        <v>0.41357635238628715</v>
      </c>
      <c r="H4125" s="12">
        <v>0.39886636718818202</v>
      </c>
    </row>
    <row r="4126" spans="1:8">
      <c r="A4126" s="5" t="s">
        <v>11664</v>
      </c>
      <c r="B4126" s="6" t="s">
        <v>11665</v>
      </c>
      <c r="C4126" s="7" t="s">
        <v>11666</v>
      </c>
      <c r="D4126" s="8">
        <v>3.5175000000000001</v>
      </c>
      <c r="E4126" s="8">
        <v>3.5575000000000001</v>
      </c>
      <c r="F4126" s="9">
        <v>-0.2029287430568068</v>
      </c>
      <c r="G4126" s="10">
        <v>1.4676542643094634</v>
      </c>
      <c r="H4126" s="12">
        <v>0.80009496377604916</v>
      </c>
    </row>
    <row r="4127" spans="1:8">
      <c r="A4127" s="5" t="s">
        <v>11667</v>
      </c>
      <c r="B4127" s="6" t="s">
        <v>11668</v>
      </c>
      <c r="C4127" s="7" t="s">
        <v>11669</v>
      </c>
      <c r="D4127" s="8">
        <v>3.3475000000000001</v>
      </c>
      <c r="E4127" s="8">
        <v>2.1825000000000001</v>
      </c>
      <c r="F4127" s="9">
        <v>-0.20313719109158968</v>
      </c>
      <c r="G4127" s="10">
        <v>1.3336862995000465</v>
      </c>
      <c r="H4127" s="12">
        <v>0.78056138646549333</v>
      </c>
    </row>
    <row r="4128" spans="1:8">
      <c r="A4128" s="5" t="s">
        <v>11670</v>
      </c>
      <c r="B4128" s="6" t="s">
        <v>11671</v>
      </c>
      <c r="C4128" s="7" t="s">
        <v>11672</v>
      </c>
      <c r="D4128" s="8">
        <v>57.905000000000001</v>
      </c>
      <c r="E4128" s="8">
        <v>50.684999999999995</v>
      </c>
      <c r="F4128" s="9">
        <v>-0.20325943942699765</v>
      </c>
      <c r="G4128" s="10">
        <v>0.16836648984373534</v>
      </c>
      <c r="H4128" s="12">
        <v>9.4635249332795643E-2</v>
      </c>
    </row>
    <row r="4129" spans="1:8">
      <c r="A4129" s="5" t="s">
        <v>11673</v>
      </c>
      <c r="B4129" s="6" t="s">
        <v>11674</v>
      </c>
      <c r="C4129" s="7" t="s">
        <v>21959</v>
      </c>
      <c r="D4129" s="8">
        <v>30.594999999999999</v>
      </c>
      <c r="E4129" s="8">
        <v>25.292499999999997</v>
      </c>
      <c r="F4129" s="9">
        <v>-0.20329419025255235</v>
      </c>
      <c r="G4129" s="10">
        <v>0.50037366427504015</v>
      </c>
      <c r="H4129" s="12">
        <v>0.47595726430226887</v>
      </c>
    </row>
    <row r="4130" spans="1:8">
      <c r="A4130" s="5" t="s">
        <v>11675</v>
      </c>
      <c r="B4130" s="6" t="s">
        <v>11676</v>
      </c>
      <c r="C4130" s="7" t="s">
        <v>11677</v>
      </c>
      <c r="D4130" s="8">
        <v>44.94</v>
      </c>
      <c r="E4130" s="8">
        <v>37.049999999999997</v>
      </c>
      <c r="F4130" s="9">
        <v>-0.20337813751826792</v>
      </c>
      <c r="G4130" s="10">
        <v>0.68718404580923254</v>
      </c>
      <c r="H4130" s="12">
        <v>0.59555136514183105</v>
      </c>
    </row>
    <row r="4131" spans="1:8">
      <c r="A4131" s="5" t="s">
        <v>11678</v>
      </c>
      <c r="B4131" s="6" t="s">
        <v>11679</v>
      </c>
      <c r="C4131" s="7" t="s">
        <v>11680</v>
      </c>
      <c r="D4131" s="8">
        <v>9.8450000000000006</v>
      </c>
      <c r="E4131" s="8">
        <v>8.4499999999999993</v>
      </c>
      <c r="F4131" s="9">
        <v>-0.20338324899078455</v>
      </c>
      <c r="G4131" s="10">
        <v>0.32005535466038054</v>
      </c>
      <c r="H4131" s="12">
        <v>0.29335466833758828</v>
      </c>
    </row>
    <row r="4132" spans="1:8">
      <c r="A4132" s="5" t="s">
        <v>11681</v>
      </c>
      <c r="B4132" s="6" t="s">
        <v>11682</v>
      </c>
      <c r="C4132" s="7" t="s">
        <v>11683</v>
      </c>
      <c r="D4132" s="8">
        <v>44.5075</v>
      </c>
      <c r="E4132" s="8">
        <v>38.457499999999996</v>
      </c>
      <c r="F4132" s="9">
        <v>-0.20350961877110518</v>
      </c>
      <c r="G4132" s="10">
        <v>0.24249814874997255</v>
      </c>
      <c r="H4132" s="12">
        <v>0.19185330842710327</v>
      </c>
    </row>
    <row r="4133" spans="1:8">
      <c r="A4133" s="5" t="s">
        <v>11684</v>
      </c>
      <c r="B4133" s="6" t="s">
        <v>11685</v>
      </c>
      <c r="C4133" s="7" t="s">
        <v>22397</v>
      </c>
      <c r="D4133" s="8">
        <v>119.57249999999999</v>
      </c>
      <c r="E4133" s="8">
        <v>103.67750000000001</v>
      </c>
      <c r="F4133" s="9">
        <v>-0.20381744600239521</v>
      </c>
      <c r="G4133" s="10">
        <v>0.20679589264408088</v>
      </c>
      <c r="H4133" s="12">
        <v>0.14328006207075492</v>
      </c>
    </row>
    <row r="4134" spans="1:8">
      <c r="A4134" s="5" t="s">
        <v>11686</v>
      </c>
      <c r="B4134" s="6" t="s">
        <v>11687</v>
      </c>
      <c r="C4134" s="7" t="s">
        <v>11688</v>
      </c>
      <c r="D4134" s="8">
        <v>105.87750000000001</v>
      </c>
      <c r="E4134" s="8">
        <v>90.332499999999996</v>
      </c>
      <c r="F4134" s="9">
        <v>-0.20385402536646102</v>
      </c>
      <c r="G4134" s="10">
        <v>0.36240034439265351</v>
      </c>
      <c r="H4134" s="12">
        <v>0.34246489211983189</v>
      </c>
    </row>
    <row r="4135" spans="1:8">
      <c r="A4135" s="5" t="s">
        <v>11689</v>
      </c>
      <c r="B4135" s="6" t="s">
        <v>11690</v>
      </c>
      <c r="C4135" s="7" t="s">
        <v>11691</v>
      </c>
      <c r="D4135" s="8">
        <v>263.75249999999994</v>
      </c>
      <c r="E4135" s="8">
        <v>229.01500000000001</v>
      </c>
      <c r="F4135" s="9">
        <v>-0.20389650344441596</v>
      </c>
      <c r="G4135" s="10">
        <v>0.49166258000038843</v>
      </c>
      <c r="H4135" s="12">
        <v>0.46770017142245968</v>
      </c>
    </row>
    <row r="4136" spans="1:8">
      <c r="A4136" s="5" t="s">
        <v>11692</v>
      </c>
      <c r="B4136" s="6" t="s">
        <v>11693</v>
      </c>
      <c r="C4136" s="7" t="s">
        <v>11694</v>
      </c>
      <c r="D4136" s="8">
        <v>10.0375</v>
      </c>
      <c r="E4136" s="8">
        <v>8.3249999999999993</v>
      </c>
      <c r="F4136" s="9">
        <v>-0.20416424737909056</v>
      </c>
      <c r="G4136" s="10">
        <v>0.57052400086157185</v>
      </c>
      <c r="H4136" s="12">
        <v>0.525848692540695</v>
      </c>
    </row>
    <row r="4137" spans="1:8">
      <c r="A4137" s="5" t="s">
        <v>11695</v>
      </c>
      <c r="B4137" s="6" t="s">
        <v>11696</v>
      </c>
      <c r="C4137" s="7" t="s">
        <v>22397</v>
      </c>
      <c r="D4137" s="8">
        <v>40.902500000000003</v>
      </c>
      <c r="E4137" s="8">
        <v>36.457499999999996</v>
      </c>
      <c r="F4137" s="9">
        <v>-0.20419101917126797</v>
      </c>
      <c r="G4137" s="10">
        <v>0.49396836788771753</v>
      </c>
      <c r="H4137" s="12">
        <v>0.46900499022907777</v>
      </c>
    </row>
    <row r="4138" spans="1:8">
      <c r="A4138" s="5" t="s">
        <v>11697</v>
      </c>
      <c r="B4138" s="6" t="s">
        <v>11698</v>
      </c>
      <c r="C4138" s="7" t="s">
        <v>22397</v>
      </c>
      <c r="D4138" s="8">
        <v>19.772500000000001</v>
      </c>
      <c r="E4138" s="8">
        <v>17.432499999999997</v>
      </c>
      <c r="F4138" s="9">
        <v>-0.20440926002727108</v>
      </c>
      <c r="G4138" s="10">
        <v>0.83306974879201245</v>
      </c>
      <c r="H4138" s="12">
        <v>0.65726615512948305</v>
      </c>
    </row>
    <row r="4139" spans="1:8">
      <c r="A4139" s="5" t="s">
        <v>11699</v>
      </c>
      <c r="B4139" s="6" t="s">
        <v>11700</v>
      </c>
      <c r="C4139" s="7" t="s">
        <v>11701</v>
      </c>
      <c r="D4139" s="8">
        <v>7.1824999999999992</v>
      </c>
      <c r="E4139" s="8">
        <v>6.2224999999999993</v>
      </c>
      <c r="F4139" s="9">
        <v>-0.20477586442435455</v>
      </c>
      <c r="G4139" s="10">
        <v>0.9089113468569916</v>
      </c>
      <c r="H4139" s="12">
        <v>0.6828544416598008</v>
      </c>
    </row>
    <row r="4140" spans="1:8">
      <c r="A4140" s="5" t="s">
        <v>11702</v>
      </c>
      <c r="B4140" s="6" t="s">
        <v>11703</v>
      </c>
      <c r="C4140" s="7" t="s">
        <v>11704</v>
      </c>
      <c r="D4140" s="8">
        <v>24.540000000000003</v>
      </c>
      <c r="E4140" s="8">
        <v>21.327500000000001</v>
      </c>
      <c r="F4140" s="9">
        <v>-0.2051121827528645</v>
      </c>
      <c r="G4140" s="10">
        <v>0.25809151711672679</v>
      </c>
      <c r="H4140" s="12">
        <v>0.21017570054729232</v>
      </c>
    </row>
    <row r="4141" spans="1:8">
      <c r="A4141" s="5" t="s">
        <v>11705</v>
      </c>
      <c r="B4141" s="6" t="s">
        <v>11706</v>
      </c>
      <c r="C4141" s="7" t="s">
        <v>22177</v>
      </c>
      <c r="D4141" s="8">
        <v>3.5925000000000002</v>
      </c>
      <c r="E4141" s="8">
        <v>3.4175</v>
      </c>
      <c r="F4141" s="9">
        <v>-0.20519437238430827</v>
      </c>
      <c r="G4141" s="10">
        <v>1.6914293214921323</v>
      </c>
      <c r="H4141" s="12">
        <v>0.82393542423925037</v>
      </c>
    </row>
    <row r="4142" spans="1:8">
      <c r="A4142" s="5" t="s">
        <v>11707</v>
      </c>
      <c r="B4142" s="6" t="s">
        <v>11708</v>
      </c>
      <c r="C4142" s="7" t="s">
        <v>11709</v>
      </c>
      <c r="D4142" s="8">
        <v>38.602499999999999</v>
      </c>
      <c r="E4142" s="8">
        <v>33.574999999999996</v>
      </c>
      <c r="F4142" s="9">
        <v>-0.20535291888022078</v>
      </c>
      <c r="G4142" s="10">
        <v>7.2733844012374191E-2</v>
      </c>
      <c r="H4142" s="11">
        <v>1.0992705147204494E-2</v>
      </c>
    </row>
    <row r="4143" spans="1:8">
      <c r="A4143" s="5" t="s">
        <v>11710</v>
      </c>
      <c r="B4143" s="6" t="s">
        <v>11711</v>
      </c>
      <c r="C4143" s="7" t="s">
        <v>11712</v>
      </c>
      <c r="D4143" s="8">
        <v>272.24250000000001</v>
      </c>
      <c r="E4143" s="8">
        <v>235.715</v>
      </c>
      <c r="F4143" s="9">
        <v>-0.20537063053854154</v>
      </c>
      <c r="G4143" s="10">
        <v>5.9872419216155097E-2</v>
      </c>
      <c r="H4143" s="11">
        <v>6.3413944290387578E-3</v>
      </c>
    </row>
    <row r="4144" spans="1:8">
      <c r="A4144" s="5" t="s">
        <v>11713</v>
      </c>
      <c r="B4144" s="6" t="s">
        <v>11714</v>
      </c>
      <c r="C4144" s="7" t="s">
        <v>22295</v>
      </c>
      <c r="D4144" s="8">
        <v>4.8</v>
      </c>
      <c r="E4144" s="8">
        <v>4.24</v>
      </c>
      <c r="F4144" s="9">
        <v>-0.20539170722850522</v>
      </c>
      <c r="G4144" s="10">
        <v>0.35381320970828511</v>
      </c>
      <c r="H4144" s="12">
        <v>0.32962315614484233</v>
      </c>
    </row>
    <row r="4145" spans="1:8">
      <c r="A4145" s="5" t="s">
        <v>11715</v>
      </c>
      <c r="B4145" s="6" t="s">
        <v>11716</v>
      </c>
      <c r="C4145" s="7" t="s">
        <v>11717</v>
      </c>
      <c r="D4145" s="8">
        <v>309.9975</v>
      </c>
      <c r="E4145" s="8">
        <v>272.14750000000004</v>
      </c>
      <c r="F4145" s="9">
        <v>-0.20552368319319095</v>
      </c>
      <c r="G4145" s="10">
        <v>0.31911005686497163</v>
      </c>
      <c r="H4145" s="12">
        <v>0.28806883945311523</v>
      </c>
    </row>
    <row r="4146" spans="1:8">
      <c r="A4146" s="5" t="s">
        <v>11718</v>
      </c>
      <c r="B4146" s="6" t="s">
        <v>11719</v>
      </c>
      <c r="C4146" s="7" t="s">
        <v>11720</v>
      </c>
      <c r="D4146" s="8">
        <v>32.487499999999997</v>
      </c>
      <c r="E4146" s="8">
        <v>28.664999999999999</v>
      </c>
      <c r="F4146" s="9">
        <v>-0.20580724854512128</v>
      </c>
      <c r="G4146" s="10">
        <v>0.28274518982448399</v>
      </c>
      <c r="H4146" s="12">
        <v>0.24147081872129922</v>
      </c>
    </row>
    <row r="4147" spans="1:8">
      <c r="A4147" s="5" t="s">
        <v>11721</v>
      </c>
      <c r="B4147" s="6" t="s">
        <v>22316</v>
      </c>
      <c r="C4147" s="7" t="s">
        <v>22317</v>
      </c>
      <c r="D4147" s="8">
        <v>2704.54</v>
      </c>
      <c r="E4147" s="8">
        <v>2347.2775000000001</v>
      </c>
      <c r="F4147" s="9">
        <v>-0.20614537900173435</v>
      </c>
      <c r="G4147" s="10">
        <v>8.0534901001882597E-2</v>
      </c>
      <c r="H4147" s="11">
        <v>1.4426339306217459E-2</v>
      </c>
    </row>
    <row r="4148" spans="1:8">
      <c r="A4148" s="5" t="s">
        <v>11722</v>
      </c>
      <c r="B4148" s="6" t="s">
        <v>11723</v>
      </c>
      <c r="C4148" s="7" t="s">
        <v>11724</v>
      </c>
      <c r="D4148" s="8">
        <v>72.172499999999999</v>
      </c>
      <c r="E4148" s="8">
        <v>62.465000000000003</v>
      </c>
      <c r="F4148" s="9">
        <v>-0.2063467673138501</v>
      </c>
      <c r="G4148" s="10">
        <v>0.33357081189663801</v>
      </c>
      <c r="H4148" s="12">
        <v>0.30402651092004379</v>
      </c>
    </row>
    <row r="4149" spans="1:8">
      <c r="A4149" s="5" t="s">
        <v>11725</v>
      </c>
      <c r="B4149" s="6" t="s">
        <v>11726</v>
      </c>
      <c r="C4149" s="7" t="s">
        <v>11727</v>
      </c>
      <c r="D4149" s="8">
        <v>6.1349999999999998</v>
      </c>
      <c r="E4149" s="8">
        <v>5.2850000000000001</v>
      </c>
      <c r="F4149" s="9">
        <v>-0.20665825586063996</v>
      </c>
      <c r="G4149" s="10">
        <v>0.37827546387164956</v>
      </c>
      <c r="H4149" s="12">
        <v>0.35444345306879005</v>
      </c>
    </row>
    <row r="4150" spans="1:8">
      <c r="A4150" s="5" t="s">
        <v>11728</v>
      </c>
      <c r="B4150" s="6" t="s">
        <v>11729</v>
      </c>
      <c r="C4150" s="7" t="s">
        <v>11730</v>
      </c>
      <c r="D4150" s="8">
        <v>37.912499999999994</v>
      </c>
      <c r="E4150" s="8">
        <v>32.702500000000001</v>
      </c>
      <c r="F4150" s="9">
        <v>-0.20687355029845475</v>
      </c>
      <c r="G4150" s="10">
        <v>0.46997132017734156</v>
      </c>
      <c r="H4150" s="12">
        <v>0.44348238570346926</v>
      </c>
    </row>
    <row r="4151" spans="1:8">
      <c r="A4151" s="5" t="s">
        <v>11731</v>
      </c>
      <c r="B4151" s="6" t="s">
        <v>11732</v>
      </c>
      <c r="C4151" s="7" t="s">
        <v>11733</v>
      </c>
      <c r="D4151" s="8">
        <v>18.454999999999998</v>
      </c>
      <c r="E4151" s="8">
        <v>15.045000000000002</v>
      </c>
      <c r="F4151" s="9">
        <v>-0.20696674596633841</v>
      </c>
      <c r="G4151" s="10">
        <v>0.58639751358928693</v>
      </c>
      <c r="H4151" s="12">
        <v>0.53113400431444213</v>
      </c>
    </row>
    <row r="4152" spans="1:8">
      <c r="A4152" s="5" t="s">
        <v>11734</v>
      </c>
      <c r="B4152" s="6" t="s">
        <v>11735</v>
      </c>
      <c r="C4152" s="7" t="s">
        <v>11736</v>
      </c>
      <c r="D4152" s="8">
        <v>51.892499999999998</v>
      </c>
      <c r="E4152" s="8">
        <v>45.17</v>
      </c>
      <c r="F4152" s="9">
        <v>-0.20701863271562043</v>
      </c>
      <c r="G4152" s="10">
        <v>0.52179621095705464</v>
      </c>
      <c r="H4152" s="12">
        <v>0.4854616094156447</v>
      </c>
    </row>
    <row r="4153" spans="1:8">
      <c r="A4153" s="5" t="s">
        <v>11737</v>
      </c>
      <c r="B4153" s="6" t="s">
        <v>11738</v>
      </c>
      <c r="C4153" s="7" t="s">
        <v>11739</v>
      </c>
      <c r="D4153" s="8">
        <v>54.28</v>
      </c>
      <c r="E4153" s="8">
        <v>46.947500000000005</v>
      </c>
      <c r="F4153" s="9">
        <v>-0.20715812736661096</v>
      </c>
      <c r="G4153" s="10">
        <v>0.33658601299444202</v>
      </c>
      <c r="H4153" s="12">
        <v>0.30605169019864242</v>
      </c>
    </row>
    <row r="4154" spans="1:8">
      <c r="A4154" s="5" t="s">
        <v>11740</v>
      </c>
      <c r="B4154" s="6" t="s">
        <v>11741</v>
      </c>
      <c r="C4154" s="7" t="s">
        <v>11742</v>
      </c>
      <c r="D4154" s="8">
        <v>54.747500000000002</v>
      </c>
      <c r="E4154" s="8">
        <v>47.502499999999998</v>
      </c>
      <c r="F4154" s="9">
        <v>-0.20715922623146499</v>
      </c>
      <c r="G4154" s="10">
        <v>0.43902425419096824</v>
      </c>
      <c r="H4154" s="12">
        <v>0.41493207350350736</v>
      </c>
    </row>
    <row r="4155" spans="1:8">
      <c r="A4155" s="5" t="s">
        <v>11743</v>
      </c>
      <c r="B4155" s="6" t="s">
        <v>11744</v>
      </c>
      <c r="C4155" s="7" t="s">
        <v>11745</v>
      </c>
      <c r="D4155" s="8">
        <v>84.652500000000003</v>
      </c>
      <c r="E4155" s="8">
        <v>74.97</v>
      </c>
      <c r="F4155" s="9">
        <v>-0.20731547459899585</v>
      </c>
      <c r="G4155" s="10">
        <v>0.34295930599359326</v>
      </c>
      <c r="H4155" s="12">
        <v>0.31326298515293205</v>
      </c>
    </row>
    <row r="4156" spans="1:8">
      <c r="A4156" s="5" t="s">
        <v>11746</v>
      </c>
      <c r="B4156" s="6" t="s">
        <v>11747</v>
      </c>
      <c r="C4156" s="7" t="s">
        <v>11748</v>
      </c>
      <c r="D4156" s="8">
        <v>5.3674999999999997</v>
      </c>
      <c r="E4156" s="22">
        <v>4.6274999999999995</v>
      </c>
      <c r="F4156" s="9">
        <v>-0.2073638883000756</v>
      </c>
      <c r="G4156" s="10">
        <v>0.24976935778445639</v>
      </c>
      <c r="H4156" s="12">
        <v>0.19540922497884844</v>
      </c>
    </row>
    <row r="4157" spans="1:8">
      <c r="A4157" s="5" t="s">
        <v>11749</v>
      </c>
      <c r="B4157" s="6" t="s">
        <v>11750</v>
      </c>
      <c r="C4157" s="7" t="s">
        <v>11751</v>
      </c>
      <c r="D4157" s="8">
        <v>5.8150000000000004</v>
      </c>
      <c r="E4157" s="8">
        <v>4.8774999999999995</v>
      </c>
      <c r="F4157" s="9">
        <v>-0.20752965572384022</v>
      </c>
      <c r="G4157" s="10">
        <v>0.66080973983756597</v>
      </c>
      <c r="H4157" s="12">
        <v>0.5744960521859821</v>
      </c>
    </row>
    <row r="4158" spans="1:8">
      <c r="A4158" s="5" t="s">
        <v>11752</v>
      </c>
      <c r="B4158" s="6" t="s">
        <v>11753</v>
      </c>
      <c r="C4158" s="7" t="s">
        <v>11754</v>
      </c>
      <c r="D4158" s="8">
        <v>8.4875000000000007</v>
      </c>
      <c r="E4158" s="8">
        <v>7.0675000000000008</v>
      </c>
      <c r="F4158" s="9">
        <v>-0.2076336249369595</v>
      </c>
      <c r="G4158" s="10">
        <v>0.42074764580397306</v>
      </c>
      <c r="H4158" s="12">
        <v>0.39642332062792468</v>
      </c>
    </row>
    <row r="4159" spans="1:8">
      <c r="A4159" s="5" t="s">
        <v>11755</v>
      </c>
      <c r="B4159" s="6" t="s">
        <v>11756</v>
      </c>
      <c r="C4159" s="7" t="s">
        <v>11757</v>
      </c>
      <c r="D4159" s="8">
        <v>1089.2925</v>
      </c>
      <c r="E4159" s="8">
        <v>931.88750000000005</v>
      </c>
      <c r="F4159" s="9">
        <v>-0.20780746526812338</v>
      </c>
      <c r="G4159" s="10">
        <v>0.40273054206405329</v>
      </c>
      <c r="H4159" s="12">
        <v>0.37798385162528669</v>
      </c>
    </row>
    <row r="4160" spans="1:8">
      <c r="A4160" s="5" t="s">
        <v>11758</v>
      </c>
      <c r="B4160" s="6" t="s">
        <v>11759</v>
      </c>
      <c r="C4160" s="7" t="s">
        <v>11760</v>
      </c>
      <c r="D4160" s="8">
        <v>16.842500000000001</v>
      </c>
      <c r="E4160" s="8">
        <v>13.740000000000002</v>
      </c>
      <c r="F4160" s="9">
        <v>-0.2084745462743843</v>
      </c>
      <c r="G4160" s="10">
        <v>0.60872872121875676</v>
      </c>
      <c r="H4160" s="12">
        <v>0.54255078197182505</v>
      </c>
    </row>
    <row r="4161" spans="1:8">
      <c r="A4161" s="5" t="s">
        <v>11761</v>
      </c>
      <c r="B4161" s="6" t="s">
        <v>11762</v>
      </c>
      <c r="C4161" s="7" t="s">
        <v>11763</v>
      </c>
      <c r="D4161" s="8">
        <v>8.5124999999999993</v>
      </c>
      <c r="E4161" s="8">
        <v>7.3049999999999997</v>
      </c>
      <c r="F4161" s="9">
        <v>-0.20847540231471134</v>
      </c>
      <c r="G4161" s="10">
        <v>0.34040096560541538</v>
      </c>
      <c r="H4161" s="12">
        <v>0.30802341324969823</v>
      </c>
    </row>
    <row r="4162" spans="1:8">
      <c r="A4162" s="5" t="s">
        <v>11764</v>
      </c>
      <c r="B4162" s="6" t="s">
        <v>11765</v>
      </c>
      <c r="C4162" s="7" t="s">
        <v>11766</v>
      </c>
      <c r="D4162" s="8">
        <v>519.79</v>
      </c>
      <c r="E4162" s="8">
        <v>451.97499999999997</v>
      </c>
      <c r="F4162" s="9">
        <v>-0.20850366455616504</v>
      </c>
      <c r="G4162" s="10">
        <v>0.17410890195656809</v>
      </c>
      <c r="H4162" s="12">
        <v>9.6298522280855475E-2</v>
      </c>
    </row>
    <row r="4163" spans="1:8">
      <c r="A4163" s="5" t="s">
        <v>11767</v>
      </c>
      <c r="B4163" s="6" t="s">
        <v>11768</v>
      </c>
      <c r="C4163" s="7" t="s">
        <v>11769</v>
      </c>
      <c r="D4163" s="8">
        <v>90.712500000000006</v>
      </c>
      <c r="E4163" s="8">
        <v>78.58</v>
      </c>
      <c r="F4163" s="9">
        <v>-0.20860533989340285</v>
      </c>
      <c r="G4163" s="10">
        <v>5.9579114256176187E-2</v>
      </c>
      <c r="H4163" s="11">
        <v>5.9798176969463393E-3</v>
      </c>
    </row>
    <row r="4164" spans="1:8">
      <c r="A4164" s="5" t="s">
        <v>11770</v>
      </c>
      <c r="B4164" s="6" t="s">
        <v>11771</v>
      </c>
      <c r="C4164" s="7" t="s">
        <v>22082</v>
      </c>
      <c r="D4164" s="8">
        <v>5.7374999999999998</v>
      </c>
      <c r="E4164" s="8">
        <v>6.0449999999999999</v>
      </c>
      <c r="F4164" s="9">
        <v>-0.20921059179377954</v>
      </c>
      <c r="G4164" s="10">
        <v>1.270913219036178</v>
      </c>
      <c r="H4164" s="12">
        <v>0.76362845582451067</v>
      </c>
    </row>
    <row r="4165" spans="1:8">
      <c r="A4165" s="5" t="s">
        <v>11772</v>
      </c>
      <c r="B4165" s="6" t="s">
        <v>11773</v>
      </c>
      <c r="C4165" s="7" t="s">
        <v>11774</v>
      </c>
      <c r="D4165" s="8">
        <v>353.77500000000003</v>
      </c>
      <c r="E4165" s="8">
        <v>309.85250000000002</v>
      </c>
      <c r="F4165" s="9">
        <v>-0.20924094032495116</v>
      </c>
      <c r="G4165" s="10">
        <v>0.19242475789294375</v>
      </c>
      <c r="H4165" s="12">
        <v>0.11792515864283608</v>
      </c>
    </row>
    <row r="4166" spans="1:8">
      <c r="A4166" s="5" t="s">
        <v>11775</v>
      </c>
      <c r="B4166" s="6" t="s">
        <v>11776</v>
      </c>
      <c r="C4166" s="7" t="s">
        <v>11777</v>
      </c>
      <c r="D4166" s="8">
        <v>425.76499999999999</v>
      </c>
      <c r="E4166" s="8">
        <v>368.96749999999997</v>
      </c>
      <c r="F4166" s="9">
        <v>-0.20924103037447239</v>
      </c>
      <c r="G4166" s="10">
        <v>0.27075592102535256</v>
      </c>
      <c r="H4166" s="12">
        <v>0.21991755446770009</v>
      </c>
    </row>
    <row r="4167" spans="1:8">
      <c r="A4167" s="5" t="s">
        <v>11778</v>
      </c>
      <c r="B4167" s="6" t="s">
        <v>11779</v>
      </c>
      <c r="C4167" s="7" t="s">
        <v>11780</v>
      </c>
      <c r="D4167" s="8">
        <v>26.357500000000002</v>
      </c>
      <c r="E4167" s="8">
        <v>23.342500000000001</v>
      </c>
      <c r="F4167" s="9">
        <v>-0.20928488123194755</v>
      </c>
      <c r="G4167" s="10">
        <v>0.34301098219673065</v>
      </c>
      <c r="H4167" s="12">
        <v>0.30952998487390559</v>
      </c>
    </row>
    <row r="4168" spans="1:8">
      <c r="A4168" s="5" t="s">
        <v>11781</v>
      </c>
      <c r="B4168" s="6" t="s">
        <v>11782</v>
      </c>
      <c r="C4168" s="7" t="s">
        <v>11783</v>
      </c>
      <c r="D4168" s="8">
        <v>151.85</v>
      </c>
      <c r="E4168" s="8">
        <v>132.53</v>
      </c>
      <c r="F4168" s="9">
        <v>-0.20942702579433456</v>
      </c>
      <c r="G4168" s="10">
        <v>0.35597159958537611</v>
      </c>
      <c r="H4168" s="12">
        <v>0.32419789370972169</v>
      </c>
    </row>
    <row r="4169" spans="1:8">
      <c r="A4169" s="5" t="s">
        <v>11784</v>
      </c>
      <c r="B4169" s="6" t="s">
        <v>11785</v>
      </c>
      <c r="C4169" s="7" t="s">
        <v>11786</v>
      </c>
      <c r="D4169" s="8">
        <v>20.729999999999997</v>
      </c>
      <c r="E4169" s="8">
        <v>18.012500000000003</v>
      </c>
      <c r="F4169" s="9">
        <v>-0.2094588190143819</v>
      </c>
      <c r="G4169" s="10">
        <v>0.32695792015115793</v>
      </c>
      <c r="H4169" s="12">
        <v>0.29016341469610585</v>
      </c>
    </row>
    <row r="4170" spans="1:8">
      <c r="A4170" s="5" t="s">
        <v>11787</v>
      </c>
      <c r="B4170" s="6" t="s">
        <v>11788</v>
      </c>
      <c r="C4170" s="7" t="s">
        <v>22397</v>
      </c>
      <c r="D4170" s="8">
        <v>20.594999999999999</v>
      </c>
      <c r="E4170" s="8">
        <v>17.852499999999999</v>
      </c>
      <c r="F4170" s="9">
        <v>-0.20951293044735497</v>
      </c>
      <c r="G4170" s="10">
        <v>0.19667607869285544</v>
      </c>
      <c r="H4170" s="12">
        <v>0.12294854205457194</v>
      </c>
    </row>
    <row r="4171" spans="1:8">
      <c r="A4171" s="5" t="s">
        <v>11789</v>
      </c>
      <c r="B4171" s="6" t="s">
        <v>11790</v>
      </c>
      <c r="C4171" s="7" t="s">
        <v>11791</v>
      </c>
      <c r="D4171" s="8">
        <v>120.48500000000001</v>
      </c>
      <c r="E4171" s="8">
        <v>104.295</v>
      </c>
      <c r="F4171" s="9">
        <v>-0.20954382604473576</v>
      </c>
      <c r="G4171" s="10">
        <v>0.14361048345454033</v>
      </c>
      <c r="H4171" s="12">
        <v>6.1584614015824116E-2</v>
      </c>
    </row>
    <row r="4172" spans="1:8">
      <c r="A4172" s="5" t="s">
        <v>11792</v>
      </c>
      <c r="B4172" s="6" t="s">
        <v>11793</v>
      </c>
      <c r="C4172" s="7" t="s">
        <v>21998</v>
      </c>
      <c r="D4172" s="8">
        <v>26.215</v>
      </c>
      <c r="E4172" s="8">
        <v>22.895</v>
      </c>
      <c r="F4172" s="9">
        <v>-0.20961148603828414</v>
      </c>
      <c r="G4172" s="10">
        <v>0.20654587741373573</v>
      </c>
      <c r="H4172" s="12">
        <v>0.13538515913671575</v>
      </c>
    </row>
    <row r="4173" spans="1:8">
      <c r="A4173" s="5" t="s">
        <v>11794</v>
      </c>
      <c r="B4173" s="6" t="s">
        <v>11795</v>
      </c>
      <c r="C4173" s="7" t="s">
        <v>11796</v>
      </c>
      <c r="D4173" s="8">
        <v>6.48</v>
      </c>
      <c r="E4173" s="8">
        <v>5.64</v>
      </c>
      <c r="F4173" s="9">
        <v>-0.20985036013621031</v>
      </c>
      <c r="G4173" s="10">
        <v>0.61766890537290942</v>
      </c>
      <c r="H4173" s="12">
        <v>0.54555827748980357</v>
      </c>
    </row>
    <row r="4174" spans="1:8">
      <c r="A4174" s="5" t="s">
        <v>11797</v>
      </c>
      <c r="B4174" s="6" t="s">
        <v>11798</v>
      </c>
      <c r="C4174" s="7" t="s">
        <v>11799</v>
      </c>
      <c r="D4174" s="8">
        <v>6.05</v>
      </c>
      <c r="E4174" s="8">
        <v>5.0325000000000006</v>
      </c>
      <c r="F4174" s="9">
        <v>-0.20986762584299073</v>
      </c>
      <c r="G4174" s="10">
        <v>0.46691252229594582</v>
      </c>
      <c r="H4174" s="12">
        <v>0.43492568163206635</v>
      </c>
    </row>
    <row r="4175" spans="1:8">
      <c r="A4175" s="5" t="s">
        <v>11800</v>
      </c>
      <c r="B4175" s="6" t="s">
        <v>11801</v>
      </c>
      <c r="C4175" s="7" t="s">
        <v>6629</v>
      </c>
      <c r="D4175" s="8">
        <v>398.11750000000001</v>
      </c>
      <c r="E4175" s="8">
        <v>345.625</v>
      </c>
      <c r="F4175" s="9">
        <v>-0.21034346463548381</v>
      </c>
      <c r="G4175" s="10">
        <v>0.24462132119874147</v>
      </c>
      <c r="H4175" s="12">
        <v>0.18396728934777154</v>
      </c>
    </row>
    <row r="4176" spans="1:8">
      <c r="A4176" s="5" t="s">
        <v>11802</v>
      </c>
      <c r="B4176" s="6" t="s">
        <v>11803</v>
      </c>
      <c r="C4176" s="7" t="s">
        <v>11804</v>
      </c>
      <c r="D4176" s="8">
        <v>145.64249999999998</v>
      </c>
      <c r="E4176" s="8">
        <v>125.74250000000001</v>
      </c>
      <c r="F4176" s="9">
        <v>-0.21036548811408756</v>
      </c>
      <c r="G4176" s="10">
        <v>5.5839688184707137E-2</v>
      </c>
      <c r="H4176" s="11">
        <v>4.8462935871894019E-3</v>
      </c>
    </row>
    <row r="4177" spans="1:11">
      <c r="A4177" s="5" t="s">
        <v>11805</v>
      </c>
      <c r="B4177" s="6" t="s">
        <v>11806</v>
      </c>
      <c r="C4177" s="7" t="s">
        <v>11807</v>
      </c>
      <c r="D4177" s="8">
        <v>11.450000000000001</v>
      </c>
      <c r="E4177" s="8">
        <v>9.6499999999999986</v>
      </c>
      <c r="F4177" s="9">
        <v>-0.21052746271510264</v>
      </c>
      <c r="G4177" s="10">
        <v>1.3914385242956369</v>
      </c>
      <c r="H4177" s="12">
        <v>0.78195984537117846</v>
      </c>
    </row>
    <row r="4178" spans="1:11">
      <c r="A4178" s="5" t="s">
        <v>11808</v>
      </c>
      <c r="B4178" s="6" t="s">
        <v>11809</v>
      </c>
      <c r="C4178" s="7" t="s">
        <v>22178</v>
      </c>
      <c r="D4178" s="8">
        <v>76.322499999999991</v>
      </c>
      <c r="E4178" s="8">
        <v>66.275000000000006</v>
      </c>
      <c r="F4178" s="9">
        <v>-0.21052794830844029</v>
      </c>
      <c r="G4178" s="10">
        <v>0.29961944347527003</v>
      </c>
      <c r="H4178" s="12">
        <v>0.25458567354022893</v>
      </c>
    </row>
    <row r="4179" spans="1:11">
      <c r="A4179" s="5" t="s">
        <v>11810</v>
      </c>
      <c r="B4179" s="6" t="s">
        <v>11811</v>
      </c>
      <c r="C4179" s="7" t="s">
        <v>11812</v>
      </c>
      <c r="D4179" s="8">
        <v>1487.65</v>
      </c>
      <c r="E4179" s="8">
        <v>1283.885</v>
      </c>
      <c r="F4179" s="9">
        <v>-0.21066824666425313</v>
      </c>
      <c r="G4179" s="10">
        <v>0.11983145899759358</v>
      </c>
      <c r="H4179" s="11">
        <v>3.9027067582636327E-2</v>
      </c>
      <c r="I4179" s="7" t="s">
        <v>22340</v>
      </c>
      <c r="J4179" s="7" t="s">
        <v>22341</v>
      </c>
      <c r="K4179" s="7" t="s">
        <v>22342</v>
      </c>
    </row>
    <row r="4180" spans="1:11">
      <c r="A4180" s="5" t="s">
        <v>11813</v>
      </c>
      <c r="B4180" s="6" t="s">
        <v>11814</v>
      </c>
      <c r="C4180" s="7" t="s">
        <v>11815</v>
      </c>
      <c r="D4180" s="8">
        <v>129.01250000000002</v>
      </c>
      <c r="E4180" s="8">
        <v>112.76</v>
      </c>
      <c r="F4180" s="9">
        <v>-0.21071714174851178</v>
      </c>
      <c r="G4180" s="10">
        <v>0.22189904047328507</v>
      </c>
      <c r="H4180" s="12">
        <v>0.15375026017539287</v>
      </c>
      <c r="I4180" s="7" t="s">
        <v>8585</v>
      </c>
      <c r="J4180" s="7" t="s">
        <v>44</v>
      </c>
      <c r="K4180" s="7" t="s">
        <v>44</v>
      </c>
    </row>
    <row r="4181" spans="1:11">
      <c r="A4181" s="5" t="s">
        <v>11816</v>
      </c>
      <c r="B4181" s="6" t="s">
        <v>11817</v>
      </c>
      <c r="C4181" s="7" t="s">
        <v>8412</v>
      </c>
      <c r="D4181" s="8">
        <v>56.370000000000005</v>
      </c>
      <c r="E4181" s="8">
        <v>46.045000000000002</v>
      </c>
      <c r="F4181" s="9">
        <v>-0.21072981099626195</v>
      </c>
      <c r="G4181" s="10">
        <v>0.25982103887818481</v>
      </c>
      <c r="H4181" s="12">
        <v>0.20323158073341752</v>
      </c>
      <c r="I4181" s="7" t="s">
        <v>18138</v>
      </c>
      <c r="J4181" s="7" t="s">
        <v>44</v>
      </c>
      <c r="K4181" s="7" t="s">
        <v>44</v>
      </c>
    </row>
    <row r="4182" spans="1:11">
      <c r="A4182" s="5" t="s">
        <v>11818</v>
      </c>
      <c r="B4182" s="6" t="s">
        <v>11819</v>
      </c>
      <c r="C4182" s="7" t="s">
        <v>11820</v>
      </c>
      <c r="D4182" s="8">
        <v>444.73</v>
      </c>
      <c r="E4182" s="8">
        <v>389.85500000000002</v>
      </c>
      <c r="F4182" s="9">
        <v>-0.2108536710728649</v>
      </c>
      <c r="G4182" s="10">
        <v>0.29706216771306126</v>
      </c>
      <c r="H4182" s="12">
        <v>0.25079624594879402</v>
      </c>
      <c r="I4182" s="7" t="s">
        <v>18403</v>
      </c>
      <c r="J4182" s="7" t="s">
        <v>22343</v>
      </c>
      <c r="K4182" s="7" t="s">
        <v>18403</v>
      </c>
    </row>
    <row r="4183" spans="1:11">
      <c r="A4183" s="5" t="s">
        <v>11821</v>
      </c>
      <c r="B4183" s="6" t="s">
        <v>11822</v>
      </c>
      <c r="C4183" s="7" t="s">
        <v>11823</v>
      </c>
      <c r="D4183" s="8">
        <v>360.21</v>
      </c>
      <c r="E4183" s="8">
        <v>308.505</v>
      </c>
      <c r="F4183" s="9">
        <v>-0.21091087493838656</v>
      </c>
      <c r="G4183" s="10">
        <v>0.45164853023759388</v>
      </c>
      <c r="H4183" s="12">
        <v>0.41922054702750983</v>
      </c>
      <c r="I4183" s="7" t="s">
        <v>7116</v>
      </c>
      <c r="J4183" s="7" t="s">
        <v>22344</v>
      </c>
      <c r="K4183" s="7" t="s">
        <v>7116</v>
      </c>
    </row>
    <row r="4184" spans="1:11">
      <c r="A4184" s="5" t="s">
        <v>11824</v>
      </c>
      <c r="B4184" s="6" t="s">
        <v>11825</v>
      </c>
      <c r="C4184" s="7" t="s">
        <v>22179</v>
      </c>
      <c r="D4184" s="8">
        <v>3.9849999999999999</v>
      </c>
      <c r="E4184" s="8">
        <v>3.1675</v>
      </c>
      <c r="F4184" s="9">
        <v>-0.21105549864706888</v>
      </c>
      <c r="G4184" s="10">
        <v>0.56211685353567176</v>
      </c>
      <c r="H4184" s="12">
        <v>0.50722942106955748</v>
      </c>
      <c r="I4184" s="7" t="s">
        <v>19475</v>
      </c>
      <c r="J4184" s="7" t="s">
        <v>22345</v>
      </c>
      <c r="K4184" s="7" t="s">
        <v>19475</v>
      </c>
    </row>
    <row r="4185" spans="1:11">
      <c r="A4185" s="5" t="s">
        <v>11826</v>
      </c>
      <c r="B4185" s="6" t="s">
        <v>11827</v>
      </c>
      <c r="C4185" s="7" t="s">
        <v>11828</v>
      </c>
      <c r="D4185" s="8">
        <v>308.2525</v>
      </c>
      <c r="E4185" s="8">
        <v>264.64499999999998</v>
      </c>
      <c r="F4185" s="9">
        <v>-0.21116116692531972</v>
      </c>
      <c r="G4185" s="10">
        <v>0.30016775101178272</v>
      </c>
      <c r="H4185" s="12">
        <v>0.25414445683804998</v>
      </c>
      <c r="I4185" s="7" t="s">
        <v>6316</v>
      </c>
      <c r="J4185" s="7" t="s">
        <v>22346</v>
      </c>
      <c r="K4185" s="7" t="s">
        <v>6316</v>
      </c>
    </row>
    <row r="4186" spans="1:11">
      <c r="A4186" s="5" t="s">
        <v>11829</v>
      </c>
      <c r="B4186" s="6" t="s">
        <v>11830</v>
      </c>
      <c r="C4186" s="7" t="s">
        <v>11831</v>
      </c>
      <c r="D4186" s="8">
        <v>49.5</v>
      </c>
      <c r="E4186" s="8">
        <v>42.865000000000002</v>
      </c>
      <c r="F4186" s="9">
        <v>-0.21127672762016136</v>
      </c>
      <c r="G4186" s="10">
        <v>0.30975285675856734</v>
      </c>
      <c r="H4186" s="12">
        <v>0.26584193014257357</v>
      </c>
      <c r="I4186" s="7" t="s">
        <v>12647</v>
      </c>
      <c r="J4186" s="7" t="s">
        <v>44</v>
      </c>
      <c r="K4186" s="7" t="s">
        <v>44</v>
      </c>
    </row>
    <row r="4187" spans="1:11">
      <c r="A4187" s="5" t="s">
        <v>11832</v>
      </c>
      <c r="B4187" s="6" t="s">
        <v>11833</v>
      </c>
      <c r="C4187" s="7" t="s">
        <v>11834</v>
      </c>
      <c r="D4187" s="8">
        <v>59.847499999999997</v>
      </c>
      <c r="E4187" s="8">
        <v>51.34</v>
      </c>
      <c r="F4187" s="9">
        <v>-0.21168872473571468</v>
      </c>
      <c r="G4187" s="10">
        <v>0.25117096957360791</v>
      </c>
      <c r="H4187" s="12">
        <v>0.19045691415751337</v>
      </c>
      <c r="I4187" s="7" t="s">
        <v>12070</v>
      </c>
      <c r="J4187" s="7" t="s">
        <v>22347</v>
      </c>
      <c r="K4187" s="7" t="s">
        <v>12070</v>
      </c>
    </row>
    <row r="4188" spans="1:11">
      <c r="A4188" s="5" t="s">
        <v>11835</v>
      </c>
      <c r="B4188" s="6" t="s">
        <v>11836</v>
      </c>
      <c r="C4188" s="7" t="s">
        <v>11837</v>
      </c>
      <c r="D4188" s="8">
        <v>97.655000000000001</v>
      </c>
      <c r="E4188" s="8">
        <v>84.417500000000004</v>
      </c>
      <c r="F4188" s="9">
        <v>-0.21186997665615831</v>
      </c>
      <c r="G4188" s="10">
        <v>0.21465318829552996</v>
      </c>
      <c r="H4188" s="12">
        <v>0.14287974553135127</v>
      </c>
      <c r="I4188" s="7" t="s">
        <v>13414</v>
      </c>
      <c r="J4188" s="7" t="s">
        <v>22348</v>
      </c>
      <c r="K4188" s="7" t="s">
        <v>13414</v>
      </c>
    </row>
    <row r="4189" spans="1:11">
      <c r="A4189" s="5" t="s">
        <v>11838</v>
      </c>
      <c r="B4189" s="6" t="s">
        <v>11839</v>
      </c>
      <c r="C4189" s="7" t="s">
        <v>11840</v>
      </c>
      <c r="D4189" s="8">
        <v>1095.2425000000001</v>
      </c>
      <c r="E4189" s="8">
        <v>955.25750000000005</v>
      </c>
      <c r="F4189" s="9">
        <v>-0.21207063034817356</v>
      </c>
      <c r="G4189" s="10">
        <v>0.21981728396458475</v>
      </c>
      <c r="H4189" s="12">
        <v>0.14923692515899631</v>
      </c>
      <c r="I4189" s="7" t="s">
        <v>19344</v>
      </c>
      <c r="J4189" s="7" t="s">
        <v>44</v>
      </c>
      <c r="K4189" s="7" t="s">
        <v>44</v>
      </c>
    </row>
    <row r="4190" spans="1:11">
      <c r="A4190" s="5" t="s">
        <v>11841</v>
      </c>
      <c r="B4190" s="6" t="s">
        <v>11842</v>
      </c>
      <c r="C4190" s="7" t="s">
        <v>11843</v>
      </c>
      <c r="D4190" s="8">
        <v>11.1325</v>
      </c>
      <c r="E4190" s="8">
        <v>9.7200000000000006</v>
      </c>
      <c r="F4190" s="9">
        <v>-0.21208136075947331</v>
      </c>
      <c r="G4190" s="10">
        <v>0.32281018511133386</v>
      </c>
      <c r="H4190" s="12">
        <v>0.28029820655255688</v>
      </c>
      <c r="I4190" s="7" t="s">
        <v>12385</v>
      </c>
      <c r="J4190" s="7" t="s">
        <v>44</v>
      </c>
      <c r="K4190" s="7" t="s">
        <v>44</v>
      </c>
    </row>
    <row r="4191" spans="1:11">
      <c r="A4191" s="5" t="s">
        <v>11844</v>
      </c>
      <c r="B4191" s="6" t="s">
        <v>11845</v>
      </c>
      <c r="C4191" s="7" t="s">
        <v>11846</v>
      </c>
      <c r="D4191" s="8">
        <v>55.010000000000005</v>
      </c>
      <c r="E4191" s="22">
        <v>47.690000000000005</v>
      </c>
      <c r="F4191" s="9">
        <v>-0.21210659510600238</v>
      </c>
      <c r="G4191" s="10">
        <v>0.4866788806845711</v>
      </c>
      <c r="H4191" s="12">
        <v>0.44754597716412275</v>
      </c>
      <c r="I4191" s="7" t="s">
        <v>13617</v>
      </c>
      <c r="J4191" s="7" t="s">
        <v>22349</v>
      </c>
      <c r="K4191" s="7" t="s">
        <v>13617</v>
      </c>
    </row>
    <row r="4192" spans="1:11">
      <c r="A4192" s="5" t="s">
        <v>11847</v>
      </c>
      <c r="B4192" s="6" t="s">
        <v>11848</v>
      </c>
      <c r="C4192" s="7" t="s">
        <v>11849</v>
      </c>
      <c r="D4192" s="8">
        <v>2.2975000000000003</v>
      </c>
      <c r="E4192" s="8">
        <v>2.9450000000000003</v>
      </c>
      <c r="F4192" s="9">
        <v>-0.21218708477092746</v>
      </c>
      <c r="G4192" s="10">
        <v>1.5571316451054327</v>
      </c>
      <c r="H4192" s="12">
        <v>0.80289230504494002</v>
      </c>
      <c r="I4192" s="7" t="s">
        <v>17856</v>
      </c>
      <c r="J4192" s="7" t="s">
        <v>44</v>
      </c>
      <c r="K4192" s="7" t="s">
        <v>44</v>
      </c>
    </row>
    <row r="4193" spans="1:11">
      <c r="A4193" s="5" t="s">
        <v>11850</v>
      </c>
      <c r="B4193" s="6" t="s">
        <v>11851</v>
      </c>
      <c r="C4193" s="7" t="s">
        <v>11852</v>
      </c>
      <c r="D4193" s="8">
        <v>24.662500000000001</v>
      </c>
      <c r="E4193" s="8">
        <v>20.975000000000001</v>
      </c>
      <c r="F4193" s="9">
        <v>-0.21222068770531227</v>
      </c>
      <c r="G4193" s="10">
        <v>0.25869787777293829</v>
      </c>
      <c r="H4193" s="12">
        <v>0.19939873767157937</v>
      </c>
      <c r="I4193" s="7" t="s">
        <v>6765</v>
      </c>
      <c r="J4193" s="7" t="s">
        <v>44</v>
      </c>
      <c r="K4193" s="7" t="s">
        <v>44</v>
      </c>
    </row>
    <row r="4194" spans="1:11">
      <c r="A4194" s="5" t="s">
        <v>11853</v>
      </c>
      <c r="B4194" s="6" t="s">
        <v>11854</v>
      </c>
      <c r="C4194" s="7" t="s">
        <v>11855</v>
      </c>
      <c r="D4194" s="8">
        <v>613.63249999999994</v>
      </c>
      <c r="E4194" s="8">
        <v>528.26499999999999</v>
      </c>
      <c r="F4194" s="9">
        <v>-0.21254464229306586</v>
      </c>
      <c r="G4194" s="10">
        <v>0.10976916710644824</v>
      </c>
      <c r="H4194" s="11">
        <v>3.0474640269570169E-2</v>
      </c>
      <c r="I4194" s="7" t="s">
        <v>19738</v>
      </c>
      <c r="J4194" s="7" t="s">
        <v>44</v>
      </c>
      <c r="K4194" s="7" t="s">
        <v>44</v>
      </c>
    </row>
    <row r="4195" spans="1:11">
      <c r="A4195" s="5" t="s">
        <v>11856</v>
      </c>
      <c r="B4195" s="6" t="s">
        <v>11857</v>
      </c>
      <c r="C4195" s="7" t="s">
        <v>11858</v>
      </c>
      <c r="D4195" s="8">
        <v>104.38250000000001</v>
      </c>
      <c r="E4195" s="8">
        <v>90.52000000000001</v>
      </c>
      <c r="F4195" s="9">
        <v>-0.21264188403827985</v>
      </c>
      <c r="G4195" s="10">
        <v>0.3750749330755595</v>
      </c>
      <c r="H4195" s="12">
        <v>0.33926483588083917</v>
      </c>
      <c r="I4195" s="7" t="s">
        <v>17553</v>
      </c>
      <c r="J4195" s="7" t="s">
        <v>22350</v>
      </c>
      <c r="K4195" s="7" t="s">
        <v>17553</v>
      </c>
    </row>
    <row r="4196" spans="1:11">
      <c r="A4196" s="5" t="s">
        <v>11859</v>
      </c>
      <c r="B4196" s="6" t="s">
        <v>11860</v>
      </c>
      <c r="C4196" s="7" t="s">
        <v>11861</v>
      </c>
      <c r="D4196" s="8">
        <v>22.455000000000002</v>
      </c>
      <c r="E4196" s="8">
        <v>18.8325</v>
      </c>
      <c r="F4196" s="9">
        <v>-0.21283108973900361</v>
      </c>
      <c r="G4196" s="10">
        <v>0.91789047818958391</v>
      </c>
      <c r="H4196" s="12">
        <v>0.67441006324690589</v>
      </c>
      <c r="I4196" s="7" t="s">
        <v>6698</v>
      </c>
      <c r="J4196" s="7" t="s">
        <v>44</v>
      </c>
      <c r="K4196" s="7" t="s">
        <v>44</v>
      </c>
    </row>
    <row r="4197" spans="1:11">
      <c r="A4197" s="5" t="s">
        <v>11862</v>
      </c>
      <c r="B4197" s="6" t="s">
        <v>11863</v>
      </c>
      <c r="C4197" s="7" t="s">
        <v>11864</v>
      </c>
      <c r="D4197" s="8">
        <v>276.99</v>
      </c>
      <c r="E4197" s="8">
        <v>237.61750000000001</v>
      </c>
      <c r="F4197" s="9">
        <v>-0.21283428196898427</v>
      </c>
      <c r="G4197" s="10">
        <v>0.32183627816257232</v>
      </c>
      <c r="H4197" s="12">
        <v>0.27774731147802129</v>
      </c>
      <c r="I4197" s="7" t="s">
        <v>5678</v>
      </c>
      <c r="J4197" s="7" t="s">
        <v>44</v>
      </c>
      <c r="K4197" s="7" t="s">
        <v>44</v>
      </c>
    </row>
    <row r="4198" spans="1:11">
      <c r="A4198" s="5" t="s">
        <v>11865</v>
      </c>
      <c r="B4198" s="6" t="s">
        <v>11866</v>
      </c>
      <c r="C4198" s="7" t="s">
        <v>11867</v>
      </c>
      <c r="D4198" s="8">
        <v>224.59750000000003</v>
      </c>
      <c r="E4198" s="22">
        <v>190.15000000000003</v>
      </c>
      <c r="F4198" s="9">
        <v>-0.21316690070922789</v>
      </c>
      <c r="G4198" s="10">
        <v>0.25251387949426224</v>
      </c>
      <c r="H4198" s="12">
        <v>0.1899258332778245</v>
      </c>
      <c r="I4198" s="7" t="s">
        <v>10015</v>
      </c>
      <c r="J4198" s="7" t="s">
        <v>22351</v>
      </c>
      <c r="K4198" s="7" t="s">
        <v>10015</v>
      </c>
    </row>
    <row r="4199" spans="1:11">
      <c r="A4199" s="5" t="s">
        <v>11868</v>
      </c>
      <c r="B4199" s="6" t="s">
        <v>11869</v>
      </c>
      <c r="C4199" s="7" t="s">
        <v>11870</v>
      </c>
      <c r="D4199" s="8">
        <v>13.405000000000001</v>
      </c>
      <c r="E4199" s="8">
        <v>11.6</v>
      </c>
      <c r="F4199" s="9">
        <v>-0.21319868048486973</v>
      </c>
      <c r="G4199" s="10">
        <v>0.34287914511750456</v>
      </c>
      <c r="H4199" s="12">
        <v>0.30197735400088166</v>
      </c>
      <c r="I4199" s="7" t="s">
        <v>12390</v>
      </c>
      <c r="J4199" s="7" t="s">
        <v>44</v>
      </c>
      <c r="K4199" s="7" t="s">
        <v>44</v>
      </c>
    </row>
    <row r="4200" spans="1:11">
      <c r="A4200" s="5" t="s">
        <v>11871</v>
      </c>
      <c r="B4200" s="6" t="s">
        <v>11872</v>
      </c>
      <c r="C4200" s="7" t="s">
        <v>11873</v>
      </c>
      <c r="D4200" s="8">
        <v>9.7324999999999999</v>
      </c>
      <c r="E4200" s="8">
        <v>8.495000000000001</v>
      </c>
      <c r="F4200" s="9">
        <v>-0.2135278021194241</v>
      </c>
      <c r="G4200" s="10">
        <v>0.39483172000800371</v>
      </c>
      <c r="H4200" s="12">
        <v>0.35861233009580928</v>
      </c>
      <c r="I4200" s="7" t="s">
        <v>12881</v>
      </c>
      <c r="J4200" s="7" t="s">
        <v>44</v>
      </c>
      <c r="K4200" s="7" t="s">
        <v>44</v>
      </c>
    </row>
    <row r="4201" spans="1:11">
      <c r="A4201" s="5" t="s">
        <v>11874</v>
      </c>
      <c r="B4201" s="6" t="s">
        <v>11875</v>
      </c>
      <c r="C4201" s="7" t="s">
        <v>11876</v>
      </c>
      <c r="D4201" s="8">
        <v>265.5</v>
      </c>
      <c r="E4201" s="8">
        <v>229.02249999999998</v>
      </c>
      <c r="F4201" s="9">
        <v>-0.21373301773590575</v>
      </c>
      <c r="G4201" s="10">
        <v>0.13136334463330249</v>
      </c>
      <c r="H4201" s="11">
        <v>4.7343294773082717E-2</v>
      </c>
      <c r="I4201" s="7" t="s">
        <v>10263</v>
      </c>
      <c r="J4201" s="7" t="s">
        <v>44</v>
      </c>
      <c r="K4201" s="7" t="s">
        <v>44</v>
      </c>
    </row>
    <row r="4202" spans="1:11">
      <c r="A4202" s="5" t="s">
        <v>11877</v>
      </c>
      <c r="B4202" s="6" t="s">
        <v>11878</v>
      </c>
      <c r="C4202" s="7" t="s">
        <v>11879</v>
      </c>
      <c r="D4202" s="8">
        <v>107.69750000000001</v>
      </c>
      <c r="E4202" s="8">
        <v>93.04</v>
      </c>
      <c r="F4202" s="9">
        <v>-0.21381435398612331</v>
      </c>
      <c r="G4202" s="10">
        <v>0.3588829602861327</v>
      </c>
      <c r="H4202" s="12">
        <v>0.31910932316525553</v>
      </c>
      <c r="I4202" s="7" t="s">
        <v>16407</v>
      </c>
      <c r="J4202" s="7" t="s">
        <v>44</v>
      </c>
      <c r="K4202" s="7" t="s">
        <v>44</v>
      </c>
    </row>
    <row r="4203" spans="1:11">
      <c r="A4203" s="5" t="s">
        <v>11880</v>
      </c>
      <c r="B4203" s="6" t="s">
        <v>11881</v>
      </c>
      <c r="C4203" s="7" t="s">
        <v>11882</v>
      </c>
      <c r="D4203" s="8">
        <v>73.545000000000002</v>
      </c>
      <c r="E4203" s="8">
        <v>63.314999999999998</v>
      </c>
      <c r="F4203" s="9">
        <v>-0.21403127251448484</v>
      </c>
      <c r="G4203" s="10">
        <v>0.21615769102329435</v>
      </c>
      <c r="H4203" s="12">
        <v>0.14201253768494645</v>
      </c>
      <c r="I4203" s="7" t="s">
        <v>5121</v>
      </c>
      <c r="J4203" s="7" t="s">
        <v>22352</v>
      </c>
      <c r="K4203" s="7" t="s">
        <v>5121</v>
      </c>
    </row>
    <row r="4204" spans="1:11">
      <c r="A4204" s="5" t="s">
        <v>11883</v>
      </c>
      <c r="B4204" s="6" t="s">
        <v>11884</v>
      </c>
      <c r="C4204" s="7" t="s">
        <v>11885</v>
      </c>
      <c r="D4204" s="8">
        <v>29.529999999999998</v>
      </c>
      <c r="E4204" s="8">
        <v>24.725000000000001</v>
      </c>
      <c r="F4204" s="9">
        <v>-0.21409769836601522</v>
      </c>
      <c r="G4204" s="10">
        <v>0.3704814427294838</v>
      </c>
      <c r="H4204" s="12">
        <v>0.33146096259370217</v>
      </c>
      <c r="I4204" s="7" t="s">
        <v>7193</v>
      </c>
      <c r="J4204" s="7" t="s">
        <v>22353</v>
      </c>
      <c r="K4204" s="7" t="s">
        <v>7193</v>
      </c>
    </row>
    <row r="4205" spans="1:11">
      <c r="A4205" s="5" t="s">
        <v>11886</v>
      </c>
      <c r="B4205" s="6" t="s">
        <v>11887</v>
      </c>
      <c r="C4205" s="7" t="s">
        <v>11888</v>
      </c>
      <c r="D4205" s="8">
        <v>250.08249999999998</v>
      </c>
      <c r="E4205" s="8">
        <v>217.8725</v>
      </c>
      <c r="F4205" s="9">
        <v>-0.21448872722152909</v>
      </c>
      <c r="G4205" s="10">
        <v>0.36612408006202241</v>
      </c>
      <c r="H4205" s="12">
        <v>0.32591561957599174</v>
      </c>
      <c r="I4205" s="7" t="s">
        <v>14643</v>
      </c>
      <c r="J4205" s="7" t="s">
        <v>44</v>
      </c>
      <c r="K4205" s="7" t="s">
        <v>44</v>
      </c>
    </row>
    <row r="4206" spans="1:11">
      <c r="A4206" s="5" t="s">
        <v>11889</v>
      </c>
      <c r="B4206" s="6" t="s">
        <v>11890</v>
      </c>
      <c r="C4206" s="7" t="s">
        <v>11891</v>
      </c>
      <c r="D4206" s="8">
        <v>27.787500000000001</v>
      </c>
      <c r="E4206" s="8">
        <v>23.865000000000002</v>
      </c>
      <c r="F4206" s="9">
        <v>-0.21515445388276666</v>
      </c>
      <c r="G4206" s="10">
        <v>0.18189734796918736</v>
      </c>
      <c r="H4206" s="12">
        <v>9.8890810391334488E-2</v>
      </c>
      <c r="I4206" s="7" t="s">
        <v>16066</v>
      </c>
      <c r="J4206" s="7" t="s">
        <v>44</v>
      </c>
      <c r="K4206" s="7" t="s">
        <v>44</v>
      </c>
    </row>
    <row r="4207" spans="1:11">
      <c r="A4207" s="5" t="s">
        <v>11892</v>
      </c>
      <c r="B4207" s="6" t="s">
        <v>11893</v>
      </c>
      <c r="C4207" s="7" t="s">
        <v>11894</v>
      </c>
      <c r="D4207" s="8">
        <v>257.22249999999997</v>
      </c>
      <c r="E4207" s="8">
        <v>220.435</v>
      </c>
      <c r="F4207" s="9">
        <v>-0.21516623288247416</v>
      </c>
      <c r="G4207" s="10">
        <v>0.23883603120883534</v>
      </c>
      <c r="H4207" s="12">
        <v>0.16937603505637808</v>
      </c>
      <c r="I4207" s="7" t="s">
        <v>15754</v>
      </c>
      <c r="J4207" s="7" t="s">
        <v>44</v>
      </c>
      <c r="K4207" s="7" t="s">
        <v>44</v>
      </c>
    </row>
    <row r="4208" spans="1:11">
      <c r="A4208" s="5" t="s">
        <v>11895</v>
      </c>
      <c r="B4208" s="6" t="s">
        <v>11896</v>
      </c>
      <c r="C4208" s="7" t="s">
        <v>11897</v>
      </c>
      <c r="D4208" s="8">
        <v>138.3475</v>
      </c>
      <c r="E4208" s="8">
        <v>120.18</v>
      </c>
      <c r="F4208" s="9">
        <v>-0.21522183685775573</v>
      </c>
      <c r="G4208" s="10">
        <v>0.16618344021818837</v>
      </c>
      <c r="H4208" s="12">
        <v>8.106200602919697E-2</v>
      </c>
      <c r="I4208" s="7" t="s">
        <v>8865</v>
      </c>
      <c r="J4208" s="7" t="s">
        <v>44</v>
      </c>
      <c r="K4208" s="7" t="s">
        <v>44</v>
      </c>
    </row>
    <row r="4209" spans="1:11">
      <c r="A4209" s="5" t="s">
        <v>11898</v>
      </c>
      <c r="B4209" s="6" t="s">
        <v>11899</v>
      </c>
      <c r="C4209" s="7" t="s">
        <v>11900</v>
      </c>
      <c r="D4209" s="8">
        <v>4.4474999999999998</v>
      </c>
      <c r="E4209" s="8">
        <v>3.3574999999999999</v>
      </c>
      <c r="F4209" s="9">
        <v>-0.2154600061206402</v>
      </c>
      <c r="G4209" s="10">
        <v>1.3794484378068612</v>
      </c>
      <c r="H4209" s="12">
        <v>0.7752020017304182</v>
      </c>
      <c r="I4209" s="7" t="s">
        <v>643</v>
      </c>
      <c r="J4209" s="7" t="s">
        <v>22354</v>
      </c>
      <c r="K4209" s="7" t="s">
        <v>643</v>
      </c>
    </row>
    <row r="4210" spans="1:11">
      <c r="A4210" s="5" t="s">
        <v>11901</v>
      </c>
      <c r="B4210" s="6" t="s">
        <v>11902</v>
      </c>
      <c r="C4210" s="7" t="s">
        <v>11903</v>
      </c>
      <c r="D4210" s="8">
        <v>26.195</v>
      </c>
      <c r="E4210" s="8">
        <v>22.114999999999998</v>
      </c>
      <c r="F4210" s="9">
        <v>-0.21581537530104791</v>
      </c>
      <c r="G4210" s="10">
        <v>0.57521463051192145</v>
      </c>
      <c r="H4210" s="12">
        <v>0.50751543593256077</v>
      </c>
      <c r="I4210" s="7" t="s">
        <v>18740</v>
      </c>
      <c r="J4210" s="7" t="s">
        <v>22355</v>
      </c>
      <c r="K4210" s="7" t="s">
        <v>18740</v>
      </c>
    </row>
    <row r="4211" spans="1:11">
      <c r="A4211" s="5" t="s">
        <v>11904</v>
      </c>
      <c r="B4211" s="6" t="s">
        <v>11905</v>
      </c>
      <c r="C4211" s="7" t="s">
        <v>11906</v>
      </c>
      <c r="D4211" s="8">
        <v>911.34999999999991</v>
      </c>
      <c r="E4211" s="8">
        <v>783.36</v>
      </c>
      <c r="F4211" s="9">
        <v>-0.21619854335548139</v>
      </c>
      <c r="G4211" s="10">
        <v>0.118436205400218</v>
      </c>
      <c r="H4211" s="11">
        <v>3.5470327912659257E-2</v>
      </c>
      <c r="I4211" s="7" t="s">
        <v>20176</v>
      </c>
      <c r="J4211" s="7" t="s">
        <v>44</v>
      </c>
      <c r="K4211" s="7" t="s">
        <v>44</v>
      </c>
    </row>
    <row r="4212" spans="1:11">
      <c r="A4212" s="5" t="s">
        <v>11907</v>
      </c>
      <c r="B4212" s="6" t="s">
        <v>11908</v>
      </c>
      <c r="C4212" s="7" t="s">
        <v>11909</v>
      </c>
      <c r="D4212" s="8">
        <v>4.32</v>
      </c>
      <c r="E4212" s="8">
        <v>3.625</v>
      </c>
      <c r="F4212" s="9">
        <v>-0.21636092557028747</v>
      </c>
      <c r="G4212" s="10">
        <v>0.32802075047373203</v>
      </c>
      <c r="H4212" s="12">
        <v>0.27875648705654493</v>
      </c>
      <c r="I4212" s="7" t="s">
        <v>10135</v>
      </c>
      <c r="J4212" s="7" t="s">
        <v>22356</v>
      </c>
      <c r="K4212" s="7" t="s">
        <v>10135</v>
      </c>
    </row>
    <row r="4213" spans="1:11">
      <c r="A4213" s="5" t="s">
        <v>11910</v>
      </c>
      <c r="B4213" s="6" t="s">
        <v>11911</v>
      </c>
      <c r="C4213" s="7" t="s">
        <v>11912</v>
      </c>
      <c r="D4213" s="8">
        <v>76.172500000000014</v>
      </c>
      <c r="E4213" s="8">
        <v>65.69</v>
      </c>
      <c r="F4213" s="9">
        <v>-0.21636484607965425</v>
      </c>
      <c r="G4213" s="10">
        <v>0.13256722905568585</v>
      </c>
      <c r="H4213" s="11">
        <v>4.6981253423947648E-2</v>
      </c>
      <c r="I4213" s="7" t="s">
        <v>7392</v>
      </c>
      <c r="J4213" s="7" t="s">
        <v>44</v>
      </c>
      <c r="K4213" s="7" t="s">
        <v>44</v>
      </c>
    </row>
    <row r="4214" spans="1:11">
      <c r="A4214" s="5" t="s">
        <v>11913</v>
      </c>
      <c r="B4214" s="6" t="s">
        <v>11914</v>
      </c>
      <c r="C4214" s="7" t="s">
        <v>11915</v>
      </c>
      <c r="D4214" s="8">
        <v>34.894999999999996</v>
      </c>
      <c r="E4214" s="8">
        <v>30.4</v>
      </c>
      <c r="F4214" s="9">
        <v>-0.2166401709247372</v>
      </c>
      <c r="G4214" s="10">
        <v>0.56822156597650952</v>
      </c>
      <c r="H4214" s="12">
        <v>0.50122236957117694</v>
      </c>
      <c r="I4214" s="7" t="s">
        <v>5388</v>
      </c>
      <c r="J4214" s="7" t="s">
        <v>44</v>
      </c>
      <c r="K4214" s="7" t="s">
        <v>44</v>
      </c>
    </row>
    <row r="4215" spans="1:11">
      <c r="A4215" s="5" t="s">
        <v>11916</v>
      </c>
      <c r="B4215" s="6" t="s">
        <v>11917</v>
      </c>
      <c r="C4215" s="7" t="s">
        <v>21820</v>
      </c>
      <c r="D4215" s="8">
        <v>227.89</v>
      </c>
      <c r="E4215" s="8">
        <v>191.0325</v>
      </c>
      <c r="F4215" s="9">
        <v>-0.21669314556133049</v>
      </c>
      <c r="G4215" s="10">
        <v>0.65195352931394468</v>
      </c>
      <c r="H4215" s="12">
        <v>0.55374375955032906</v>
      </c>
      <c r="I4215" s="7" t="s">
        <v>13200</v>
      </c>
      <c r="J4215" s="7" t="s">
        <v>44</v>
      </c>
      <c r="K4215" s="7" t="s">
        <v>44</v>
      </c>
    </row>
    <row r="4216" spans="1:11">
      <c r="A4216" s="5" t="s">
        <v>11918</v>
      </c>
      <c r="B4216" s="6" t="s">
        <v>11919</v>
      </c>
      <c r="C4216" s="7" t="s">
        <v>11920</v>
      </c>
      <c r="D4216" s="8">
        <v>29.484999999999999</v>
      </c>
      <c r="E4216" s="8">
        <v>25.7775</v>
      </c>
      <c r="F4216" s="9">
        <v>-0.21671085499617063</v>
      </c>
      <c r="G4216" s="10">
        <v>0.36614701546666761</v>
      </c>
      <c r="H4216" s="12">
        <v>0.32176826870362879</v>
      </c>
      <c r="I4216" s="7" t="s">
        <v>12951</v>
      </c>
      <c r="J4216" s="7" t="s">
        <v>22357</v>
      </c>
      <c r="K4216" s="7" t="s">
        <v>12951</v>
      </c>
    </row>
    <row r="4217" spans="1:11">
      <c r="A4217" s="5" t="s">
        <v>11921</v>
      </c>
      <c r="B4217" s="6" t="s">
        <v>11922</v>
      </c>
      <c r="C4217" s="7" t="s">
        <v>11923</v>
      </c>
      <c r="D4217" s="8">
        <v>172.005</v>
      </c>
      <c r="E4217" s="8">
        <v>148.07499999999999</v>
      </c>
      <c r="F4217" s="9">
        <v>-0.21685491588267933</v>
      </c>
      <c r="G4217" s="10">
        <v>0.18598688000409461</v>
      </c>
      <c r="H4217" s="12">
        <v>0.10196754852842681</v>
      </c>
      <c r="I4217" s="7" t="s">
        <v>5872</v>
      </c>
      <c r="J4217" s="7" t="s">
        <v>22358</v>
      </c>
      <c r="K4217" s="7" t="s">
        <v>5872</v>
      </c>
    </row>
    <row r="4218" spans="1:11">
      <c r="A4218" s="5" t="s">
        <v>11924</v>
      </c>
      <c r="B4218" s="6" t="s">
        <v>11925</v>
      </c>
      <c r="C4218" s="7" t="s">
        <v>11926</v>
      </c>
      <c r="D4218" s="8">
        <v>7.58</v>
      </c>
      <c r="E4218" s="8">
        <v>6.4874999999999998</v>
      </c>
      <c r="F4218" s="9">
        <v>-0.21686013695901502</v>
      </c>
      <c r="G4218" s="10">
        <v>1.2441506170979375</v>
      </c>
      <c r="H4218" s="12">
        <v>0.75041450116126707</v>
      </c>
      <c r="I4218" s="7" t="s">
        <v>5444</v>
      </c>
      <c r="J4218" s="7" t="s">
        <v>22359</v>
      </c>
      <c r="K4218" s="7" t="s">
        <v>5444</v>
      </c>
    </row>
    <row r="4219" spans="1:11">
      <c r="A4219" s="5" t="s">
        <v>11927</v>
      </c>
      <c r="B4219" s="6" t="s">
        <v>11928</v>
      </c>
      <c r="C4219" s="7" t="s">
        <v>11929</v>
      </c>
      <c r="D4219" s="8">
        <v>16.677499999999998</v>
      </c>
      <c r="E4219" s="8">
        <v>15.54</v>
      </c>
      <c r="F4219" s="9">
        <v>-0.21702619211536883</v>
      </c>
      <c r="G4219" s="10">
        <v>0.71729702644178761</v>
      </c>
      <c r="H4219" s="12">
        <v>0.58780496215167644</v>
      </c>
      <c r="I4219" s="7" t="s">
        <v>4787</v>
      </c>
      <c r="J4219" s="7" t="s">
        <v>44</v>
      </c>
      <c r="K4219" s="7" t="s">
        <v>44</v>
      </c>
    </row>
    <row r="4220" spans="1:11">
      <c r="A4220" s="5" t="s">
        <v>11930</v>
      </c>
      <c r="B4220" s="6" t="s">
        <v>11931</v>
      </c>
      <c r="C4220" s="7" t="s">
        <v>11932</v>
      </c>
      <c r="D4220" s="8">
        <v>120.3625</v>
      </c>
      <c r="E4220" s="8">
        <v>103.04</v>
      </c>
      <c r="F4220" s="9">
        <v>-0.21739320333096218</v>
      </c>
      <c r="G4220" s="10">
        <v>0.29403235463097255</v>
      </c>
      <c r="H4220" s="12">
        <v>0.23575865118798991</v>
      </c>
      <c r="I4220" s="7" t="s">
        <v>1665</v>
      </c>
      <c r="J4220" s="7" t="s">
        <v>44</v>
      </c>
      <c r="K4220" s="7" t="s">
        <v>44</v>
      </c>
    </row>
    <row r="4221" spans="1:11">
      <c r="A4221" s="5" t="s">
        <v>11933</v>
      </c>
      <c r="B4221" s="6" t="s">
        <v>11934</v>
      </c>
      <c r="C4221" s="7" t="s">
        <v>11935</v>
      </c>
      <c r="D4221" s="8">
        <v>16.770000000000003</v>
      </c>
      <c r="E4221" s="8">
        <v>14.9575</v>
      </c>
      <c r="F4221" s="9">
        <v>-0.21767824313754103</v>
      </c>
      <c r="G4221" s="10">
        <v>1.5919522615874457</v>
      </c>
      <c r="H4221" s="12">
        <v>0.80223615352833799</v>
      </c>
      <c r="I4221" s="7" t="s">
        <v>12886</v>
      </c>
      <c r="J4221" s="7" t="s">
        <v>22360</v>
      </c>
      <c r="K4221" s="7" t="s">
        <v>12886</v>
      </c>
    </row>
    <row r="4222" spans="1:11">
      <c r="A4222" s="5" t="s">
        <v>11936</v>
      </c>
      <c r="B4222" s="6" t="s">
        <v>11937</v>
      </c>
      <c r="C4222" s="7" t="s">
        <v>11938</v>
      </c>
      <c r="D4222" s="8">
        <v>206.64000000000001</v>
      </c>
      <c r="E4222" s="8">
        <v>176.9</v>
      </c>
      <c r="F4222" s="9">
        <v>-0.21808506985854467</v>
      </c>
      <c r="G4222" s="10">
        <v>7.8958102665224544E-2</v>
      </c>
      <c r="H4222" s="11">
        <v>1.1686686598868809E-2</v>
      </c>
      <c r="I4222" s="7" t="s">
        <v>15483</v>
      </c>
      <c r="J4222" s="7" t="s">
        <v>22361</v>
      </c>
      <c r="K4222" s="7" t="s">
        <v>15483</v>
      </c>
    </row>
    <row r="4223" spans="1:11">
      <c r="A4223" s="5" t="s">
        <v>11939</v>
      </c>
      <c r="B4223" s="6" t="s">
        <v>11940</v>
      </c>
      <c r="C4223" s="7" t="s">
        <v>11941</v>
      </c>
      <c r="D4223" s="8">
        <v>131.67750000000001</v>
      </c>
      <c r="E4223" s="8">
        <v>112.855</v>
      </c>
      <c r="F4223" s="9">
        <v>-0.21826292058635838</v>
      </c>
      <c r="G4223" s="10">
        <v>0.30868792320590988</v>
      </c>
      <c r="H4223" s="12">
        <v>0.2522367637966918</v>
      </c>
      <c r="I4223" s="7" t="s">
        <v>15402</v>
      </c>
      <c r="J4223" s="7" t="s">
        <v>44</v>
      </c>
      <c r="K4223" s="7" t="s">
        <v>44</v>
      </c>
    </row>
    <row r="4224" spans="1:11">
      <c r="A4224" s="5" t="s">
        <v>11942</v>
      </c>
      <c r="B4224" s="6" t="s">
        <v>11943</v>
      </c>
      <c r="C4224" s="7" t="s">
        <v>11944</v>
      </c>
      <c r="D4224" s="8">
        <v>1052.6424999999999</v>
      </c>
      <c r="E4224" s="8">
        <v>910.9375</v>
      </c>
      <c r="F4224" s="9">
        <v>-0.21829173965176099</v>
      </c>
      <c r="G4224" s="10">
        <v>0.23380654534943821</v>
      </c>
      <c r="H4224" s="12">
        <v>0.15867969438243565</v>
      </c>
      <c r="I4224" s="7" t="s">
        <v>21382</v>
      </c>
      <c r="J4224" s="7" t="s">
        <v>44</v>
      </c>
      <c r="K4224" s="7" t="s">
        <v>44</v>
      </c>
    </row>
    <row r="4225" spans="1:11">
      <c r="A4225" s="5" t="s">
        <v>11945</v>
      </c>
      <c r="B4225" s="6" t="s">
        <v>11946</v>
      </c>
      <c r="C4225" s="7" t="s">
        <v>11947</v>
      </c>
      <c r="D4225" s="8">
        <v>155.41499999999999</v>
      </c>
      <c r="E4225" s="8">
        <v>133.94499999999999</v>
      </c>
      <c r="F4225" s="9">
        <v>-0.21837970148345909</v>
      </c>
      <c r="G4225" s="10">
        <v>0.20861867672732368</v>
      </c>
      <c r="H4225" s="12">
        <v>0.12734186165351966</v>
      </c>
      <c r="I4225" s="7" t="s">
        <v>15499</v>
      </c>
      <c r="J4225" s="7" t="s">
        <v>22362</v>
      </c>
      <c r="K4225" s="7" t="s">
        <v>15499</v>
      </c>
    </row>
    <row r="4226" spans="1:11">
      <c r="A4226" s="5" t="s">
        <v>11948</v>
      </c>
      <c r="B4226" s="6" t="s">
        <v>11949</v>
      </c>
      <c r="C4226" s="7" t="s">
        <v>21821</v>
      </c>
      <c r="D4226" s="8">
        <v>143.60499999999999</v>
      </c>
      <c r="E4226" s="8">
        <v>125.42750000000001</v>
      </c>
      <c r="F4226" s="9">
        <v>-0.21866694467060482</v>
      </c>
      <c r="G4226" s="10">
        <v>0.29060980578875839</v>
      </c>
      <c r="H4226" s="12">
        <v>0.22941493318182141</v>
      </c>
    </row>
    <row r="4227" spans="1:11">
      <c r="A4227" s="5" t="s">
        <v>11950</v>
      </c>
      <c r="B4227" s="6" t="s">
        <v>11951</v>
      </c>
      <c r="C4227" s="7" t="s">
        <v>11952</v>
      </c>
      <c r="D4227" s="8">
        <v>493.00749999999994</v>
      </c>
      <c r="E4227" s="8">
        <v>423.13499999999999</v>
      </c>
      <c r="F4227" s="9">
        <v>-0.21871799743287121</v>
      </c>
      <c r="G4227" s="10">
        <v>0.25228626775909052</v>
      </c>
      <c r="H4227" s="12">
        <v>0.18135293911813943</v>
      </c>
    </row>
    <row r="4228" spans="1:11">
      <c r="A4228" s="5" t="s">
        <v>11953</v>
      </c>
      <c r="B4228" s="6" t="s">
        <v>11954</v>
      </c>
      <c r="C4228" s="7" t="s">
        <v>22397</v>
      </c>
      <c r="D4228" s="8">
        <v>310.5575</v>
      </c>
      <c r="E4228" s="8">
        <v>267.17250000000001</v>
      </c>
      <c r="F4228" s="9">
        <v>-0.21916514309403234</v>
      </c>
      <c r="G4228" s="10">
        <v>0.26015959917507508</v>
      </c>
      <c r="H4228" s="12">
        <v>0.19060494344074647</v>
      </c>
    </row>
    <row r="4229" spans="1:11">
      <c r="A4229" s="5" t="s">
        <v>11955</v>
      </c>
      <c r="B4229" s="6" t="s">
        <v>11956</v>
      </c>
      <c r="C4229" s="7" t="s">
        <v>11957</v>
      </c>
      <c r="D4229" s="8">
        <v>1156.3599999999999</v>
      </c>
      <c r="E4229" s="8">
        <v>990.7</v>
      </c>
      <c r="F4229" s="9">
        <v>-0.21927635876913631</v>
      </c>
      <c r="G4229" s="10">
        <v>0.23198771541497062</v>
      </c>
      <c r="H4229" s="12">
        <v>0.15509117579286785</v>
      </c>
    </row>
    <row r="4230" spans="1:11">
      <c r="A4230" s="5" t="s">
        <v>11958</v>
      </c>
      <c r="B4230" s="6" t="s">
        <v>11959</v>
      </c>
      <c r="C4230" s="7" t="s">
        <v>11960</v>
      </c>
      <c r="D4230" s="8">
        <v>11.1525</v>
      </c>
      <c r="E4230" s="8">
        <v>9.7624999999999993</v>
      </c>
      <c r="F4230" s="9">
        <v>-0.21948151435005042</v>
      </c>
      <c r="G4230" s="10">
        <v>0.36401737509147453</v>
      </c>
      <c r="H4230" s="12">
        <v>0.31429342132365151</v>
      </c>
    </row>
    <row r="4231" spans="1:11">
      <c r="A4231" s="5" t="s">
        <v>11961</v>
      </c>
      <c r="B4231" s="6" t="s">
        <v>11962</v>
      </c>
      <c r="C4231" s="7" t="s">
        <v>11963</v>
      </c>
      <c r="D4231" s="8">
        <v>2.9350000000000001</v>
      </c>
      <c r="E4231" s="8">
        <v>2.38</v>
      </c>
      <c r="F4231" s="9">
        <v>-0.21964743677419463</v>
      </c>
      <c r="G4231" s="10">
        <v>0.65596571904175127</v>
      </c>
      <c r="H4231" s="12">
        <v>0.55098934680245704</v>
      </c>
    </row>
    <row r="4232" spans="1:11">
      <c r="A4232" s="5" t="s">
        <v>11964</v>
      </c>
      <c r="B4232" s="6" t="s">
        <v>11965</v>
      </c>
      <c r="C4232" s="7" t="s">
        <v>11966</v>
      </c>
      <c r="D4232" s="8">
        <v>20.412500000000001</v>
      </c>
      <c r="E4232" s="8">
        <v>17.39</v>
      </c>
      <c r="F4232" s="9">
        <v>-0.21965858455622206</v>
      </c>
      <c r="G4232" s="10">
        <v>0.33782157593195983</v>
      </c>
      <c r="H4232" s="12">
        <v>0.28433477242427863</v>
      </c>
    </row>
    <row r="4233" spans="1:11">
      <c r="A4233" s="5" t="s">
        <v>11967</v>
      </c>
      <c r="B4233" s="6" t="s">
        <v>11968</v>
      </c>
      <c r="C4233" s="7" t="s">
        <v>11969</v>
      </c>
      <c r="D4233" s="8">
        <v>15.1275</v>
      </c>
      <c r="E4233" s="8">
        <v>12.932499999999999</v>
      </c>
      <c r="F4233" s="9">
        <v>-0.21972237090845989</v>
      </c>
      <c r="G4233" s="10">
        <v>0.31289325173857097</v>
      </c>
      <c r="H4233" s="12">
        <v>0.25481206973558213</v>
      </c>
    </row>
    <row r="4234" spans="1:11">
      <c r="A4234" s="5" t="s">
        <v>11970</v>
      </c>
      <c r="B4234" s="6" t="s">
        <v>11971</v>
      </c>
      <c r="C4234" s="7" t="s">
        <v>11972</v>
      </c>
      <c r="D4234" s="8">
        <v>20.440000000000001</v>
      </c>
      <c r="E4234" s="8">
        <v>17.322499999999998</v>
      </c>
      <c r="F4234" s="9">
        <v>-0.22010077727502719</v>
      </c>
      <c r="G4234" s="10">
        <v>1.3955953578336218</v>
      </c>
      <c r="H4234" s="12">
        <v>0.7731096897195886</v>
      </c>
    </row>
    <row r="4235" spans="1:11">
      <c r="A4235" s="5" t="s">
        <v>11973</v>
      </c>
      <c r="B4235" s="6" t="s">
        <v>11974</v>
      </c>
      <c r="C4235" s="7" t="s">
        <v>11975</v>
      </c>
      <c r="D4235" s="8">
        <v>95.012500000000003</v>
      </c>
      <c r="E4235" s="8">
        <v>81.504999999999995</v>
      </c>
      <c r="F4235" s="9">
        <v>-0.22027693382192998</v>
      </c>
      <c r="G4235" s="10">
        <v>0.15029148464598793</v>
      </c>
      <c r="H4235" s="12">
        <v>6.0935172284957172E-2</v>
      </c>
    </row>
    <row r="4236" spans="1:11">
      <c r="A4236" s="5" t="s">
        <v>11976</v>
      </c>
      <c r="B4236" s="6" t="s">
        <v>11977</v>
      </c>
      <c r="C4236" s="7" t="s">
        <v>22397</v>
      </c>
      <c r="D4236" s="8">
        <v>16.489999999999998</v>
      </c>
      <c r="E4236" s="8">
        <v>14.149999999999999</v>
      </c>
      <c r="F4236" s="9">
        <v>-0.22039308108182401</v>
      </c>
      <c r="G4236" s="10">
        <v>0.23970519389316969</v>
      </c>
      <c r="H4236" s="12">
        <v>0.16322169642013165</v>
      </c>
    </row>
    <row r="4237" spans="1:11">
      <c r="A4237" s="5" t="s">
        <v>11978</v>
      </c>
      <c r="B4237" s="6" t="s">
        <v>11979</v>
      </c>
      <c r="C4237" s="7" t="s">
        <v>11980</v>
      </c>
      <c r="D4237" s="8">
        <v>280.50749999999999</v>
      </c>
      <c r="E4237" s="8">
        <v>240.8175</v>
      </c>
      <c r="F4237" s="9">
        <v>-0.22047648657473845</v>
      </c>
      <c r="G4237" s="10">
        <v>0.17271528890679685</v>
      </c>
      <c r="H4237" s="12">
        <v>8.371885976204585E-2</v>
      </c>
    </row>
    <row r="4238" spans="1:11">
      <c r="A4238" s="5" t="s">
        <v>11981</v>
      </c>
      <c r="B4238" s="6" t="s">
        <v>11982</v>
      </c>
      <c r="C4238" s="7" t="s">
        <v>11983</v>
      </c>
      <c r="D4238" s="8">
        <v>47.005000000000003</v>
      </c>
      <c r="E4238" s="8">
        <v>40.520000000000003</v>
      </c>
      <c r="F4238" s="9">
        <v>-0.22048284186862163</v>
      </c>
      <c r="G4238" s="10">
        <v>0.5692998738141587</v>
      </c>
      <c r="H4238" s="12">
        <v>0.4950361982768175</v>
      </c>
    </row>
    <row r="4239" spans="1:11">
      <c r="A4239" s="5" t="s">
        <v>11984</v>
      </c>
      <c r="B4239" s="6" t="s">
        <v>11985</v>
      </c>
      <c r="C4239" s="7" t="s">
        <v>11986</v>
      </c>
      <c r="D4239" s="8">
        <v>262.91000000000003</v>
      </c>
      <c r="E4239" s="8">
        <v>223.67250000000001</v>
      </c>
      <c r="F4239" s="9">
        <v>-0.2204928974540214</v>
      </c>
      <c r="G4239" s="10">
        <v>0.21397152586899118</v>
      </c>
      <c r="H4239" s="12">
        <v>0.13137551404461165</v>
      </c>
    </row>
    <row r="4240" spans="1:11">
      <c r="A4240" s="5" t="s">
        <v>11987</v>
      </c>
      <c r="B4240" s="6" t="s">
        <v>11988</v>
      </c>
      <c r="C4240" s="7" t="s">
        <v>11989</v>
      </c>
      <c r="D4240" s="8">
        <v>57.212500000000006</v>
      </c>
      <c r="E4240" s="8">
        <v>49.877499999999998</v>
      </c>
      <c r="F4240" s="9">
        <v>-0.22067338860223276</v>
      </c>
      <c r="G4240" s="10">
        <v>0.3219329368167162</v>
      </c>
      <c r="H4240" s="12">
        <v>0.26395508465790013</v>
      </c>
    </row>
    <row r="4241" spans="1:8">
      <c r="A4241" s="5" t="s">
        <v>11990</v>
      </c>
      <c r="B4241" s="6" t="s">
        <v>11991</v>
      </c>
      <c r="C4241" s="7" t="s">
        <v>11992</v>
      </c>
      <c r="D4241" s="8">
        <v>123.1525</v>
      </c>
      <c r="E4241" s="8">
        <v>105.3625</v>
      </c>
      <c r="F4241" s="9">
        <v>-0.22074267425440758</v>
      </c>
      <c r="G4241" s="10">
        <v>0.14259800395958036</v>
      </c>
      <c r="H4241" s="12">
        <v>5.3461733844094063E-2</v>
      </c>
    </row>
    <row r="4242" spans="1:8">
      <c r="A4242" s="5" t="s">
        <v>11993</v>
      </c>
      <c r="B4242" s="6" t="s">
        <v>11994</v>
      </c>
      <c r="C4242" s="7" t="s">
        <v>11995</v>
      </c>
      <c r="D4242" s="8">
        <v>4.2</v>
      </c>
      <c r="E4242" s="8">
        <v>3.4624999999999999</v>
      </c>
      <c r="F4242" s="9">
        <v>-0.22080227927673707</v>
      </c>
      <c r="G4242" s="10">
        <v>0.63178037869396309</v>
      </c>
      <c r="H4242" s="12">
        <v>0.5348789338657276</v>
      </c>
    </row>
    <row r="4243" spans="1:8">
      <c r="A4243" s="5" t="s">
        <v>11996</v>
      </c>
      <c r="B4243" s="6" t="s">
        <v>11997</v>
      </c>
      <c r="C4243" s="7" t="s">
        <v>11998</v>
      </c>
      <c r="D4243" s="8">
        <v>848.20749999999998</v>
      </c>
      <c r="E4243" s="8">
        <v>728.57499999999993</v>
      </c>
      <c r="F4243" s="9">
        <v>-0.22090391548136989</v>
      </c>
      <c r="G4243" s="10">
        <v>0.20192066322884616</v>
      </c>
      <c r="H4243" s="12">
        <v>0.11646940434088082</v>
      </c>
    </row>
    <row r="4244" spans="1:8">
      <c r="A4244" s="5" t="s">
        <v>11999</v>
      </c>
      <c r="B4244" s="6" t="s">
        <v>12000</v>
      </c>
      <c r="C4244" s="7" t="s">
        <v>12001</v>
      </c>
      <c r="D4244" s="8">
        <v>10.18</v>
      </c>
      <c r="E4244" s="8">
        <v>10.41</v>
      </c>
      <c r="F4244" s="9">
        <v>-0.2209307709421664</v>
      </c>
      <c r="G4244" s="10">
        <v>1.4787637753969025</v>
      </c>
      <c r="H4244" s="12">
        <v>0.78459172740962768</v>
      </c>
    </row>
    <row r="4245" spans="1:8">
      <c r="A4245" s="5" t="s">
        <v>12002</v>
      </c>
      <c r="B4245" s="6" t="s">
        <v>12003</v>
      </c>
      <c r="C4245" s="7" t="s">
        <v>12004</v>
      </c>
      <c r="D4245" s="8">
        <v>15.18</v>
      </c>
      <c r="E4245" s="8">
        <v>12.375</v>
      </c>
      <c r="F4245" s="9">
        <v>-0.22094706296117708</v>
      </c>
      <c r="G4245" s="10">
        <v>0.85013871528491558</v>
      </c>
      <c r="H4245" s="12">
        <v>0.63912788938641152</v>
      </c>
    </row>
    <row r="4246" spans="1:8">
      <c r="A4246" s="5" t="s">
        <v>12005</v>
      </c>
      <c r="B4246" s="6" t="s">
        <v>12006</v>
      </c>
      <c r="C4246" s="7" t="s">
        <v>22397</v>
      </c>
      <c r="D4246" s="8">
        <v>23.582500000000003</v>
      </c>
      <c r="E4246" s="8">
        <v>21.015000000000001</v>
      </c>
      <c r="F4246" s="9">
        <v>-0.22110052064812233</v>
      </c>
      <c r="G4246" s="10">
        <v>0.36406290310944145</v>
      </c>
      <c r="H4246" s="12">
        <v>0.31139153788034607</v>
      </c>
    </row>
    <row r="4247" spans="1:8">
      <c r="A4247" s="5" t="s">
        <v>12007</v>
      </c>
      <c r="B4247" s="6" t="s">
        <v>12008</v>
      </c>
      <c r="C4247" s="7" t="s">
        <v>21999</v>
      </c>
      <c r="D4247" s="8">
        <v>14.4475</v>
      </c>
      <c r="E4247" s="8">
        <v>12.222499999999998</v>
      </c>
      <c r="F4247" s="9">
        <v>-0.22137171864643038</v>
      </c>
      <c r="G4247" s="10">
        <v>0.462128755811898</v>
      </c>
      <c r="H4247" s="12">
        <v>0.40871378502203426</v>
      </c>
    </row>
    <row r="4248" spans="1:8">
      <c r="A4248" s="5" t="s">
        <v>12009</v>
      </c>
      <c r="B4248" s="6" t="s">
        <v>12010</v>
      </c>
      <c r="C4248" s="7" t="s">
        <v>22215</v>
      </c>
      <c r="D4248" s="8">
        <v>10.0375</v>
      </c>
      <c r="E4248" s="8">
        <v>8.9124999999999996</v>
      </c>
      <c r="F4248" s="9">
        <v>-0.22168933904122665</v>
      </c>
      <c r="G4248" s="10">
        <v>0.5142725521766025</v>
      </c>
      <c r="H4248" s="12">
        <v>0.45201265902060322</v>
      </c>
    </row>
    <row r="4249" spans="1:8">
      <c r="A4249" s="5" t="s">
        <v>12011</v>
      </c>
      <c r="B4249" s="6" t="s">
        <v>12012</v>
      </c>
      <c r="C4249" s="7" t="s">
        <v>12013</v>
      </c>
      <c r="D4249" s="8">
        <v>134.05250000000001</v>
      </c>
      <c r="E4249" s="8">
        <v>115.2925</v>
      </c>
      <c r="F4249" s="9">
        <v>-0.22190687973167458</v>
      </c>
      <c r="G4249" s="10">
        <v>0.22818510079906765</v>
      </c>
      <c r="H4249" s="12">
        <v>0.14699464311872606</v>
      </c>
    </row>
    <row r="4250" spans="1:8">
      <c r="A4250" s="5" t="s">
        <v>12014</v>
      </c>
      <c r="B4250" s="6" t="s">
        <v>12015</v>
      </c>
      <c r="C4250" s="7" t="s">
        <v>12016</v>
      </c>
      <c r="D4250" s="8">
        <v>17.954999999999998</v>
      </c>
      <c r="E4250" s="8">
        <v>16.145</v>
      </c>
      <c r="F4250" s="9">
        <v>-0.22194231262231481</v>
      </c>
      <c r="G4250" s="10">
        <v>1.0097752857434648</v>
      </c>
      <c r="H4250" s="12">
        <v>0.68997521992776401</v>
      </c>
    </row>
    <row r="4251" spans="1:8">
      <c r="A4251" s="5" t="s">
        <v>12017</v>
      </c>
      <c r="B4251" s="6" t="s">
        <v>12018</v>
      </c>
      <c r="C4251" s="7" t="s">
        <v>12019</v>
      </c>
      <c r="D4251" s="8">
        <v>11.744999999999999</v>
      </c>
      <c r="E4251" s="8">
        <v>9.7825000000000006</v>
      </c>
      <c r="F4251" s="9">
        <v>-0.2221200731893187</v>
      </c>
      <c r="G4251" s="10">
        <v>0.30195551223429989</v>
      </c>
      <c r="H4251" s="12">
        <v>0.23760914436105457</v>
      </c>
    </row>
    <row r="4252" spans="1:8">
      <c r="A4252" s="5" t="s">
        <v>12020</v>
      </c>
      <c r="B4252" s="6" t="s">
        <v>12021</v>
      </c>
      <c r="C4252" s="7" t="s">
        <v>12022</v>
      </c>
      <c r="D4252" s="8">
        <v>15.785</v>
      </c>
      <c r="E4252" s="8">
        <v>13.602500000000001</v>
      </c>
      <c r="F4252" s="9">
        <v>-0.22232066927846331</v>
      </c>
      <c r="G4252" s="10">
        <v>0.70327987978857731</v>
      </c>
      <c r="H4252" s="12">
        <v>0.57212701327297766</v>
      </c>
    </row>
    <row r="4253" spans="1:8">
      <c r="A4253" s="5" t="s">
        <v>12023</v>
      </c>
      <c r="B4253" s="6" t="s">
        <v>12024</v>
      </c>
      <c r="C4253" s="7" t="s">
        <v>12025</v>
      </c>
      <c r="D4253" s="8">
        <v>15.405000000000001</v>
      </c>
      <c r="E4253" s="8">
        <v>13.515000000000001</v>
      </c>
      <c r="F4253" s="9">
        <v>-0.22238344162404161</v>
      </c>
      <c r="G4253" s="10">
        <v>0.36885434269045869</v>
      </c>
      <c r="H4253" s="12">
        <v>0.31431961472895098</v>
      </c>
    </row>
    <row r="4254" spans="1:8">
      <c r="A4254" s="5" t="s">
        <v>12026</v>
      </c>
      <c r="B4254" s="6" t="s">
        <v>12027</v>
      </c>
      <c r="C4254" s="7" t="s">
        <v>12028</v>
      </c>
      <c r="D4254" s="8">
        <v>94.367500000000007</v>
      </c>
      <c r="E4254" s="8">
        <v>80.41</v>
      </c>
      <c r="F4254" s="9">
        <v>-0.22240893776919729</v>
      </c>
      <c r="G4254" s="10">
        <v>0.40908873311342592</v>
      </c>
      <c r="H4254" s="12">
        <v>0.35644081153566937</v>
      </c>
    </row>
    <row r="4255" spans="1:8">
      <c r="A4255" s="5" t="s">
        <v>12029</v>
      </c>
      <c r="B4255" s="6" t="s">
        <v>12030</v>
      </c>
      <c r="C4255" s="7" t="s">
        <v>21822</v>
      </c>
      <c r="D4255" s="8">
        <v>18.600000000000001</v>
      </c>
      <c r="E4255" s="8">
        <v>15.5625</v>
      </c>
      <c r="F4255" s="9">
        <v>-0.22270709498220598</v>
      </c>
      <c r="G4255" s="10">
        <v>0.48523407382340972</v>
      </c>
      <c r="H4255" s="12">
        <v>0.42634521260078895</v>
      </c>
    </row>
    <row r="4256" spans="1:8">
      <c r="A4256" s="5" t="s">
        <v>12031</v>
      </c>
      <c r="B4256" s="6" t="s">
        <v>12032</v>
      </c>
      <c r="C4256" s="7" t="s">
        <v>12033</v>
      </c>
      <c r="D4256" s="8">
        <v>168.11500000000001</v>
      </c>
      <c r="E4256" s="8">
        <v>144.16499999999999</v>
      </c>
      <c r="F4256" s="9">
        <v>-0.22304067287311341</v>
      </c>
      <c r="G4256" s="10">
        <v>0.1750577638717063</v>
      </c>
      <c r="H4256" s="12">
        <v>8.4075261190677278E-2</v>
      </c>
    </row>
    <row r="4257" spans="1:8">
      <c r="A4257" s="5" t="s">
        <v>12034</v>
      </c>
      <c r="B4257" s="6" t="s">
        <v>12035</v>
      </c>
      <c r="C4257" s="7" t="s">
        <v>11840</v>
      </c>
      <c r="D4257" s="8">
        <v>756.82499999999993</v>
      </c>
      <c r="E4257" s="8">
        <v>654.30999999999995</v>
      </c>
      <c r="F4257" s="9">
        <v>-0.22312635540309966</v>
      </c>
      <c r="G4257" s="10">
        <v>0.1881348154242061</v>
      </c>
      <c r="H4257" s="12">
        <v>9.8327424114399348E-2</v>
      </c>
    </row>
    <row r="4258" spans="1:8">
      <c r="A4258" s="5" t="s">
        <v>12036</v>
      </c>
      <c r="B4258" s="6" t="s">
        <v>12037</v>
      </c>
      <c r="C4258" s="7" t="s">
        <v>12038</v>
      </c>
      <c r="D4258" s="8">
        <v>106.55</v>
      </c>
      <c r="E4258" s="8">
        <v>92.1875</v>
      </c>
      <c r="F4258" s="9">
        <v>-0.22341832200673797</v>
      </c>
      <c r="G4258" s="10">
        <v>0.23893130639594384</v>
      </c>
      <c r="H4258" s="12">
        <v>0.15823047150242697</v>
      </c>
    </row>
    <row r="4259" spans="1:8">
      <c r="A4259" s="5" t="s">
        <v>12039</v>
      </c>
      <c r="B4259" s="6" t="s">
        <v>12040</v>
      </c>
      <c r="C4259" s="7" t="s">
        <v>12041</v>
      </c>
      <c r="D4259" s="8">
        <v>545.53250000000003</v>
      </c>
      <c r="E4259" s="8">
        <v>466.63</v>
      </c>
      <c r="F4259" s="9">
        <v>-0.22355858802675521</v>
      </c>
      <c r="G4259" s="10">
        <v>0.21260498297855279</v>
      </c>
      <c r="H4259" s="12">
        <v>0.12619931769198717</v>
      </c>
    </row>
    <row r="4260" spans="1:8">
      <c r="A4260" s="5" t="s">
        <v>12042</v>
      </c>
      <c r="B4260" s="6" t="s">
        <v>12043</v>
      </c>
      <c r="C4260" s="7" t="s">
        <v>12044</v>
      </c>
      <c r="D4260" s="8">
        <v>209.92000000000002</v>
      </c>
      <c r="E4260" s="8">
        <v>182.4425</v>
      </c>
      <c r="F4260" s="9">
        <v>-0.22358758765390616</v>
      </c>
      <c r="G4260" s="10">
        <v>0.46579655094193567</v>
      </c>
      <c r="H4260" s="12">
        <v>0.40786533537154129</v>
      </c>
    </row>
    <row r="4261" spans="1:8">
      <c r="A4261" s="5" t="s">
        <v>12045</v>
      </c>
      <c r="B4261" s="6" t="s">
        <v>12046</v>
      </c>
      <c r="C4261" s="7" t="s">
        <v>12047</v>
      </c>
      <c r="D4261" s="8">
        <v>47.487499999999997</v>
      </c>
      <c r="E4261" s="8">
        <v>39.18</v>
      </c>
      <c r="F4261" s="9">
        <v>-0.22364912718251317</v>
      </c>
      <c r="G4261" s="10">
        <v>0.421684481796753</v>
      </c>
      <c r="H4261" s="12">
        <v>0.36664053509460454</v>
      </c>
    </row>
    <row r="4262" spans="1:8">
      <c r="A4262" s="5" t="s">
        <v>12048</v>
      </c>
      <c r="B4262" s="6" t="s">
        <v>12049</v>
      </c>
      <c r="C4262" s="7" t="s">
        <v>12050</v>
      </c>
      <c r="D4262" s="8">
        <v>24.14</v>
      </c>
      <c r="E4262" s="8">
        <v>20.7575</v>
      </c>
      <c r="F4262" s="9">
        <v>-0.22412234676832057</v>
      </c>
      <c r="G4262" s="10">
        <v>0.18443447229416565</v>
      </c>
      <c r="H4262" s="12">
        <v>9.3298853315583533E-2</v>
      </c>
    </row>
    <row r="4263" spans="1:8">
      <c r="A4263" s="5" t="s">
        <v>12051</v>
      </c>
      <c r="B4263" s="6" t="s">
        <v>12052</v>
      </c>
      <c r="C4263" s="7" t="s">
        <v>12053</v>
      </c>
      <c r="D4263" s="8">
        <v>4.125</v>
      </c>
      <c r="E4263" s="8">
        <v>3.7974999999999999</v>
      </c>
      <c r="F4263" s="9">
        <v>-0.22414480496225639</v>
      </c>
      <c r="G4263" s="10">
        <v>0.89011212410585416</v>
      </c>
      <c r="H4263" s="12">
        <v>0.64917510051129601</v>
      </c>
    </row>
    <row r="4264" spans="1:8">
      <c r="A4264" s="5" t="s">
        <v>12054</v>
      </c>
      <c r="B4264" s="6" t="s">
        <v>12055</v>
      </c>
      <c r="C4264" s="7" t="s">
        <v>12056</v>
      </c>
      <c r="D4264" s="8">
        <v>367.4325</v>
      </c>
      <c r="E4264" s="8">
        <v>315.4425</v>
      </c>
      <c r="F4264" s="9">
        <v>-0.22417443136012757</v>
      </c>
      <c r="G4264" s="10">
        <v>0.3702340436068875</v>
      </c>
      <c r="H4264" s="12">
        <v>0.31259645468954933</v>
      </c>
    </row>
    <row r="4265" spans="1:8">
      <c r="A4265" s="5" t="s">
        <v>12057</v>
      </c>
      <c r="B4265" s="6" t="s">
        <v>12058</v>
      </c>
      <c r="C4265" s="7" t="s">
        <v>12059</v>
      </c>
      <c r="D4265" s="8">
        <v>6.7774999999999999</v>
      </c>
      <c r="E4265" s="8">
        <v>5.8325000000000005</v>
      </c>
      <c r="F4265" s="9">
        <v>-0.22424558485096194</v>
      </c>
      <c r="G4265" s="10">
        <v>1.275587911800306</v>
      </c>
      <c r="H4265" s="12">
        <v>0.74838697647227703</v>
      </c>
    </row>
    <row r="4266" spans="1:8">
      <c r="A4266" s="5" t="s">
        <v>12060</v>
      </c>
      <c r="B4266" s="6" t="s">
        <v>12061</v>
      </c>
      <c r="C4266" s="7" t="s">
        <v>12062</v>
      </c>
      <c r="D4266" s="8">
        <v>37.567499999999995</v>
      </c>
      <c r="E4266" s="8">
        <v>31.887500000000003</v>
      </c>
      <c r="F4266" s="9">
        <v>-0.22428715736830906</v>
      </c>
      <c r="G4266" s="10">
        <v>0.416992324476468</v>
      </c>
      <c r="H4266" s="12">
        <v>0.36085515713848515</v>
      </c>
    </row>
    <row r="4267" spans="1:8">
      <c r="A4267" s="5" t="s">
        <v>12063</v>
      </c>
      <c r="B4267" s="6" t="s">
        <v>12064</v>
      </c>
      <c r="C4267" s="7" t="s">
        <v>12065</v>
      </c>
      <c r="D4267" s="8">
        <v>10.940000000000001</v>
      </c>
      <c r="E4267" s="8">
        <v>8.9474999999999998</v>
      </c>
      <c r="F4267" s="9">
        <v>-0.22433405378479168</v>
      </c>
      <c r="G4267" s="10">
        <v>1.1524007302868857</v>
      </c>
      <c r="H4267" s="12">
        <v>0.72302125400793837</v>
      </c>
    </row>
    <row r="4268" spans="1:8">
      <c r="A4268" s="5" t="s">
        <v>12066</v>
      </c>
      <c r="B4268" s="6" t="s">
        <v>12067</v>
      </c>
      <c r="C4268" s="7" t="s">
        <v>22000</v>
      </c>
      <c r="D4268" s="8">
        <v>16.555</v>
      </c>
      <c r="E4268" s="8">
        <v>14.492500000000001</v>
      </c>
      <c r="F4268" s="9">
        <v>-0.2243869092355229</v>
      </c>
      <c r="G4268" s="10">
        <v>0.56746740962191866</v>
      </c>
      <c r="H4268" s="12">
        <v>0.48679312041655509</v>
      </c>
    </row>
    <row r="4269" spans="1:8">
      <c r="A4269" s="5" t="s">
        <v>12068</v>
      </c>
      <c r="B4269" s="6" t="s">
        <v>11665</v>
      </c>
      <c r="C4269" s="7" t="s">
        <v>11666</v>
      </c>
      <c r="D4269" s="8">
        <v>4.1049999999999995</v>
      </c>
      <c r="E4269" s="8">
        <v>3.8925000000000001</v>
      </c>
      <c r="F4269" s="9">
        <v>-0.22469791848606413</v>
      </c>
      <c r="G4269" s="10">
        <v>0.87726862234078395</v>
      </c>
      <c r="H4269" s="12">
        <v>0.64379346112340374</v>
      </c>
    </row>
    <row r="4270" spans="1:8">
      <c r="A4270" s="5" t="s">
        <v>12069</v>
      </c>
      <c r="B4270" s="6" t="s">
        <v>12070</v>
      </c>
      <c r="C4270" s="7" t="s">
        <v>22347</v>
      </c>
      <c r="D4270" s="8">
        <v>14.0975</v>
      </c>
      <c r="E4270" s="8">
        <v>12.107499999999998</v>
      </c>
      <c r="F4270" s="9">
        <v>-0.2247384676935823</v>
      </c>
      <c r="G4270" s="10">
        <v>0.50527057674932963</v>
      </c>
      <c r="H4270" s="12">
        <v>0.43922503491527837</v>
      </c>
    </row>
    <row r="4271" spans="1:8">
      <c r="A4271" s="5" t="s">
        <v>12071</v>
      </c>
      <c r="B4271" s="6" t="s">
        <v>12072</v>
      </c>
      <c r="C4271" s="7" t="s">
        <v>12073</v>
      </c>
      <c r="D4271" s="8">
        <v>1177.6524999999999</v>
      </c>
      <c r="E4271" s="8">
        <v>1006.5875000000001</v>
      </c>
      <c r="F4271" s="9">
        <v>-0.22475586028417094</v>
      </c>
      <c r="G4271" s="10">
        <v>0.12439733683810084</v>
      </c>
      <c r="H4271" s="11">
        <v>3.6413292998703418E-2</v>
      </c>
    </row>
    <row r="4272" spans="1:8">
      <c r="A4272" s="5" t="s">
        <v>12074</v>
      </c>
      <c r="B4272" s="6" t="s">
        <v>12075</v>
      </c>
      <c r="C4272" s="7" t="s">
        <v>12076</v>
      </c>
      <c r="D4272" s="8">
        <v>88.662499999999994</v>
      </c>
      <c r="E4272" s="8">
        <v>77.855000000000004</v>
      </c>
      <c r="F4272" s="9">
        <v>-0.22477906927294714</v>
      </c>
      <c r="G4272" s="10">
        <v>0.46302986279693459</v>
      </c>
      <c r="H4272" s="12">
        <v>0.40320863161192788</v>
      </c>
    </row>
    <row r="4273" spans="1:8">
      <c r="A4273" s="5" t="s">
        <v>12077</v>
      </c>
      <c r="B4273" s="6" t="s">
        <v>12078</v>
      </c>
      <c r="C4273" s="7" t="s">
        <v>12079</v>
      </c>
      <c r="D4273" s="8">
        <v>4.3324999999999996</v>
      </c>
      <c r="E4273" s="8">
        <v>3.71</v>
      </c>
      <c r="F4273" s="9">
        <v>-0.22480750183498591</v>
      </c>
      <c r="G4273" s="10">
        <v>0.36968092557508747</v>
      </c>
      <c r="H4273" s="12">
        <v>0.31086466516392808</v>
      </c>
    </row>
    <row r="4274" spans="1:8">
      <c r="A4274" s="5" t="s">
        <v>12080</v>
      </c>
      <c r="B4274" s="6" t="s">
        <v>12081</v>
      </c>
      <c r="C4274" s="7" t="s">
        <v>12082</v>
      </c>
      <c r="D4274" s="8">
        <v>3.4000000000000004</v>
      </c>
      <c r="E4274" s="8">
        <v>2.8125</v>
      </c>
      <c r="F4274" s="9">
        <v>-0.22539419059512431</v>
      </c>
      <c r="G4274" s="10">
        <v>0.88112971200934009</v>
      </c>
      <c r="H4274" s="12">
        <v>0.64420649942795949</v>
      </c>
    </row>
    <row r="4275" spans="1:8">
      <c r="A4275" s="5" t="s">
        <v>12083</v>
      </c>
      <c r="B4275" s="6" t="s">
        <v>12084</v>
      </c>
      <c r="C4275" s="7" t="s">
        <v>12085</v>
      </c>
      <c r="D4275" s="8">
        <v>36.347499999999997</v>
      </c>
      <c r="E4275" s="22">
        <v>30.69</v>
      </c>
      <c r="F4275" s="9">
        <v>-0.22549384243114332</v>
      </c>
      <c r="G4275" s="10">
        <v>0.41946469154141697</v>
      </c>
      <c r="H4275" s="12">
        <v>0.36107995755472511</v>
      </c>
    </row>
    <row r="4276" spans="1:8">
      <c r="A4276" s="5" t="s">
        <v>12088</v>
      </c>
      <c r="B4276" s="6" t="s">
        <v>12089</v>
      </c>
      <c r="C4276" s="7" t="s">
        <v>12090</v>
      </c>
      <c r="D4276" s="8">
        <v>1423.5074999999999</v>
      </c>
      <c r="E4276" s="8">
        <v>1213.95</v>
      </c>
      <c r="F4276" s="9">
        <v>-0.22575305252435079</v>
      </c>
      <c r="G4276" s="10">
        <v>0.13696551286693567</v>
      </c>
      <c r="H4276" s="11">
        <v>4.5853848913666999E-2</v>
      </c>
    </row>
    <row r="4277" spans="1:8">
      <c r="A4277" s="5" t="s">
        <v>12086</v>
      </c>
      <c r="B4277" s="6" t="s">
        <v>12087</v>
      </c>
      <c r="C4277" s="7" t="s">
        <v>22397</v>
      </c>
      <c r="D4277" s="8">
        <v>1423.5074999999999</v>
      </c>
      <c r="E4277" s="8">
        <v>1213.95</v>
      </c>
      <c r="F4277" s="9">
        <v>-0.22575305252435079</v>
      </c>
      <c r="G4277" s="10">
        <v>0.13696551286693567</v>
      </c>
      <c r="H4277" s="11">
        <v>4.5853848913666999E-2</v>
      </c>
    </row>
    <row r="4278" spans="1:8">
      <c r="A4278" s="5" t="s">
        <v>12091</v>
      </c>
      <c r="B4278" s="6" t="s">
        <v>12092</v>
      </c>
      <c r="C4278" s="7" t="s">
        <v>12093</v>
      </c>
      <c r="D4278" s="8">
        <v>46.53</v>
      </c>
      <c r="E4278" s="8">
        <v>40.174999999999997</v>
      </c>
      <c r="F4278" s="9">
        <v>-0.22667097288112326</v>
      </c>
      <c r="G4278" s="10">
        <v>0.44827262714413607</v>
      </c>
      <c r="H4278" s="12">
        <v>0.38635255583652484</v>
      </c>
    </row>
    <row r="4279" spans="1:8">
      <c r="A4279" s="5" t="s">
        <v>12094</v>
      </c>
      <c r="B4279" s="6" t="s">
        <v>12095</v>
      </c>
      <c r="C4279" s="7" t="s">
        <v>12096</v>
      </c>
      <c r="D4279" s="8">
        <v>83.27000000000001</v>
      </c>
      <c r="E4279" s="8">
        <v>72.015000000000001</v>
      </c>
      <c r="F4279" s="9">
        <v>-0.22696794808085319</v>
      </c>
      <c r="G4279" s="10">
        <v>0.69132832433617331</v>
      </c>
      <c r="H4279" s="12">
        <v>0.5583018353955681</v>
      </c>
    </row>
    <row r="4280" spans="1:8">
      <c r="A4280" s="5" t="s">
        <v>12097</v>
      </c>
      <c r="B4280" s="6" t="s">
        <v>12098</v>
      </c>
      <c r="C4280" s="7" t="s">
        <v>12099</v>
      </c>
      <c r="D4280" s="8">
        <v>188.19749999999999</v>
      </c>
      <c r="E4280" s="22">
        <v>153.4725</v>
      </c>
      <c r="F4280" s="9">
        <v>-0.22705524560306492</v>
      </c>
      <c r="G4280" s="10">
        <v>0.9948659167233489</v>
      </c>
      <c r="H4280" s="12">
        <v>0.67908303147382676</v>
      </c>
    </row>
    <row r="4281" spans="1:8">
      <c r="A4281" s="5" t="s">
        <v>12100</v>
      </c>
      <c r="B4281" s="6" t="s">
        <v>12101</v>
      </c>
      <c r="C4281" s="7" t="s">
        <v>12102</v>
      </c>
      <c r="D4281" s="8">
        <v>254.85499999999996</v>
      </c>
      <c r="E4281" s="8">
        <v>216.69500000000002</v>
      </c>
      <c r="F4281" s="9">
        <v>-0.22717026582480088</v>
      </c>
      <c r="G4281" s="10">
        <v>0.22896098640581572</v>
      </c>
      <c r="H4281" s="12">
        <v>0.14145695829099617</v>
      </c>
    </row>
    <row r="4282" spans="1:8">
      <c r="A4282" s="5" t="s">
        <v>12103</v>
      </c>
      <c r="B4282" s="6" t="s">
        <v>12104</v>
      </c>
      <c r="C4282" s="7" t="s">
        <v>12105</v>
      </c>
      <c r="D4282" s="8">
        <v>30.669999999999998</v>
      </c>
      <c r="E4282" s="8">
        <v>26.405000000000001</v>
      </c>
      <c r="F4282" s="9">
        <v>-0.22752408587857487</v>
      </c>
      <c r="G4282" s="10">
        <v>0.51088326417003138</v>
      </c>
      <c r="H4282" s="12">
        <v>0.43870429474566336</v>
      </c>
    </row>
    <row r="4283" spans="1:8">
      <c r="A4283" s="5" t="s">
        <v>12106</v>
      </c>
      <c r="B4283" s="6" t="s">
        <v>12107</v>
      </c>
      <c r="C4283" s="7" t="s">
        <v>12108</v>
      </c>
      <c r="D4283" s="8">
        <v>10.6325</v>
      </c>
      <c r="E4283" s="22">
        <v>10.0875</v>
      </c>
      <c r="F4283" s="9">
        <v>-0.22796106759456258</v>
      </c>
      <c r="G4283" s="10">
        <v>0.87683040992598316</v>
      </c>
      <c r="H4283" s="12">
        <v>0.6390192982184657</v>
      </c>
    </row>
    <row r="4284" spans="1:8">
      <c r="A4284" s="5" t="s">
        <v>12109</v>
      </c>
      <c r="B4284" s="6" t="s">
        <v>12110</v>
      </c>
      <c r="C4284" s="7" t="s">
        <v>22397</v>
      </c>
      <c r="D4284" s="8">
        <v>613.44999999999993</v>
      </c>
      <c r="E4284" s="8">
        <v>519.33249999999998</v>
      </c>
      <c r="F4284" s="9">
        <v>-0.22810351365431536</v>
      </c>
      <c r="G4284" s="10">
        <v>0.42930445668672079</v>
      </c>
      <c r="H4284" s="12">
        <v>0.36589328535289684</v>
      </c>
    </row>
    <row r="4285" spans="1:8">
      <c r="A4285" s="5" t="s">
        <v>12111</v>
      </c>
      <c r="B4285" s="6" t="s">
        <v>12112</v>
      </c>
      <c r="C4285" s="7" t="s">
        <v>12113</v>
      </c>
      <c r="D4285" s="8">
        <v>34.97</v>
      </c>
      <c r="E4285" s="8">
        <v>29.745000000000001</v>
      </c>
      <c r="F4285" s="9">
        <v>-0.22813850971911745</v>
      </c>
      <c r="G4285" s="10">
        <v>0.50503950273570397</v>
      </c>
      <c r="H4285" s="12">
        <v>0.43288202814806831</v>
      </c>
    </row>
    <row r="4286" spans="1:8">
      <c r="A4286" s="5" t="s">
        <v>12114</v>
      </c>
      <c r="B4286" s="6" t="s">
        <v>12115</v>
      </c>
      <c r="C4286" s="7" t="s">
        <v>22083</v>
      </c>
      <c r="D4286" s="8">
        <v>19.157499999999999</v>
      </c>
      <c r="E4286" s="8">
        <v>16.66</v>
      </c>
      <c r="F4286" s="9">
        <v>-0.22818315745217671</v>
      </c>
      <c r="G4286" s="10">
        <v>0.31961759071043266</v>
      </c>
      <c r="H4286" s="12">
        <v>0.24863421522908855</v>
      </c>
    </row>
    <row r="4287" spans="1:8">
      <c r="A4287" s="5" t="s">
        <v>12116</v>
      </c>
      <c r="B4287" s="6" t="s">
        <v>12117</v>
      </c>
      <c r="C4287" s="7" t="s">
        <v>12118</v>
      </c>
      <c r="D4287" s="8">
        <v>7.335</v>
      </c>
      <c r="E4287" s="8">
        <v>6.2549999999999999</v>
      </c>
      <c r="F4287" s="9">
        <v>-0.22840172645412302</v>
      </c>
      <c r="G4287" s="10">
        <v>0.24018469389045366</v>
      </c>
      <c r="H4287" s="12">
        <v>0.15334655623547772</v>
      </c>
    </row>
    <row r="4288" spans="1:8">
      <c r="A4288" s="5" t="s">
        <v>12119</v>
      </c>
      <c r="B4288" s="6" t="s">
        <v>12120</v>
      </c>
      <c r="C4288" s="7" t="s">
        <v>12121</v>
      </c>
      <c r="D4288" s="8">
        <v>88.894999999999996</v>
      </c>
      <c r="E4288" s="8">
        <v>75.882500000000007</v>
      </c>
      <c r="F4288" s="9">
        <v>-0.22840809146677943</v>
      </c>
      <c r="G4288" s="10">
        <v>0.28862783119483831</v>
      </c>
      <c r="H4288" s="12">
        <v>0.21164058982629122</v>
      </c>
    </row>
    <row r="4289" spans="1:8">
      <c r="A4289" s="5" t="s">
        <v>12122</v>
      </c>
      <c r="B4289" s="6" t="s">
        <v>12123</v>
      </c>
      <c r="C4289" s="7" t="s">
        <v>12124</v>
      </c>
      <c r="D4289" s="8">
        <v>200.4375</v>
      </c>
      <c r="E4289" s="8">
        <v>171.32749999999999</v>
      </c>
      <c r="F4289" s="9">
        <v>-0.22841696231238368</v>
      </c>
      <c r="G4289" s="10">
        <v>8.9591520559981638E-2</v>
      </c>
      <c r="H4289" s="11">
        <v>1.4585122327534748E-2</v>
      </c>
    </row>
    <row r="4290" spans="1:8">
      <c r="A4290" s="5" t="s">
        <v>12125</v>
      </c>
      <c r="B4290" s="6" t="s">
        <v>12126</v>
      </c>
      <c r="C4290" s="7" t="s">
        <v>12127</v>
      </c>
      <c r="D4290" s="8">
        <v>3.3</v>
      </c>
      <c r="E4290" s="8">
        <v>4.18</v>
      </c>
      <c r="F4290" s="9">
        <v>-0.22858122589958335</v>
      </c>
      <c r="G4290" s="10">
        <v>1.7849821718042149</v>
      </c>
      <c r="H4290" s="12">
        <v>0.81441930810315544</v>
      </c>
    </row>
    <row r="4291" spans="1:8">
      <c r="A4291" s="5" t="s">
        <v>12128</v>
      </c>
      <c r="B4291" s="6" t="s">
        <v>12129</v>
      </c>
      <c r="C4291" s="7" t="s">
        <v>12130</v>
      </c>
      <c r="D4291" s="8">
        <v>9.6875</v>
      </c>
      <c r="E4291" s="8">
        <v>7.6450000000000014</v>
      </c>
      <c r="F4291" s="9">
        <v>-0.22871095165175809</v>
      </c>
      <c r="G4291" s="10">
        <v>0.83302197477467532</v>
      </c>
      <c r="H4291" s="12">
        <v>0.62115905737609656</v>
      </c>
    </row>
    <row r="4292" spans="1:8">
      <c r="A4292" s="5" t="s">
        <v>12131</v>
      </c>
      <c r="B4292" s="6" t="s">
        <v>12132</v>
      </c>
      <c r="C4292" s="7" t="s">
        <v>12133</v>
      </c>
      <c r="D4292" s="8">
        <v>93.78</v>
      </c>
      <c r="E4292" s="8">
        <v>80.234999999999999</v>
      </c>
      <c r="F4292" s="9">
        <v>-0.2294151139271996</v>
      </c>
      <c r="G4292" s="10">
        <v>0.15352471050413735</v>
      </c>
      <c r="H4292" s="12">
        <v>5.8193746503112521E-2</v>
      </c>
    </row>
    <row r="4293" spans="1:8">
      <c r="A4293" s="5" t="s">
        <v>12134</v>
      </c>
      <c r="B4293" s="6" t="s">
        <v>12135</v>
      </c>
      <c r="C4293" s="7" t="s">
        <v>12136</v>
      </c>
      <c r="D4293" s="8">
        <v>88.662500000000009</v>
      </c>
      <c r="E4293" s="8">
        <v>75.460000000000008</v>
      </c>
      <c r="F4293" s="9">
        <v>-0.22961772254181928</v>
      </c>
      <c r="G4293" s="10">
        <v>0.17694720181167031</v>
      </c>
      <c r="H4293" s="12">
        <v>8.070134729190942E-2</v>
      </c>
    </row>
    <row r="4294" spans="1:8">
      <c r="A4294" s="5" t="s">
        <v>12137</v>
      </c>
      <c r="B4294" s="6" t="s">
        <v>12138</v>
      </c>
      <c r="C4294" s="7" t="s">
        <v>12139</v>
      </c>
      <c r="D4294" s="8">
        <v>196.22750000000002</v>
      </c>
      <c r="E4294" s="8">
        <v>170.57250000000002</v>
      </c>
      <c r="F4294" s="9">
        <v>-0.22964035643348621</v>
      </c>
      <c r="G4294" s="10">
        <v>0.39045298608376661</v>
      </c>
      <c r="H4294" s="12">
        <v>0.32432649091746218</v>
      </c>
    </row>
    <row r="4295" spans="1:8">
      <c r="A4295" s="5" t="s">
        <v>12140</v>
      </c>
      <c r="B4295" s="6" t="s">
        <v>12141</v>
      </c>
      <c r="C4295" s="7" t="s">
        <v>12142</v>
      </c>
      <c r="D4295" s="8">
        <v>71.382500000000007</v>
      </c>
      <c r="E4295" s="8">
        <v>61.577500000000001</v>
      </c>
      <c r="F4295" s="9">
        <v>-0.22965252808202358</v>
      </c>
      <c r="G4295" s="10">
        <v>0.2029241553274829</v>
      </c>
      <c r="H4295" s="12">
        <v>0.10858119674364546</v>
      </c>
    </row>
    <row r="4296" spans="1:8">
      <c r="A4296" s="5" t="s">
        <v>12143</v>
      </c>
      <c r="B4296" s="6" t="s">
        <v>12144</v>
      </c>
      <c r="C4296" s="7" t="s">
        <v>12145</v>
      </c>
      <c r="D4296" s="8">
        <v>10.672499999999999</v>
      </c>
      <c r="E4296" s="8">
        <v>8.9774999999999991</v>
      </c>
      <c r="F4296" s="9">
        <v>-0.22991763641837645</v>
      </c>
      <c r="G4296" s="10">
        <v>0.35649862245634445</v>
      </c>
      <c r="H4296" s="12">
        <v>0.28753292353607357</v>
      </c>
    </row>
    <row r="4297" spans="1:8">
      <c r="A4297" s="5" t="s">
        <v>12146</v>
      </c>
      <c r="B4297" s="6" t="s">
        <v>12147</v>
      </c>
      <c r="C4297" s="7" t="s">
        <v>12148</v>
      </c>
      <c r="D4297" s="8">
        <v>30.2425</v>
      </c>
      <c r="E4297" s="8">
        <v>26.452500000000001</v>
      </c>
      <c r="F4297" s="9">
        <v>-0.23054384404297121</v>
      </c>
      <c r="G4297" s="10">
        <v>0.45792375959177906</v>
      </c>
      <c r="H4297" s="12">
        <v>0.38815510852971236</v>
      </c>
    </row>
    <row r="4298" spans="1:8">
      <c r="A4298" s="5" t="s">
        <v>12149</v>
      </c>
      <c r="B4298" s="6" t="s">
        <v>12150</v>
      </c>
      <c r="C4298" s="7" t="s">
        <v>12151</v>
      </c>
      <c r="D4298" s="8">
        <v>121.19</v>
      </c>
      <c r="E4298" s="8">
        <v>103.79249999999999</v>
      </c>
      <c r="F4298" s="9">
        <v>-0.23055633599151032</v>
      </c>
      <c r="G4298" s="10">
        <v>0.24904863615081738</v>
      </c>
      <c r="H4298" s="12">
        <v>0.16118485789034179</v>
      </c>
    </row>
    <row r="4299" spans="1:8">
      <c r="A4299" s="5" t="s">
        <v>12152</v>
      </c>
      <c r="B4299" s="6" t="s">
        <v>12153</v>
      </c>
      <c r="C4299" s="7" t="s">
        <v>10972</v>
      </c>
      <c r="D4299" s="8">
        <v>162.58499999999998</v>
      </c>
      <c r="E4299" s="8">
        <v>138.19500000000002</v>
      </c>
      <c r="F4299" s="9">
        <v>-0.23066334683194939</v>
      </c>
      <c r="G4299" s="10">
        <v>3.2658321228870538E-2</v>
      </c>
      <c r="H4299" s="11">
        <v>7.6850417207155919E-4</v>
      </c>
    </row>
    <row r="4300" spans="1:8">
      <c r="A4300" s="5" t="s">
        <v>12154</v>
      </c>
      <c r="B4300" s="6" t="s">
        <v>12155</v>
      </c>
      <c r="C4300" s="7" t="s">
        <v>22252</v>
      </c>
      <c r="D4300" s="8">
        <v>8.8674999999999997</v>
      </c>
      <c r="E4300" s="8">
        <v>7.63</v>
      </c>
      <c r="F4300" s="9">
        <v>-0.23074857412413524</v>
      </c>
      <c r="G4300" s="10">
        <v>0.46976817410917338</v>
      </c>
      <c r="H4300" s="12">
        <v>0.39834677035975558</v>
      </c>
    </row>
    <row r="4301" spans="1:8">
      <c r="A4301" s="5" t="s">
        <v>12156</v>
      </c>
      <c r="B4301" s="6" t="s">
        <v>12157</v>
      </c>
      <c r="C4301" s="7" t="s">
        <v>12158</v>
      </c>
      <c r="D4301" s="8">
        <v>772.7924999999999</v>
      </c>
      <c r="E4301" s="8">
        <v>664.74750000000006</v>
      </c>
      <c r="F4301" s="9">
        <v>-0.23087213255204278</v>
      </c>
      <c r="G4301" s="10">
        <v>0.19296276297610662</v>
      </c>
      <c r="H4301" s="12">
        <v>9.6487346127429915E-2</v>
      </c>
    </row>
    <row r="4302" spans="1:8">
      <c r="A4302" s="5" t="s">
        <v>12159</v>
      </c>
      <c r="B4302" s="6" t="s">
        <v>12160</v>
      </c>
      <c r="C4302" s="7" t="s">
        <v>12161</v>
      </c>
      <c r="D4302" s="8">
        <v>10.5175</v>
      </c>
      <c r="E4302" s="8">
        <v>8.9774999999999991</v>
      </c>
      <c r="F4302" s="9">
        <v>-0.23116309182235084</v>
      </c>
      <c r="G4302" s="10">
        <v>0.58413801118434439</v>
      </c>
      <c r="H4302" s="12">
        <v>0.48647554100577234</v>
      </c>
    </row>
    <row r="4303" spans="1:8">
      <c r="A4303" s="5" t="s">
        <v>12162</v>
      </c>
      <c r="B4303" s="6" t="s">
        <v>12163</v>
      </c>
      <c r="C4303" s="7" t="s">
        <v>12164</v>
      </c>
      <c r="D4303" s="8">
        <v>11.625</v>
      </c>
      <c r="E4303" s="8">
        <v>10.5975</v>
      </c>
      <c r="F4303" s="9">
        <v>-0.23131433092224285</v>
      </c>
      <c r="G4303" s="10">
        <v>0.50264021399740777</v>
      </c>
      <c r="H4303" s="12">
        <v>0.42524405626656542</v>
      </c>
    </row>
    <row r="4304" spans="1:8">
      <c r="A4304" s="5" t="s">
        <v>12165</v>
      </c>
      <c r="B4304" s="6" t="s">
        <v>12166</v>
      </c>
      <c r="C4304" s="7" t="s">
        <v>22263</v>
      </c>
      <c r="D4304" s="8">
        <v>4.0475000000000003</v>
      </c>
      <c r="E4304" s="8">
        <v>3.3125</v>
      </c>
      <c r="F4304" s="9">
        <v>-0.2314573176141187</v>
      </c>
      <c r="G4304" s="10">
        <v>0.77181795350679661</v>
      </c>
      <c r="H4304" s="12">
        <v>0.59093495511632976</v>
      </c>
    </row>
    <row r="4305" spans="1:8">
      <c r="A4305" s="5" t="s">
        <v>12167</v>
      </c>
      <c r="B4305" s="6" t="s">
        <v>12168</v>
      </c>
      <c r="C4305" s="7" t="s">
        <v>12169</v>
      </c>
      <c r="D4305" s="8">
        <v>283.87</v>
      </c>
      <c r="E4305" s="8">
        <v>235.17749999999998</v>
      </c>
      <c r="F4305" s="9">
        <v>-0.23148421834454161</v>
      </c>
      <c r="G4305" s="10">
        <v>0.72859391929683193</v>
      </c>
      <c r="H4305" s="12">
        <v>0.57030450202893024</v>
      </c>
    </row>
    <row r="4306" spans="1:8">
      <c r="A4306" s="5" t="s">
        <v>12170</v>
      </c>
      <c r="B4306" s="6" t="s">
        <v>12171</v>
      </c>
      <c r="C4306" s="7" t="s">
        <v>12172</v>
      </c>
      <c r="D4306" s="8">
        <v>31.142499999999998</v>
      </c>
      <c r="E4306" s="8">
        <v>27.2425</v>
      </c>
      <c r="F4306" s="9">
        <v>-0.23149987659282986</v>
      </c>
      <c r="G4306" s="10">
        <v>0.32529567596483883</v>
      </c>
      <c r="H4306" s="12">
        <v>0.24981803628858315</v>
      </c>
    </row>
    <row r="4307" spans="1:8">
      <c r="A4307" s="5" t="s">
        <v>12173</v>
      </c>
      <c r="B4307" s="6" t="s">
        <v>12174</v>
      </c>
      <c r="C4307" s="7" t="s">
        <v>12175</v>
      </c>
      <c r="D4307" s="8">
        <v>24.707500000000003</v>
      </c>
      <c r="E4307" s="8">
        <v>21.162500000000001</v>
      </c>
      <c r="F4307" s="9">
        <v>-0.2315502664841636</v>
      </c>
      <c r="G4307" s="10">
        <v>0.70755965839805957</v>
      </c>
      <c r="H4307" s="12">
        <v>0.55948866041864542</v>
      </c>
    </row>
    <row r="4308" spans="1:8">
      <c r="A4308" s="5" t="s">
        <v>12176</v>
      </c>
      <c r="B4308" s="6" t="s">
        <v>12177</v>
      </c>
      <c r="C4308" s="7" t="s">
        <v>12178</v>
      </c>
      <c r="D4308" s="8">
        <v>7.0724999999999989</v>
      </c>
      <c r="E4308" s="8">
        <v>5.6150000000000002</v>
      </c>
      <c r="F4308" s="9">
        <v>-0.23227200710196572</v>
      </c>
      <c r="G4308" s="10">
        <v>1.6305798848956679</v>
      </c>
      <c r="H4308" s="12">
        <v>0.79425994216284845</v>
      </c>
    </row>
    <row r="4309" spans="1:8">
      <c r="A4309" s="5" t="s">
        <v>12179</v>
      </c>
      <c r="B4309" s="6" t="s">
        <v>12180</v>
      </c>
      <c r="C4309" s="7" t="s">
        <v>12181</v>
      </c>
      <c r="D4309" s="8">
        <v>6.8824999999999994</v>
      </c>
      <c r="E4309" s="8">
        <v>5.6849999999999996</v>
      </c>
      <c r="F4309" s="9">
        <v>-0.23237957540450213</v>
      </c>
      <c r="G4309" s="10">
        <v>1.0407449421769341</v>
      </c>
      <c r="H4309" s="12">
        <v>0.68545746054416945</v>
      </c>
    </row>
    <row r="4310" spans="1:8">
      <c r="A4310" s="5" t="s">
        <v>12182</v>
      </c>
      <c r="B4310" s="6" t="s">
        <v>12183</v>
      </c>
      <c r="C4310" s="7" t="s">
        <v>12184</v>
      </c>
      <c r="D4310" s="8">
        <v>120.4025</v>
      </c>
      <c r="E4310" s="8">
        <v>103.0325</v>
      </c>
      <c r="F4310" s="9">
        <v>-0.23241878678091563</v>
      </c>
      <c r="G4310" s="10">
        <v>0.30750856297483492</v>
      </c>
      <c r="H4310" s="12">
        <v>0.227811971649728</v>
      </c>
    </row>
    <row r="4311" spans="1:8">
      <c r="A4311" s="5" t="s">
        <v>12185</v>
      </c>
      <c r="B4311" s="6" t="s">
        <v>12186</v>
      </c>
      <c r="C4311" s="7" t="s">
        <v>12187</v>
      </c>
      <c r="D4311" s="8">
        <v>39.630000000000003</v>
      </c>
      <c r="E4311" s="8">
        <v>34.105000000000004</v>
      </c>
      <c r="F4311" s="9">
        <v>-0.23252823138614348</v>
      </c>
      <c r="G4311" s="10">
        <v>0.51264578412483097</v>
      </c>
      <c r="H4311" s="12">
        <v>0.43119461543185716</v>
      </c>
    </row>
    <row r="4312" spans="1:8">
      <c r="A4312" s="5" t="s">
        <v>12188</v>
      </c>
      <c r="B4312" s="6" t="s">
        <v>12189</v>
      </c>
      <c r="C4312" s="7" t="s">
        <v>12190</v>
      </c>
      <c r="D4312" s="8">
        <v>4.4574999999999996</v>
      </c>
      <c r="E4312" s="8">
        <v>3.6675</v>
      </c>
      <c r="F4312" s="9">
        <v>-0.23253746195835184</v>
      </c>
      <c r="G4312" s="10">
        <v>0.62626771591515884</v>
      </c>
      <c r="H4312" s="12">
        <v>0.51157703355592155</v>
      </c>
    </row>
    <row r="4313" spans="1:8">
      <c r="A4313" s="5" t="s">
        <v>12191</v>
      </c>
      <c r="B4313" s="6" t="s">
        <v>12192</v>
      </c>
      <c r="C4313" s="7" t="s">
        <v>12193</v>
      </c>
      <c r="D4313" s="8">
        <v>49.35</v>
      </c>
      <c r="E4313" s="8">
        <v>41.892499999999998</v>
      </c>
      <c r="F4313" s="9">
        <v>-0.23286749205737561</v>
      </c>
      <c r="G4313" s="10">
        <v>0.39456858776873621</v>
      </c>
      <c r="H4313" s="12">
        <v>0.32292195239028465</v>
      </c>
    </row>
    <row r="4314" spans="1:8">
      <c r="A4314" s="5" t="s">
        <v>12194</v>
      </c>
      <c r="B4314" s="6" t="s">
        <v>12195</v>
      </c>
      <c r="C4314" s="7" t="s">
        <v>22397</v>
      </c>
      <c r="D4314" s="8">
        <v>10.2575</v>
      </c>
      <c r="E4314" s="8">
        <v>8.6300000000000008</v>
      </c>
      <c r="F4314" s="9">
        <v>-0.23292417014155181</v>
      </c>
      <c r="G4314" s="10">
        <v>1.8192264664486764</v>
      </c>
      <c r="H4314" s="12">
        <v>0.81445205458632197</v>
      </c>
    </row>
    <row r="4315" spans="1:8">
      <c r="A4315" s="5" t="s">
        <v>12196</v>
      </c>
      <c r="B4315" s="6" t="s">
        <v>12197</v>
      </c>
      <c r="C4315" s="7" t="s">
        <v>12198</v>
      </c>
      <c r="D4315" s="8">
        <v>135.70750000000001</v>
      </c>
      <c r="E4315" s="8">
        <v>117</v>
      </c>
      <c r="F4315" s="9">
        <v>-0.2329296212879442</v>
      </c>
      <c r="G4315" s="10">
        <v>0.23065468963264807</v>
      </c>
      <c r="H4315" s="12">
        <v>0.136692378573915</v>
      </c>
    </row>
    <row r="4316" spans="1:8">
      <c r="A4316" s="5" t="s">
        <v>12199</v>
      </c>
      <c r="B4316" s="6" t="s">
        <v>12200</v>
      </c>
      <c r="C4316" s="7" t="s">
        <v>12201</v>
      </c>
      <c r="D4316" s="8">
        <v>69.210000000000008</v>
      </c>
      <c r="E4316" s="8">
        <v>63.97</v>
      </c>
      <c r="F4316" s="9">
        <v>-0.2331157050213353</v>
      </c>
      <c r="G4316" s="10">
        <v>0.39993848314709851</v>
      </c>
      <c r="H4316" s="12">
        <v>0.32796850916874032</v>
      </c>
    </row>
    <row r="4317" spans="1:8">
      <c r="A4317" s="5" t="s">
        <v>12202</v>
      </c>
      <c r="B4317" s="6" t="s">
        <v>12203</v>
      </c>
      <c r="C4317" s="7" t="s">
        <v>12204</v>
      </c>
      <c r="D4317" s="8">
        <v>8.2199999999999989</v>
      </c>
      <c r="E4317" s="8">
        <v>5.7374999999999998</v>
      </c>
      <c r="F4317" s="9">
        <v>-0.23318130046092544</v>
      </c>
      <c r="G4317" s="10">
        <v>1.0547344014565714</v>
      </c>
      <c r="H4317" s="12">
        <v>0.68830655327428625</v>
      </c>
    </row>
    <row r="4318" spans="1:8">
      <c r="A4318" s="5" t="s">
        <v>12205</v>
      </c>
      <c r="B4318" s="6" t="s">
        <v>12206</v>
      </c>
      <c r="C4318" s="7" t="s">
        <v>12207</v>
      </c>
      <c r="D4318" s="8">
        <v>28.865000000000002</v>
      </c>
      <c r="E4318" s="8">
        <v>24.162499999999998</v>
      </c>
      <c r="F4318" s="9">
        <v>-0.23382885886070998</v>
      </c>
      <c r="G4318" s="10">
        <v>0.69075640836331798</v>
      </c>
      <c r="H4318" s="12">
        <v>0.54692259677795552</v>
      </c>
    </row>
    <row r="4319" spans="1:8">
      <c r="A4319" s="5" t="s">
        <v>12208</v>
      </c>
      <c r="B4319" s="6" t="s">
        <v>12209</v>
      </c>
      <c r="C4319" s="7" t="s">
        <v>12210</v>
      </c>
      <c r="D4319" s="8">
        <v>324.85500000000002</v>
      </c>
      <c r="E4319" s="8">
        <v>276.815</v>
      </c>
      <c r="F4319" s="9">
        <v>-0.23384081559449396</v>
      </c>
      <c r="G4319" s="10">
        <v>0.24219230506532963</v>
      </c>
      <c r="H4319" s="12">
        <v>0.14901508647413697</v>
      </c>
    </row>
    <row r="4320" spans="1:8">
      <c r="A4320" s="5" t="s">
        <v>12211</v>
      </c>
      <c r="B4320" s="6" t="s">
        <v>12212</v>
      </c>
      <c r="C4320" s="7" t="s">
        <v>22084</v>
      </c>
      <c r="D4320" s="8">
        <v>85.5625</v>
      </c>
      <c r="E4320" s="8">
        <v>72.667500000000004</v>
      </c>
      <c r="F4320" s="9">
        <v>-0.23387992153299489</v>
      </c>
      <c r="G4320" s="10">
        <v>0.31392679030681031</v>
      </c>
      <c r="H4320" s="12">
        <v>0.23299107003186847</v>
      </c>
    </row>
    <row r="4321" spans="1:8">
      <c r="A4321" s="5" t="s">
        <v>12213</v>
      </c>
      <c r="B4321" s="6" t="s">
        <v>12214</v>
      </c>
      <c r="C4321" s="7" t="s">
        <v>12215</v>
      </c>
      <c r="D4321" s="8">
        <v>55.205000000000005</v>
      </c>
      <c r="E4321" s="8">
        <v>48.03</v>
      </c>
      <c r="F4321" s="9">
        <v>-0.23412027636987012</v>
      </c>
      <c r="G4321" s="10">
        <v>0.36149770750588578</v>
      </c>
      <c r="H4321" s="12">
        <v>0.28589106715417412</v>
      </c>
    </row>
    <row r="4322" spans="1:8">
      <c r="A4322" s="5" t="s">
        <v>12216</v>
      </c>
      <c r="B4322" s="6" t="s">
        <v>12217</v>
      </c>
      <c r="C4322" s="7" t="s">
        <v>12218</v>
      </c>
      <c r="D4322" s="8">
        <v>57.387499999999996</v>
      </c>
      <c r="E4322" s="8">
        <v>49.842500000000001</v>
      </c>
      <c r="F4322" s="9">
        <v>-0.23437214174897564</v>
      </c>
      <c r="G4322" s="10">
        <v>0.27889468181509997</v>
      </c>
      <c r="H4322" s="12">
        <v>0.19140836115986459</v>
      </c>
    </row>
    <row r="4323" spans="1:8">
      <c r="A4323" s="5" t="s">
        <v>12219</v>
      </c>
      <c r="B4323" s="6" t="s">
        <v>12220</v>
      </c>
      <c r="C4323" s="7" t="s">
        <v>12221</v>
      </c>
      <c r="D4323" s="8">
        <v>5.2125000000000004</v>
      </c>
      <c r="E4323" s="8">
        <v>4.6950000000000003</v>
      </c>
      <c r="F4323" s="9">
        <v>-0.23454449437648983</v>
      </c>
      <c r="G4323" s="10">
        <v>0.63280651447242586</v>
      </c>
      <c r="H4323" s="12">
        <v>0.51227513881486009</v>
      </c>
    </row>
    <row r="4324" spans="1:8">
      <c r="A4324" s="5" t="s">
        <v>12222</v>
      </c>
      <c r="B4324" s="6" t="s">
        <v>12223</v>
      </c>
      <c r="C4324" s="7" t="s">
        <v>12224</v>
      </c>
      <c r="D4324" s="8">
        <v>59.407499999999999</v>
      </c>
      <c r="E4324" s="8">
        <v>50.98</v>
      </c>
      <c r="F4324" s="9">
        <v>-0.234552241388465</v>
      </c>
      <c r="G4324" s="10">
        <v>0.54057241906683795</v>
      </c>
      <c r="H4324" s="12">
        <v>0.44935435407749047</v>
      </c>
    </row>
    <row r="4325" spans="1:8">
      <c r="A4325" s="5" t="s">
        <v>12225</v>
      </c>
      <c r="B4325" s="6" t="s">
        <v>12226</v>
      </c>
      <c r="C4325" s="7" t="s">
        <v>12227</v>
      </c>
      <c r="D4325" s="8">
        <v>50.704999999999998</v>
      </c>
      <c r="E4325" s="8">
        <v>42.785000000000004</v>
      </c>
      <c r="F4325" s="9">
        <v>-0.23461075237037965</v>
      </c>
      <c r="G4325" s="10">
        <v>0.13166704209113064</v>
      </c>
      <c r="H4325" s="11">
        <v>3.7720747248294467E-2</v>
      </c>
    </row>
    <row r="4326" spans="1:8">
      <c r="A4326" s="5" t="s">
        <v>12228</v>
      </c>
      <c r="B4326" s="6" t="s">
        <v>12229</v>
      </c>
      <c r="C4326" s="7" t="s">
        <v>12230</v>
      </c>
      <c r="D4326" s="8">
        <v>24.787499999999998</v>
      </c>
      <c r="E4326" s="8">
        <v>21.785</v>
      </c>
      <c r="F4326" s="9">
        <v>-0.23477620361420429</v>
      </c>
      <c r="G4326" s="10">
        <v>0.54337122612726307</v>
      </c>
      <c r="H4326" s="12">
        <v>0.45106953034320241</v>
      </c>
    </row>
    <row r="4327" spans="1:8">
      <c r="A4327" s="5" t="s">
        <v>12231</v>
      </c>
      <c r="B4327" s="6" t="s">
        <v>12232</v>
      </c>
      <c r="C4327" s="7" t="s">
        <v>12233</v>
      </c>
      <c r="D4327" s="8">
        <v>49.947500000000005</v>
      </c>
      <c r="E4327" s="8">
        <v>42.477500000000006</v>
      </c>
      <c r="F4327" s="9">
        <v>-0.23497471293220354</v>
      </c>
      <c r="G4327" s="10">
        <v>0.47314665341337858</v>
      </c>
      <c r="H4327" s="12">
        <v>0.39380582057185848</v>
      </c>
    </row>
    <row r="4328" spans="1:8">
      <c r="A4328" s="5" t="s">
        <v>12234</v>
      </c>
      <c r="B4328" s="6" t="s">
        <v>12235</v>
      </c>
      <c r="C4328" s="7" t="s">
        <v>12236</v>
      </c>
      <c r="D4328" s="8">
        <v>70.392499999999998</v>
      </c>
      <c r="E4328" s="8">
        <v>60.417499999999997</v>
      </c>
      <c r="F4328" s="9">
        <v>-0.23524728260966893</v>
      </c>
      <c r="G4328" s="10">
        <v>0.49198440101900165</v>
      </c>
      <c r="H4328" s="12">
        <v>0.40946095419784573</v>
      </c>
    </row>
    <row r="4329" spans="1:8">
      <c r="A4329" s="5" t="s">
        <v>12237</v>
      </c>
      <c r="B4329" s="6" t="s">
        <v>12238</v>
      </c>
      <c r="C4329" s="7" t="s">
        <v>12239</v>
      </c>
      <c r="D4329" s="8">
        <v>5.2750000000000004</v>
      </c>
      <c r="E4329" s="8">
        <v>4.5724999999999998</v>
      </c>
      <c r="F4329" s="9">
        <v>-0.23525525631217056</v>
      </c>
      <c r="G4329" s="10">
        <v>0.89960779459286699</v>
      </c>
      <c r="H4329" s="12">
        <v>0.63713368659291114</v>
      </c>
    </row>
    <row r="4330" spans="1:8">
      <c r="A4330" s="5" t="s">
        <v>12240</v>
      </c>
      <c r="B4330" s="6" t="s">
        <v>12241</v>
      </c>
      <c r="C4330" s="7" t="s">
        <v>12242</v>
      </c>
      <c r="D4330" s="8">
        <v>55.515000000000001</v>
      </c>
      <c r="E4330" s="8">
        <v>46.6875</v>
      </c>
      <c r="F4330" s="9">
        <v>-0.23565027213407269</v>
      </c>
      <c r="G4330" s="10">
        <v>0.26759823986874731</v>
      </c>
      <c r="H4330" s="12">
        <v>0.17641799918923756</v>
      </c>
    </row>
    <row r="4331" spans="1:8">
      <c r="A4331" s="5" t="s">
        <v>12243</v>
      </c>
      <c r="B4331" s="6" t="s">
        <v>12244</v>
      </c>
      <c r="C4331" s="7" t="s">
        <v>12245</v>
      </c>
      <c r="D4331" s="8">
        <v>401.13</v>
      </c>
      <c r="E4331" s="8">
        <v>339.71750000000003</v>
      </c>
      <c r="F4331" s="9">
        <v>-0.23569537114784689</v>
      </c>
      <c r="G4331" s="10">
        <v>0.19940123053164976</v>
      </c>
      <c r="H4331" s="12">
        <v>9.9037561845453051E-2</v>
      </c>
    </row>
    <row r="4332" spans="1:8">
      <c r="A4332" s="5" t="s">
        <v>12246</v>
      </c>
      <c r="B4332" s="6" t="s">
        <v>12247</v>
      </c>
      <c r="C4332" s="7" t="s">
        <v>12248</v>
      </c>
      <c r="D4332" s="8">
        <v>6.4049999999999994</v>
      </c>
      <c r="E4332" s="8">
        <v>5.1549999999999994</v>
      </c>
      <c r="F4332" s="9">
        <v>-0.23569952705502614</v>
      </c>
      <c r="G4332" s="10">
        <v>0.89635222272397985</v>
      </c>
      <c r="H4332" s="12">
        <v>0.63535054550849479</v>
      </c>
    </row>
    <row r="4333" spans="1:8">
      <c r="A4333" s="5" t="s">
        <v>12249</v>
      </c>
      <c r="B4333" s="6" t="s">
        <v>12250</v>
      </c>
      <c r="C4333" s="7" t="s">
        <v>12251</v>
      </c>
      <c r="D4333" s="8">
        <v>10.815000000000001</v>
      </c>
      <c r="E4333" s="8">
        <v>9.0874999999999986</v>
      </c>
      <c r="F4333" s="9">
        <v>-0.23612810389947791</v>
      </c>
      <c r="G4333" s="10">
        <v>0.39310368878347512</v>
      </c>
      <c r="H4333" s="12">
        <v>0.31580845061567298</v>
      </c>
    </row>
    <row r="4334" spans="1:8">
      <c r="A4334" s="5" t="s">
        <v>12252</v>
      </c>
      <c r="B4334" s="6" t="s">
        <v>12253</v>
      </c>
      <c r="C4334" s="7" t="s">
        <v>12254</v>
      </c>
      <c r="D4334" s="8">
        <v>445.96000000000004</v>
      </c>
      <c r="E4334" s="8">
        <v>380.52249999999998</v>
      </c>
      <c r="F4334" s="9">
        <v>-0.23645364275974387</v>
      </c>
      <c r="G4334" s="10">
        <v>0.17577224539062855</v>
      </c>
      <c r="H4334" s="12">
        <v>7.4385447200905522E-2</v>
      </c>
    </row>
    <row r="4335" spans="1:8">
      <c r="A4335" s="5" t="s">
        <v>12255</v>
      </c>
      <c r="B4335" s="6" t="s">
        <v>12256</v>
      </c>
      <c r="C4335" s="7" t="s">
        <v>12257</v>
      </c>
      <c r="D4335" s="8">
        <v>12.040000000000001</v>
      </c>
      <c r="E4335" s="8">
        <v>10.79</v>
      </c>
      <c r="F4335" s="9">
        <v>-0.23663729684778856</v>
      </c>
      <c r="G4335" s="10">
        <v>0.44311009994911438</v>
      </c>
      <c r="H4335" s="12">
        <v>0.36380034856887611</v>
      </c>
    </row>
    <row r="4336" spans="1:8">
      <c r="A4336" s="5" t="s">
        <v>12258</v>
      </c>
      <c r="B4336" s="6" t="s">
        <v>12259</v>
      </c>
      <c r="C4336" s="7" t="s">
        <v>12260</v>
      </c>
      <c r="D4336" s="8">
        <v>192.02500000000001</v>
      </c>
      <c r="E4336" s="8">
        <v>162.68</v>
      </c>
      <c r="F4336" s="9">
        <v>-0.23679820699756388</v>
      </c>
      <c r="G4336" s="10">
        <v>0.32042957708670394</v>
      </c>
      <c r="H4336" s="12">
        <v>0.23593036736276243</v>
      </c>
    </row>
    <row r="4337" spans="1:8">
      <c r="A4337" s="5" t="s">
        <v>12261</v>
      </c>
      <c r="B4337" s="6" t="s">
        <v>12262</v>
      </c>
      <c r="C4337" s="7" t="s">
        <v>12263</v>
      </c>
      <c r="D4337" s="8">
        <v>339.14499999999998</v>
      </c>
      <c r="E4337" s="8">
        <v>286.61</v>
      </c>
      <c r="F4337" s="9">
        <v>-0.2369082615833708</v>
      </c>
      <c r="G4337" s="10">
        <v>0.22361379326683387</v>
      </c>
      <c r="H4337" s="12">
        <v>0.12431146317717025</v>
      </c>
    </row>
    <row r="4338" spans="1:8">
      <c r="A4338" s="5" t="s">
        <v>12264</v>
      </c>
      <c r="B4338" s="6" t="s">
        <v>12265</v>
      </c>
      <c r="C4338" s="7" t="s">
        <v>12266</v>
      </c>
      <c r="D4338" s="8">
        <v>4.9024999999999999</v>
      </c>
      <c r="E4338" s="8">
        <v>4.2525000000000004</v>
      </c>
      <c r="F4338" s="9">
        <v>-0.23703530324096572</v>
      </c>
      <c r="G4338" s="10">
        <v>0.42467325539963241</v>
      </c>
      <c r="H4338" s="12">
        <v>0.34564368250927452</v>
      </c>
    </row>
    <row r="4339" spans="1:8">
      <c r="A4339" s="5" t="s">
        <v>12267</v>
      </c>
      <c r="B4339" s="6" t="s">
        <v>12268</v>
      </c>
      <c r="C4339" s="7" t="s">
        <v>12269</v>
      </c>
      <c r="D4339" s="8">
        <v>4.1100000000000003</v>
      </c>
      <c r="E4339" s="8">
        <v>2.9299999999999997</v>
      </c>
      <c r="F4339" s="9">
        <v>-0.23720438231105101</v>
      </c>
      <c r="G4339" s="10">
        <v>0.83394885424391285</v>
      </c>
      <c r="H4339" s="12">
        <v>0.60924535753104647</v>
      </c>
    </row>
    <row r="4340" spans="1:8">
      <c r="A4340" s="5" t="s">
        <v>12270</v>
      </c>
      <c r="B4340" s="6" t="s">
        <v>12271</v>
      </c>
      <c r="C4340" s="7" t="s">
        <v>12272</v>
      </c>
      <c r="D4340" s="8">
        <v>50.889999999999993</v>
      </c>
      <c r="E4340" s="8">
        <v>44.022500000000001</v>
      </c>
      <c r="F4340" s="9">
        <v>-0.23788377698106125</v>
      </c>
      <c r="G4340" s="10">
        <v>0.33050258136988914</v>
      </c>
      <c r="H4340" s="12">
        <v>0.24561159862143306</v>
      </c>
    </row>
    <row r="4341" spans="1:8">
      <c r="A4341" s="5" t="s">
        <v>12273</v>
      </c>
      <c r="B4341" s="6" t="s">
        <v>12274</v>
      </c>
      <c r="C4341" s="7" t="s">
        <v>12275</v>
      </c>
      <c r="D4341" s="8">
        <v>5.01</v>
      </c>
      <c r="E4341" s="8">
        <v>4.1974999999999998</v>
      </c>
      <c r="F4341" s="9">
        <v>-0.23788676024860497</v>
      </c>
      <c r="G4341" s="10">
        <v>0.36679722232544359</v>
      </c>
      <c r="H4341" s="12">
        <v>0.28534047510431276</v>
      </c>
    </row>
    <row r="4342" spans="1:8">
      <c r="A4342" s="5" t="s">
        <v>12276</v>
      </c>
      <c r="B4342" s="6" t="s">
        <v>12277</v>
      </c>
      <c r="C4342" s="7" t="s">
        <v>12278</v>
      </c>
      <c r="D4342" s="8">
        <v>12.467499999999999</v>
      </c>
      <c r="E4342" s="8">
        <v>10.432500000000001</v>
      </c>
      <c r="F4342" s="9">
        <v>-0.23795601230363533</v>
      </c>
      <c r="G4342" s="10">
        <v>0.76544317376479987</v>
      </c>
      <c r="H4342" s="12">
        <v>0.57815637445351842</v>
      </c>
    </row>
    <row r="4343" spans="1:8">
      <c r="A4343" s="5" t="s">
        <v>12279</v>
      </c>
      <c r="B4343" s="6" t="s">
        <v>12280</v>
      </c>
      <c r="C4343" s="7" t="s">
        <v>12281</v>
      </c>
      <c r="D4343" s="8">
        <v>14.532500000000001</v>
      </c>
      <c r="E4343" s="8">
        <v>12.504999999999999</v>
      </c>
      <c r="F4343" s="9">
        <v>-0.23811590890750017</v>
      </c>
      <c r="G4343" s="10">
        <v>0.3519157365759748</v>
      </c>
      <c r="H4343" s="12">
        <v>0.2689148784586986</v>
      </c>
    </row>
    <row r="4344" spans="1:8">
      <c r="A4344" s="5" t="s">
        <v>12282</v>
      </c>
      <c r="B4344" s="6" t="s">
        <v>12283</v>
      </c>
      <c r="C4344" s="7" t="s">
        <v>12284</v>
      </c>
      <c r="D4344" s="8">
        <v>813.36</v>
      </c>
      <c r="E4344" s="8">
        <v>689.04250000000002</v>
      </c>
      <c r="F4344" s="9">
        <v>-0.23854905709400664</v>
      </c>
      <c r="G4344" s="10">
        <v>0.15433214539693776</v>
      </c>
      <c r="H4344" s="12">
        <v>5.3656042741256661E-2</v>
      </c>
    </row>
    <row r="4345" spans="1:8">
      <c r="A4345" s="5" t="s">
        <v>12285</v>
      </c>
      <c r="B4345" s="6" t="s">
        <v>12286</v>
      </c>
      <c r="C4345" s="7" t="s">
        <v>12287</v>
      </c>
      <c r="D4345" s="8">
        <v>3.7299999999999995</v>
      </c>
      <c r="E4345" s="8">
        <v>3.1574999999999998</v>
      </c>
      <c r="F4345" s="9">
        <v>-0.23888980038111823</v>
      </c>
      <c r="G4345" s="10">
        <v>0.42064186601773684</v>
      </c>
      <c r="H4345" s="12">
        <v>0.3385555394315411</v>
      </c>
    </row>
    <row r="4346" spans="1:8">
      <c r="A4346" s="5" t="s">
        <v>12288</v>
      </c>
      <c r="B4346" s="6" t="s">
        <v>12289</v>
      </c>
      <c r="C4346" s="7" t="s">
        <v>12290</v>
      </c>
      <c r="D4346" s="8">
        <v>18.239999999999998</v>
      </c>
      <c r="E4346" s="8">
        <v>15.484999999999999</v>
      </c>
      <c r="F4346" s="9">
        <v>-0.23896959609576229</v>
      </c>
      <c r="G4346" s="10">
        <v>9.0408685896079949E-2</v>
      </c>
      <c r="H4346" s="11">
        <v>1.3203434280931053E-2</v>
      </c>
    </row>
    <row r="4347" spans="1:8">
      <c r="A4347" s="5" t="s">
        <v>12291</v>
      </c>
      <c r="B4347" s="6" t="s">
        <v>12292</v>
      </c>
      <c r="C4347" s="7" t="s">
        <v>12293</v>
      </c>
      <c r="D4347" s="8">
        <v>315.1925</v>
      </c>
      <c r="E4347" s="8">
        <v>265.75</v>
      </c>
      <c r="F4347" s="9">
        <v>-0.23912770732917937</v>
      </c>
      <c r="G4347" s="10">
        <v>0.20765482374542266</v>
      </c>
      <c r="H4347" s="12">
        <v>0.10468785924394777</v>
      </c>
    </row>
    <row r="4348" spans="1:8">
      <c r="A4348" s="5" t="s">
        <v>12294</v>
      </c>
      <c r="B4348" s="6" t="s">
        <v>12295</v>
      </c>
      <c r="C4348" s="7" t="s">
        <v>12296</v>
      </c>
      <c r="D4348" s="8">
        <v>105.88500000000001</v>
      </c>
      <c r="E4348" s="8">
        <v>89.182500000000005</v>
      </c>
      <c r="F4348" s="9">
        <v>-0.2392761306993399</v>
      </c>
      <c r="G4348" s="10">
        <v>0.26274430129906218</v>
      </c>
      <c r="H4348" s="12">
        <v>0.16609478101103872</v>
      </c>
    </row>
    <row r="4349" spans="1:8">
      <c r="A4349" s="5" t="s">
        <v>12297</v>
      </c>
      <c r="B4349" s="6" t="s">
        <v>12298</v>
      </c>
      <c r="C4349" s="7" t="s">
        <v>12299</v>
      </c>
      <c r="D4349" s="8">
        <v>212.07000000000002</v>
      </c>
      <c r="E4349" s="8">
        <v>180.00749999999999</v>
      </c>
      <c r="F4349" s="9">
        <v>-0.23930000351290354</v>
      </c>
      <c r="G4349" s="10">
        <v>0.25484884102341976</v>
      </c>
      <c r="H4349" s="12">
        <v>0.15700906025932337</v>
      </c>
    </row>
    <row r="4350" spans="1:8">
      <c r="A4350" s="5" t="s">
        <v>12300</v>
      </c>
      <c r="B4350" s="6" t="s">
        <v>12301</v>
      </c>
      <c r="C4350" s="7" t="s">
        <v>22397</v>
      </c>
      <c r="D4350" s="8">
        <v>44.082499999999996</v>
      </c>
      <c r="E4350" s="8">
        <v>39.409999999999997</v>
      </c>
      <c r="F4350" s="9">
        <v>-0.23936915158331046</v>
      </c>
      <c r="G4350" s="10">
        <v>0.39765522636382977</v>
      </c>
      <c r="H4350" s="12">
        <v>0.31495503025430738</v>
      </c>
    </row>
    <row r="4351" spans="1:8">
      <c r="A4351" s="5" t="s">
        <v>12302</v>
      </c>
      <c r="B4351" s="6" t="s">
        <v>12303</v>
      </c>
      <c r="C4351" s="7" t="s">
        <v>22397</v>
      </c>
      <c r="D4351" s="8">
        <v>43.807500000000005</v>
      </c>
      <c r="E4351" s="8">
        <v>37.130000000000003</v>
      </c>
      <c r="F4351" s="9">
        <v>-0.23948042698230881</v>
      </c>
      <c r="G4351" s="10">
        <v>0.31400971804349614</v>
      </c>
      <c r="H4351" s="12">
        <v>0.22459665948899732</v>
      </c>
    </row>
    <row r="4352" spans="1:8">
      <c r="A4352" s="5" t="s">
        <v>12304</v>
      </c>
      <c r="B4352" s="6" t="s">
        <v>12305</v>
      </c>
      <c r="C4352" s="7" t="s">
        <v>12306</v>
      </c>
      <c r="D4352" s="8">
        <v>3.3</v>
      </c>
      <c r="E4352" s="8">
        <v>2.0625</v>
      </c>
      <c r="F4352" s="9">
        <v>-0.23981097972566778</v>
      </c>
      <c r="G4352" s="10">
        <v>2.0132598544991485</v>
      </c>
      <c r="H4352" s="12">
        <v>0.82704651977292065</v>
      </c>
    </row>
    <row r="4353" spans="1:8">
      <c r="A4353" s="5" t="s">
        <v>12307</v>
      </c>
      <c r="B4353" s="6" t="s">
        <v>12308</v>
      </c>
      <c r="C4353" s="7" t="s">
        <v>12309</v>
      </c>
      <c r="D4353" s="8">
        <v>254.25750000000002</v>
      </c>
      <c r="E4353" s="8">
        <v>213.60749999999999</v>
      </c>
      <c r="F4353" s="9">
        <v>-0.23998373144492338</v>
      </c>
      <c r="G4353" s="10">
        <v>0.25687196430621262</v>
      </c>
      <c r="H4353" s="12">
        <v>0.15848746576735084</v>
      </c>
    </row>
    <row r="4354" spans="1:8">
      <c r="A4354" s="5" t="s">
        <v>12310</v>
      </c>
      <c r="B4354" s="6" t="s">
        <v>12311</v>
      </c>
      <c r="C4354" s="7" t="s">
        <v>12312</v>
      </c>
      <c r="D4354" s="8">
        <v>22.427499999999998</v>
      </c>
      <c r="E4354" s="8">
        <v>14.3675</v>
      </c>
      <c r="F4354" s="9">
        <v>-0.24046141508429741</v>
      </c>
      <c r="G4354" s="10">
        <v>1.4230140029723524</v>
      </c>
      <c r="H4354" s="12">
        <v>0.75766054432994401</v>
      </c>
    </row>
    <row r="4355" spans="1:8">
      <c r="A4355" s="5" t="s">
        <v>12313</v>
      </c>
      <c r="B4355" s="6" t="s">
        <v>12314</v>
      </c>
      <c r="C4355" s="7" t="s">
        <v>12315</v>
      </c>
      <c r="D4355" s="8">
        <v>16.204999999999998</v>
      </c>
      <c r="E4355" s="8">
        <v>14.299999999999999</v>
      </c>
      <c r="F4355" s="9">
        <v>-0.24072016016273759</v>
      </c>
      <c r="G4355" s="10">
        <v>0.66974591812895445</v>
      </c>
      <c r="H4355" s="12">
        <v>0.52417085976994626</v>
      </c>
    </row>
    <row r="4356" spans="1:8">
      <c r="A4356" s="5" t="s">
        <v>12316</v>
      </c>
      <c r="B4356" s="6" t="s">
        <v>12317</v>
      </c>
      <c r="C4356" s="7" t="s">
        <v>12318</v>
      </c>
      <c r="D4356" s="8">
        <v>41.622500000000002</v>
      </c>
      <c r="E4356" s="8">
        <v>34.682499999999997</v>
      </c>
      <c r="F4356" s="9">
        <v>-0.24142202161055559</v>
      </c>
      <c r="G4356" s="10">
        <v>0.48836047763432971</v>
      </c>
      <c r="H4356" s="12">
        <v>0.39569943435880839</v>
      </c>
    </row>
    <row r="4357" spans="1:8">
      <c r="A4357" s="5" t="s">
        <v>12319</v>
      </c>
      <c r="B4357" s="6" t="s">
        <v>12320</v>
      </c>
      <c r="C4357" s="7" t="s">
        <v>12321</v>
      </c>
      <c r="D4357" s="8">
        <v>71.532499999999999</v>
      </c>
      <c r="E4357" s="8">
        <v>60.557500000000005</v>
      </c>
      <c r="F4357" s="9">
        <v>-0.24144408240800797</v>
      </c>
      <c r="G4357" s="10">
        <v>0.16450374056122188</v>
      </c>
      <c r="H4357" s="12">
        <v>6.073404031237694E-2</v>
      </c>
    </row>
    <row r="4358" spans="1:8">
      <c r="A4358" s="5" t="s">
        <v>12322</v>
      </c>
      <c r="B4358" s="6" t="s">
        <v>12323</v>
      </c>
      <c r="C4358" s="7" t="s">
        <v>21823</v>
      </c>
      <c r="D4358" s="8">
        <v>876.66</v>
      </c>
      <c r="E4358" s="8">
        <v>743.51749999999993</v>
      </c>
      <c r="F4358" s="9">
        <v>-0.24150225068081208</v>
      </c>
      <c r="G4358" s="10">
        <v>0.30171210720983554</v>
      </c>
      <c r="H4358" s="12">
        <v>0.2077167933790719</v>
      </c>
    </row>
    <row r="4359" spans="1:8">
      <c r="A4359" s="5" t="s">
        <v>12324</v>
      </c>
      <c r="B4359" s="6" t="s">
        <v>12325</v>
      </c>
      <c r="C4359" s="7" t="s">
        <v>12326</v>
      </c>
      <c r="D4359" s="8">
        <v>35.0625</v>
      </c>
      <c r="E4359" s="8">
        <v>30.607499999999998</v>
      </c>
      <c r="F4359" s="9">
        <v>-0.24150557149644061</v>
      </c>
      <c r="G4359" s="10">
        <v>0.54686473193503549</v>
      </c>
      <c r="H4359" s="12">
        <v>0.44215166476773815</v>
      </c>
    </row>
    <row r="4360" spans="1:8">
      <c r="A4360" s="5" t="s">
        <v>12327</v>
      </c>
      <c r="B4360" s="6" t="s">
        <v>12328</v>
      </c>
      <c r="C4360" s="7" t="s">
        <v>12329</v>
      </c>
      <c r="D4360" s="8">
        <v>43.004999999999995</v>
      </c>
      <c r="E4360" s="8">
        <v>37.31</v>
      </c>
      <c r="F4360" s="9">
        <v>-0.24180503326451358</v>
      </c>
      <c r="G4360" s="10">
        <v>0.35527016370394066</v>
      </c>
      <c r="H4360" s="12">
        <v>0.26666009629812482</v>
      </c>
    </row>
    <row r="4361" spans="1:8">
      <c r="A4361" s="5" t="s">
        <v>12330</v>
      </c>
      <c r="B4361" s="6" t="s">
        <v>12331</v>
      </c>
      <c r="C4361" s="7" t="s">
        <v>22180</v>
      </c>
      <c r="D4361" s="8">
        <v>11.835000000000001</v>
      </c>
      <c r="E4361" s="8">
        <v>10.207500000000001</v>
      </c>
      <c r="F4361" s="9">
        <v>-0.24185105688050537</v>
      </c>
      <c r="G4361" s="10">
        <v>0.60682827422021668</v>
      </c>
      <c r="H4361" s="12">
        <v>0.48364944045358066</v>
      </c>
    </row>
    <row r="4362" spans="1:8">
      <c r="A4362" s="5" t="s">
        <v>12332</v>
      </c>
      <c r="B4362" s="6" t="s">
        <v>12333</v>
      </c>
      <c r="C4362" s="7" t="s">
        <v>22397</v>
      </c>
      <c r="D4362" s="8">
        <v>28.574999999999999</v>
      </c>
      <c r="E4362" s="8">
        <v>24.11</v>
      </c>
      <c r="F4362" s="9">
        <v>-0.24213206673649723</v>
      </c>
      <c r="G4362" s="10">
        <v>0.43300672451441408</v>
      </c>
      <c r="H4362" s="12">
        <v>0.34488967561551082</v>
      </c>
    </row>
    <row r="4363" spans="1:8">
      <c r="A4363" s="5" t="s">
        <v>12334</v>
      </c>
      <c r="B4363" s="6" t="s">
        <v>12335</v>
      </c>
      <c r="C4363" s="7" t="s">
        <v>12336</v>
      </c>
      <c r="D4363" s="8">
        <v>160.58499999999998</v>
      </c>
      <c r="E4363" s="8">
        <v>135.80000000000001</v>
      </c>
      <c r="F4363" s="9">
        <v>-0.24229680522602759</v>
      </c>
      <c r="G4363" s="10">
        <v>0.29036224566580765</v>
      </c>
      <c r="H4363" s="12">
        <v>0.19372381657191937</v>
      </c>
    </row>
    <row r="4364" spans="1:8">
      <c r="A4364" s="5" t="s">
        <v>12337</v>
      </c>
      <c r="B4364" s="6" t="s">
        <v>12338</v>
      </c>
      <c r="C4364" s="7" t="s">
        <v>12339</v>
      </c>
      <c r="D4364" s="8">
        <v>13.160000000000002</v>
      </c>
      <c r="E4364" s="8">
        <v>9.1</v>
      </c>
      <c r="F4364" s="9">
        <v>-0.24234542553361571</v>
      </c>
      <c r="G4364" s="10">
        <v>2.0471001558770547</v>
      </c>
      <c r="H4364" s="12">
        <v>0.82808196685114288</v>
      </c>
    </row>
    <row r="4365" spans="1:8">
      <c r="A4365" s="5" t="s">
        <v>12340</v>
      </c>
      <c r="B4365" s="6" t="s">
        <v>12341</v>
      </c>
      <c r="C4365" s="7" t="s">
        <v>12342</v>
      </c>
      <c r="D4365" s="8">
        <v>41.97</v>
      </c>
      <c r="E4365" s="8">
        <v>36.21</v>
      </c>
      <c r="F4365" s="9">
        <v>-0.24254426696271666</v>
      </c>
      <c r="G4365" s="10">
        <v>0.41144453652431745</v>
      </c>
      <c r="H4365" s="12">
        <v>0.32339403851264104</v>
      </c>
    </row>
    <row r="4366" spans="1:8">
      <c r="A4366" s="5" t="s">
        <v>12343</v>
      </c>
      <c r="B4366" s="6" t="s">
        <v>12344</v>
      </c>
      <c r="C4366" s="7" t="s">
        <v>12345</v>
      </c>
      <c r="D4366" s="8">
        <v>12.004999999999999</v>
      </c>
      <c r="E4366" s="8">
        <v>12.115</v>
      </c>
      <c r="F4366" s="9">
        <v>-0.24280064960066611</v>
      </c>
      <c r="G4366" s="10">
        <v>1.8357172875937107</v>
      </c>
      <c r="H4366" s="12">
        <v>0.80850476364792689</v>
      </c>
    </row>
    <row r="4367" spans="1:8">
      <c r="A4367" s="5" t="s">
        <v>12346</v>
      </c>
      <c r="B4367" s="6" t="s">
        <v>12347</v>
      </c>
      <c r="C4367" s="7" t="s">
        <v>12348</v>
      </c>
      <c r="D4367" s="8">
        <v>149.19750000000002</v>
      </c>
      <c r="E4367" s="8">
        <v>126.51500000000001</v>
      </c>
      <c r="F4367" s="9">
        <v>-0.24332005035966914</v>
      </c>
      <c r="G4367" s="10">
        <v>0.21063180502600443</v>
      </c>
      <c r="H4367" s="12">
        <v>0.10399456055285736</v>
      </c>
    </row>
    <row r="4368" spans="1:8">
      <c r="A4368" s="5" t="s">
        <v>12349</v>
      </c>
      <c r="B4368" s="6" t="s">
        <v>12350</v>
      </c>
      <c r="C4368" s="7" t="s">
        <v>12351</v>
      </c>
      <c r="D4368" s="8">
        <v>15.857499999999998</v>
      </c>
      <c r="E4368" s="8">
        <v>13.945</v>
      </c>
      <c r="F4368" s="9">
        <v>-0.24352602157834988</v>
      </c>
      <c r="G4368" s="10">
        <v>0.41885193640278223</v>
      </c>
      <c r="H4368" s="12">
        <v>0.32899084542082513</v>
      </c>
    </row>
    <row r="4369" spans="1:8">
      <c r="A4369" s="5" t="s">
        <v>12352</v>
      </c>
      <c r="B4369" s="6" t="s">
        <v>12353</v>
      </c>
      <c r="C4369" s="7" t="s">
        <v>12354</v>
      </c>
      <c r="D4369" s="8">
        <v>22.982499999999998</v>
      </c>
      <c r="E4369" s="8">
        <v>19.377499999999998</v>
      </c>
      <c r="F4369" s="9">
        <v>-0.24369513472213311</v>
      </c>
      <c r="G4369" s="10">
        <v>0.22912792880627211</v>
      </c>
      <c r="H4369" s="12">
        <v>0.12334324696165928</v>
      </c>
    </row>
    <row r="4370" spans="1:8">
      <c r="A4370" s="5" t="s">
        <v>12355</v>
      </c>
      <c r="B4370" s="6" t="s">
        <v>12356</v>
      </c>
      <c r="C4370" s="7" t="s">
        <v>12357</v>
      </c>
      <c r="D4370" s="8">
        <v>21.652500000000003</v>
      </c>
      <c r="E4370" s="8">
        <v>18.197499999999998</v>
      </c>
      <c r="F4370" s="9">
        <v>-0.24417945340199085</v>
      </c>
      <c r="G4370" s="10">
        <v>0.11686059351216962</v>
      </c>
      <c r="H4370" s="11">
        <v>2.4961220226822924E-2</v>
      </c>
    </row>
    <row r="4371" spans="1:8">
      <c r="A4371" s="5" t="s">
        <v>12358</v>
      </c>
      <c r="B4371" s="6" t="s">
        <v>12359</v>
      </c>
      <c r="C4371" s="7" t="s">
        <v>12360</v>
      </c>
      <c r="D4371" s="8">
        <v>66.959999999999994</v>
      </c>
      <c r="E4371" s="8">
        <v>56.844999999999999</v>
      </c>
      <c r="F4371" s="9">
        <v>-0.24474255312533261</v>
      </c>
      <c r="G4371" s="10">
        <v>0.3379050524636964</v>
      </c>
      <c r="H4371" s="12">
        <v>0.24329367814308445</v>
      </c>
    </row>
    <row r="4372" spans="1:8">
      <c r="A4372" s="5" t="s">
        <v>12361</v>
      </c>
      <c r="B4372" s="6" t="s">
        <v>12362</v>
      </c>
      <c r="C4372" s="7" t="s">
        <v>12363</v>
      </c>
      <c r="D4372" s="8">
        <v>259.79250000000002</v>
      </c>
      <c r="E4372" s="8">
        <v>219.8725</v>
      </c>
      <c r="F4372" s="9">
        <v>-0.24502668835421423</v>
      </c>
      <c r="G4372" s="10">
        <v>0.21418897405992413</v>
      </c>
      <c r="H4372" s="12">
        <v>0.10615631805202547</v>
      </c>
    </row>
    <row r="4373" spans="1:8">
      <c r="A4373" s="5" t="s">
        <v>12364</v>
      </c>
      <c r="B4373" s="6" t="s">
        <v>12365</v>
      </c>
      <c r="C4373" s="7" t="s">
        <v>12366</v>
      </c>
      <c r="D4373" s="8">
        <v>488.67499999999995</v>
      </c>
      <c r="E4373" s="8">
        <v>408.07</v>
      </c>
      <c r="F4373" s="9">
        <v>-0.24503335662581294</v>
      </c>
      <c r="G4373" s="10">
        <v>0.31180260929510806</v>
      </c>
      <c r="H4373" s="12">
        <v>0.21405639528260639</v>
      </c>
    </row>
    <row r="4374" spans="1:8">
      <c r="A4374" s="5" t="s">
        <v>12367</v>
      </c>
      <c r="B4374" s="6" t="s">
        <v>12368</v>
      </c>
      <c r="C4374" s="7" t="s">
        <v>21780</v>
      </c>
      <c r="D4374" s="8">
        <v>5.5600000000000005</v>
      </c>
      <c r="E4374" s="8">
        <v>4.47</v>
      </c>
      <c r="F4374" s="9">
        <v>-0.24535632280168018</v>
      </c>
      <c r="G4374" s="10">
        <v>1.2688689210178876</v>
      </c>
      <c r="H4374" s="12">
        <v>0.72475492309297296</v>
      </c>
    </row>
    <row r="4375" spans="1:8">
      <c r="A4375" s="5" t="s">
        <v>12369</v>
      </c>
      <c r="B4375" s="6" t="s">
        <v>12370</v>
      </c>
      <c r="C4375" s="7" t="s">
        <v>12371</v>
      </c>
      <c r="D4375" s="8">
        <v>208.69</v>
      </c>
      <c r="E4375" s="8">
        <v>175.93</v>
      </c>
      <c r="F4375" s="9">
        <v>-0.2457854752472185</v>
      </c>
      <c r="G4375" s="10">
        <v>4.0867515920821669E-2</v>
      </c>
      <c r="H4375" s="11">
        <v>1.2363599358341966E-3</v>
      </c>
    </row>
    <row r="4376" spans="1:8">
      <c r="A4376" s="5" t="s">
        <v>12372</v>
      </c>
      <c r="B4376" s="6" t="s">
        <v>12373</v>
      </c>
      <c r="C4376" s="7" t="s">
        <v>12374</v>
      </c>
      <c r="D4376" s="8">
        <v>3.6074999999999999</v>
      </c>
      <c r="E4376" s="8">
        <v>1.7650000000000001</v>
      </c>
      <c r="F4376" s="9">
        <v>-0.24615524827935986</v>
      </c>
      <c r="G4376" s="10">
        <v>3.6463593202654141</v>
      </c>
      <c r="H4376" s="12">
        <v>0.9011501781078165</v>
      </c>
    </row>
    <row r="4377" spans="1:8">
      <c r="A4377" s="5" t="s">
        <v>12375</v>
      </c>
      <c r="B4377" s="6" t="s">
        <v>12376</v>
      </c>
      <c r="C4377" s="7" t="s">
        <v>12377</v>
      </c>
      <c r="D4377" s="8">
        <v>49.864999999999995</v>
      </c>
      <c r="E4377" s="8">
        <v>41.940000000000005</v>
      </c>
      <c r="F4377" s="9">
        <v>-0.2465268445121388</v>
      </c>
      <c r="G4377" s="10">
        <v>0.56047343487298562</v>
      </c>
      <c r="H4377" s="12">
        <v>0.44378767791581269</v>
      </c>
    </row>
    <row r="4378" spans="1:8">
      <c r="A4378" s="5" t="s">
        <v>12378</v>
      </c>
      <c r="B4378" s="6" t="s">
        <v>12379</v>
      </c>
      <c r="C4378" s="7" t="s">
        <v>12380</v>
      </c>
      <c r="D4378" s="8">
        <v>64.877499999999998</v>
      </c>
      <c r="E4378" s="8">
        <v>54.655000000000001</v>
      </c>
      <c r="F4378" s="9">
        <v>-0.24658528956333914</v>
      </c>
      <c r="G4378" s="10">
        <v>0.13364150605469466</v>
      </c>
      <c r="H4378" s="11">
        <v>3.4510552864817752E-2</v>
      </c>
    </row>
    <row r="4379" spans="1:8">
      <c r="A4379" s="5" t="s">
        <v>12381</v>
      </c>
      <c r="B4379" s="6" t="s">
        <v>12382</v>
      </c>
      <c r="C4379" s="7" t="s">
        <v>12383</v>
      </c>
      <c r="D4379" s="8">
        <v>30.497500000000002</v>
      </c>
      <c r="E4379" s="8">
        <v>26.09</v>
      </c>
      <c r="F4379" s="9">
        <v>-0.24731625903781695</v>
      </c>
      <c r="G4379" s="10">
        <v>0.65257265054144498</v>
      </c>
      <c r="H4379" s="12">
        <v>0.50357220779392575</v>
      </c>
    </row>
    <row r="4380" spans="1:8">
      <c r="A4380" s="5" t="s">
        <v>12384</v>
      </c>
      <c r="B4380" s="6" t="s">
        <v>12385</v>
      </c>
      <c r="C4380" s="7" t="s">
        <v>22397</v>
      </c>
      <c r="D4380" s="8">
        <v>72.367499999999993</v>
      </c>
      <c r="E4380" s="8">
        <v>60.667500000000004</v>
      </c>
      <c r="F4380" s="9">
        <v>-0.24743463502439036</v>
      </c>
      <c r="G4380" s="10">
        <v>0.28984608061370698</v>
      </c>
      <c r="H4380" s="12">
        <v>0.18629452419681583</v>
      </c>
    </row>
    <row r="4381" spans="1:8">
      <c r="A4381" s="5" t="s">
        <v>12386</v>
      </c>
      <c r="B4381" s="6" t="s">
        <v>12387</v>
      </c>
      <c r="C4381" s="7" t="s">
        <v>12388</v>
      </c>
      <c r="D4381" s="8">
        <v>22.622500000000002</v>
      </c>
      <c r="E4381" s="8">
        <v>19.227499999999999</v>
      </c>
      <c r="F4381" s="9">
        <v>-0.24752489981800291</v>
      </c>
      <c r="G4381" s="10">
        <v>0.5899548857256276</v>
      </c>
      <c r="H4381" s="12">
        <v>0.46299497301732695</v>
      </c>
    </row>
    <row r="4382" spans="1:8">
      <c r="A4382" s="5" t="s">
        <v>12389</v>
      </c>
      <c r="B4382" s="6" t="s">
        <v>12390</v>
      </c>
      <c r="C4382" s="7" t="s">
        <v>22397</v>
      </c>
      <c r="D4382" s="8">
        <v>6.84</v>
      </c>
      <c r="E4382" s="8">
        <v>5.4375</v>
      </c>
      <c r="F4382" s="9">
        <v>-0.24753401926028756</v>
      </c>
      <c r="G4382" s="10">
        <v>0.7466762350536067</v>
      </c>
      <c r="H4382" s="12">
        <v>0.55470564533972344</v>
      </c>
    </row>
    <row r="4383" spans="1:8">
      <c r="A4383" s="5" t="s">
        <v>12391</v>
      </c>
      <c r="B4383" s="6" t="s">
        <v>12392</v>
      </c>
      <c r="C4383" s="7" t="s">
        <v>12393</v>
      </c>
      <c r="D4383" s="8">
        <v>4.4300000000000006</v>
      </c>
      <c r="E4383" s="8">
        <v>3.7450000000000001</v>
      </c>
      <c r="F4383" s="9">
        <v>-0.24790316716442071</v>
      </c>
      <c r="G4383" s="10">
        <v>0.329375388792155</v>
      </c>
      <c r="H4383" s="12">
        <v>0.22931729525004924</v>
      </c>
    </row>
    <row r="4384" spans="1:8">
      <c r="A4384" s="5" t="s">
        <v>12394</v>
      </c>
      <c r="B4384" s="6" t="s">
        <v>12395</v>
      </c>
      <c r="C4384" s="7" t="s">
        <v>12396</v>
      </c>
      <c r="D4384" s="8">
        <v>7.9799999999999995</v>
      </c>
      <c r="E4384" s="8">
        <v>6.99</v>
      </c>
      <c r="F4384" s="9">
        <v>-0.24809669142642876</v>
      </c>
      <c r="G4384" s="10">
        <v>0.62209347353298439</v>
      </c>
      <c r="H4384" s="12">
        <v>0.48338925912242448</v>
      </c>
    </row>
    <row r="4385" spans="1:8">
      <c r="A4385" s="5" t="s">
        <v>12397</v>
      </c>
      <c r="B4385" s="6" t="s">
        <v>12398</v>
      </c>
      <c r="C4385" s="7" t="s">
        <v>21723</v>
      </c>
      <c r="D4385" s="8">
        <v>51.537499999999994</v>
      </c>
      <c r="E4385" s="8">
        <v>43.69</v>
      </c>
      <c r="F4385" s="9">
        <v>-0.24833814468812801</v>
      </c>
      <c r="G4385" s="10">
        <v>0.27253998641432131</v>
      </c>
      <c r="H4385" s="12">
        <v>0.16592302053689936</v>
      </c>
    </row>
    <row r="4386" spans="1:8">
      <c r="A4386" s="5" t="s">
        <v>12399</v>
      </c>
      <c r="B4386" s="6" t="s">
        <v>12400</v>
      </c>
      <c r="C4386" s="7" t="s">
        <v>12401</v>
      </c>
      <c r="D4386" s="8">
        <v>9.7324999999999999</v>
      </c>
      <c r="E4386" s="8">
        <v>8.6075000000000017</v>
      </c>
      <c r="F4386" s="9">
        <v>-0.24835499987270221</v>
      </c>
      <c r="G4386" s="10">
        <v>0.55026114565759965</v>
      </c>
      <c r="H4386" s="12">
        <v>0.43323090323077851</v>
      </c>
    </row>
    <row r="4387" spans="1:8">
      <c r="A4387" s="5" t="s">
        <v>12402</v>
      </c>
      <c r="B4387" s="6" t="s">
        <v>12403</v>
      </c>
      <c r="C4387" s="7" t="s">
        <v>12404</v>
      </c>
      <c r="D4387" s="8">
        <v>351.8125</v>
      </c>
      <c r="E4387" s="8">
        <v>298.39749999999998</v>
      </c>
      <c r="F4387" s="9">
        <v>-0.24846550729309966</v>
      </c>
      <c r="G4387" s="10">
        <v>0.1875711361674873</v>
      </c>
      <c r="H4387" s="12">
        <v>7.7040371285811385E-2</v>
      </c>
    </row>
    <row r="4388" spans="1:8">
      <c r="A4388" s="5" t="s">
        <v>12405</v>
      </c>
      <c r="B4388" s="6" t="s">
        <v>12406</v>
      </c>
      <c r="C4388" s="7" t="s">
        <v>12407</v>
      </c>
      <c r="D4388" s="8">
        <v>15.055</v>
      </c>
      <c r="E4388" s="8">
        <v>11.942499999999999</v>
      </c>
      <c r="F4388" s="9">
        <v>-0.24850294222338204</v>
      </c>
      <c r="G4388" s="10">
        <v>0.90533510674249529</v>
      </c>
      <c r="H4388" s="12">
        <v>0.62124218619157134</v>
      </c>
    </row>
    <row r="4389" spans="1:8">
      <c r="A4389" s="5" t="s">
        <v>12408</v>
      </c>
      <c r="B4389" s="6" t="s">
        <v>12409</v>
      </c>
      <c r="C4389" s="7" t="s">
        <v>12410</v>
      </c>
      <c r="D4389" s="8">
        <v>70.954999999999998</v>
      </c>
      <c r="E4389" s="8">
        <v>59.695</v>
      </c>
      <c r="F4389" s="9">
        <v>-0.24857539847450644</v>
      </c>
      <c r="G4389" s="10">
        <v>0.28206024047443479</v>
      </c>
      <c r="H4389" s="12">
        <v>0.17617915941364415</v>
      </c>
    </row>
    <row r="4390" spans="1:8">
      <c r="A4390" s="5" t="s">
        <v>12411</v>
      </c>
      <c r="B4390" s="6" t="s">
        <v>12412</v>
      </c>
      <c r="C4390" s="7" t="s">
        <v>12413</v>
      </c>
      <c r="D4390" s="8">
        <v>20.092500000000001</v>
      </c>
      <c r="E4390" s="8">
        <v>17.252500000000001</v>
      </c>
      <c r="F4390" s="9">
        <v>-0.24910819773079798</v>
      </c>
      <c r="G4390" s="10">
        <v>0.45244307207601803</v>
      </c>
      <c r="H4390" s="12">
        <v>0.35124701322495777</v>
      </c>
    </row>
    <row r="4391" spans="1:8">
      <c r="A4391" s="5" t="s">
        <v>12414</v>
      </c>
      <c r="B4391" s="6" t="s">
        <v>12415</v>
      </c>
      <c r="C4391" s="7" t="s">
        <v>22393</v>
      </c>
      <c r="D4391" s="8">
        <v>4.08</v>
      </c>
      <c r="E4391" s="8">
        <v>3.4449999999999998</v>
      </c>
      <c r="F4391" s="9">
        <v>-0.2491513041054095</v>
      </c>
      <c r="G4391" s="10">
        <v>1.3974456149059531</v>
      </c>
      <c r="H4391" s="12">
        <v>0.74501033699062791</v>
      </c>
    </row>
    <row r="4392" spans="1:8">
      <c r="A4392" s="5" t="s">
        <v>12416</v>
      </c>
      <c r="B4392" s="6" t="s">
        <v>12417</v>
      </c>
      <c r="C4392" s="7" t="s">
        <v>12418</v>
      </c>
      <c r="D4392" s="8">
        <v>814.9425</v>
      </c>
      <c r="E4392" s="8">
        <v>687.82499999999993</v>
      </c>
      <c r="F4392" s="9">
        <v>-0.24931899285506615</v>
      </c>
      <c r="G4392" s="10">
        <v>0.21623937874915197</v>
      </c>
      <c r="H4392" s="12">
        <v>0.10441710174546515</v>
      </c>
    </row>
    <row r="4393" spans="1:8">
      <c r="A4393" s="5" t="s">
        <v>12419</v>
      </c>
      <c r="B4393" s="6" t="s">
        <v>12420</v>
      </c>
      <c r="C4393" s="7" t="s">
        <v>12421</v>
      </c>
      <c r="D4393" s="8">
        <v>43.599999999999994</v>
      </c>
      <c r="E4393" s="8">
        <v>37.7575</v>
      </c>
      <c r="F4393" s="9">
        <v>-0.24950405816446916</v>
      </c>
      <c r="G4393" s="10">
        <v>0.46833252578670836</v>
      </c>
      <c r="H4393" s="12">
        <v>0.36479521167090895</v>
      </c>
    </row>
    <row r="4394" spans="1:8">
      <c r="A4394" s="5" t="s">
        <v>12422</v>
      </c>
      <c r="B4394" s="6" t="s">
        <v>12423</v>
      </c>
      <c r="C4394" s="7" t="s">
        <v>12424</v>
      </c>
      <c r="D4394" s="8">
        <v>3.8975</v>
      </c>
      <c r="E4394" s="8">
        <v>3.3224999999999998</v>
      </c>
      <c r="F4394" s="9">
        <v>-0.24976434233745434</v>
      </c>
      <c r="G4394" s="10">
        <v>0.97735013957974859</v>
      </c>
      <c r="H4394" s="12">
        <v>0.64451598762693951</v>
      </c>
    </row>
    <row r="4395" spans="1:8">
      <c r="A4395" s="5" t="s">
        <v>12425</v>
      </c>
      <c r="B4395" s="6" t="s">
        <v>12426</v>
      </c>
      <c r="C4395" s="7" t="s">
        <v>12427</v>
      </c>
      <c r="D4395" s="8">
        <v>101.95</v>
      </c>
      <c r="E4395" s="8">
        <v>85.045000000000002</v>
      </c>
      <c r="F4395" s="9">
        <v>-0.25003349036437617</v>
      </c>
      <c r="G4395" s="10">
        <v>0.40868883524609695</v>
      </c>
      <c r="H4395" s="12">
        <v>0.30844603169995022</v>
      </c>
    </row>
    <row r="4396" spans="1:8">
      <c r="A4396" s="5" t="s">
        <v>12428</v>
      </c>
      <c r="B4396" s="6" t="s">
        <v>12429</v>
      </c>
      <c r="C4396" s="7" t="s">
        <v>12430</v>
      </c>
      <c r="D4396" s="8">
        <v>1182.8074999999999</v>
      </c>
      <c r="E4396" s="8">
        <v>994.38249999999994</v>
      </c>
      <c r="F4396" s="9">
        <v>-0.25022583290955208</v>
      </c>
      <c r="G4396" s="10">
        <v>7.4008598745646081E-2</v>
      </c>
      <c r="H4396" s="11">
        <v>6.6077463099780921E-3</v>
      </c>
    </row>
    <row r="4397" spans="1:8">
      <c r="A4397" s="5" t="s">
        <v>12431</v>
      </c>
      <c r="B4397" s="6" t="s">
        <v>12432</v>
      </c>
      <c r="C4397" s="7" t="s">
        <v>12433</v>
      </c>
      <c r="D4397" s="8">
        <v>17.922499999999999</v>
      </c>
      <c r="E4397" s="8">
        <v>15.02</v>
      </c>
      <c r="F4397" s="9">
        <v>-0.25028241531301781</v>
      </c>
      <c r="G4397" s="10">
        <v>0.20128579431670607</v>
      </c>
      <c r="H4397" s="12">
        <v>8.873178081693299E-2</v>
      </c>
    </row>
    <row r="4398" spans="1:8">
      <c r="A4398" s="5" t="s">
        <v>12434</v>
      </c>
      <c r="B4398" s="6" t="s">
        <v>12435</v>
      </c>
      <c r="C4398" s="7" t="s">
        <v>22085</v>
      </c>
      <c r="D4398" s="8">
        <v>3.21</v>
      </c>
      <c r="E4398" s="8">
        <v>3.4275000000000002</v>
      </c>
      <c r="F4398" s="9">
        <v>-0.25084639903443351</v>
      </c>
      <c r="G4398" s="10">
        <v>1.2170946719118796</v>
      </c>
      <c r="H4398" s="12">
        <v>0.70787375166432831</v>
      </c>
    </row>
    <row r="4399" spans="1:8">
      <c r="A4399" s="5" t="s">
        <v>12436</v>
      </c>
      <c r="B4399" s="6" t="s">
        <v>12437</v>
      </c>
      <c r="C4399" s="7" t="s">
        <v>21824</v>
      </c>
      <c r="D4399" s="8">
        <v>13.975</v>
      </c>
      <c r="E4399" s="8">
        <v>11.569999999999999</v>
      </c>
      <c r="F4399" s="9">
        <v>-0.25161108233310325</v>
      </c>
      <c r="G4399" s="10">
        <v>0.8894216486315637</v>
      </c>
      <c r="H4399" s="12">
        <v>0.61109468871706785</v>
      </c>
    </row>
    <row r="4400" spans="1:8">
      <c r="A4400" s="5" t="s">
        <v>12438</v>
      </c>
      <c r="B4400" s="6" t="s">
        <v>12439</v>
      </c>
      <c r="C4400" s="7" t="s">
        <v>12440</v>
      </c>
      <c r="D4400" s="8">
        <v>22.977499999999999</v>
      </c>
      <c r="E4400" s="8">
        <v>18.622500000000002</v>
      </c>
      <c r="F4400" s="9">
        <v>-0.25162698541796502</v>
      </c>
      <c r="G4400" s="10">
        <v>0.89410105319240862</v>
      </c>
      <c r="H4400" s="12">
        <v>0.61285231155602904</v>
      </c>
    </row>
    <row r="4401" spans="1:11">
      <c r="A4401" s="5" t="s">
        <v>12441</v>
      </c>
      <c r="B4401" s="6" t="s">
        <v>12442</v>
      </c>
      <c r="C4401" s="7" t="s">
        <v>12443</v>
      </c>
      <c r="D4401" s="8">
        <v>22.19</v>
      </c>
      <c r="E4401" s="8">
        <v>19.137499999999999</v>
      </c>
      <c r="F4401" s="9">
        <v>-0.2518332662208953</v>
      </c>
      <c r="G4401" s="10">
        <v>0.42908029048451712</v>
      </c>
      <c r="H4401" s="12">
        <v>0.32517057163668328</v>
      </c>
    </row>
    <row r="4402" spans="1:11">
      <c r="A4402" s="5" t="s">
        <v>12444</v>
      </c>
      <c r="B4402" s="6" t="s">
        <v>12445</v>
      </c>
      <c r="C4402" s="7" t="s">
        <v>12446</v>
      </c>
      <c r="D4402" s="8">
        <v>33.674999999999997</v>
      </c>
      <c r="E4402" s="8">
        <v>29.405000000000001</v>
      </c>
      <c r="F4402" s="9">
        <v>-0.25211047938153541</v>
      </c>
      <c r="G4402" s="10">
        <v>0.37755250295303805</v>
      </c>
      <c r="H4402" s="12">
        <v>0.27399810879800285</v>
      </c>
    </row>
    <row r="4403" spans="1:11">
      <c r="A4403" s="5" t="s">
        <v>12447</v>
      </c>
      <c r="B4403" s="6" t="s">
        <v>12448</v>
      </c>
      <c r="C4403" s="7" t="s">
        <v>12449</v>
      </c>
      <c r="D4403" s="8">
        <v>31.197499999999998</v>
      </c>
      <c r="E4403" s="8">
        <v>27.03</v>
      </c>
      <c r="F4403" s="9">
        <v>-0.25234592602769262</v>
      </c>
      <c r="G4403" s="10">
        <v>0.55297889250875321</v>
      </c>
      <c r="H4403" s="12">
        <v>0.42870724429817414</v>
      </c>
    </row>
    <row r="4404" spans="1:11">
      <c r="A4404" s="5" t="s">
        <v>12450</v>
      </c>
      <c r="B4404" s="6" t="s">
        <v>12451</v>
      </c>
      <c r="C4404" s="7" t="s">
        <v>12452</v>
      </c>
      <c r="D4404" s="8">
        <v>17.737499999999997</v>
      </c>
      <c r="E4404" s="8">
        <v>15.01</v>
      </c>
      <c r="F4404" s="9">
        <v>-0.25238693342541285</v>
      </c>
      <c r="G4404" s="10">
        <v>0.29563678245194847</v>
      </c>
      <c r="H4404" s="12">
        <v>0.18628311983604029</v>
      </c>
    </row>
    <row r="4405" spans="1:11">
      <c r="A4405" s="5" t="s">
        <v>12453</v>
      </c>
      <c r="B4405" s="6" t="s">
        <v>12454</v>
      </c>
      <c r="C4405" s="7" t="s">
        <v>12455</v>
      </c>
      <c r="D4405" s="8">
        <v>15.567499999999999</v>
      </c>
      <c r="E4405" s="8">
        <v>17.8475</v>
      </c>
      <c r="F4405" s="9">
        <v>-0.25258894388547976</v>
      </c>
      <c r="G4405" s="10">
        <v>2.2003682756659448</v>
      </c>
      <c r="H4405" s="12">
        <v>0.83317490635099534</v>
      </c>
    </row>
    <row r="4406" spans="1:11">
      <c r="A4406" s="5" t="s">
        <v>12456</v>
      </c>
      <c r="B4406" s="6" t="s">
        <v>12457</v>
      </c>
      <c r="C4406" s="7" t="s">
        <v>12458</v>
      </c>
      <c r="D4406" s="8">
        <v>568.98</v>
      </c>
      <c r="E4406" s="8">
        <v>476.85250000000002</v>
      </c>
      <c r="F4406" s="9">
        <v>-0.25260475062048665</v>
      </c>
      <c r="G4406" s="10">
        <v>0.25604207527658923</v>
      </c>
      <c r="H4406" s="12">
        <v>0.14300742459808335</v>
      </c>
    </row>
    <row r="4407" spans="1:11">
      <c r="A4407" s="5" t="s">
        <v>12459</v>
      </c>
      <c r="B4407" s="6" t="s">
        <v>12460</v>
      </c>
      <c r="C4407" s="7" t="s">
        <v>12461</v>
      </c>
      <c r="D4407" s="8">
        <v>50.497499999999995</v>
      </c>
      <c r="E4407" s="8">
        <v>37.414999999999999</v>
      </c>
      <c r="F4407" s="9">
        <v>-0.252616418878433</v>
      </c>
      <c r="G4407" s="10">
        <v>1.71752404370933</v>
      </c>
      <c r="H4407" s="12">
        <v>0.78781202196739153</v>
      </c>
    </row>
    <row r="4408" spans="1:11">
      <c r="A4408" s="5" t="s">
        <v>12462</v>
      </c>
      <c r="B4408" s="6" t="s">
        <v>12463</v>
      </c>
      <c r="C4408" s="7" t="s">
        <v>12464</v>
      </c>
      <c r="D4408" s="8">
        <v>6.51</v>
      </c>
      <c r="E4408" s="8">
        <v>5.4950000000000001</v>
      </c>
      <c r="F4408" s="9">
        <v>-0.25269417743824785</v>
      </c>
      <c r="G4408" s="10">
        <v>0.29855319993976048</v>
      </c>
      <c r="H4408" s="12">
        <v>0.1890710494102554</v>
      </c>
    </row>
    <row r="4409" spans="1:11">
      <c r="A4409" s="5" t="s">
        <v>12465</v>
      </c>
      <c r="B4409" s="6" t="s">
        <v>12466</v>
      </c>
      <c r="C4409" s="7" t="s">
        <v>12467</v>
      </c>
      <c r="D4409" s="8">
        <v>13.4475</v>
      </c>
      <c r="E4409" s="8">
        <v>11.2425</v>
      </c>
      <c r="F4409" s="9">
        <v>-0.25324069009965156</v>
      </c>
      <c r="G4409" s="10">
        <v>0.91308163844765633</v>
      </c>
      <c r="H4409" s="12">
        <v>0.6177766352177716</v>
      </c>
      <c r="I4409" s="7" t="s">
        <v>22340</v>
      </c>
      <c r="J4409" s="7" t="s">
        <v>22341</v>
      </c>
      <c r="K4409" s="7" t="s">
        <v>22342</v>
      </c>
    </row>
    <row r="4410" spans="1:11">
      <c r="A4410" s="5" t="s">
        <v>12468</v>
      </c>
      <c r="B4410" s="6" t="s">
        <v>12469</v>
      </c>
      <c r="C4410" s="7" t="s">
        <v>12470</v>
      </c>
      <c r="D4410" s="8">
        <v>86.022499999999994</v>
      </c>
      <c r="E4410" s="8">
        <v>72.122500000000002</v>
      </c>
      <c r="F4410" s="9">
        <v>-0.2535225638473676</v>
      </c>
      <c r="G4410" s="10">
        <v>0.16648295348449449</v>
      </c>
      <c r="H4410" s="12">
        <v>5.5619543337445253E-2</v>
      </c>
      <c r="I4410" s="16">
        <v>44257</v>
      </c>
      <c r="J4410" s="7" t="s">
        <v>22363</v>
      </c>
      <c r="K4410" s="16">
        <v>44257</v>
      </c>
    </row>
    <row r="4411" spans="1:11">
      <c r="A4411" s="5" t="s">
        <v>12471</v>
      </c>
      <c r="B4411" s="6" t="s">
        <v>12472</v>
      </c>
      <c r="C4411" s="7" t="s">
        <v>12473</v>
      </c>
      <c r="D4411" s="8">
        <v>127.1825</v>
      </c>
      <c r="E4411" s="8">
        <v>107.01249999999999</v>
      </c>
      <c r="F4411" s="9">
        <v>-0.25378605486787298</v>
      </c>
      <c r="G4411" s="10">
        <v>0.14082428588278528</v>
      </c>
      <c r="H4411" s="11">
        <v>3.6650897679094283E-2</v>
      </c>
      <c r="I4411" s="16">
        <v>44257</v>
      </c>
      <c r="J4411" s="7" t="s">
        <v>22364</v>
      </c>
      <c r="K4411" s="16">
        <v>44257</v>
      </c>
    </row>
    <row r="4412" spans="1:11">
      <c r="A4412" s="5" t="s">
        <v>12474</v>
      </c>
      <c r="B4412" s="6" t="s">
        <v>12475</v>
      </c>
      <c r="C4412" s="7" t="s">
        <v>12476</v>
      </c>
      <c r="D4412" s="8">
        <v>43.64</v>
      </c>
      <c r="E4412" s="22">
        <v>37.685000000000002</v>
      </c>
      <c r="F4412" s="9">
        <v>-0.25387917017058265</v>
      </c>
      <c r="G4412" s="10">
        <v>0.47054663655998252</v>
      </c>
      <c r="H4412" s="12">
        <v>0.35957713445447842</v>
      </c>
      <c r="I4412" s="16">
        <v>44258</v>
      </c>
      <c r="J4412" s="7" t="s">
        <v>22365</v>
      </c>
      <c r="K4412" s="16">
        <v>44258</v>
      </c>
    </row>
    <row r="4413" spans="1:11">
      <c r="A4413" s="5" t="s">
        <v>12477</v>
      </c>
      <c r="B4413" s="6" t="s">
        <v>12478</v>
      </c>
      <c r="C4413" s="7" t="s">
        <v>12479</v>
      </c>
      <c r="D4413" s="8">
        <v>92.15</v>
      </c>
      <c r="E4413" s="8">
        <v>78.837500000000006</v>
      </c>
      <c r="F4413" s="9">
        <v>-0.25394679914500695</v>
      </c>
      <c r="G4413" s="10">
        <v>0.66609837779623027</v>
      </c>
      <c r="H4413" s="12">
        <v>0.50123768325883067</v>
      </c>
      <c r="I4413" s="16">
        <v>44262</v>
      </c>
      <c r="J4413" s="7" t="s">
        <v>22366</v>
      </c>
      <c r="K4413" s="16">
        <v>44262</v>
      </c>
    </row>
    <row r="4414" spans="1:11">
      <c r="A4414" s="5" t="s">
        <v>12480</v>
      </c>
      <c r="B4414" s="6" t="s">
        <v>12481</v>
      </c>
      <c r="C4414" s="7" t="s">
        <v>21825</v>
      </c>
      <c r="D4414" s="8">
        <v>63.972499999999997</v>
      </c>
      <c r="E4414" s="8">
        <v>54.012500000000003</v>
      </c>
      <c r="F4414" s="9">
        <v>-0.25398539673544485</v>
      </c>
      <c r="G4414" s="10">
        <v>0.1214350501393584</v>
      </c>
      <c r="H4414" s="11">
        <v>2.4896891097359607E-2</v>
      </c>
      <c r="I4414" s="7" t="s">
        <v>16022</v>
      </c>
      <c r="J4414" s="7" t="s">
        <v>22367</v>
      </c>
      <c r="K4414" s="7" t="s">
        <v>16022</v>
      </c>
    </row>
    <row r="4415" spans="1:11">
      <c r="A4415" s="5" t="s">
        <v>12482</v>
      </c>
      <c r="B4415" s="6" t="s">
        <v>12483</v>
      </c>
      <c r="C4415" s="7" t="s">
        <v>12484</v>
      </c>
      <c r="D4415" s="8">
        <v>2.7350000000000003</v>
      </c>
      <c r="E4415" s="8">
        <v>2.7925000000000004</v>
      </c>
      <c r="F4415" s="9">
        <v>-0.25411436908190471</v>
      </c>
      <c r="G4415" s="10">
        <v>0.72271546465207381</v>
      </c>
      <c r="H4415" s="12">
        <v>0.53257965246352712</v>
      </c>
      <c r="I4415" s="7" t="s">
        <v>17919</v>
      </c>
      <c r="J4415" s="7" t="s">
        <v>44</v>
      </c>
      <c r="K4415" s="7" t="s">
        <v>44</v>
      </c>
    </row>
    <row r="4416" spans="1:11">
      <c r="A4416" s="5" t="s">
        <v>12485</v>
      </c>
      <c r="B4416" s="6" t="s">
        <v>12486</v>
      </c>
      <c r="C4416" s="7" t="s">
        <v>12487</v>
      </c>
      <c r="D4416" s="8">
        <v>1.9</v>
      </c>
      <c r="E4416" s="8">
        <v>2.0674999999999999</v>
      </c>
      <c r="F4416" s="9">
        <v>-0.25414890875693957</v>
      </c>
      <c r="G4416" s="10">
        <v>1.4253961874566938</v>
      </c>
      <c r="H4416" s="12">
        <v>0.74499677906950335</v>
      </c>
      <c r="I4416" s="7" t="s">
        <v>596</v>
      </c>
      <c r="J4416" s="7" t="s">
        <v>44</v>
      </c>
      <c r="K4416" s="7" t="s">
        <v>44</v>
      </c>
    </row>
    <row r="4417" spans="1:11">
      <c r="A4417" s="5" t="s">
        <v>12488</v>
      </c>
      <c r="B4417" s="6" t="s">
        <v>12489</v>
      </c>
      <c r="C4417" s="7" t="s">
        <v>22397</v>
      </c>
      <c r="D4417" s="8">
        <v>12.9125</v>
      </c>
      <c r="E4417" s="8">
        <v>12.737499999999999</v>
      </c>
      <c r="F4417" s="9">
        <v>-0.25446031323613</v>
      </c>
      <c r="G4417" s="10">
        <v>1.1638458907542013</v>
      </c>
      <c r="H4417" s="12">
        <v>0.69147665725080798</v>
      </c>
      <c r="I4417" s="7" t="s">
        <v>7642</v>
      </c>
      <c r="J4417" s="7" t="s">
        <v>44</v>
      </c>
      <c r="K4417" s="7" t="s">
        <v>44</v>
      </c>
    </row>
    <row r="4418" spans="1:11">
      <c r="A4418" s="5" t="s">
        <v>12490</v>
      </c>
      <c r="B4418" s="6" t="s">
        <v>12491</v>
      </c>
      <c r="C4418" s="7" t="s">
        <v>12492</v>
      </c>
      <c r="D4418" s="8">
        <v>9.4824999999999999</v>
      </c>
      <c r="E4418" s="8">
        <v>8.2125000000000004</v>
      </c>
      <c r="F4418" s="9">
        <v>-0.25457061666507458</v>
      </c>
      <c r="G4418" s="10">
        <v>0.38863224598993285</v>
      </c>
      <c r="H4418" s="12">
        <v>0.28145110146807839</v>
      </c>
      <c r="I4418" s="7" t="s">
        <v>22368</v>
      </c>
      <c r="J4418" s="7" t="s">
        <v>44</v>
      </c>
      <c r="K4418" s="7" t="s">
        <v>44</v>
      </c>
    </row>
    <row r="4419" spans="1:11">
      <c r="A4419" s="5" t="s">
        <v>12493</v>
      </c>
      <c r="B4419" s="6" t="s">
        <v>12494</v>
      </c>
      <c r="C4419" s="7" t="s">
        <v>12495</v>
      </c>
      <c r="D4419" s="8">
        <v>66.704999999999998</v>
      </c>
      <c r="E4419" s="8">
        <v>55.8825</v>
      </c>
      <c r="F4419" s="9">
        <v>-0.25493949495244167</v>
      </c>
      <c r="G4419" s="10">
        <v>0.28597606246960144</v>
      </c>
      <c r="H4419" s="12">
        <v>0.17260683825385523</v>
      </c>
      <c r="I4419" s="7" t="s">
        <v>8382</v>
      </c>
      <c r="J4419" s="7" t="s">
        <v>44</v>
      </c>
      <c r="K4419" s="7" t="s">
        <v>44</v>
      </c>
    </row>
    <row r="4420" spans="1:11">
      <c r="A4420" s="5" t="s">
        <v>12496</v>
      </c>
      <c r="B4420" s="6" t="s">
        <v>12497</v>
      </c>
      <c r="C4420" s="7" t="s">
        <v>12498</v>
      </c>
      <c r="D4420" s="8">
        <v>449.005</v>
      </c>
      <c r="E4420" s="8">
        <v>376.99250000000001</v>
      </c>
      <c r="F4420" s="9">
        <v>-0.25495732573006935</v>
      </c>
      <c r="G4420" s="10">
        <v>0.23063177874387572</v>
      </c>
      <c r="H4420" s="12">
        <v>0.11400085555287352</v>
      </c>
      <c r="I4420" s="7" t="s">
        <v>6617</v>
      </c>
      <c r="J4420" s="7" t="s">
        <v>44</v>
      </c>
      <c r="K4420" s="7" t="s">
        <v>44</v>
      </c>
    </row>
    <row r="4421" spans="1:11">
      <c r="A4421" s="5" t="s">
        <v>12499</v>
      </c>
      <c r="B4421" s="6" t="s">
        <v>12500</v>
      </c>
      <c r="C4421" s="7" t="s">
        <v>12501</v>
      </c>
      <c r="D4421" s="8">
        <v>215.17500000000001</v>
      </c>
      <c r="E4421" s="8">
        <v>182.12</v>
      </c>
      <c r="F4421" s="9">
        <v>-0.25508416370564313</v>
      </c>
      <c r="G4421" s="10">
        <v>0.16955801476572696</v>
      </c>
      <c r="H4421" s="12">
        <v>5.7265767115749856E-2</v>
      </c>
      <c r="I4421" s="7" t="s">
        <v>12301</v>
      </c>
      <c r="J4421" s="7" t="s">
        <v>44</v>
      </c>
      <c r="K4421" s="7" t="s">
        <v>44</v>
      </c>
    </row>
    <row r="4422" spans="1:11">
      <c r="A4422" s="5" t="s">
        <v>12502</v>
      </c>
      <c r="B4422" s="6" t="s">
        <v>12503</v>
      </c>
      <c r="C4422" s="7" t="s">
        <v>12504</v>
      </c>
      <c r="D4422" s="8">
        <v>165.73750000000001</v>
      </c>
      <c r="E4422" s="8">
        <v>140.86250000000001</v>
      </c>
      <c r="F4422" s="9">
        <v>-0.25532343576544714</v>
      </c>
      <c r="G4422" s="10">
        <v>0.52188852354180071</v>
      </c>
      <c r="H4422" s="12">
        <v>0.40000534154034673</v>
      </c>
      <c r="I4422" s="7" t="s">
        <v>4543</v>
      </c>
      <c r="J4422" s="7" t="s">
        <v>22369</v>
      </c>
      <c r="K4422" s="7" t="s">
        <v>4543</v>
      </c>
    </row>
    <row r="4423" spans="1:11">
      <c r="A4423" s="5" t="s">
        <v>12505</v>
      </c>
      <c r="B4423" s="6" t="s">
        <v>12506</v>
      </c>
      <c r="C4423" s="7" t="s">
        <v>12507</v>
      </c>
      <c r="D4423" s="8">
        <v>137.80000000000001</v>
      </c>
      <c r="E4423" s="8">
        <v>116.05000000000001</v>
      </c>
      <c r="F4423" s="9">
        <v>-0.25535788260701336</v>
      </c>
      <c r="G4423" s="10">
        <v>0.28672375314466125</v>
      </c>
      <c r="H4423" s="12">
        <v>0.1729070992416448</v>
      </c>
      <c r="I4423" s="7" t="s">
        <v>21121</v>
      </c>
      <c r="J4423" s="7" t="s">
        <v>44</v>
      </c>
      <c r="K4423" s="7" t="s">
        <v>44</v>
      </c>
    </row>
    <row r="4424" spans="1:11">
      <c r="A4424" s="5" t="s">
        <v>12508</v>
      </c>
      <c r="B4424" s="6" t="s">
        <v>12509</v>
      </c>
      <c r="C4424" s="7" t="s">
        <v>12510</v>
      </c>
      <c r="D4424" s="8">
        <v>375.79250000000002</v>
      </c>
      <c r="E4424" s="8">
        <v>315.98</v>
      </c>
      <c r="F4424" s="9">
        <v>-0.25557840426766509</v>
      </c>
      <c r="G4424" s="10">
        <v>0.3192390966662903</v>
      </c>
      <c r="H4424" s="12">
        <v>0.20765403726338205</v>
      </c>
    </row>
    <row r="4425" spans="1:11">
      <c r="A4425" s="5" t="s">
        <v>12511</v>
      </c>
      <c r="B4425" s="6" t="s">
        <v>12512</v>
      </c>
      <c r="C4425" s="7" t="s">
        <v>12513</v>
      </c>
      <c r="D4425" s="8">
        <v>7.7124999999999995</v>
      </c>
      <c r="E4425" s="8">
        <v>6.4350000000000005</v>
      </c>
      <c r="F4425" s="9">
        <v>-0.2556121850156175</v>
      </c>
      <c r="G4425" s="10">
        <v>0.40346413642170459</v>
      </c>
      <c r="H4425" s="12">
        <v>0.29454925516603764</v>
      </c>
    </row>
    <row r="4426" spans="1:11">
      <c r="A4426" s="5" t="s">
        <v>12514</v>
      </c>
      <c r="B4426" s="6" t="s">
        <v>12515</v>
      </c>
      <c r="C4426" s="7" t="s">
        <v>12516</v>
      </c>
      <c r="D4426" s="8">
        <v>115.83</v>
      </c>
      <c r="E4426" s="8">
        <v>98.18249999999999</v>
      </c>
      <c r="F4426" s="9">
        <v>-0.25571643763790441</v>
      </c>
      <c r="G4426" s="10">
        <v>0.29330560577033743</v>
      </c>
      <c r="H4426" s="12">
        <v>0.17956614306942867</v>
      </c>
    </row>
    <row r="4427" spans="1:11">
      <c r="A4427" s="5" t="s">
        <v>12517</v>
      </c>
      <c r="B4427" s="6" t="s">
        <v>12518</v>
      </c>
      <c r="C4427" s="7" t="s">
        <v>12519</v>
      </c>
      <c r="D4427" s="8">
        <v>37.29</v>
      </c>
      <c r="E4427" s="8">
        <v>31.434999999999999</v>
      </c>
      <c r="F4427" s="9">
        <v>-0.25647017478849177</v>
      </c>
      <c r="G4427" s="10">
        <v>0.47154245702251968</v>
      </c>
      <c r="H4427" s="12">
        <v>0.35626908287400255</v>
      </c>
    </row>
    <row r="4428" spans="1:11">
      <c r="A4428" s="5" t="s">
        <v>12520</v>
      </c>
      <c r="B4428" s="6" t="s">
        <v>12521</v>
      </c>
      <c r="C4428" s="7" t="s">
        <v>12522</v>
      </c>
      <c r="D4428" s="8">
        <v>8.8374999999999986</v>
      </c>
      <c r="E4428" s="8">
        <v>7.7424999999999997</v>
      </c>
      <c r="F4428" s="9">
        <v>-0.25660249468425489</v>
      </c>
      <c r="G4428" s="10">
        <v>0.36114014130079347</v>
      </c>
      <c r="H4428" s="12">
        <v>0.25040835853862836</v>
      </c>
    </row>
    <row r="4429" spans="1:11">
      <c r="A4429" s="5" t="s">
        <v>12523</v>
      </c>
      <c r="B4429" s="6" t="s">
        <v>12524</v>
      </c>
      <c r="C4429" s="7" t="s">
        <v>22086</v>
      </c>
      <c r="D4429" s="8">
        <v>5.3449999999999998</v>
      </c>
      <c r="E4429" s="8">
        <v>4.71</v>
      </c>
      <c r="F4429" s="9">
        <v>-0.25667518533039835</v>
      </c>
      <c r="G4429" s="10">
        <v>1.1046747313335299</v>
      </c>
      <c r="H4429" s="12">
        <v>0.67379089294348815</v>
      </c>
    </row>
    <row r="4430" spans="1:11">
      <c r="A4430" s="5" t="s">
        <v>12525</v>
      </c>
      <c r="B4430" s="6" t="s">
        <v>12526</v>
      </c>
      <c r="C4430" s="7" t="s">
        <v>12527</v>
      </c>
      <c r="D4430" s="8">
        <v>8.5875000000000004</v>
      </c>
      <c r="E4430" s="8">
        <v>7.46</v>
      </c>
      <c r="F4430" s="9">
        <v>-0.25694669675199144</v>
      </c>
      <c r="G4430" s="10">
        <v>0.35335892294608795</v>
      </c>
      <c r="H4430" s="12">
        <v>0.24184197926644474</v>
      </c>
    </row>
    <row r="4431" spans="1:11">
      <c r="A4431" s="5" t="s">
        <v>12528</v>
      </c>
      <c r="B4431" s="6" t="s">
        <v>12529</v>
      </c>
      <c r="C4431" s="7" t="s">
        <v>12530</v>
      </c>
      <c r="D4431" s="8">
        <v>165.45000000000002</v>
      </c>
      <c r="E4431" s="8">
        <v>138.9975</v>
      </c>
      <c r="F4431" s="9">
        <v>-0.25730646633754162</v>
      </c>
      <c r="G4431" s="10">
        <v>0.16968855914972264</v>
      </c>
      <c r="H4431" s="12">
        <v>5.6191178038375623E-2</v>
      </c>
    </row>
    <row r="4432" spans="1:11">
      <c r="A4432" s="5" t="s">
        <v>12531</v>
      </c>
      <c r="B4432" s="6" t="s">
        <v>12532</v>
      </c>
      <c r="C4432" s="7" t="s">
        <v>12533</v>
      </c>
      <c r="D4432" s="8">
        <v>156.19499999999999</v>
      </c>
      <c r="E4432" s="8">
        <v>129.42249999999999</v>
      </c>
      <c r="F4432" s="9">
        <v>-0.25743272578407811</v>
      </c>
      <c r="G4432" s="10">
        <v>0.84507203370573558</v>
      </c>
      <c r="H4432" s="12">
        <v>0.58539478919279053</v>
      </c>
    </row>
    <row r="4433" spans="1:11">
      <c r="A4433" s="5" t="s">
        <v>12534</v>
      </c>
      <c r="B4433" s="6" t="s">
        <v>12535</v>
      </c>
      <c r="C4433" s="7" t="s">
        <v>12536</v>
      </c>
      <c r="D4433" s="8">
        <v>2.8200000000000003</v>
      </c>
      <c r="E4433" s="8">
        <v>2.86</v>
      </c>
      <c r="F4433" s="9">
        <v>-0.2574355438381844</v>
      </c>
      <c r="G4433" s="10">
        <v>1.6646811095375122</v>
      </c>
      <c r="H4433" s="12">
        <v>0.77733712047605197</v>
      </c>
    </row>
    <row r="4434" spans="1:11">
      <c r="A4434" s="5" t="s">
        <v>12537</v>
      </c>
      <c r="B4434" s="6" t="s">
        <v>12538</v>
      </c>
      <c r="C4434" s="7" t="s">
        <v>12539</v>
      </c>
      <c r="D4434" s="8">
        <v>8.375</v>
      </c>
      <c r="E4434" s="8">
        <v>6.7750000000000004</v>
      </c>
      <c r="F4434" s="9">
        <v>-0.25824465910668598</v>
      </c>
      <c r="G4434" s="10">
        <v>0.36737674209430432</v>
      </c>
      <c r="H4434" s="12">
        <v>0.25443005857023476</v>
      </c>
      <c r="I4434" s="7" t="s">
        <v>22340</v>
      </c>
      <c r="J4434" s="7" t="s">
        <v>22341</v>
      </c>
      <c r="K4434" s="7" t="s">
        <v>22342</v>
      </c>
    </row>
    <row r="4435" spans="1:11">
      <c r="A4435" s="5" t="s">
        <v>12540</v>
      </c>
      <c r="B4435" s="6" t="s">
        <v>12541</v>
      </c>
      <c r="C4435" s="7" t="s">
        <v>12542</v>
      </c>
      <c r="D4435" s="8">
        <v>30.835000000000001</v>
      </c>
      <c r="E4435" s="8">
        <v>25.615000000000002</v>
      </c>
      <c r="F4435" s="9">
        <v>-0.25829191113906075</v>
      </c>
      <c r="G4435" s="10">
        <v>0.50611626130478038</v>
      </c>
      <c r="H4435" s="12">
        <v>0.38253835532092367</v>
      </c>
      <c r="I4435" s="7" t="s">
        <v>2769</v>
      </c>
      <c r="J4435" s="7" t="s">
        <v>44</v>
      </c>
      <c r="K4435" s="7" t="s">
        <v>44</v>
      </c>
    </row>
    <row r="4436" spans="1:11">
      <c r="A4436" s="5" t="s">
        <v>12543</v>
      </c>
      <c r="B4436" s="6" t="s">
        <v>12544</v>
      </c>
      <c r="C4436" s="7" t="s">
        <v>12545</v>
      </c>
      <c r="D4436" s="8">
        <v>68.160000000000011</v>
      </c>
      <c r="E4436" s="8">
        <v>56.894999999999996</v>
      </c>
      <c r="F4436" s="9">
        <v>-0.25831251679813111</v>
      </c>
      <c r="G4436" s="10">
        <v>0.21967662569046137</v>
      </c>
      <c r="H4436" s="12">
        <v>0.10014633073535427</v>
      </c>
      <c r="I4436" s="7" t="s">
        <v>15822</v>
      </c>
      <c r="J4436" s="7" t="s">
        <v>22370</v>
      </c>
      <c r="K4436" s="7" t="s">
        <v>15822</v>
      </c>
    </row>
    <row r="4437" spans="1:11">
      <c r="A4437" s="5" t="s">
        <v>12546</v>
      </c>
      <c r="B4437" s="6" t="s">
        <v>12547</v>
      </c>
      <c r="C4437" s="7" t="s">
        <v>12548</v>
      </c>
      <c r="D4437" s="8">
        <v>10.7475</v>
      </c>
      <c r="E4437" s="8">
        <v>9.490000000000002</v>
      </c>
      <c r="F4437" s="9">
        <v>-0.2584601324140372</v>
      </c>
      <c r="G4437" s="10">
        <v>0.77442889256603054</v>
      </c>
      <c r="H4437" s="12">
        <v>0.55221769474198557</v>
      </c>
      <c r="I4437" s="7" t="s">
        <v>8614</v>
      </c>
      <c r="J4437" s="7" t="s">
        <v>44</v>
      </c>
      <c r="K4437" s="7" t="s">
        <v>44</v>
      </c>
    </row>
    <row r="4438" spans="1:11">
      <c r="A4438" s="5" t="s">
        <v>12549</v>
      </c>
      <c r="B4438" s="6" t="s">
        <v>12550</v>
      </c>
      <c r="C4438" s="7" t="s">
        <v>12551</v>
      </c>
      <c r="D4438" s="8">
        <v>14.85</v>
      </c>
      <c r="E4438" s="8">
        <v>12.637499999999999</v>
      </c>
      <c r="F4438" s="9">
        <v>-0.25849361691239925</v>
      </c>
      <c r="G4438" s="10">
        <v>0.38799357946291663</v>
      </c>
      <c r="H4438" s="12">
        <v>0.2748772581033061</v>
      </c>
      <c r="I4438" s="7" t="s">
        <v>14619</v>
      </c>
      <c r="J4438" s="7" t="s">
        <v>44</v>
      </c>
      <c r="K4438" s="7" t="s">
        <v>44</v>
      </c>
    </row>
    <row r="4439" spans="1:11">
      <c r="A4439" s="5" t="s">
        <v>12552</v>
      </c>
      <c r="B4439" s="6" t="s">
        <v>12553</v>
      </c>
      <c r="C4439" s="7" t="s">
        <v>12554</v>
      </c>
      <c r="D4439" s="8">
        <v>130.61500000000001</v>
      </c>
      <c r="E4439" s="8">
        <v>110.86250000000001</v>
      </c>
      <c r="F4439" s="9">
        <v>-0.25860008939845219</v>
      </c>
      <c r="G4439" s="10">
        <v>0.28453859268386689</v>
      </c>
      <c r="H4439" s="12">
        <v>0.16670628233428797</v>
      </c>
      <c r="I4439" s="7" t="s">
        <v>874</v>
      </c>
      <c r="J4439" s="7" t="s">
        <v>44</v>
      </c>
      <c r="K4439" s="7" t="s">
        <v>44</v>
      </c>
    </row>
    <row r="4440" spans="1:11">
      <c r="A4440" s="5" t="s">
        <v>12555</v>
      </c>
      <c r="B4440" s="6" t="s">
        <v>12556</v>
      </c>
      <c r="C4440" s="7" t="s">
        <v>12557</v>
      </c>
      <c r="D4440" s="8">
        <v>48.277499999999996</v>
      </c>
      <c r="E4440" s="8">
        <v>41.467500000000001</v>
      </c>
      <c r="F4440" s="9">
        <v>-0.25860324601384699</v>
      </c>
      <c r="G4440" s="10">
        <v>0.62747485125009261</v>
      </c>
      <c r="H4440" s="12">
        <v>0.47021108141083845</v>
      </c>
      <c r="I4440" s="7" t="s">
        <v>15358</v>
      </c>
      <c r="J4440" s="7" t="s">
        <v>44</v>
      </c>
      <c r="K4440" s="7" t="s">
        <v>44</v>
      </c>
    </row>
    <row r="4441" spans="1:11">
      <c r="A4441" s="5" t="s">
        <v>12558</v>
      </c>
      <c r="B4441" s="6" t="s">
        <v>12559</v>
      </c>
      <c r="C4441" s="7" t="s">
        <v>12560</v>
      </c>
      <c r="D4441" s="8">
        <v>396.13750000000005</v>
      </c>
      <c r="E4441" s="8">
        <v>330.36749999999995</v>
      </c>
      <c r="F4441" s="9">
        <v>-0.25901144479505411</v>
      </c>
      <c r="G4441" s="10">
        <v>6.9263404116700303E-2</v>
      </c>
      <c r="H4441" s="11">
        <v>4.9507105217384741E-3</v>
      </c>
      <c r="I4441" s="7" t="s">
        <v>10020</v>
      </c>
      <c r="J4441" s="7" t="s">
        <v>22371</v>
      </c>
      <c r="K4441" s="7" t="s">
        <v>10020</v>
      </c>
    </row>
    <row r="4442" spans="1:11">
      <c r="A4442" s="5" t="s">
        <v>12561</v>
      </c>
      <c r="B4442" s="6" t="s">
        <v>12562</v>
      </c>
      <c r="C4442" s="7" t="s">
        <v>12563</v>
      </c>
      <c r="D4442" s="8">
        <v>113.8475</v>
      </c>
      <c r="E4442" s="8">
        <v>94.717500000000001</v>
      </c>
      <c r="F4442" s="9">
        <v>-0.2591656982418471</v>
      </c>
      <c r="G4442" s="10">
        <v>0.17669535515187762</v>
      </c>
      <c r="H4442" s="12">
        <v>6.0829669982828766E-2</v>
      </c>
      <c r="I4442" s="7" t="s">
        <v>6876</v>
      </c>
      <c r="J4442" s="7" t="s">
        <v>22372</v>
      </c>
      <c r="K4442" s="7" t="s">
        <v>6876</v>
      </c>
    </row>
    <row r="4443" spans="1:11">
      <c r="A4443" s="5" t="s">
        <v>12564</v>
      </c>
      <c r="B4443" s="6" t="s">
        <v>12565</v>
      </c>
      <c r="C4443" s="7" t="s">
        <v>12566</v>
      </c>
      <c r="D4443" s="8">
        <v>103.8125</v>
      </c>
      <c r="E4443" s="8">
        <v>86.552499999999981</v>
      </c>
      <c r="F4443" s="9">
        <v>-0.25922601009886875</v>
      </c>
      <c r="G4443" s="10">
        <v>0.14494009652529463</v>
      </c>
      <c r="H4443" s="11">
        <v>3.7365605236466398E-2</v>
      </c>
    </row>
    <row r="4444" spans="1:11">
      <c r="A4444" s="5" t="s">
        <v>12567</v>
      </c>
      <c r="B4444" s="6" t="s">
        <v>12568</v>
      </c>
      <c r="C4444" s="7" t="s">
        <v>21928</v>
      </c>
      <c r="D4444" s="8">
        <v>3.2925000000000004</v>
      </c>
      <c r="E4444" s="8">
        <v>2.4175</v>
      </c>
      <c r="F4444" s="9">
        <v>-0.25931812153421263</v>
      </c>
      <c r="G4444" s="10">
        <v>0.86250686912498453</v>
      </c>
      <c r="H4444" s="12">
        <v>0.59003236044781593</v>
      </c>
    </row>
    <row r="4445" spans="1:11">
      <c r="A4445" s="5" t="s">
        <v>12569</v>
      </c>
      <c r="B4445" s="6" t="s">
        <v>12570</v>
      </c>
      <c r="C4445" s="7" t="s">
        <v>12571</v>
      </c>
      <c r="D4445" s="8">
        <v>131.63</v>
      </c>
      <c r="E4445" s="8">
        <v>109.9675</v>
      </c>
      <c r="F4445" s="9">
        <v>-0.2594668886474597</v>
      </c>
      <c r="G4445" s="10">
        <v>0.24233684563225052</v>
      </c>
      <c r="H4445" s="12">
        <v>0.12169497433949958</v>
      </c>
    </row>
    <row r="4446" spans="1:11">
      <c r="A4446" s="5" t="s">
        <v>12572</v>
      </c>
      <c r="B4446" s="6" t="s">
        <v>12573</v>
      </c>
      <c r="C4446" s="7" t="s">
        <v>22397</v>
      </c>
      <c r="D4446" s="8">
        <v>406.5675</v>
      </c>
      <c r="E4446" s="8">
        <v>337.52499999999998</v>
      </c>
      <c r="F4446" s="9">
        <v>-0.25962884806009229</v>
      </c>
      <c r="G4446" s="10">
        <v>0.20545831647367946</v>
      </c>
      <c r="H4446" s="12">
        <v>8.562547977362571E-2</v>
      </c>
    </row>
    <row r="4447" spans="1:11">
      <c r="A4447" s="5" t="s">
        <v>12574</v>
      </c>
      <c r="B4447" s="6" t="s">
        <v>12575</v>
      </c>
      <c r="C4447" s="7" t="s">
        <v>12576</v>
      </c>
      <c r="D4447" s="8">
        <v>125.37</v>
      </c>
      <c r="E4447" s="8">
        <v>104.2775</v>
      </c>
      <c r="F4447" s="9">
        <v>-0.25969234089175824</v>
      </c>
      <c r="G4447" s="10">
        <v>0.23002074893659219</v>
      </c>
      <c r="H4447" s="12">
        <v>0.1091284499935682</v>
      </c>
    </row>
    <row r="4448" spans="1:11">
      <c r="A4448" s="5" t="s">
        <v>12577</v>
      </c>
      <c r="B4448" s="6" t="s">
        <v>12578</v>
      </c>
      <c r="C4448" s="7" t="s">
        <v>12579</v>
      </c>
      <c r="D4448" s="8">
        <v>258.3125</v>
      </c>
      <c r="E4448" s="8">
        <v>214.55500000000001</v>
      </c>
      <c r="F4448" s="9">
        <v>-0.25969976159037211</v>
      </c>
      <c r="G4448" s="10">
        <v>0.22987988018640451</v>
      </c>
      <c r="H4448" s="12">
        <v>0.10898247750264635</v>
      </c>
    </row>
    <row r="4449" spans="1:8">
      <c r="A4449" s="5" t="s">
        <v>12580</v>
      </c>
      <c r="B4449" s="6" t="s">
        <v>12581</v>
      </c>
      <c r="C4449" s="7" t="s">
        <v>12582</v>
      </c>
      <c r="D4449" s="8">
        <v>282.60500000000002</v>
      </c>
      <c r="E4449" s="8">
        <v>235.89249999999998</v>
      </c>
      <c r="F4449" s="9">
        <v>-0.25995035569035574</v>
      </c>
      <c r="G4449" s="10">
        <v>0.18888260424025985</v>
      </c>
      <c r="H4449" s="12">
        <v>7.0593769155838176E-2</v>
      </c>
    </row>
    <row r="4450" spans="1:8">
      <c r="A4450" s="5" t="s">
        <v>12583</v>
      </c>
      <c r="B4450" s="6" t="s">
        <v>12584</v>
      </c>
      <c r="C4450" s="7" t="s">
        <v>12585</v>
      </c>
      <c r="D4450" s="8">
        <v>8.06</v>
      </c>
      <c r="E4450" s="8">
        <v>6.3550000000000004</v>
      </c>
      <c r="F4450" s="9">
        <v>-0.26009925105462695</v>
      </c>
      <c r="G4450" s="10">
        <v>0.85663728090980407</v>
      </c>
      <c r="H4450" s="12">
        <v>0.58655981779266475</v>
      </c>
    </row>
    <row r="4451" spans="1:8">
      <c r="A4451" s="5" t="s">
        <v>12586</v>
      </c>
      <c r="B4451" s="6" t="s">
        <v>12587</v>
      </c>
      <c r="C4451" s="7" t="s">
        <v>12588</v>
      </c>
      <c r="D4451" s="8">
        <v>25.35</v>
      </c>
      <c r="E4451" s="8">
        <v>20.8325</v>
      </c>
      <c r="F4451" s="9">
        <v>-0.26020946604515416</v>
      </c>
      <c r="G4451" s="10">
        <v>0.71224738548245325</v>
      </c>
      <c r="H4451" s="12">
        <v>0.51787230565403053</v>
      </c>
    </row>
    <row r="4452" spans="1:8">
      <c r="A4452" s="5" t="s">
        <v>12589</v>
      </c>
      <c r="B4452" s="6" t="s">
        <v>12590</v>
      </c>
      <c r="C4452" s="7" t="s">
        <v>12591</v>
      </c>
      <c r="D4452" s="8">
        <v>198.54500000000002</v>
      </c>
      <c r="E4452" s="8">
        <v>165.92750000000001</v>
      </c>
      <c r="F4452" s="9">
        <v>-0.26035659232467845</v>
      </c>
      <c r="G4452" s="10">
        <v>0.25640529342849111</v>
      </c>
      <c r="H4452" s="12">
        <v>0.13523695810232431</v>
      </c>
    </row>
    <row r="4453" spans="1:8">
      <c r="A4453" s="5" t="s">
        <v>12592</v>
      </c>
      <c r="B4453" s="6" t="s">
        <v>12593</v>
      </c>
      <c r="C4453" s="7" t="s">
        <v>12594</v>
      </c>
      <c r="D4453" s="8">
        <v>188.6</v>
      </c>
      <c r="E4453" s="8">
        <v>155.57999999999998</v>
      </c>
      <c r="F4453" s="9">
        <v>-0.2603682496837264</v>
      </c>
      <c r="G4453" s="10">
        <v>0.47428053086823063</v>
      </c>
      <c r="H4453" s="12">
        <v>0.35244907661215874</v>
      </c>
    </row>
    <row r="4454" spans="1:8">
      <c r="A4454" s="5" t="s">
        <v>12595</v>
      </c>
      <c r="B4454" s="6" t="s">
        <v>12596</v>
      </c>
      <c r="C4454" s="7" t="s">
        <v>12597</v>
      </c>
      <c r="D4454" s="8">
        <v>18.725000000000001</v>
      </c>
      <c r="E4454" s="8">
        <v>16.405000000000001</v>
      </c>
      <c r="F4454" s="9">
        <v>-0.26051128931374612</v>
      </c>
      <c r="G4454" s="10">
        <v>0.52416737531209523</v>
      </c>
      <c r="H4454" s="12">
        <v>0.39349048460834996</v>
      </c>
    </row>
    <row r="4455" spans="1:8">
      <c r="A4455" s="5" t="s">
        <v>12598</v>
      </c>
      <c r="B4455" s="6" t="s">
        <v>12599</v>
      </c>
      <c r="C4455" s="7" t="s">
        <v>12600</v>
      </c>
      <c r="D4455" s="8">
        <v>26.06</v>
      </c>
      <c r="E4455" s="8">
        <v>21.734999999999999</v>
      </c>
      <c r="F4455" s="9">
        <v>-0.26060458682302157</v>
      </c>
      <c r="G4455" s="10">
        <v>0.21702708438301624</v>
      </c>
      <c r="H4455" s="12">
        <v>9.5737877149587605E-2</v>
      </c>
    </row>
    <row r="4456" spans="1:8">
      <c r="A4456" s="5" t="s">
        <v>12603</v>
      </c>
      <c r="B4456" s="6" t="s">
        <v>12604</v>
      </c>
      <c r="C4456" s="7" t="s">
        <v>12605</v>
      </c>
      <c r="D4456" s="8">
        <v>84.285000000000011</v>
      </c>
      <c r="E4456" s="8">
        <v>70.107500000000002</v>
      </c>
      <c r="F4456" s="9">
        <v>-0.26062381067291435</v>
      </c>
      <c r="G4456" s="10">
        <v>0.22533682993385873</v>
      </c>
      <c r="H4456" s="12">
        <v>0.10372752319728062</v>
      </c>
    </row>
    <row r="4457" spans="1:8">
      <c r="A4457" s="5" t="s">
        <v>12601</v>
      </c>
      <c r="B4457" s="6" t="s">
        <v>12602</v>
      </c>
      <c r="C4457" s="7" t="s">
        <v>22397</v>
      </c>
      <c r="D4457" s="8">
        <v>84.285000000000011</v>
      </c>
      <c r="E4457" s="8">
        <v>70.107500000000002</v>
      </c>
      <c r="F4457" s="9">
        <v>-0.26062381067291435</v>
      </c>
      <c r="G4457" s="10">
        <v>0.22533682993385873</v>
      </c>
      <c r="H4457" s="12">
        <v>0.10372752319728062</v>
      </c>
    </row>
    <row r="4458" spans="1:8">
      <c r="A4458" s="5" t="s">
        <v>12606</v>
      </c>
      <c r="B4458" s="6" t="s">
        <v>12607</v>
      </c>
      <c r="C4458" s="7" t="s">
        <v>12608</v>
      </c>
      <c r="D4458" s="8">
        <v>9.9975000000000005</v>
      </c>
      <c r="E4458" s="8">
        <v>8.42</v>
      </c>
      <c r="F4458" s="9">
        <v>-0.26096196424529933</v>
      </c>
      <c r="G4458" s="10">
        <v>0.44940813113331907</v>
      </c>
      <c r="H4458" s="12">
        <v>0.32950394535679772</v>
      </c>
    </row>
    <row r="4459" spans="1:8">
      <c r="A4459" s="5" t="s">
        <v>12609</v>
      </c>
      <c r="B4459" s="6" t="s">
        <v>12610</v>
      </c>
      <c r="C4459" s="7" t="s">
        <v>22001</v>
      </c>
      <c r="D4459" s="8">
        <v>22.35</v>
      </c>
      <c r="E4459" s="8">
        <v>19.077500000000001</v>
      </c>
      <c r="F4459" s="9">
        <v>-0.26104567977862431</v>
      </c>
      <c r="G4459" s="10">
        <v>0.73995291342538461</v>
      </c>
      <c r="H4459" s="12">
        <v>0.53130623350831152</v>
      </c>
    </row>
    <row r="4460" spans="1:8">
      <c r="A4460" s="5" t="s">
        <v>12611</v>
      </c>
      <c r="B4460" s="6" t="s">
        <v>12612</v>
      </c>
      <c r="C4460" s="7" t="s">
        <v>21781</v>
      </c>
      <c r="D4460" s="8">
        <v>3.1050000000000004</v>
      </c>
      <c r="E4460" s="8">
        <v>1.9800000000000002</v>
      </c>
      <c r="F4460" s="9">
        <v>-0.26117284428533039</v>
      </c>
      <c r="G4460" s="10">
        <v>1.818755738399259</v>
      </c>
      <c r="H4460" s="12">
        <v>0.7926546544070745</v>
      </c>
    </row>
    <row r="4461" spans="1:8">
      <c r="A4461" s="5" t="s">
        <v>12613</v>
      </c>
      <c r="B4461" s="6" t="s">
        <v>12614</v>
      </c>
      <c r="C4461" s="7" t="s">
        <v>12615</v>
      </c>
      <c r="D4461" s="8">
        <v>22.255000000000003</v>
      </c>
      <c r="E4461" s="8">
        <v>18.852499999999999</v>
      </c>
      <c r="F4461" s="9">
        <v>-0.2612297979396736</v>
      </c>
      <c r="G4461" s="10">
        <v>0.38095637971879182</v>
      </c>
      <c r="H4461" s="12">
        <v>0.26381219913061105</v>
      </c>
    </row>
    <row r="4462" spans="1:8">
      <c r="A4462" s="5" t="s">
        <v>12616</v>
      </c>
      <c r="B4462" s="6" t="s">
        <v>12617</v>
      </c>
      <c r="C4462" s="7" t="s">
        <v>22397</v>
      </c>
      <c r="D4462" s="8">
        <v>41.147500000000001</v>
      </c>
      <c r="E4462" s="8">
        <v>35.045000000000002</v>
      </c>
      <c r="F4462" s="9">
        <v>-0.26143598793468459</v>
      </c>
      <c r="G4462" s="10">
        <v>0.69072234753828421</v>
      </c>
      <c r="H4462" s="12">
        <v>0.50407991429838206</v>
      </c>
    </row>
    <row r="4463" spans="1:8">
      <c r="A4463" s="5" t="s">
        <v>12618</v>
      </c>
      <c r="B4463" s="6" t="s">
        <v>12619</v>
      </c>
      <c r="C4463" s="7" t="s">
        <v>12620</v>
      </c>
      <c r="D4463" s="8">
        <v>52.042500000000004</v>
      </c>
      <c r="E4463" s="8">
        <v>43.697500000000005</v>
      </c>
      <c r="F4463" s="9">
        <v>-0.26187640576592836</v>
      </c>
      <c r="G4463" s="10">
        <v>0.258557189103642</v>
      </c>
      <c r="H4463" s="12">
        <v>0.13590969437953748</v>
      </c>
    </row>
    <row r="4464" spans="1:8">
      <c r="A4464" s="5" t="s">
        <v>12621</v>
      </c>
      <c r="B4464" s="6" t="s">
        <v>12622</v>
      </c>
      <c r="C4464" s="7" t="s">
        <v>12623</v>
      </c>
      <c r="D4464" s="8">
        <v>9.6050000000000004</v>
      </c>
      <c r="E4464" s="8">
        <v>8.02</v>
      </c>
      <c r="F4464" s="9">
        <v>-0.26188372355973755</v>
      </c>
      <c r="G4464" s="10">
        <v>0.7278284562101951</v>
      </c>
      <c r="H4464" s="12">
        <v>0.52374832924356163</v>
      </c>
    </row>
    <row r="4465" spans="1:11">
      <c r="A4465" s="5" t="s">
        <v>12624</v>
      </c>
      <c r="B4465" s="6" t="s">
        <v>12625</v>
      </c>
      <c r="C4465" s="7" t="s">
        <v>12626</v>
      </c>
      <c r="D4465" s="8">
        <v>113.27000000000001</v>
      </c>
      <c r="E4465" s="8">
        <v>94.307500000000005</v>
      </c>
      <c r="F4465" s="9">
        <v>-0.26212153468187493</v>
      </c>
      <c r="G4465" s="10">
        <v>0.26943033123971949</v>
      </c>
      <c r="H4465" s="12">
        <v>0.14688342895730042</v>
      </c>
    </row>
    <row r="4466" spans="1:11">
      <c r="A4466" s="5" t="s">
        <v>12627</v>
      </c>
      <c r="B4466" s="6" t="s">
        <v>12628</v>
      </c>
      <c r="C4466" s="7" t="s">
        <v>12629</v>
      </c>
      <c r="D4466" s="8">
        <v>19.7425</v>
      </c>
      <c r="E4466" s="8">
        <v>17.352499999999999</v>
      </c>
      <c r="F4466" s="9">
        <v>-0.2621224589844009</v>
      </c>
      <c r="G4466" s="10">
        <v>0.83568126373608376</v>
      </c>
      <c r="H4466" s="12">
        <v>0.57494445090374879</v>
      </c>
    </row>
    <row r="4467" spans="1:11">
      <c r="A4467" s="5" t="s">
        <v>12630</v>
      </c>
      <c r="B4467" s="6" t="s">
        <v>12631</v>
      </c>
      <c r="C4467" s="7" t="s">
        <v>12632</v>
      </c>
      <c r="D4467" s="8">
        <v>5.0650000000000004</v>
      </c>
      <c r="E4467" s="8">
        <v>4.2850000000000001</v>
      </c>
      <c r="F4467" s="9">
        <v>-0.26218812349947701</v>
      </c>
      <c r="G4467" s="10">
        <v>1.3903014755136289</v>
      </c>
      <c r="H4467" s="12">
        <v>0.73114920196991307</v>
      </c>
    </row>
    <row r="4468" spans="1:11">
      <c r="A4468" s="5" t="s">
        <v>12633</v>
      </c>
      <c r="B4468" s="6" t="s">
        <v>12634</v>
      </c>
      <c r="C4468" s="7" t="s">
        <v>12635</v>
      </c>
      <c r="D4468" s="8">
        <v>3.5375000000000001</v>
      </c>
      <c r="E4468" s="8">
        <v>2.8499999999999996</v>
      </c>
      <c r="F4468" s="9">
        <v>-0.26220461150199026</v>
      </c>
      <c r="G4468" s="10">
        <v>0.91243413688982034</v>
      </c>
      <c r="H4468" s="12">
        <v>0.60573902856855777</v>
      </c>
    </row>
    <row r="4469" spans="1:11">
      <c r="A4469" s="5" t="s">
        <v>12636</v>
      </c>
      <c r="B4469" s="6" t="s">
        <v>12637</v>
      </c>
      <c r="C4469" s="7" t="s">
        <v>22394</v>
      </c>
      <c r="D4469" s="8">
        <v>68.322500000000005</v>
      </c>
      <c r="E4469" s="8">
        <v>56.902500000000003</v>
      </c>
      <c r="F4469" s="9">
        <v>-0.26260396757707449</v>
      </c>
      <c r="G4469" s="10">
        <v>0.40326002086112595</v>
      </c>
      <c r="H4469" s="12">
        <v>0.28374505062828115</v>
      </c>
    </row>
    <row r="4470" spans="1:11">
      <c r="A4470" s="5" t="s">
        <v>12638</v>
      </c>
      <c r="B4470" s="6" t="s">
        <v>12639</v>
      </c>
      <c r="C4470" s="7" t="s">
        <v>12640</v>
      </c>
      <c r="D4470" s="8">
        <v>5.0350000000000001</v>
      </c>
      <c r="E4470" s="8">
        <v>3.3449999999999998</v>
      </c>
      <c r="F4470" s="9">
        <v>-0.2629085617200202</v>
      </c>
      <c r="G4470" s="10">
        <v>1.1503275920528113</v>
      </c>
      <c r="H4470" s="12">
        <v>0.67866655120242148</v>
      </c>
    </row>
    <row r="4471" spans="1:11">
      <c r="A4471" s="5" t="s">
        <v>12641</v>
      </c>
      <c r="B4471" s="6" t="s">
        <v>12642</v>
      </c>
      <c r="C4471" s="7" t="s">
        <v>12643</v>
      </c>
      <c r="D4471" s="8">
        <v>12.799999999999999</v>
      </c>
      <c r="E4471" s="8">
        <v>11.032499999999999</v>
      </c>
      <c r="F4471" s="9">
        <v>-0.262925270265012</v>
      </c>
      <c r="G4471" s="10">
        <v>1.1876062119600277</v>
      </c>
      <c r="H4471" s="12">
        <v>0.68790444653642879</v>
      </c>
    </row>
    <row r="4472" spans="1:11">
      <c r="A4472" s="5" t="s">
        <v>12644</v>
      </c>
      <c r="B4472" s="6" t="s">
        <v>12645</v>
      </c>
      <c r="C4472" s="7" t="s">
        <v>22397</v>
      </c>
      <c r="D4472" s="8">
        <v>20.950000000000003</v>
      </c>
      <c r="E4472" s="8">
        <v>16.552499999999998</v>
      </c>
      <c r="F4472" s="9">
        <v>-0.26299844316850463</v>
      </c>
      <c r="G4472" s="10">
        <v>0.57788286670700073</v>
      </c>
      <c r="H4472" s="12">
        <v>0.42981842489047889</v>
      </c>
    </row>
    <row r="4473" spans="1:11">
      <c r="A4473" s="5" t="s">
        <v>12646</v>
      </c>
      <c r="B4473" s="6" t="s">
        <v>12647</v>
      </c>
      <c r="C4473" s="7" t="s">
        <v>22397</v>
      </c>
      <c r="D4473" s="8">
        <v>20.552500000000002</v>
      </c>
      <c r="E4473" s="8">
        <v>17.484999999999999</v>
      </c>
      <c r="F4473" s="9">
        <v>-0.26321677014123301</v>
      </c>
      <c r="G4473" s="10">
        <v>0.26802043879915816</v>
      </c>
      <c r="H4473" s="12">
        <v>0.14426639696980348</v>
      </c>
    </row>
    <row r="4474" spans="1:11">
      <c r="A4474" s="5" t="s">
        <v>12648</v>
      </c>
      <c r="B4474" s="6" t="s">
        <v>12649</v>
      </c>
      <c r="C4474" s="7" t="s">
        <v>12650</v>
      </c>
      <c r="D4474" s="8">
        <v>112.25749999999999</v>
      </c>
      <c r="E4474" s="8">
        <v>93.35</v>
      </c>
      <c r="F4474" s="9">
        <v>-0.2636761315663968</v>
      </c>
      <c r="G4474" s="10">
        <v>0.36688238561898256</v>
      </c>
      <c r="H4474" s="12">
        <v>0.24616249962247486</v>
      </c>
    </row>
    <row r="4475" spans="1:11">
      <c r="A4475" s="5" t="s">
        <v>12651</v>
      </c>
      <c r="B4475" s="6" t="s">
        <v>12652</v>
      </c>
      <c r="C4475" s="7" t="s">
        <v>12653</v>
      </c>
      <c r="D4475" s="8">
        <v>108.49250000000001</v>
      </c>
      <c r="E4475" s="8">
        <v>90.347500000000011</v>
      </c>
      <c r="F4475" s="9">
        <v>-0.26391349275118448</v>
      </c>
      <c r="G4475" s="10">
        <v>0.35163873334739437</v>
      </c>
      <c r="H4475" s="12">
        <v>0.23033220887556516</v>
      </c>
    </row>
    <row r="4476" spans="1:11">
      <c r="A4476" s="5" t="s">
        <v>12654</v>
      </c>
      <c r="B4476" s="6" t="s">
        <v>12655</v>
      </c>
      <c r="C4476" s="7" t="s">
        <v>12656</v>
      </c>
      <c r="D4476" s="8">
        <v>8.8650000000000002</v>
      </c>
      <c r="E4476" s="8">
        <v>7.9074999999999998</v>
      </c>
      <c r="F4476" s="9">
        <v>-0.26454903921322265</v>
      </c>
      <c r="G4476" s="10">
        <v>1.0120852958747746</v>
      </c>
      <c r="H4476" s="12">
        <v>0.63728017496645162</v>
      </c>
    </row>
    <row r="4477" spans="1:11">
      <c r="A4477" s="5" t="s">
        <v>12657</v>
      </c>
      <c r="B4477" s="6" t="s">
        <v>12658</v>
      </c>
      <c r="C4477" s="7" t="s">
        <v>12659</v>
      </c>
      <c r="D4477" s="8">
        <v>12.125</v>
      </c>
      <c r="E4477" s="8">
        <v>9.9700000000000006</v>
      </c>
      <c r="F4477" s="9">
        <v>-0.26455971122678468</v>
      </c>
      <c r="G4477" s="10">
        <v>0.53346796459369794</v>
      </c>
      <c r="H4477" s="12">
        <v>0.39438657624911289</v>
      </c>
    </row>
    <row r="4478" spans="1:11">
      <c r="A4478" s="5" t="s">
        <v>12660</v>
      </c>
      <c r="B4478" s="6" t="s">
        <v>12661</v>
      </c>
      <c r="C4478" s="7" t="s">
        <v>12662</v>
      </c>
      <c r="D4478" s="8">
        <v>55.544999999999995</v>
      </c>
      <c r="E4478" s="8">
        <v>46.22</v>
      </c>
      <c r="F4478" s="9">
        <v>-0.26463643389187652</v>
      </c>
      <c r="G4478" s="10">
        <v>0.3284189726437019</v>
      </c>
      <c r="H4478" s="12">
        <v>0.20544330005205394</v>
      </c>
    </row>
    <row r="4479" spans="1:11">
      <c r="A4479" s="5" t="s">
        <v>12663</v>
      </c>
      <c r="B4479" s="6" t="s">
        <v>12664</v>
      </c>
      <c r="C4479" s="7" t="s">
        <v>12665</v>
      </c>
      <c r="D4479" s="8">
        <v>4.7774999999999999</v>
      </c>
      <c r="E4479" s="8">
        <v>3.9399999999999995</v>
      </c>
      <c r="F4479" s="9">
        <v>-0.26501213336645912</v>
      </c>
      <c r="G4479" s="10">
        <v>0.9836139645384675</v>
      </c>
      <c r="H4479" s="12">
        <v>0.62740617907603469</v>
      </c>
    </row>
    <row r="4480" spans="1:11">
      <c r="A4480" s="5" t="s">
        <v>12666</v>
      </c>
      <c r="B4480" s="6" t="s">
        <v>12667</v>
      </c>
      <c r="C4480" s="7" t="s">
        <v>12668</v>
      </c>
      <c r="D4480" s="8">
        <v>6.2</v>
      </c>
      <c r="E4480" s="8">
        <v>5.2449999999999992</v>
      </c>
      <c r="F4480" s="9">
        <v>-0.26502461452720782</v>
      </c>
      <c r="G4480" s="10">
        <v>0.67594030581680753</v>
      </c>
      <c r="H4480" s="12">
        <v>0.49016054963567524</v>
      </c>
      <c r="I4480" s="7" t="s">
        <v>22340</v>
      </c>
      <c r="J4480" s="7" t="s">
        <v>22341</v>
      </c>
      <c r="K4480" s="7" t="s">
        <v>22342</v>
      </c>
    </row>
    <row r="4481" spans="1:11">
      <c r="A4481" s="5" t="s">
        <v>12669</v>
      </c>
      <c r="B4481" s="6" t="s">
        <v>12670</v>
      </c>
      <c r="C4481" s="7" t="s">
        <v>22087</v>
      </c>
      <c r="D4481" s="8">
        <v>10.844999999999999</v>
      </c>
      <c r="E4481" s="8">
        <v>9.2524999999999995</v>
      </c>
      <c r="F4481" s="9">
        <v>-0.26513061658116716</v>
      </c>
      <c r="G4481" s="10">
        <v>0.46343690108436675</v>
      </c>
      <c r="H4481" s="12">
        <v>0.33556431516097079</v>
      </c>
      <c r="I4481" s="7" t="s">
        <v>3424</v>
      </c>
      <c r="J4481" s="7" t="s">
        <v>44</v>
      </c>
      <c r="K4481" s="7" t="s">
        <v>44</v>
      </c>
    </row>
    <row r="4482" spans="1:11">
      <c r="A4482" s="5" t="s">
        <v>12671</v>
      </c>
      <c r="B4482" s="6" t="s">
        <v>12672</v>
      </c>
      <c r="C4482" s="7" t="s">
        <v>22253</v>
      </c>
      <c r="D4482" s="8">
        <v>3.9575</v>
      </c>
      <c r="E4482" s="8">
        <v>3.3</v>
      </c>
      <c r="F4482" s="9">
        <v>-0.26539776357919154</v>
      </c>
      <c r="G4482" s="10">
        <v>1.1976972607317906</v>
      </c>
      <c r="H4482" s="12">
        <v>0.68764660511921527</v>
      </c>
      <c r="I4482" s="7" t="s">
        <v>3110</v>
      </c>
      <c r="J4482" s="7" t="s">
        <v>44</v>
      </c>
      <c r="K4482" s="7" t="s">
        <v>44</v>
      </c>
    </row>
    <row r="4483" spans="1:11">
      <c r="A4483" s="5" t="s">
        <v>12673</v>
      </c>
      <c r="B4483" s="6" t="s">
        <v>12674</v>
      </c>
      <c r="C4483" s="7" t="s">
        <v>12675</v>
      </c>
      <c r="D4483" s="8">
        <v>24.34</v>
      </c>
      <c r="E4483" s="8">
        <v>20.072500000000002</v>
      </c>
      <c r="F4483" s="9">
        <v>-0.26566095879808438</v>
      </c>
      <c r="G4483" s="10">
        <v>0.59733703627862289</v>
      </c>
      <c r="H4483" s="12">
        <v>0.43926756623922192</v>
      </c>
      <c r="I4483" s="7" t="s">
        <v>2413</v>
      </c>
      <c r="J4483" s="7" t="s">
        <v>2411</v>
      </c>
      <c r="K4483" s="7" t="s">
        <v>2413</v>
      </c>
    </row>
    <row r="4484" spans="1:11">
      <c r="A4484" s="5" t="s">
        <v>12676</v>
      </c>
      <c r="B4484" s="6" t="s">
        <v>12677</v>
      </c>
      <c r="C4484" s="7" t="s">
        <v>22323</v>
      </c>
      <c r="D4484" s="8">
        <v>6352.3675000000003</v>
      </c>
      <c r="E4484" s="8">
        <v>5315.2449999999999</v>
      </c>
      <c r="F4484" s="9">
        <v>-0.26594893881664761</v>
      </c>
      <c r="G4484" s="10">
        <v>0.20857333372789219</v>
      </c>
      <c r="H4484" s="12">
        <v>8.3930293344622917E-2</v>
      </c>
      <c r="I4484" s="7" t="s">
        <v>15671</v>
      </c>
      <c r="J4484" s="7" t="s">
        <v>22373</v>
      </c>
      <c r="K4484" s="7" t="s">
        <v>15671</v>
      </c>
    </row>
    <row r="4485" spans="1:11">
      <c r="A4485" s="5" t="s">
        <v>12678</v>
      </c>
      <c r="B4485" s="6" t="s">
        <v>12679</v>
      </c>
      <c r="C4485" s="7" t="s">
        <v>12680</v>
      </c>
      <c r="D4485" s="8">
        <v>15.832500000000001</v>
      </c>
      <c r="E4485" s="8">
        <v>13.305</v>
      </c>
      <c r="F4485" s="9">
        <v>-0.26634043732334473</v>
      </c>
      <c r="G4485" s="10">
        <v>0.43823270851113127</v>
      </c>
      <c r="H4485" s="12">
        <v>0.31109688000405783</v>
      </c>
      <c r="I4485" s="7" t="s">
        <v>2155</v>
      </c>
      <c r="J4485" s="7" t="s">
        <v>44</v>
      </c>
      <c r="K4485" s="7" t="s">
        <v>44</v>
      </c>
    </row>
    <row r="4486" spans="1:11">
      <c r="A4486" s="5" t="s">
        <v>12681</v>
      </c>
      <c r="B4486" s="6" t="s">
        <v>12682</v>
      </c>
      <c r="C4486" s="7" t="s">
        <v>21782</v>
      </c>
      <c r="D4486" s="8">
        <v>2.7625000000000002</v>
      </c>
      <c r="E4486" s="22">
        <v>1.1950000000000001</v>
      </c>
      <c r="F4486" s="9">
        <v>-0.26651030178718221</v>
      </c>
      <c r="G4486" s="10">
        <v>3.0858709355588108</v>
      </c>
      <c r="H4486" s="12">
        <v>0.87386011592303769</v>
      </c>
      <c r="I4486" s="16">
        <v>44440</v>
      </c>
      <c r="J4486" s="7" t="s">
        <v>44</v>
      </c>
      <c r="K4486" s="7" t="s">
        <v>44</v>
      </c>
    </row>
    <row r="4487" spans="1:11">
      <c r="A4487" s="5" t="s">
        <v>12683</v>
      </c>
      <c r="B4487" s="6" t="s">
        <v>12684</v>
      </c>
      <c r="C4487" s="7" t="s">
        <v>12685</v>
      </c>
      <c r="D4487" s="8">
        <v>8.6049999999999986</v>
      </c>
      <c r="E4487" s="8">
        <v>7.5949999999999998</v>
      </c>
      <c r="F4487" s="9">
        <v>-0.26652142629088943</v>
      </c>
      <c r="G4487" s="10">
        <v>1.1418788005229679</v>
      </c>
      <c r="H4487" s="12">
        <v>0.67244525322632953</v>
      </c>
      <c r="I4487" s="16">
        <v>44449</v>
      </c>
      <c r="J4487" s="7" t="s">
        <v>44</v>
      </c>
      <c r="K4487" s="7" t="s">
        <v>44</v>
      </c>
    </row>
    <row r="4488" spans="1:11">
      <c r="A4488" s="5" t="s">
        <v>12686</v>
      </c>
      <c r="B4488" s="6" t="s">
        <v>12687</v>
      </c>
      <c r="C4488" s="7" t="s">
        <v>12688</v>
      </c>
      <c r="D4488" s="8">
        <v>92.715000000000003</v>
      </c>
      <c r="E4488" s="8">
        <v>75.734999999999999</v>
      </c>
      <c r="F4488" s="9">
        <v>-0.26661079209222982</v>
      </c>
      <c r="G4488" s="10">
        <v>0.36254417027783581</v>
      </c>
      <c r="H4488" s="12">
        <v>0.23771675226866204</v>
      </c>
      <c r="I4488" s="16">
        <v>44450</v>
      </c>
      <c r="J4488" s="7" t="s">
        <v>44</v>
      </c>
      <c r="K4488" s="7" t="s">
        <v>44</v>
      </c>
    </row>
    <row r="4489" spans="1:11">
      <c r="A4489" s="5" t="s">
        <v>12689</v>
      </c>
      <c r="B4489" s="6" t="s">
        <v>12690</v>
      </c>
      <c r="C4489" s="7" t="s">
        <v>22002</v>
      </c>
      <c r="D4489" s="8">
        <v>59.034999999999997</v>
      </c>
      <c r="E4489" s="8">
        <v>49.532499999999999</v>
      </c>
      <c r="F4489" s="9">
        <v>-0.26682217770918437</v>
      </c>
      <c r="G4489" s="10">
        <v>0.45933457116238779</v>
      </c>
      <c r="H4489" s="12">
        <v>0.32935754161668546</v>
      </c>
      <c r="I4489" s="16">
        <v>44441</v>
      </c>
      <c r="J4489" s="7" t="s">
        <v>44</v>
      </c>
      <c r="K4489" s="7" t="s">
        <v>44</v>
      </c>
    </row>
    <row r="4490" spans="1:11">
      <c r="A4490" s="5" t="s">
        <v>12691</v>
      </c>
      <c r="B4490" s="6" t="s">
        <v>12692</v>
      </c>
      <c r="C4490" s="7" t="s">
        <v>12693</v>
      </c>
      <c r="D4490" s="8">
        <v>289.33499999999998</v>
      </c>
      <c r="E4490" s="8">
        <v>241.46250000000001</v>
      </c>
      <c r="F4490" s="9">
        <v>-0.26701541166658932</v>
      </c>
      <c r="G4490" s="10">
        <v>0.13036344272241637</v>
      </c>
      <c r="H4490" s="11">
        <v>2.630989942903536E-2</v>
      </c>
      <c r="I4490" s="16">
        <v>44443</v>
      </c>
      <c r="J4490" s="7" t="s">
        <v>44</v>
      </c>
      <c r="K4490" s="7" t="s">
        <v>44</v>
      </c>
    </row>
    <row r="4491" spans="1:11">
      <c r="A4491" s="5" t="s">
        <v>12694</v>
      </c>
      <c r="B4491" s="6" t="s">
        <v>12695</v>
      </c>
      <c r="C4491" s="7" t="s">
        <v>21783</v>
      </c>
      <c r="D4491" s="8">
        <v>155.745</v>
      </c>
      <c r="E4491" s="8">
        <v>129.0625</v>
      </c>
      <c r="F4491" s="9">
        <v>-0.26704191769324315</v>
      </c>
      <c r="G4491" s="10">
        <v>0.1289067315970564</v>
      </c>
      <c r="H4491" s="11">
        <v>2.5535281120070367E-2</v>
      </c>
      <c r="I4491" s="16">
        <v>44444</v>
      </c>
      <c r="J4491" s="7" t="s">
        <v>44</v>
      </c>
      <c r="K4491" s="7" t="s">
        <v>44</v>
      </c>
    </row>
    <row r="4492" spans="1:11">
      <c r="A4492" s="5" t="s">
        <v>12696</v>
      </c>
      <c r="B4492" s="6" t="s">
        <v>12697</v>
      </c>
      <c r="C4492" s="7" t="s">
        <v>12698</v>
      </c>
      <c r="D4492" s="8">
        <v>12.8575</v>
      </c>
      <c r="E4492" s="8">
        <v>10.692499999999999</v>
      </c>
      <c r="F4492" s="9">
        <v>-0.26730222908748502</v>
      </c>
      <c r="G4492" s="10">
        <v>0.1403587523277402</v>
      </c>
      <c r="H4492" s="11">
        <v>3.1812974112552066E-2</v>
      </c>
      <c r="I4492" s="16">
        <v>44446</v>
      </c>
      <c r="J4492" s="7" t="s">
        <v>44</v>
      </c>
      <c r="K4492" s="7" t="s">
        <v>44</v>
      </c>
    </row>
    <row r="4493" spans="1:11">
      <c r="A4493" s="5" t="s">
        <v>12699</v>
      </c>
      <c r="B4493" s="6" t="s">
        <v>12700</v>
      </c>
      <c r="C4493" s="7" t="s">
        <v>12701</v>
      </c>
      <c r="D4493" s="8">
        <v>5.6</v>
      </c>
      <c r="E4493" s="8">
        <v>3.8975</v>
      </c>
      <c r="F4493" s="9">
        <v>-0.26736055479066345</v>
      </c>
      <c r="G4493" s="10">
        <v>1.8403545822430964</v>
      </c>
      <c r="H4493" s="12">
        <v>0.79032087560183961</v>
      </c>
      <c r="I4493" s="7" t="s">
        <v>20267</v>
      </c>
      <c r="J4493" s="7" t="s">
        <v>22374</v>
      </c>
      <c r="K4493" s="7" t="s">
        <v>20267</v>
      </c>
    </row>
    <row r="4494" spans="1:11">
      <c r="A4494" s="5" t="s">
        <v>12702</v>
      </c>
      <c r="B4494" s="6" t="s">
        <v>12703</v>
      </c>
      <c r="C4494" s="7" t="s">
        <v>21826</v>
      </c>
      <c r="D4494" s="8">
        <v>7.1524999999999999</v>
      </c>
      <c r="E4494" s="8">
        <v>6.1199999999999992</v>
      </c>
      <c r="F4494" s="9">
        <v>-0.26751328821058501</v>
      </c>
      <c r="G4494" s="10">
        <v>0.85131355564562017</v>
      </c>
      <c r="H4494" s="12">
        <v>0.57428669293847945</v>
      </c>
      <c r="I4494" s="7" t="s">
        <v>14922</v>
      </c>
      <c r="J4494" s="7" t="s">
        <v>44</v>
      </c>
      <c r="K4494" s="7" t="s">
        <v>44</v>
      </c>
    </row>
    <row r="4495" spans="1:11">
      <c r="A4495" s="5" t="s">
        <v>12704</v>
      </c>
      <c r="B4495" s="6" t="s">
        <v>12705</v>
      </c>
      <c r="C4495" s="7" t="s">
        <v>12706</v>
      </c>
      <c r="D4495" s="8">
        <v>69.889999999999986</v>
      </c>
      <c r="E4495" s="8">
        <v>58.227500000000006</v>
      </c>
      <c r="F4495" s="9">
        <v>-0.26762201792544327</v>
      </c>
      <c r="G4495" s="10">
        <v>0.4802660669963843</v>
      </c>
      <c r="H4495" s="12">
        <v>0.34632116690819281</v>
      </c>
      <c r="I4495" s="7" t="s">
        <v>13165</v>
      </c>
      <c r="J4495" s="7" t="s">
        <v>44</v>
      </c>
      <c r="K4495" s="7" t="s">
        <v>44</v>
      </c>
    </row>
    <row r="4496" spans="1:11">
      <c r="A4496" s="5" t="s">
        <v>12707</v>
      </c>
      <c r="B4496" s="6" t="s">
        <v>12708</v>
      </c>
      <c r="C4496" s="7" t="s">
        <v>12709</v>
      </c>
      <c r="D4496" s="8">
        <v>99.392500000000013</v>
      </c>
      <c r="E4496" s="8">
        <v>73.157499999999999</v>
      </c>
      <c r="F4496" s="9">
        <v>-0.26783055135047162</v>
      </c>
      <c r="G4496" s="10">
        <v>0.60673583643246287</v>
      </c>
      <c r="H4496" s="12">
        <v>0.44232752486105281</v>
      </c>
      <c r="I4496" s="7" t="s">
        <v>20527</v>
      </c>
      <c r="J4496" s="7" t="s">
        <v>22375</v>
      </c>
      <c r="K4496" s="7" t="s">
        <v>20527</v>
      </c>
    </row>
    <row r="4497" spans="1:11">
      <c r="A4497" s="5" t="s">
        <v>12710</v>
      </c>
      <c r="B4497" s="6" t="s">
        <v>12711</v>
      </c>
      <c r="C4497" s="7" t="s">
        <v>12712</v>
      </c>
      <c r="D4497" s="8">
        <v>48.07</v>
      </c>
      <c r="E4497" s="8">
        <v>40.642499999999998</v>
      </c>
      <c r="F4497" s="9">
        <v>-0.26786411854545794</v>
      </c>
      <c r="G4497" s="10">
        <v>0.2765749127048277</v>
      </c>
      <c r="H4497" s="12">
        <v>0.14814497504244697</v>
      </c>
      <c r="I4497" s="7" t="s">
        <v>8044</v>
      </c>
      <c r="J4497" s="7" t="s">
        <v>22376</v>
      </c>
      <c r="K4497" s="7" t="s">
        <v>8044</v>
      </c>
    </row>
    <row r="4498" spans="1:11">
      <c r="A4498" s="5" t="s">
        <v>12713</v>
      </c>
      <c r="B4498" s="6" t="s">
        <v>12714</v>
      </c>
      <c r="C4498" s="7" t="s">
        <v>12715</v>
      </c>
      <c r="D4498" s="8">
        <v>4.59</v>
      </c>
      <c r="E4498" s="8">
        <v>3.7425000000000002</v>
      </c>
      <c r="F4498" s="9">
        <v>-0.26799361305441977</v>
      </c>
      <c r="G4498" s="10">
        <v>0.41448971567100179</v>
      </c>
      <c r="H4498" s="12">
        <v>0.28654310059179483</v>
      </c>
      <c r="I4498" s="7" t="s">
        <v>21615</v>
      </c>
      <c r="J4498" s="7" t="s">
        <v>44</v>
      </c>
      <c r="K4498" s="7" t="s">
        <v>44</v>
      </c>
    </row>
    <row r="4499" spans="1:11">
      <c r="A4499" s="5" t="s">
        <v>12716</v>
      </c>
      <c r="B4499" s="6" t="s">
        <v>12717</v>
      </c>
      <c r="C4499" s="7" t="s">
        <v>12718</v>
      </c>
      <c r="D4499" s="8">
        <v>149.63999999999999</v>
      </c>
      <c r="E4499" s="8">
        <v>114.5275</v>
      </c>
      <c r="F4499" s="9">
        <v>-0.26807306688770149</v>
      </c>
      <c r="G4499" s="10">
        <v>0.93187629869307609</v>
      </c>
      <c r="H4499" s="12">
        <v>0.60537885045506779</v>
      </c>
      <c r="I4499" s="7" t="s">
        <v>20131</v>
      </c>
      <c r="J4499" s="7" t="s">
        <v>44</v>
      </c>
      <c r="K4499" s="7" t="s">
        <v>44</v>
      </c>
    </row>
    <row r="4500" spans="1:11">
      <c r="A4500" s="5" t="s">
        <v>12719</v>
      </c>
      <c r="B4500" s="6" t="s">
        <v>12720</v>
      </c>
      <c r="C4500" s="7" t="s">
        <v>12721</v>
      </c>
      <c r="D4500" s="8">
        <v>42.314999999999998</v>
      </c>
      <c r="E4500" s="8">
        <v>35.65</v>
      </c>
      <c r="F4500" s="9">
        <v>-0.2683540600351137</v>
      </c>
      <c r="G4500" s="10">
        <v>0.37066812221612611</v>
      </c>
      <c r="H4500" s="12">
        <v>0.24345658857520802</v>
      </c>
      <c r="I4500" s="7" t="s">
        <v>17729</v>
      </c>
      <c r="J4500" s="7" t="s">
        <v>22377</v>
      </c>
      <c r="K4500" s="7" t="s">
        <v>17729</v>
      </c>
    </row>
    <row r="4501" spans="1:11">
      <c r="A4501" s="5" t="s">
        <v>12722</v>
      </c>
      <c r="B4501" s="6" t="s">
        <v>12723</v>
      </c>
      <c r="C4501" s="7" t="s">
        <v>12724</v>
      </c>
      <c r="D4501" s="8">
        <v>98.89500000000001</v>
      </c>
      <c r="E4501" s="8">
        <v>82.202500000000001</v>
      </c>
      <c r="F4501" s="9">
        <v>-0.26836377630876168</v>
      </c>
      <c r="G4501" s="10">
        <v>0.40336388563439651</v>
      </c>
      <c r="H4501" s="12">
        <v>0.27541006675314544</v>
      </c>
      <c r="I4501" s="7" t="s">
        <v>2061</v>
      </c>
      <c r="J4501" s="7" t="s">
        <v>22378</v>
      </c>
      <c r="K4501" s="7" t="s">
        <v>2061</v>
      </c>
    </row>
    <row r="4502" spans="1:11">
      <c r="A4502" s="5" t="s">
        <v>12725</v>
      </c>
      <c r="B4502" s="6" t="s">
        <v>12726</v>
      </c>
      <c r="C4502" s="7" t="s">
        <v>12727</v>
      </c>
      <c r="D4502" s="8">
        <v>250.59999999999997</v>
      </c>
      <c r="E4502" s="8">
        <v>209.17750000000001</v>
      </c>
      <c r="F4502" s="9">
        <v>-0.26836932873854502</v>
      </c>
      <c r="G4502" s="10">
        <v>0.19838894328222739</v>
      </c>
      <c r="H4502" s="12">
        <v>7.3444194655895481E-2</v>
      </c>
      <c r="I4502" s="7" t="s">
        <v>19141</v>
      </c>
      <c r="J4502" s="7" t="s">
        <v>44</v>
      </c>
      <c r="K4502" s="7" t="s">
        <v>44</v>
      </c>
    </row>
    <row r="4503" spans="1:11">
      <c r="A4503" s="5" t="s">
        <v>12728</v>
      </c>
      <c r="B4503" s="6" t="s">
        <v>12729</v>
      </c>
      <c r="C4503" s="7" t="s">
        <v>12730</v>
      </c>
      <c r="D4503" s="8">
        <v>234.02250000000001</v>
      </c>
      <c r="E4503" s="8">
        <v>193.565</v>
      </c>
      <c r="F4503" s="9">
        <v>-0.26839336720074941</v>
      </c>
      <c r="G4503" s="10">
        <v>0.15956177060032059</v>
      </c>
      <c r="H4503" s="11">
        <v>4.3599727948807315E-2</v>
      </c>
      <c r="I4503" s="7" t="s">
        <v>17917</v>
      </c>
      <c r="J4503" s="7" t="s">
        <v>22379</v>
      </c>
      <c r="K4503" s="7" t="s">
        <v>17917</v>
      </c>
    </row>
    <row r="4504" spans="1:11">
      <c r="A4504" s="5" t="s">
        <v>12731</v>
      </c>
      <c r="B4504" s="6" t="s">
        <v>12732</v>
      </c>
      <c r="C4504" s="7" t="s">
        <v>22397</v>
      </c>
      <c r="D4504" s="8">
        <v>99.322499999999991</v>
      </c>
      <c r="E4504" s="8">
        <v>82.747500000000002</v>
      </c>
      <c r="F4504" s="9">
        <v>-0.26878127439083405</v>
      </c>
      <c r="G4504" s="10">
        <v>0.21309487825482493</v>
      </c>
      <c r="H4504" s="12">
        <v>8.5976968898558395E-2</v>
      </c>
      <c r="I4504" s="7" t="s">
        <v>9963</v>
      </c>
      <c r="J4504" s="7" t="s">
        <v>44</v>
      </c>
      <c r="K4504" s="7" t="s">
        <v>44</v>
      </c>
    </row>
    <row r="4505" spans="1:11">
      <c r="A4505" s="5" t="s">
        <v>12733</v>
      </c>
      <c r="B4505" s="6" t="s">
        <v>12734</v>
      </c>
      <c r="C4505" s="7" t="s">
        <v>12735</v>
      </c>
      <c r="D4505" s="8">
        <v>10.227499999999999</v>
      </c>
      <c r="E4505" s="8">
        <v>8.84</v>
      </c>
      <c r="F4505" s="9">
        <v>-0.26902878839224892</v>
      </c>
      <c r="G4505" s="10">
        <v>0.74407262698026466</v>
      </c>
      <c r="H4505" s="12">
        <v>0.5218827022584529</v>
      </c>
      <c r="I4505" s="7" t="s">
        <v>5129</v>
      </c>
      <c r="J4505" s="7" t="s">
        <v>22380</v>
      </c>
      <c r="K4505" s="7" t="s">
        <v>5129</v>
      </c>
    </row>
    <row r="4506" spans="1:11">
      <c r="A4506" s="5" t="s">
        <v>12736</v>
      </c>
      <c r="B4506" s="6" t="s">
        <v>12737</v>
      </c>
      <c r="C4506" s="7" t="s">
        <v>12738</v>
      </c>
      <c r="D4506" s="8">
        <v>88.492500000000007</v>
      </c>
      <c r="E4506" s="8">
        <v>73.025000000000006</v>
      </c>
      <c r="F4506" s="9">
        <v>-0.26918099257737993</v>
      </c>
      <c r="G4506" s="10">
        <v>0.23610670727646776</v>
      </c>
      <c r="H4506" s="12">
        <v>0.10691913922760396</v>
      </c>
      <c r="I4506" s="7" t="s">
        <v>8580</v>
      </c>
      <c r="J4506" s="7" t="s">
        <v>22381</v>
      </c>
      <c r="K4506" s="7" t="s">
        <v>8580</v>
      </c>
    </row>
    <row r="4507" spans="1:11">
      <c r="A4507" s="5" t="s">
        <v>12739</v>
      </c>
      <c r="B4507" s="6" t="s">
        <v>12740</v>
      </c>
      <c r="C4507" s="7" t="s">
        <v>12741</v>
      </c>
      <c r="D4507" s="8">
        <v>50.53</v>
      </c>
      <c r="E4507" s="8">
        <v>42.19</v>
      </c>
      <c r="F4507" s="9">
        <v>-0.26936881315262035</v>
      </c>
      <c r="G4507" s="10">
        <v>0.33308457276157061</v>
      </c>
      <c r="H4507" s="12">
        <v>0.2042137916747884</v>
      </c>
      <c r="I4507" s="7" t="s">
        <v>3001</v>
      </c>
      <c r="J4507" s="7" t="s">
        <v>22382</v>
      </c>
      <c r="K4507" s="7" t="s">
        <v>3001</v>
      </c>
    </row>
    <row r="4508" spans="1:11">
      <c r="A4508" s="5" t="s">
        <v>12742</v>
      </c>
      <c r="B4508" s="6" t="s">
        <v>12743</v>
      </c>
      <c r="C4508" s="7" t="s">
        <v>12744</v>
      </c>
      <c r="D4508" s="8">
        <v>38.380000000000003</v>
      </c>
      <c r="E4508" s="8">
        <v>27.71</v>
      </c>
      <c r="F4508" s="9">
        <v>-0.26960662336155544</v>
      </c>
      <c r="G4508" s="10">
        <v>1.1624298379853628</v>
      </c>
      <c r="H4508" s="12">
        <v>0.67432831193474496</v>
      </c>
      <c r="I4508" s="7" t="s">
        <v>13355</v>
      </c>
      <c r="J4508" s="7" t="s">
        <v>22383</v>
      </c>
      <c r="K4508" s="7" t="s">
        <v>13355</v>
      </c>
    </row>
    <row r="4509" spans="1:11">
      <c r="A4509" s="5" t="s">
        <v>12745</v>
      </c>
      <c r="B4509" s="6" t="s">
        <v>12746</v>
      </c>
      <c r="C4509" s="7" t="s">
        <v>12747</v>
      </c>
      <c r="D4509" s="8">
        <v>157.79750000000001</v>
      </c>
      <c r="E4509" s="8">
        <v>130.63</v>
      </c>
      <c r="F4509" s="9">
        <v>-0.26967157029903177</v>
      </c>
      <c r="G4509" s="10">
        <v>0.45993796012225036</v>
      </c>
      <c r="H4509" s="12">
        <v>0.32557986432543834</v>
      </c>
      <c r="I4509" s="7" t="s">
        <v>10279</v>
      </c>
      <c r="J4509" s="7" t="s">
        <v>44</v>
      </c>
      <c r="K4509" s="7" t="s">
        <v>44</v>
      </c>
    </row>
    <row r="4510" spans="1:11">
      <c r="A4510" s="5" t="s">
        <v>12748</v>
      </c>
      <c r="B4510" s="6" t="s">
        <v>12749</v>
      </c>
      <c r="C4510" s="7" t="s">
        <v>12750</v>
      </c>
      <c r="D4510" s="8">
        <v>41.07</v>
      </c>
      <c r="E4510" s="8">
        <v>33.372500000000002</v>
      </c>
      <c r="F4510" s="9">
        <v>-0.26971663925711437</v>
      </c>
      <c r="G4510" s="10">
        <v>0.31063250619878596</v>
      </c>
      <c r="H4510" s="12">
        <v>0.18086282344700577</v>
      </c>
      <c r="I4510" s="7" t="s">
        <v>20437</v>
      </c>
      <c r="J4510" s="7" t="s">
        <v>44</v>
      </c>
      <c r="K4510" s="7" t="s">
        <v>44</v>
      </c>
    </row>
    <row r="4511" spans="1:11">
      <c r="A4511" s="5" t="s">
        <v>12751</v>
      </c>
      <c r="B4511" s="6" t="s">
        <v>12752</v>
      </c>
      <c r="C4511" s="7" t="s">
        <v>12753</v>
      </c>
      <c r="D4511" s="8">
        <v>236.495</v>
      </c>
      <c r="E4511" s="8">
        <v>195.72</v>
      </c>
      <c r="F4511" s="9">
        <v>-0.27000007360877198</v>
      </c>
      <c r="G4511" s="10">
        <v>0.42084302231247511</v>
      </c>
      <c r="H4511" s="12">
        <v>0.28958653312398369</v>
      </c>
      <c r="I4511" s="7" t="s">
        <v>14775</v>
      </c>
      <c r="J4511" s="7" t="s">
        <v>22384</v>
      </c>
      <c r="K4511" s="7" t="s">
        <v>14775</v>
      </c>
    </row>
    <row r="4512" spans="1:11">
      <c r="A4512" s="5" t="s">
        <v>12754</v>
      </c>
      <c r="B4512" s="6" t="s">
        <v>12755</v>
      </c>
      <c r="C4512" s="7" t="s">
        <v>12756</v>
      </c>
      <c r="D4512" s="8">
        <v>106.85250000000001</v>
      </c>
      <c r="E4512" s="8">
        <v>88.622500000000002</v>
      </c>
      <c r="F4512" s="9">
        <v>-0.27002075236530432</v>
      </c>
      <c r="G4512" s="10">
        <v>0.11830711550462958</v>
      </c>
      <c r="H4512" s="11">
        <v>1.9717492893651597E-2</v>
      </c>
      <c r="I4512" s="7" t="s">
        <v>21279</v>
      </c>
      <c r="J4512" s="7" t="s">
        <v>44</v>
      </c>
      <c r="K4512" s="7" t="s">
        <v>44</v>
      </c>
    </row>
    <row r="4513" spans="1:11">
      <c r="A4513" s="5" t="s">
        <v>12757</v>
      </c>
      <c r="B4513" s="6" t="s">
        <v>12758</v>
      </c>
      <c r="C4513" s="7" t="s">
        <v>12759</v>
      </c>
      <c r="D4513" s="8">
        <v>5.9174999999999995</v>
      </c>
      <c r="E4513" s="8">
        <v>4.5225</v>
      </c>
      <c r="F4513" s="9">
        <v>-0.27004485672863549</v>
      </c>
      <c r="G4513" s="10">
        <v>1.2746167388242684</v>
      </c>
      <c r="H4513" s="12">
        <v>0.70031047132022306</v>
      </c>
      <c r="I4513" s="7" t="s">
        <v>6890</v>
      </c>
      <c r="J4513" s="7" t="s">
        <v>22385</v>
      </c>
      <c r="K4513" s="7" t="s">
        <v>6890</v>
      </c>
    </row>
    <row r="4514" spans="1:11">
      <c r="A4514" s="5" t="s">
        <v>12760</v>
      </c>
      <c r="B4514" s="6" t="s">
        <v>12761</v>
      </c>
      <c r="C4514" s="7" t="s">
        <v>22397</v>
      </c>
      <c r="D4514" s="8">
        <v>139.82750000000001</v>
      </c>
      <c r="E4514" s="8">
        <v>116.6375</v>
      </c>
      <c r="F4514" s="9">
        <v>-0.27025072977588788</v>
      </c>
      <c r="G4514" s="10">
        <v>0.10146849411028225</v>
      </c>
      <c r="H4514" s="11">
        <v>1.2928409367290474E-2</v>
      </c>
      <c r="I4514" s="7" t="s">
        <v>8775</v>
      </c>
      <c r="J4514" s="7" t="s">
        <v>22386</v>
      </c>
      <c r="K4514" s="7" t="s">
        <v>8775</v>
      </c>
    </row>
    <row r="4515" spans="1:11">
      <c r="A4515" s="5" t="s">
        <v>12762</v>
      </c>
      <c r="B4515" s="6" t="s">
        <v>12763</v>
      </c>
      <c r="C4515" s="7" t="s">
        <v>22276</v>
      </c>
      <c r="D4515" s="8">
        <v>54.445</v>
      </c>
      <c r="E4515" s="8">
        <v>47.104999999999997</v>
      </c>
      <c r="F4515" s="9">
        <v>-0.27026683371374094</v>
      </c>
      <c r="G4515" s="10">
        <v>0.37808218108991443</v>
      </c>
      <c r="H4515" s="12">
        <v>0.24816008962841873</v>
      </c>
      <c r="I4515" s="7" t="s">
        <v>8430</v>
      </c>
      <c r="J4515" s="7" t="s">
        <v>44</v>
      </c>
      <c r="K4515" s="7" t="s">
        <v>44</v>
      </c>
    </row>
    <row r="4516" spans="1:11">
      <c r="A4516" s="5" t="s">
        <v>12764</v>
      </c>
      <c r="B4516" s="6" t="s">
        <v>12765</v>
      </c>
      <c r="C4516" s="7" t="s">
        <v>12766</v>
      </c>
      <c r="D4516" s="8">
        <v>35.472499999999997</v>
      </c>
      <c r="E4516" s="8">
        <v>30.81</v>
      </c>
      <c r="F4516" s="9">
        <v>-0.27030082571160963</v>
      </c>
      <c r="G4516" s="10">
        <v>0.49669892770423502</v>
      </c>
      <c r="H4516" s="12">
        <v>0.35604364217911555</v>
      </c>
      <c r="I4516" s="7" t="s">
        <v>15922</v>
      </c>
      <c r="J4516" s="7" t="s">
        <v>22387</v>
      </c>
      <c r="K4516" s="7" t="s">
        <v>15922</v>
      </c>
    </row>
    <row r="4517" spans="1:11">
      <c r="A4517" s="5" t="s">
        <v>12767</v>
      </c>
      <c r="B4517" s="6" t="s">
        <v>12768</v>
      </c>
      <c r="C4517" s="7" t="s">
        <v>12769</v>
      </c>
      <c r="D4517" s="8">
        <v>56.912500000000001</v>
      </c>
      <c r="E4517" s="8">
        <v>46.41</v>
      </c>
      <c r="F4517" s="9">
        <v>-0.270329049901881</v>
      </c>
      <c r="G4517" s="10">
        <v>0.34045376237132446</v>
      </c>
      <c r="H4517" s="12">
        <v>0.21047957869556272</v>
      </c>
      <c r="I4517" s="7" t="s">
        <v>19643</v>
      </c>
      <c r="J4517" s="7" t="s">
        <v>22388</v>
      </c>
      <c r="K4517" s="7" t="s">
        <v>19643</v>
      </c>
    </row>
    <row r="4518" spans="1:11">
      <c r="A4518" s="5" t="s">
        <v>12770</v>
      </c>
      <c r="B4518" s="6" t="s">
        <v>12771</v>
      </c>
      <c r="C4518" s="7" t="s">
        <v>12772</v>
      </c>
      <c r="D4518" s="8">
        <v>99.16</v>
      </c>
      <c r="E4518" s="8">
        <v>82.007500000000007</v>
      </c>
      <c r="F4518" s="9">
        <v>-0.27043148918279025</v>
      </c>
      <c r="G4518" s="10">
        <v>0.216734338165329</v>
      </c>
      <c r="H4518" s="12">
        <v>8.8054574466446545E-2</v>
      </c>
      <c r="I4518" s="7" t="s">
        <v>21629</v>
      </c>
      <c r="J4518" s="7" t="s">
        <v>44</v>
      </c>
      <c r="K4518" s="7" t="s">
        <v>44</v>
      </c>
    </row>
    <row r="4519" spans="1:11">
      <c r="A4519" s="5" t="s">
        <v>12773</v>
      </c>
      <c r="B4519" s="6" t="s">
        <v>12774</v>
      </c>
      <c r="C4519" s="7" t="s">
        <v>12775</v>
      </c>
      <c r="D4519" s="8">
        <v>338.45</v>
      </c>
      <c r="E4519" s="8">
        <v>281.52499999999998</v>
      </c>
      <c r="F4519" s="9">
        <v>-0.27102374112964334</v>
      </c>
      <c r="G4519" s="10">
        <v>0.21058892098512222</v>
      </c>
      <c r="H4519" s="12">
        <v>8.2209734977944038E-2</v>
      </c>
      <c r="I4519" s="7" t="s">
        <v>7937</v>
      </c>
      <c r="J4519" s="7" t="s">
        <v>22389</v>
      </c>
      <c r="K4519" s="7" t="s">
        <v>7937</v>
      </c>
    </row>
    <row r="4520" spans="1:11">
      <c r="A4520" s="5" t="s">
        <v>12776</v>
      </c>
      <c r="B4520" s="6" t="s">
        <v>12777</v>
      </c>
      <c r="C4520" s="7" t="s">
        <v>12778</v>
      </c>
      <c r="D4520" s="8">
        <v>15.995000000000001</v>
      </c>
      <c r="E4520" s="8">
        <v>13.6425</v>
      </c>
      <c r="F4520" s="9">
        <v>-0.27108672127439154</v>
      </c>
      <c r="G4520" s="10">
        <v>1.0636568463010094</v>
      </c>
      <c r="H4520" s="12">
        <v>0.64537432646704351</v>
      </c>
      <c r="I4520" s="7" t="s">
        <v>17039</v>
      </c>
      <c r="J4520" s="7" t="s">
        <v>22390</v>
      </c>
      <c r="K4520" s="7" t="s">
        <v>17039</v>
      </c>
    </row>
    <row r="4521" spans="1:11">
      <c r="A4521" s="5" t="s">
        <v>12779</v>
      </c>
      <c r="B4521" s="6" t="s">
        <v>12780</v>
      </c>
      <c r="C4521" s="7" t="s">
        <v>12781</v>
      </c>
      <c r="D4521" s="8">
        <v>14.235000000000001</v>
      </c>
      <c r="E4521" s="8">
        <v>11.897500000000001</v>
      </c>
      <c r="F4521" s="9">
        <v>-0.27180155743279727</v>
      </c>
      <c r="G4521" s="10">
        <v>0.63088852866816403</v>
      </c>
      <c r="H4521" s="12">
        <v>0.45224898855636519</v>
      </c>
      <c r="I4521" s="7" t="s">
        <v>16263</v>
      </c>
      <c r="J4521" s="7" t="s">
        <v>22391</v>
      </c>
      <c r="K4521" s="7" t="s">
        <v>16263</v>
      </c>
    </row>
    <row r="4522" spans="1:11">
      <c r="A4522" s="5" t="s">
        <v>12782</v>
      </c>
      <c r="B4522" s="6" t="s">
        <v>12783</v>
      </c>
      <c r="C4522" s="7" t="s">
        <v>12784</v>
      </c>
      <c r="D4522" s="8">
        <v>574.77250000000004</v>
      </c>
      <c r="E4522" s="8">
        <v>475.74</v>
      </c>
      <c r="F4522" s="9">
        <v>-0.27230793668151598</v>
      </c>
      <c r="G4522" s="10">
        <v>0.20376918730493895</v>
      </c>
      <c r="H4522" s="12">
        <v>7.5515908833219889E-2</v>
      </c>
      <c r="I4522" s="7" t="s">
        <v>18655</v>
      </c>
      <c r="J4522" s="7" t="s">
        <v>44</v>
      </c>
      <c r="K4522" s="7" t="s">
        <v>44</v>
      </c>
    </row>
    <row r="4523" spans="1:11">
      <c r="A4523" s="5" t="s">
        <v>12785</v>
      </c>
      <c r="B4523" s="6" t="s">
        <v>12786</v>
      </c>
      <c r="C4523" s="7" t="s">
        <v>12787</v>
      </c>
      <c r="D4523" s="8">
        <v>24.987499999999997</v>
      </c>
      <c r="E4523" s="8">
        <v>20.677500000000002</v>
      </c>
      <c r="F4523" s="9">
        <v>-0.27276526218257491</v>
      </c>
      <c r="G4523" s="10">
        <v>0.18294167703944592</v>
      </c>
      <c r="H4523" s="12">
        <v>5.8503772338762576E-2</v>
      </c>
      <c r="I4523" s="1"/>
      <c r="J4523" s="1"/>
      <c r="K4523" s="1"/>
    </row>
    <row r="4524" spans="1:11">
      <c r="A4524" s="5" t="s">
        <v>12788</v>
      </c>
      <c r="B4524" s="6" t="s">
        <v>12789</v>
      </c>
      <c r="C4524" s="7" t="s">
        <v>12790</v>
      </c>
      <c r="D4524" s="8">
        <v>333.6</v>
      </c>
      <c r="E4524" s="8">
        <v>275.53999999999996</v>
      </c>
      <c r="F4524" s="9">
        <v>-0.27300507438008353</v>
      </c>
      <c r="G4524" s="10">
        <v>0.29641562212374212</v>
      </c>
      <c r="H4524" s="12">
        <v>0.1627068799208119</v>
      </c>
      <c r="I4524" s="1"/>
      <c r="J4524" s="1"/>
      <c r="K4524" s="1"/>
    </row>
    <row r="4525" spans="1:11">
      <c r="A4525" s="5" t="s">
        <v>12791</v>
      </c>
      <c r="B4525" s="6" t="s">
        <v>12792</v>
      </c>
      <c r="C4525" s="7" t="s">
        <v>22003</v>
      </c>
      <c r="D4525" s="8">
        <v>141.19499999999999</v>
      </c>
      <c r="E4525" s="8">
        <v>117.13250000000001</v>
      </c>
      <c r="F4525" s="9">
        <v>-0.27311404229194469</v>
      </c>
      <c r="G4525" s="10">
        <v>0.22389997444669563</v>
      </c>
      <c r="H4525" s="12">
        <v>9.2532627925216895E-2</v>
      </c>
      <c r="I4525" s="1"/>
      <c r="J4525" s="1"/>
      <c r="K4525" s="1"/>
    </row>
    <row r="4526" spans="1:11">
      <c r="A4526" s="5" t="s">
        <v>12793</v>
      </c>
      <c r="B4526" s="6" t="s">
        <v>12794</v>
      </c>
      <c r="C4526" s="7" t="s">
        <v>12795</v>
      </c>
      <c r="D4526" s="8">
        <v>26.462499999999999</v>
      </c>
      <c r="E4526" s="8">
        <v>21.935000000000002</v>
      </c>
      <c r="F4526" s="9">
        <v>-0.27312238874004602</v>
      </c>
      <c r="G4526" s="10">
        <v>0.15854113108723766</v>
      </c>
      <c r="H4526" s="11">
        <v>4.1072663307234018E-2</v>
      </c>
      <c r="I4526" s="1"/>
      <c r="J4526" s="1"/>
      <c r="K4526" s="1"/>
    </row>
    <row r="4527" spans="1:11">
      <c r="A4527" s="5" t="s">
        <v>12796</v>
      </c>
      <c r="B4527" s="6" t="s">
        <v>12797</v>
      </c>
      <c r="C4527" s="7" t="s">
        <v>12798</v>
      </c>
      <c r="D4527" s="8">
        <v>4.7974999999999994</v>
      </c>
      <c r="E4527" s="8">
        <v>3.9175000000000004</v>
      </c>
      <c r="F4527" s="9">
        <v>-0.27325164783489109</v>
      </c>
      <c r="G4527" s="10">
        <v>1.3170148744706489</v>
      </c>
      <c r="H4527" s="12">
        <v>0.70606388042957757</v>
      </c>
      <c r="I4527" s="1"/>
      <c r="J4527" s="1"/>
      <c r="K4527" s="1"/>
    </row>
    <row r="4528" spans="1:11">
      <c r="A4528" s="5" t="s">
        <v>12799</v>
      </c>
      <c r="B4528" s="6" t="s">
        <v>12800</v>
      </c>
      <c r="C4528" s="7" t="s">
        <v>22397</v>
      </c>
      <c r="D4528" s="8">
        <v>3.1924999999999999</v>
      </c>
      <c r="E4528" s="8">
        <v>3.2725</v>
      </c>
      <c r="F4528" s="9">
        <v>-0.27335544382005816</v>
      </c>
      <c r="G4528" s="10">
        <v>1.5404923933528178</v>
      </c>
      <c r="H4528" s="12">
        <v>0.74615239968117464</v>
      </c>
      <c r="I4528" s="1"/>
      <c r="J4528" s="1"/>
      <c r="K4528" s="1"/>
    </row>
    <row r="4529" spans="1:11">
      <c r="A4529" s="5" t="s">
        <v>12801</v>
      </c>
      <c r="B4529" s="6" t="s">
        <v>12802</v>
      </c>
      <c r="C4529" s="7" t="s">
        <v>12803</v>
      </c>
      <c r="D4529" s="8">
        <v>72.182500000000005</v>
      </c>
      <c r="E4529" s="8">
        <v>59.787500000000001</v>
      </c>
      <c r="F4529" s="9">
        <v>-0.27337278790817499</v>
      </c>
      <c r="G4529" s="10">
        <v>0.26929574327824035</v>
      </c>
      <c r="H4529" s="12">
        <v>0.13530755450928386</v>
      </c>
      <c r="I4529" s="1"/>
      <c r="J4529" s="1"/>
      <c r="K4529" s="1"/>
    </row>
    <row r="4530" spans="1:11">
      <c r="A4530" s="5" t="s">
        <v>12804</v>
      </c>
      <c r="B4530" s="6" t="s">
        <v>12805</v>
      </c>
      <c r="C4530" s="7" t="s">
        <v>12806</v>
      </c>
      <c r="D4530" s="8">
        <v>6.7724999999999991</v>
      </c>
      <c r="E4530" s="8">
        <v>5.8025000000000002</v>
      </c>
      <c r="F4530" s="9">
        <v>-0.27368033923764823</v>
      </c>
      <c r="G4530" s="10">
        <v>2.2595319011373878</v>
      </c>
      <c r="H4530" s="12">
        <v>0.82420640066168749</v>
      </c>
      <c r="I4530" s="1"/>
      <c r="J4530" s="1"/>
      <c r="K4530" s="1"/>
    </row>
    <row r="4531" spans="1:11">
      <c r="A4531" s="5" t="s">
        <v>12807</v>
      </c>
      <c r="B4531" s="6" t="s">
        <v>12808</v>
      </c>
      <c r="C4531" s="7" t="s">
        <v>12809</v>
      </c>
      <c r="D4531" s="8">
        <v>3520.2525000000001</v>
      </c>
      <c r="E4531" s="8">
        <v>2902.81</v>
      </c>
      <c r="F4531" s="9">
        <v>-0.27378084076064824</v>
      </c>
      <c r="G4531" s="10">
        <v>0.18449398204391138</v>
      </c>
      <c r="H4531" s="12">
        <v>5.9167147257187552E-2</v>
      </c>
      <c r="I4531" s="1"/>
      <c r="J4531" s="1"/>
      <c r="K4531" s="1"/>
    </row>
    <row r="4532" spans="1:11">
      <c r="A4532" s="5" t="s">
        <v>12810</v>
      </c>
      <c r="B4532" s="6" t="s">
        <v>12811</v>
      </c>
      <c r="C4532" s="7" t="s">
        <v>12812</v>
      </c>
      <c r="D4532" s="8">
        <v>326.0625</v>
      </c>
      <c r="E4532" s="8">
        <v>268.86</v>
      </c>
      <c r="F4532" s="9">
        <v>-0.27382912487029804</v>
      </c>
      <c r="G4532" s="10">
        <v>0.18044155160645128</v>
      </c>
      <c r="H4532" s="12">
        <v>5.6084144665794637E-2</v>
      </c>
      <c r="I4532" s="1"/>
      <c r="J4532" s="1"/>
      <c r="K4532" s="1"/>
    </row>
    <row r="4533" spans="1:11">
      <c r="A4533" s="5" t="s">
        <v>12813</v>
      </c>
      <c r="B4533" s="6" t="s">
        <v>12814</v>
      </c>
      <c r="C4533" s="7" t="s">
        <v>12815</v>
      </c>
      <c r="D4533" s="8">
        <v>370.28</v>
      </c>
      <c r="E4533" s="8">
        <v>306.08749999999998</v>
      </c>
      <c r="F4533" s="9">
        <v>-0.27431412356816748</v>
      </c>
      <c r="G4533" s="10">
        <v>7.559847262896964E-2</v>
      </c>
      <c r="H4533" s="11">
        <v>5.3983115271245535E-3</v>
      </c>
      <c r="I4533" s="1"/>
      <c r="J4533" s="1"/>
      <c r="K4533" s="1"/>
    </row>
    <row r="4534" spans="1:11">
      <c r="A4534" s="5" t="s">
        <v>12816</v>
      </c>
      <c r="B4534" s="6" t="s">
        <v>12817</v>
      </c>
      <c r="C4534" s="7" t="s">
        <v>12818</v>
      </c>
      <c r="D4534" s="8">
        <v>17.6175</v>
      </c>
      <c r="E4534" s="8">
        <v>14.33</v>
      </c>
      <c r="F4534" s="9">
        <v>-0.27432811495293147</v>
      </c>
      <c r="G4534" s="10">
        <v>0.4883457955241432</v>
      </c>
      <c r="H4534" s="12">
        <v>0.34301861827881486</v>
      </c>
      <c r="I4534" s="1"/>
      <c r="J4534" s="1"/>
      <c r="K4534" s="1"/>
    </row>
    <row r="4535" spans="1:11">
      <c r="A4535" s="5" t="s">
        <v>12819</v>
      </c>
      <c r="B4535" s="6" t="s">
        <v>12820</v>
      </c>
      <c r="C4535" s="7" t="s">
        <v>12821</v>
      </c>
      <c r="D4535" s="8">
        <v>89.472500000000011</v>
      </c>
      <c r="E4535" s="8">
        <v>73.69</v>
      </c>
      <c r="F4535" s="9">
        <v>-0.27440938325428299</v>
      </c>
      <c r="G4535" s="10">
        <v>0.23321364097536018</v>
      </c>
      <c r="H4535" s="12">
        <v>0.10000688345283508</v>
      </c>
      <c r="I4535" s="1"/>
      <c r="J4535" s="1"/>
      <c r="K4535" s="1"/>
    </row>
    <row r="4536" spans="1:11">
      <c r="A4536" s="5" t="s">
        <v>12822</v>
      </c>
      <c r="B4536" s="6" t="s">
        <v>12823</v>
      </c>
      <c r="C4536" s="7" t="s">
        <v>12824</v>
      </c>
      <c r="D4536" s="8">
        <v>98.127499999999998</v>
      </c>
      <c r="E4536" s="8">
        <v>81.322500000000005</v>
      </c>
      <c r="F4536" s="9">
        <v>-0.27455955978767776</v>
      </c>
      <c r="G4536" s="10">
        <v>8.2882251372550605E-2</v>
      </c>
      <c r="H4536" s="11">
        <v>7.0038417927487887E-3</v>
      </c>
      <c r="I4536" s="1"/>
      <c r="J4536" s="1"/>
      <c r="K4536" s="1"/>
    </row>
    <row r="4537" spans="1:11">
      <c r="A4537" s="5" t="s">
        <v>12825</v>
      </c>
      <c r="B4537" s="6" t="s">
        <v>12826</v>
      </c>
      <c r="C4537" s="7" t="s">
        <v>12827</v>
      </c>
      <c r="D4537" s="8">
        <v>300.52999999999997</v>
      </c>
      <c r="E4537" s="8">
        <v>247.26249999999999</v>
      </c>
      <c r="F4537" s="9">
        <v>-0.27458740845179463</v>
      </c>
      <c r="G4537" s="10">
        <v>0.10982832590207928</v>
      </c>
      <c r="H4537" s="11">
        <v>1.538988838056056E-2</v>
      </c>
      <c r="I4537" s="1"/>
      <c r="J4537" s="1"/>
      <c r="K4537" s="1"/>
    </row>
    <row r="4538" spans="1:11">
      <c r="A4538" s="5" t="s">
        <v>12828</v>
      </c>
      <c r="B4538" s="6" t="s">
        <v>12829</v>
      </c>
      <c r="C4538" s="7" t="s">
        <v>21827</v>
      </c>
      <c r="D4538" s="8">
        <v>134.09</v>
      </c>
      <c r="E4538" s="8">
        <v>110.78749999999999</v>
      </c>
      <c r="F4538" s="9">
        <v>-0.27461533194963572</v>
      </c>
      <c r="G4538" s="10">
        <v>9.3072680078972694E-2</v>
      </c>
      <c r="H4538" s="11">
        <v>9.7163546949774141E-3</v>
      </c>
      <c r="I4538" s="1"/>
      <c r="J4538" s="1"/>
      <c r="K4538" s="1"/>
    </row>
    <row r="4539" spans="1:11">
      <c r="A4539" s="5" t="s">
        <v>12830</v>
      </c>
      <c r="B4539" s="6" t="s">
        <v>12831</v>
      </c>
      <c r="C4539" s="7" t="s">
        <v>12832</v>
      </c>
      <c r="D4539" s="8">
        <v>8.4824999999999999</v>
      </c>
      <c r="E4539" s="8">
        <v>6.77</v>
      </c>
      <c r="F4539" s="9">
        <v>-0.27469057783486167</v>
      </c>
      <c r="G4539" s="10">
        <v>0.5929397974308076</v>
      </c>
      <c r="H4539" s="12">
        <v>0.4225072001071381</v>
      </c>
      <c r="I4539" s="1"/>
      <c r="J4539" s="1"/>
      <c r="K4539" s="1"/>
    </row>
    <row r="4540" spans="1:11">
      <c r="A4540" s="5" t="s">
        <v>12833</v>
      </c>
      <c r="B4540" s="6" t="s">
        <v>12834</v>
      </c>
      <c r="C4540" s="7" t="s">
        <v>12835</v>
      </c>
      <c r="D4540" s="8">
        <v>7.4</v>
      </c>
      <c r="E4540" s="8">
        <v>6.0975000000000001</v>
      </c>
      <c r="F4540" s="9">
        <v>-0.27470620793063361</v>
      </c>
      <c r="G4540" s="10">
        <v>0.31726473977769976</v>
      </c>
      <c r="H4540" s="12">
        <v>0.18175166134546497</v>
      </c>
      <c r="I4540" s="1"/>
      <c r="J4540" s="1"/>
      <c r="K4540" s="1"/>
    </row>
    <row r="4541" spans="1:11">
      <c r="A4541" s="5" t="s">
        <v>12836</v>
      </c>
      <c r="B4541" s="6" t="s">
        <v>12837</v>
      </c>
      <c r="C4541" s="7" t="s">
        <v>12838</v>
      </c>
      <c r="D4541" s="8">
        <v>88.737499999999997</v>
      </c>
      <c r="E4541" s="8">
        <v>74.242500000000007</v>
      </c>
      <c r="F4541" s="9">
        <v>-0.27493937820708381</v>
      </c>
      <c r="G4541" s="10">
        <v>0.22920886510286503</v>
      </c>
      <c r="H4541" s="12">
        <v>9.5958225974211553E-2</v>
      </c>
      <c r="I4541" s="1"/>
      <c r="J4541" s="1"/>
      <c r="K4541" s="1"/>
    </row>
    <row r="4542" spans="1:11">
      <c r="A4542" s="5" t="s">
        <v>12839</v>
      </c>
      <c r="B4542" s="6" t="s">
        <v>12840</v>
      </c>
      <c r="C4542" s="7" t="s">
        <v>12841</v>
      </c>
      <c r="D4542" s="8">
        <v>12.074999999999999</v>
      </c>
      <c r="E4542" s="8">
        <v>10.105</v>
      </c>
      <c r="F4542" s="9">
        <v>-0.27495133347696055</v>
      </c>
      <c r="G4542" s="10">
        <v>0.62509802540757287</v>
      </c>
      <c r="H4542" s="12">
        <v>0.44378907122042571</v>
      </c>
      <c r="I4542" s="1"/>
      <c r="J4542" s="1"/>
      <c r="K4542" s="1"/>
    </row>
    <row r="4543" spans="1:11">
      <c r="A4543" s="5" t="s">
        <v>12842</v>
      </c>
      <c r="B4543" s="6" t="s">
        <v>12843</v>
      </c>
      <c r="C4543" s="7" t="s">
        <v>12844</v>
      </c>
      <c r="D4543" s="8">
        <v>45.862499999999997</v>
      </c>
      <c r="E4543" s="8">
        <v>38.115000000000002</v>
      </c>
      <c r="F4543" s="9">
        <v>-0.27497592656802977</v>
      </c>
      <c r="G4543" s="10">
        <v>0.31257747858573953</v>
      </c>
      <c r="H4543" s="12">
        <v>0.17674078272916888</v>
      </c>
      <c r="I4543" s="1"/>
      <c r="J4543" s="1"/>
      <c r="K4543" s="1"/>
    </row>
    <row r="4544" spans="1:11">
      <c r="A4544" s="5" t="s">
        <v>12845</v>
      </c>
      <c r="B4544" s="6" t="s">
        <v>12846</v>
      </c>
      <c r="C4544" s="7" t="s">
        <v>12847</v>
      </c>
      <c r="D4544" s="8">
        <v>11.81</v>
      </c>
      <c r="E4544" s="8">
        <v>9.7275000000000009</v>
      </c>
      <c r="F4544" s="9">
        <v>-0.27557141056469714</v>
      </c>
      <c r="G4544" s="10">
        <v>0.69959464228992918</v>
      </c>
      <c r="H4544" s="12">
        <v>0.48832191663339009</v>
      </c>
      <c r="I4544" s="1"/>
      <c r="J4544" s="1"/>
      <c r="K4544" s="1"/>
    </row>
    <row r="4545" spans="1:11">
      <c r="A4545" s="5" t="s">
        <v>12848</v>
      </c>
      <c r="B4545" s="6" t="s">
        <v>12849</v>
      </c>
      <c r="C4545" s="7" t="s">
        <v>12850</v>
      </c>
      <c r="D4545" s="8">
        <v>5.96</v>
      </c>
      <c r="E4545" s="8">
        <v>5.1474999999999991</v>
      </c>
      <c r="F4545" s="9">
        <v>-0.27596112575062026</v>
      </c>
      <c r="G4545" s="10">
        <v>0.58511283906833911</v>
      </c>
      <c r="H4545" s="12">
        <v>0.41512913284579361</v>
      </c>
      <c r="I4545" s="1"/>
      <c r="J4545" s="1"/>
      <c r="K4545" s="1"/>
    </row>
    <row r="4546" spans="1:11">
      <c r="A4546" s="5" t="s">
        <v>12851</v>
      </c>
      <c r="B4546" s="6" t="s">
        <v>12852</v>
      </c>
      <c r="C4546" s="7" t="s">
        <v>12853</v>
      </c>
      <c r="D4546" s="8">
        <v>4.09</v>
      </c>
      <c r="E4546" s="8">
        <v>3.6</v>
      </c>
      <c r="F4546" s="9">
        <v>-0.27596949486903594</v>
      </c>
      <c r="G4546" s="10">
        <v>0.86496891958712041</v>
      </c>
      <c r="H4546" s="12">
        <v>0.56877823365208924</v>
      </c>
      <c r="I4546" s="1"/>
      <c r="J4546" s="1"/>
      <c r="K4546" s="1"/>
    </row>
    <row r="4547" spans="1:11">
      <c r="A4547" s="5" t="s">
        <v>12854</v>
      </c>
      <c r="B4547" s="6" t="s">
        <v>12855</v>
      </c>
      <c r="C4547" s="7" t="s">
        <v>12856</v>
      </c>
      <c r="D4547" s="8">
        <v>897.9899999999999</v>
      </c>
      <c r="E4547" s="8">
        <v>745.76499999999999</v>
      </c>
      <c r="F4547" s="9">
        <v>-0.27600861850456043</v>
      </c>
      <c r="G4547" s="10">
        <v>0.18391293168089035</v>
      </c>
      <c r="H4547" s="12">
        <v>5.7599379470671154E-2</v>
      </c>
      <c r="I4547" s="1"/>
      <c r="J4547" s="1"/>
      <c r="K4547" s="1"/>
    </row>
    <row r="4548" spans="1:11">
      <c r="A4548" s="5" t="s">
        <v>12857</v>
      </c>
      <c r="B4548" s="6" t="s">
        <v>12858</v>
      </c>
      <c r="C4548" s="7" t="s">
        <v>12859</v>
      </c>
      <c r="D4548" s="8">
        <v>8.4725000000000001</v>
      </c>
      <c r="E4548" s="8">
        <v>7.8675000000000006</v>
      </c>
      <c r="F4548" s="9">
        <v>-0.27603793067156296</v>
      </c>
      <c r="G4548" s="10">
        <v>0.78711433086790861</v>
      </c>
      <c r="H4548" s="12">
        <v>0.53357120372984634</v>
      </c>
      <c r="I4548" s="1"/>
      <c r="J4548" s="1"/>
      <c r="K4548" s="1"/>
    </row>
    <row r="4549" spans="1:11">
      <c r="A4549" s="5" t="s">
        <v>12860</v>
      </c>
      <c r="B4549" s="6" t="s">
        <v>12861</v>
      </c>
      <c r="C4549" s="7" t="s">
        <v>7329</v>
      </c>
      <c r="D4549" s="8">
        <v>223.285</v>
      </c>
      <c r="E4549" s="8">
        <v>184.65</v>
      </c>
      <c r="F4549" s="9">
        <v>-0.27619267600015079</v>
      </c>
      <c r="G4549" s="10">
        <v>0.14003728459633868</v>
      </c>
      <c r="H4549" s="11">
        <v>2.9048674627869236E-2</v>
      </c>
      <c r="I4549" s="1"/>
      <c r="J4549" s="1"/>
      <c r="K4549" s="1"/>
    </row>
    <row r="4550" spans="1:11">
      <c r="A4550" s="5" t="s">
        <v>12862</v>
      </c>
      <c r="B4550" s="6" t="s">
        <v>12863</v>
      </c>
      <c r="C4550" s="7" t="s">
        <v>12864</v>
      </c>
      <c r="D4550" s="8">
        <v>69.36</v>
      </c>
      <c r="E4550" s="8">
        <v>59.092500000000001</v>
      </c>
      <c r="F4550" s="9">
        <v>-0.27634048270207423</v>
      </c>
      <c r="G4550" s="10">
        <v>0.60588708281688963</v>
      </c>
      <c r="H4550" s="12">
        <v>0.42892955789863291</v>
      </c>
      <c r="I4550" s="1"/>
      <c r="J4550" s="1"/>
      <c r="K4550" s="1"/>
    </row>
    <row r="4551" spans="1:11">
      <c r="A4551" s="5" t="s">
        <v>12865</v>
      </c>
      <c r="B4551" s="6" t="s">
        <v>12866</v>
      </c>
      <c r="C4551" s="7" t="s">
        <v>12867</v>
      </c>
      <c r="D4551" s="8">
        <v>3.21</v>
      </c>
      <c r="E4551" s="8">
        <v>2.6775000000000002</v>
      </c>
      <c r="F4551" s="9">
        <v>-0.27635095187226155</v>
      </c>
      <c r="G4551" s="10">
        <v>1.4306248604084275</v>
      </c>
      <c r="H4551" s="12">
        <v>0.72501927785695042</v>
      </c>
      <c r="I4551" s="1"/>
      <c r="J4551" s="1"/>
      <c r="K4551" s="1"/>
    </row>
    <row r="4552" spans="1:11">
      <c r="A4552" s="5" t="s">
        <v>12868</v>
      </c>
      <c r="B4552" s="6" t="s">
        <v>12869</v>
      </c>
      <c r="C4552" s="7" t="s">
        <v>12870</v>
      </c>
      <c r="D4552" s="8">
        <v>5.754999999999999</v>
      </c>
      <c r="E4552" s="8">
        <v>4.7425000000000006</v>
      </c>
      <c r="F4552" s="9">
        <v>-0.27635610660375165</v>
      </c>
      <c r="G4552" s="10">
        <v>0.6663294074392323</v>
      </c>
      <c r="H4552" s="12">
        <v>0.46766536849809787</v>
      </c>
      <c r="I4552" s="1"/>
      <c r="J4552" s="1"/>
      <c r="K4552" s="1"/>
    </row>
    <row r="4553" spans="1:11">
      <c r="A4553" s="5" t="s">
        <v>12871</v>
      </c>
      <c r="B4553" s="6" t="s">
        <v>12872</v>
      </c>
      <c r="C4553" s="7" t="s">
        <v>12873</v>
      </c>
      <c r="D4553" s="8">
        <v>131.96499999999997</v>
      </c>
      <c r="E4553" s="8">
        <v>109.28750000000001</v>
      </c>
      <c r="F4553" s="9">
        <v>-0.27643992648400673</v>
      </c>
      <c r="G4553" s="10">
        <v>0.25276437734444457</v>
      </c>
      <c r="H4553" s="12">
        <v>0.11654513234223839</v>
      </c>
      <c r="I4553" s="1"/>
      <c r="J4553" s="1"/>
      <c r="K4553" s="1"/>
    </row>
    <row r="4554" spans="1:11">
      <c r="A4554" s="5" t="s">
        <v>12874</v>
      </c>
      <c r="B4554" s="6" t="s">
        <v>12875</v>
      </c>
      <c r="C4554" s="7" t="s">
        <v>12876</v>
      </c>
      <c r="D4554" s="8">
        <v>492.13499999999999</v>
      </c>
      <c r="E4554" s="8">
        <v>407.22750000000002</v>
      </c>
      <c r="F4554" s="9">
        <v>-0.27658647836491346</v>
      </c>
      <c r="G4554" s="10">
        <v>9.9783833334334285E-2</v>
      </c>
      <c r="H4554" s="11">
        <v>1.1571740075845596E-2</v>
      </c>
      <c r="I4554" s="1"/>
      <c r="J4554" s="1"/>
      <c r="K4554" s="1"/>
    </row>
    <row r="4555" spans="1:11">
      <c r="A4555" s="5" t="s">
        <v>12877</v>
      </c>
      <c r="B4555" s="6" t="s">
        <v>12878</v>
      </c>
      <c r="C4555" s="7" t="s">
        <v>12879</v>
      </c>
      <c r="D4555" s="8">
        <v>114.92749999999999</v>
      </c>
      <c r="E4555" s="8">
        <v>94.592500000000001</v>
      </c>
      <c r="F4555" s="9">
        <v>-0.27662453370936335</v>
      </c>
      <c r="G4555" s="10">
        <v>0.15281672947597191</v>
      </c>
      <c r="H4555" s="11">
        <v>3.6238632639993586E-2</v>
      </c>
      <c r="I4555" s="1"/>
      <c r="J4555" s="1"/>
      <c r="K4555" s="1"/>
    </row>
    <row r="4556" spans="1:11">
      <c r="A4556" s="5" t="s">
        <v>12880</v>
      </c>
      <c r="B4556" s="6" t="s">
        <v>12881</v>
      </c>
      <c r="C4556" s="7" t="s">
        <v>22397</v>
      </c>
      <c r="D4556" s="8">
        <v>59.9375</v>
      </c>
      <c r="E4556" s="8">
        <v>49.965000000000003</v>
      </c>
      <c r="F4556" s="9">
        <v>-0.2767252648503789</v>
      </c>
      <c r="G4556" s="10">
        <v>0.36627714150121721</v>
      </c>
      <c r="H4556" s="12">
        <v>0.22795628712505392</v>
      </c>
      <c r="I4556" s="1"/>
      <c r="J4556" s="1"/>
      <c r="K4556" s="1"/>
    </row>
    <row r="4557" spans="1:11">
      <c r="A4557" s="5" t="s">
        <v>12882</v>
      </c>
      <c r="B4557" s="6" t="s">
        <v>12883</v>
      </c>
      <c r="C4557" s="7" t="s">
        <v>12884</v>
      </c>
      <c r="D4557" s="8">
        <v>33.9375</v>
      </c>
      <c r="E4557" s="8">
        <v>28.935000000000002</v>
      </c>
      <c r="F4557" s="9">
        <v>-0.27698171392651633</v>
      </c>
      <c r="G4557" s="10">
        <v>0.44243193054738322</v>
      </c>
      <c r="H4557" s="12">
        <v>0.29926681389463</v>
      </c>
      <c r="I4557" s="1"/>
      <c r="J4557" s="1"/>
      <c r="K4557" s="1"/>
    </row>
    <row r="4558" spans="1:11">
      <c r="A4558" s="5" t="s">
        <v>12885</v>
      </c>
      <c r="B4558" s="6" t="s">
        <v>12886</v>
      </c>
      <c r="C4558" s="7" t="s">
        <v>22360</v>
      </c>
      <c r="D4558" s="8">
        <v>3.3650000000000002</v>
      </c>
      <c r="E4558" s="8">
        <v>3.67</v>
      </c>
      <c r="F4558" s="9">
        <v>-0.27739219773887985</v>
      </c>
      <c r="G4558" s="10">
        <v>2.0278187626090869</v>
      </c>
      <c r="H4558" s="12">
        <v>0.8021567686158485</v>
      </c>
      <c r="I4558" s="1"/>
      <c r="J4558" s="1"/>
      <c r="K4558" s="1"/>
    </row>
    <row r="4559" spans="1:11">
      <c r="A4559" s="5" t="s">
        <v>12887</v>
      </c>
      <c r="B4559" s="6" t="s">
        <v>12888</v>
      </c>
      <c r="C4559" s="7" t="s">
        <v>12889</v>
      </c>
      <c r="D4559" s="8">
        <v>103.425</v>
      </c>
      <c r="E4559" s="8">
        <v>84.882500000000007</v>
      </c>
      <c r="F4559" s="9">
        <v>-0.27742352167533824</v>
      </c>
      <c r="G4559" s="10">
        <v>0.1845429265001482</v>
      </c>
      <c r="H4559" s="12">
        <v>5.7366583445734365E-2</v>
      </c>
      <c r="I4559" s="1"/>
      <c r="J4559" s="1"/>
      <c r="K4559" s="1"/>
    </row>
    <row r="4560" spans="1:11">
      <c r="A4560" s="5" t="s">
        <v>12890</v>
      </c>
      <c r="B4560" s="6" t="s">
        <v>12891</v>
      </c>
      <c r="C4560" s="7" t="s">
        <v>12892</v>
      </c>
      <c r="D4560" s="8">
        <v>252.55500000000001</v>
      </c>
      <c r="E4560" s="8">
        <v>207.08</v>
      </c>
      <c r="F4560" s="9">
        <v>-0.27762473701068663</v>
      </c>
      <c r="G4560" s="10">
        <v>0.28000884050981101</v>
      </c>
      <c r="H4560" s="12">
        <v>0.14164770989623648</v>
      </c>
      <c r="I4560" s="1"/>
      <c r="J4560" s="1"/>
      <c r="K4560" s="1"/>
    </row>
    <row r="4561" spans="1:11">
      <c r="A4561" s="5" t="s">
        <v>12893</v>
      </c>
      <c r="B4561" s="6" t="s">
        <v>12894</v>
      </c>
      <c r="C4561" s="7" t="s">
        <v>12895</v>
      </c>
      <c r="D4561" s="8">
        <v>12.834999999999999</v>
      </c>
      <c r="E4561" s="8">
        <v>10.3025</v>
      </c>
      <c r="F4561" s="9">
        <v>-0.27780684703280545</v>
      </c>
      <c r="G4561" s="10">
        <v>0.71396917829603646</v>
      </c>
      <c r="H4561" s="12">
        <v>0.49318668259711396</v>
      </c>
      <c r="I4561" s="1"/>
      <c r="J4561" s="1"/>
      <c r="K4561" s="1"/>
    </row>
    <row r="4562" spans="1:11">
      <c r="A4562" s="5" t="s">
        <v>12896</v>
      </c>
      <c r="B4562" s="6" t="s">
        <v>12897</v>
      </c>
      <c r="C4562" s="7" t="s">
        <v>12898</v>
      </c>
      <c r="D4562" s="8">
        <v>159.36250000000001</v>
      </c>
      <c r="E4562" s="8">
        <v>130.60499999999999</v>
      </c>
      <c r="F4562" s="9">
        <v>-0.27782822892729131</v>
      </c>
      <c r="G4562" s="10">
        <v>0.28221870504652824</v>
      </c>
      <c r="H4562" s="12">
        <v>0.14360259945834639</v>
      </c>
      <c r="I4562" s="1"/>
      <c r="J4562" s="1"/>
      <c r="K4562" s="1"/>
    </row>
    <row r="4563" spans="1:11">
      <c r="A4563" s="5" t="s">
        <v>12899</v>
      </c>
      <c r="B4563" s="6" t="s">
        <v>12900</v>
      </c>
      <c r="C4563" s="7" t="s">
        <v>12901</v>
      </c>
      <c r="D4563" s="8">
        <v>10.1775</v>
      </c>
      <c r="E4563" s="8">
        <v>8.629999999999999</v>
      </c>
      <c r="F4563" s="9">
        <v>-0.27783552797431776</v>
      </c>
      <c r="G4563" s="10">
        <v>0.79202897327371125</v>
      </c>
      <c r="H4563" s="12">
        <v>0.53346975537942987</v>
      </c>
      <c r="I4563" s="1"/>
      <c r="J4563" s="1"/>
      <c r="K4563" s="1"/>
    </row>
    <row r="4564" spans="1:11">
      <c r="A4564" s="5" t="s">
        <v>12902</v>
      </c>
      <c r="B4564" s="6" t="s">
        <v>12903</v>
      </c>
      <c r="C4564" s="7" t="s">
        <v>12904</v>
      </c>
      <c r="D4564" s="8">
        <v>5.53</v>
      </c>
      <c r="E4564" s="8">
        <v>4.085</v>
      </c>
      <c r="F4564" s="9">
        <v>-0.27812540139665987</v>
      </c>
      <c r="G4564" s="10">
        <v>1.115714264350548</v>
      </c>
      <c r="H4564" s="12">
        <v>0.65235015720673206</v>
      </c>
      <c r="I4564" s="1"/>
      <c r="J4564" s="1"/>
      <c r="K4564" s="1"/>
    </row>
    <row r="4565" spans="1:11">
      <c r="A4565" s="5" t="s">
        <v>12905</v>
      </c>
      <c r="B4565" s="6" t="s">
        <v>12906</v>
      </c>
      <c r="C4565" s="7" t="s">
        <v>12907</v>
      </c>
      <c r="D4565" s="8">
        <v>7.9474999999999989</v>
      </c>
      <c r="E4565" s="8">
        <v>7.1674999999999986</v>
      </c>
      <c r="F4565" s="9">
        <v>-0.27820780111036958</v>
      </c>
      <c r="G4565" s="10">
        <v>0.63362246837345337</v>
      </c>
      <c r="H4565" s="12">
        <v>0.44451251981587547</v>
      </c>
      <c r="I4565" s="1"/>
      <c r="J4565" s="1"/>
      <c r="K4565" s="1"/>
    </row>
    <row r="4566" spans="1:11">
      <c r="A4566" s="5" t="s">
        <v>12908</v>
      </c>
      <c r="B4566" s="6" t="s">
        <v>12909</v>
      </c>
      <c r="C4566" s="7" t="s">
        <v>12910</v>
      </c>
      <c r="D4566" s="8">
        <v>32.42</v>
      </c>
      <c r="E4566" s="8">
        <v>26.555</v>
      </c>
      <c r="F4566" s="9">
        <v>-0.27841525988641358</v>
      </c>
      <c r="G4566" s="10">
        <v>0.44006780117181721</v>
      </c>
      <c r="H4566" s="12">
        <v>0.29509831560100769</v>
      </c>
      <c r="I4566" s="1"/>
      <c r="J4566" s="1"/>
      <c r="K4566" s="1"/>
    </row>
    <row r="4567" spans="1:11">
      <c r="A4567" s="5" t="s">
        <v>12911</v>
      </c>
      <c r="B4567" s="6" t="s">
        <v>12912</v>
      </c>
      <c r="C4567" s="7" t="s">
        <v>12913</v>
      </c>
      <c r="D4567" s="8">
        <v>23.402499999999996</v>
      </c>
      <c r="E4567" s="8">
        <v>19.055000000000003</v>
      </c>
      <c r="F4567" s="9">
        <v>-0.2785448261239612</v>
      </c>
      <c r="G4567" s="10">
        <v>0.26696423275572145</v>
      </c>
      <c r="H4567" s="12">
        <v>0.1281728324857726</v>
      </c>
      <c r="I4567" s="1"/>
      <c r="J4567" s="1"/>
      <c r="K4567" s="1"/>
    </row>
    <row r="4568" spans="1:11">
      <c r="A4568" s="5" t="s">
        <v>12914</v>
      </c>
      <c r="B4568" s="6" t="s">
        <v>12915</v>
      </c>
      <c r="C4568" s="7" t="s">
        <v>12916</v>
      </c>
      <c r="D4568" s="8">
        <v>22.057500000000001</v>
      </c>
      <c r="E4568" s="8">
        <v>18.142499999999998</v>
      </c>
      <c r="F4568" s="9">
        <v>-0.27857963778329015</v>
      </c>
      <c r="G4568" s="10">
        <v>0.34546422385181685</v>
      </c>
      <c r="H4568" s="12">
        <v>0.205188780285257</v>
      </c>
      <c r="I4568" s="1"/>
      <c r="J4568" s="1"/>
      <c r="K4568" s="1"/>
    </row>
    <row r="4569" spans="1:11">
      <c r="A4569" s="5" t="s">
        <v>12917</v>
      </c>
      <c r="B4569" s="6" t="s">
        <v>12918</v>
      </c>
      <c r="C4569" s="7" t="s">
        <v>12919</v>
      </c>
      <c r="D4569" s="8">
        <v>45.77</v>
      </c>
      <c r="E4569" s="8">
        <v>38.067500000000003</v>
      </c>
      <c r="F4569" s="9">
        <v>-0.27863057753863962</v>
      </c>
      <c r="G4569" s="10">
        <v>0.21851166846558537</v>
      </c>
      <c r="H4569" s="12">
        <v>8.3923986224319791E-2</v>
      </c>
      <c r="I4569" s="1"/>
      <c r="J4569" s="1"/>
      <c r="K4569" s="1"/>
    </row>
    <row r="4570" spans="1:11">
      <c r="A4570" s="5" t="s">
        <v>12920</v>
      </c>
      <c r="B4570" s="6" t="s">
        <v>12921</v>
      </c>
      <c r="C4570" s="7" t="s">
        <v>12922</v>
      </c>
      <c r="D4570" s="8">
        <v>62.907499999999999</v>
      </c>
      <c r="E4570" s="22">
        <v>51.854999999999997</v>
      </c>
      <c r="F4570" s="9">
        <v>-0.27880869530015578</v>
      </c>
      <c r="G4570" s="10">
        <v>0.26411814165388459</v>
      </c>
      <c r="H4570" s="12">
        <v>0.12521919679607152</v>
      </c>
      <c r="I4570" s="1"/>
      <c r="J4570" s="1"/>
      <c r="K4570" s="1"/>
    </row>
    <row r="4571" spans="1:11">
      <c r="A4571" s="5" t="s">
        <v>12923</v>
      </c>
      <c r="B4571" s="6" t="s">
        <v>12924</v>
      </c>
      <c r="C4571" s="7" t="s">
        <v>12925</v>
      </c>
      <c r="D4571" s="8">
        <v>68.995000000000005</v>
      </c>
      <c r="E4571" s="8">
        <v>55.827500000000001</v>
      </c>
      <c r="F4571" s="9">
        <v>-0.27893174395902048</v>
      </c>
      <c r="G4571" s="10">
        <v>0.75872777849319251</v>
      </c>
      <c r="H4571" s="12">
        <v>0.51544520884457679</v>
      </c>
      <c r="I4571" s="1"/>
      <c r="J4571" s="1"/>
      <c r="K4571" s="1"/>
    </row>
    <row r="4572" spans="1:11">
      <c r="A4572" s="5" t="s">
        <v>12926</v>
      </c>
      <c r="B4572" s="6" t="s">
        <v>12927</v>
      </c>
      <c r="C4572" s="7" t="s">
        <v>12928</v>
      </c>
      <c r="D4572" s="8">
        <v>229.20499999999998</v>
      </c>
      <c r="E4572" s="8">
        <v>187.91249999999999</v>
      </c>
      <c r="F4572" s="9">
        <v>-0.27918954197828322</v>
      </c>
      <c r="G4572" s="10">
        <v>0.21046943513117328</v>
      </c>
      <c r="H4572" s="12">
        <v>7.6795409071664045E-2</v>
      </c>
      <c r="I4572" s="1"/>
      <c r="J4572" s="1"/>
      <c r="K4572" s="1"/>
    </row>
    <row r="4573" spans="1:11">
      <c r="A4573" s="5" t="s">
        <v>12929</v>
      </c>
      <c r="B4573" s="6" t="s">
        <v>12930</v>
      </c>
      <c r="C4573" s="7" t="s">
        <v>12931</v>
      </c>
      <c r="D4573" s="8">
        <v>29.897500000000001</v>
      </c>
      <c r="E4573" s="8">
        <v>24.130000000000003</v>
      </c>
      <c r="F4573" s="9">
        <v>-0.27920052564539877</v>
      </c>
      <c r="G4573" s="10">
        <v>0.45018696442791228</v>
      </c>
      <c r="H4573" s="12">
        <v>0.30300441580111881</v>
      </c>
      <c r="I4573" s="1"/>
      <c r="J4573" s="1"/>
      <c r="K4573" s="1"/>
    </row>
    <row r="4574" spans="1:11">
      <c r="A4574" s="5" t="s">
        <v>12932</v>
      </c>
      <c r="B4574" s="6" t="s">
        <v>12933</v>
      </c>
      <c r="C4574" s="7" t="s">
        <v>12934</v>
      </c>
      <c r="D4574" s="8">
        <v>14.165000000000001</v>
      </c>
      <c r="E4574" s="8">
        <v>11.835000000000001</v>
      </c>
      <c r="F4574" s="9">
        <v>-0.27964026550325755</v>
      </c>
      <c r="G4574" s="10">
        <v>0.44669076417050824</v>
      </c>
      <c r="H4574" s="12">
        <v>0.29927769557701739</v>
      </c>
      <c r="I4574" s="1"/>
      <c r="J4574" s="1"/>
      <c r="K4574" s="1"/>
    </row>
    <row r="4575" spans="1:11">
      <c r="A4575" s="5" t="s">
        <v>12935</v>
      </c>
      <c r="B4575" s="6" t="s">
        <v>12936</v>
      </c>
      <c r="C4575" s="7" t="s">
        <v>12937</v>
      </c>
      <c r="D4575" s="8">
        <v>14.31</v>
      </c>
      <c r="E4575" s="8">
        <v>11.8675</v>
      </c>
      <c r="F4575" s="9">
        <v>-0.28008872995633516</v>
      </c>
      <c r="G4575" s="10">
        <v>0.35186961514824894</v>
      </c>
      <c r="H4575" s="12">
        <v>0.20962414878401586</v>
      </c>
      <c r="I4575" s="1"/>
      <c r="J4575" s="1"/>
      <c r="K4575" s="1"/>
    </row>
    <row r="4576" spans="1:11">
      <c r="A4576" s="5" t="s">
        <v>12938</v>
      </c>
      <c r="B4576" s="6" t="s">
        <v>12939</v>
      </c>
      <c r="C4576" s="7" t="s">
        <v>12940</v>
      </c>
      <c r="D4576" s="8">
        <v>179.6275</v>
      </c>
      <c r="E4576" s="8">
        <v>148.77250000000001</v>
      </c>
      <c r="F4576" s="9">
        <v>-0.28046708960109773</v>
      </c>
      <c r="G4576" s="10">
        <v>0.32915834198878657</v>
      </c>
      <c r="H4576" s="12">
        <v>0.18690169191433387</v>
      </c>
      <c r="I4576" s="1"/>
      <c r="J4576" s="1"/>
      <c r="K4576" s="1"/>
    </row>
    <row r="4577" spans="1:11">
      <c r="A4577" s="5" t="s">
        <v>12941</v>
      </c>
      <c r="B4577" s="6" t="s">
        <v>12942</v>
      </c>
      <c r="C4577" s="7" t="s">
        <v>12943</v>
      </c>
      <c r="D4577" s="8">
        <v>41.304999999999993</v>
      </c>
      <c r="E4577" s="8">
        <v>33.78</v>
      </c>
      <c r="F4577" s="9">
        <v>-0.28077206601813071</v>
      </c>
      <c r="G4577" s="10">
        <v>0.44254042299969604</v>
      </c>
      <c r="H4577" s="12">
        <v>0.29398124907975676</v>
      </c>
      <c r="I4577" s="1"/>
      <c r="J4577" s="1"/>
      <c r="K4577" s="1"/>
    </row>
    <row r="4578" spans="1:11">
      <c r="A4578" s="5" t="s">
        <v>12944</v>
      </c>
      <c r="B4578" s="6" t="s">
        <v>12945</v>
      </c>
      <c r="C4578" s="7" t="s">
        <v>12946</v>
      </c>
      <c r="D4578" s="8">
        <v>1463.7425000000003</v>
      </c>
      <c r="E4578" s="8">
        <v>1215.2950000000001</v>
      </c>
      <c r="F4578" s="9">
        <v>-0.28083229075447774</v>
      </c>
      <c r="G4578" s="10">
        <v>0.48122066284642384</v>
      </c>
      <c r="H4578" s="12">
        <v>0.32747842241013975</v>
      </c>
      <c r="I4578" s="1"/>
      <c r="J4578" s="1"/>
      <c r="K4578" s="1"/>
    </row>
    <row r="4579" spans="1:11">
      <c r="A4579" s="5" t="s">
        <v>12947</v>
      </c>
      <c r="B4579" s="6" t="s">
        <v>12948</v>
      </c>
      <c r="C4579" s="7" t="s">
        <v>12949</v>
      </c>
      <c r="D4579" s="8">
        <v>79.522500000000008</v>
      </c>
      <c r="E4579" s="8">
        <v>64.295000000000002</v>
      </c>
      <c r="F4579" s="9">
        <v>-0.28089926814584126</v>
      </c>
      <c r="G4579" s="10">
        <v>1.4313807122324047</v>
      </c>
      <c r="H4579" s="12">
        <v>0.72092220922218653</v>
      </c>
      <c r="I4579" s="1"/>
      <c r="J4579" s="1"/>
      <c r="K4579" s="1"/>
    </row>
    <row r="4580" spans="1:11">
      <c r="A4580" s="5" t="s">
        <v>12950</v>
      </c>
      <c r="B4580" s="6" t="s">
        <v>12951</v>
      </c>
      <c r="C4580" s="7" t="s">
        <v>22357</v>
      </c>
      <c r="D4580" s="8">
        <v>45.575000000000003</v>
      </c>
      <c r="E4580" s="8">
        <v>36.847499999999997</v>
      </c>
      <c r="F4580" s="9">
        <v>-0.2809337500895247</v>
      </c>
      <c r="G4580" s="10">
        <v>0.35812801280564693</v>
      </c>
      <c r="H4580" s="12">
        <v>0.21468081919773327</v>
      </c>
      <c r="I4580" s="1"/>
      <c r="J4580" s="1"/>
      <c r="K4580" s="1"/>
    </row>
    <row r="4581" spans="1:11">
      <c r="A4581" s="5" t="s">
        <v>12952</v>
      </c>
      <c r="B4581" s="6" t="s">
        <v>12953</v>
      </c>
      <c r="C4581" s="7" t="s">
        <v>22397</v>
      </c>
      <c r="D4581" s="8">
        <v>7.8925000000000001</v>
      </c>
      <c r="E4581" s="8">
        <v>6.52</v>
      </c>
      <c r="F4581" s="9">
        <v>-0.28094508935376217</v>
      </c>
      <c r="G4581" s="10">
        <v>0.46251353117007843</v>
      </c>
      <c r="H4581" s="12">
        <v>0.31131424592019785</v>
      </c>
      <c r="I4581" s="1"/>
      <c r="J4581" s="1"/>
      <c r="K4581" s="1"/>
    </row>
    <row r="4582" spans="1:11">
      <c r="A4582" s="5" t="s">
        <v>12954</v>
      </c>
      <c r="B4582" s="6" t="s">
        <v>12955</v>
      </c>
      <c r="C4582" s="7" t="s">
        <v>12956</v>
      </c>
      <c r="D4582" s="8">
        <v>113.93</v>
      </c>
      <c r="E4582" s="22">
        <v>93.767500000000013</v>
      </c>
      <c r="F4582" s="9">
        <v>-0.28102007701889287</v>
      </c>
      <c r="G4582" s="10">
        <v>0.20606285701113733</v>
      </c>
      <c r="H4582" s="12">
        <v>7.2091190415975961E-2</v>
      </c>
      <c r="I4582" s="1"/>
      <c r="J4582" s="1"/>
      <c r="K4582" s="1"/>
    </row>
    <row r="4583" spans="1:11">
      <c r="A4583" s="5" t="s">
        <v>12957</v>
      </c>
      <c r="B4583" s="6" t="s">
        <v>12958</v>
      </c>
      <c r="C4583" s="7" t="s">
        <v>22397</v>
      </c>
      <c r="D4583" s="8">
        <v>30.287499999999994</v>
      </c>
      <c r="E4583" s="8">
        <v>24.6675</v>
      </c>
      <c r="F4583" s="9">
        <v>-0.28106262667282034</v>
      </c>
      <c r="G4583" s="10">
        <v>0.28110087627065711</v>
      </c>
      <c r="H4583" s="12">
        <v>0.13936271862533942</v>
      </c>
      <c r="I4583" s="1"/>
      <c r="J4583" s="1"/>
      <c r="K4583" s="1"/>
    </row>
    <row r="4584" spans="1:11">
      <c r="A4584" s="5" t="s">
        <v>12959</v>
      </c>
      <c r="B4584" s="6" t="s">
        <v>12960</v>
      </c>
      <c r="C4584" s="7" t="s">
        <v>12961</v>
      </c>
      <c r="D4584" s="8">
        <v>4.2300000000000004</v>
      </c>
      <c r="E4584" s="8">
        <v>3.1775000000000002</v>
      </c>
      <c r="F4584" s="9">
        <v>-0.28130540391366932</v>
      </c>
      <c r="G4584" s="10">
        <v>0.88515505589285692</v>
      </c>
      <c r="H4584" s="12">
        <v>0.57020183044314465</v>
      </c>
      <c r="I4584" s="1"/>
      <c r="J4584" s="1"/>
      <c r="K4584" s="1"/>
    </row>
    <row r="4585" spans="1:11">
      <c r="A4585" s="5" t="s">
        <v>12962</v>
      </c>
      <c r="B4585" s="6" t="s">
        <v>12963</v>
      </c>
      <c r="C4585" s="7" t="s">
        <v>21828</v>
      </c>
      <c r="D4585" s="8">
        <v>84.045000000000002</v>
      </c>
      <c r="E4585" s="8">
        <v>68.972499999999997</v>
      </c>
      <c r="F4585" s="9">
        <v>-0.28143383298639896</v>
      </c>
      <c r="G4585" s="10">
        <v>0.37760233138404625</v>
      </c>
      <c r="H4585" s="12">
        <v>0.23284358942793001</v>
      </c>
      <c r="I4585" s="1"/>
      <c r="J4585" s="1"/>
      <c r="K4585" s="1"/>
    </row>
    <row r="4586" spans="1:11">
      <c r="A4586" s="5" t="s">
        <v>12964</v>
      </c>
      <c r="B4586" s="6" t="s">
        <v>12965</v>
      </c>
      <c r="C4586" s="7" t="s">
        <v>12966</v>
      </c>
      <c r="D4586" s="8">
        <v>3.5025000000000004</v>
      </c>
      <c r="E4586" s="8">
        <v>3.56</v>
      </c>
      <c r="F4586" s="9">
        <v>-0.28171477046285343</v>
      </c>
      <c r="G4586" s="10">
        <v>1.1882769667740432</v>
      </c>
      <c r="H4586" s="12">
        <v>0.66776268340736555</v>
      </c>
      <c r="I4586" s="1"/>
      <c r="J4586" s="1"/>
      <c r="K4586" s="1"/>
    </row>
    <row r="4587" spans="1:11">
      <c r="A4587" s="5" t="s">
        <v>12967</v>
      </c>
      <c r="B4587" s="6" t="s">
        <v>12968</v>
      </c>
      <c r="C4587" s="7" t="s">
        <v>22298</v>
      </c>
      <c r="D4587" s="8">
        <v>8915.3950000000004</v>
      </c>
      <c r="E4587" s="8">
        <v>7378.7874999999995</v>
      </c>
      <c r="F4587" s="9">
        <v>-0.28181747940405327</v>
      </c>
      <c r="G4587" s="10">
        <v>0.2737290328629029</v>
      </c>
      <c r="H4587" s="12">
        <v>0.13160969630530708</v>
      </c>
      <c r="I4587" s="1"/>
      <c r="J4587" s="1"/>
      <c r="K4587" s="1"/>
    </row>
    <row r="4588" spans="1:11">
      <c r="A4588" s="5" t="s">
        <v>12969</v>
      </c>
      <c r="B4588" s="6" t="s">
        <v>12970</v>
      </c>
      <c r="C4588" s="7" t="s">
        <v>12971</v>
      </c>
      <c r="D4588" s="8">
        <v>8.1174999999999997</v>
      </c>
      <c r="E4588" s="8">
        <v>6.6624999999999996</v>
      </c>
      <c r="F4588" s="9">
        <v>-0.282608995316392</v>
      </c>
      <c r="G4588" s="10">
        <v>0.13715050425234207</v>
      </c>
      <c r="H4588" s="11">
        <v>2.5896933009885024E-2</v>
      </c>
      <c r="I4588" s="1"/>
      <c r="J4588" s="1"/>
      <c r="K4588" s="1"/>
    </row>
    <row r="4589" spans="1:11">
      <c r="A4589" s="5" t="s">
        <v>12972</v>
      </c>
      <c r="B4589" s="6" t="s">
        <v>12973</v>
      </c>
      <c r="C4589" s="7" t="s">
        <v>12974</v>
      </c>
      <c r="D4589" s="8">
        <v>700.66499999999996</v>
      </c>
      <c r="E4589" s="8">
        <v>585.72249999999997</v>
      </c>
      <c r="F4589" s="9">
        <v>-0.28264806689486943</v>
      </c>
      <c r="G4589" s="10">
        <v>0.66096101305101451</v>
      </c>
      <c r="H4589" s="12">
        <v>0.45527294862463591</v>
      </c>
      <c r="I4589" s="1"/>
      <c r="J4589" s="1"/>
      <c r="K4589" s="1"/>
    </row>
    <row r="4590" spans="1:11">
      <c r="A4590" s="5" t="s">
        <v>12975</v>
      </c>
      <c r="B4590" s="6" t="s">
        <v>12976</v>
      </c>
      <c r="C4590" s="7" t="s">
        <v>12977</v>
      </c>
      <c r="D4590" s="8">
        <v>79.682500000000005</v>
      </c>
      <c r="E4590" s="8">
        <v>66.474999999999994</v>
      </c>
      <c r="F4590" s="9">
        <v>-0.2827237415719675</v>
      </c>
      <c r="G4590" s="10">
        <v>0.45339380678254471</v>
      </c>
      <c r="H4590" s="12">
        <v>0.30083851146576857</v>
      </c>
      <c r="I4590" s="1"/>
      <c r="J4590" s="1"/>
      <c r="K4590" s="1"/>
    </row>
    <row r="4591" spans="1:11">
      <c r="A4591" s="5" t="s">
        <v>12978</v>
      </c>
      <c r="B4591" s="6" t="s">
        <v>12979</v>
      </c>
      <c r="C4591" s="7" t="s">
        <v>22088</v>
      </c>
      <c r="D4591" s="8">
        <v>11.809999999999999</v>
      </c>
      <c r="E4591" s="8">
        <v>9.18</v>
      </c>
      <c r="F4591" s="9">
        <v>-0.28284542730712225</v>
      </c>
      <c r="G4591" s="10">
        <v>0.68573984263673438</v>
      </c>
      <c r="H4591" s="12">
        <v>0.46988444251121897</v>
      </c>
      <c r="I4591" s="1"/>
      <c r="J4591" s="1"/>
      <c r="K4591" s="1"/>
    </row>
    <row r="4592" spans="1:11">
      <c r="A4592" s="5" t="s">
        <v>12980</v>
      </c>
      <c r="B4592" s="6" t="s">
        <v>12981</v>
      </c>
      <c r="C4592" s="7" t="s">
        <v>22089</v>
      </c>
      <c r="D4592" s="8">
        <v>4.0825000000000005</v>
      </c>
      <c r="E4592" s="8">
        <v>3.8325</v>
      </c>
      <c r="F4592" s="9">
        <v>-0.28292468220253286</v>
      </c>
      <c r="G4592" s="10">
        <v>1.0803032223334306</v>
      </c>
      <c r="H4592" s="12">
        <v>0.63665832204774775</v>
      </c>
      <c r="I4592" s="1"/>
      <c r="J4592" s="1"/>
      <c r="K4592" s="1"/>
    </row>
    <row r="4593" spans="1:11">
      <c r="A4593" s="5" t="s">
        <v>12982</v>
      </c>
      <c r="B4593" s="6" t="s">
        <v>12983</v>
      </c>
      <c r="C4593" s="7" t="s">
        <v>12984</v>
      </c>
      <c r="D4593" s="8">
        <v>6.2900000000000009</v>
      </c>
      <c r="E4593" s="8">
        <v>4.5125000000000002</v>
      </c>
      <c r="F4593" s="9">
        <v>-0.28306930052694812</v>
      </c>
      <c r="G4593" s="10">
        <v>2.3832769351890524</v>
      </c>
      <c r="H4593" s="12">
        <v>0.82753175586261585</v>
      </c>
      <c r="I4593" s="1"/>
      <c r="J4593" s="1"/>
      <c r="K4593" s="1"/>
    </row>
    <row r="4594" spans="1:11">
      <c r="A4594" s="5" t="s">
        <v>12985</v>
      </c>
      <c r="B4594" s="6" t="s">
        <v>12986</v>
      </c>
      <c r="C4594" s="7" t="s">
        <v>12987</v>
      </c>
      <c r="D4594" s="8">
        <v>19.244999999999997</v>
      </c>
      <c r="E4594" s="8">
        <v>15.879999999999999</v>
      </c>
      <c r="F4594" s="9">
        <v>-0.28336624919617298</v>
      </c>
      <c r="G4594" s="10">
        <v>0.28875912876167587</v>
      </c>
      <c r="H4594" s="12">
        <v>0.14447851127973971</v>
      </c>
      <c r="I4594" s="1"/>
      <c r="J4594" s="1"/>
      <c r="K4594" s="1"/>
    </row>
    <row r="4595" spans="1:11">
      <c r="A4595" s="5" t="s">
        <v>12988</v>
      </c>
      <c r="B4595" s="6" t="s">
        <v>12989</v>
      </c>
      <c r="C4595" s="7" t="s">
        <v>12990</v>
      </c>
      <c r="D4595" s="8">
        <v>274.71999999999997</v>
      </c>
      <c r="E4595" s="8">
        <v>226.02250000000001</v>
      </c>
      <c r="F4595" s="9">
        <v>-0.28343745040175189</v>
      </c>
      <c r="G4595" s="10">
        <v>0.19680815726707387</v>
      </c>
      <c r="H4595" s="12">
        <v>6.35112635065853E-2</v>
      </c>
      <c r="I4595" s="1"/>
      <c r="J4595" s="1"/>
      <c r="K4595" s="1"/>
    </row>
    <row r="4596" spans="1:11">
      <c r="A4596" s="5" t="s">
        <v>12991</v>
      </c>
      <c r="B4596" s="6" t="s">
        <v>12992</v>
      </c>
      <c r="C4596" s="7" t="s">
        <v>21829</v>
      </c>
      <c r="D4596" s="8">
        <v>73.344999999999999</v>
      </c>
      <c r="E4596" s="8">
        <v>60.639999999999993</v>
      </c>
      <c r="F4596" s="9">
        <v>-0.28347622909471526</v>
      </c>
      <c r="G4596" s="10">
        <v>0.27521567369720651</v>
      </c>
      <c r="H4596" s="12">
        <v>0.13149218612584193</v>
      </c>
      <c r="I4596" s="1"/>
      <c r="J4596" s="1"/>
      <c r="K4596" s="1"/>
    </row>
    <row r="4597" spans="1:11">
      <c r="A4597" s="5" t="s">
        <v>12993</v>
      </c>
      <c r="B4597" s="6" t="s">
        <v>12994</v>
      </c>
      <c r="C4597" s="7" t="s">
        <v>22397</v>
      </c>
      <c r="D4597" s="8">
        <v>12.055</v>
      </c>
      <c r="E4597" s="8">
        <v>9.9975000000000005</v>
      </c>
      <c r="F4597" s="9">
        <v>-0.28361156850410446</v>
      </c>
      <c r="G4597" s="10">
        <v>0.41512213595840014</v>
      </c>
      <c r="H4597" s="12">
        <v>0.26521625943499144</v>
      </c>
      <c r="I4597" s="1"/>
      <c r="J4597" s="1"/>
      <c r="K4597" s="1"/>
    </row>
    <row r="4598" spans="1:11">
      <c r="A4598" s="5" t="s">
        <v>12995</v>
      </c>
      <c r="B4598" s="6" t="s">
        <v>12996</v>
      </c>
      <c r="C4598" s="7" t="s">
        <v>12997</v>
      </c>
      <c r="D4598" s="8">
        <v>919.7349999999999</v>
      </c>
      <c r="E4598" s="8">
        <v>756.32999999999993</v>
      </c>
      <c r="F4598" s="9">
        <v>-0.28370821880632052</v>
      </c>
      <c r="G4598" s="10">
        <v>8.6136201633820214E-2</v>
      </c>
      <c r="H4598" s="11">
        <v>7.118970158600902E-3</v>
      </c>
      <c r="I4598" s="1"/>
      <c r="J4598" s="1"/>
      <c r="K4598" s="1"/>
    </row>
    <row r="4599" spans="1:11">
      <c r="A4599" s="5" t="s">
        <v>12998</v>
      </c>
      <c r="B4599" s="6" t="s">
        <v>12999</v>
      </c>
      <c r="C4599" s="7" t="s">
        <v>13000</v>
      </c>
      <c r="D4599" s="8">
        <v>25.032499999999999</v>
      </c>
      <c r="E4599" s="8">
        <v>20.58</v>
      </c>
      <c r="F4599" s="9">
        <v>-0.28393855449500283</v>
      </c>
      <c r="G4599" s="10">
        <v>0.15070987777331463</v>
      </c>
      <c r="H4599" s="11">
        <v>3.2710128724080398E-2</v>
      </c>
      <c r="I4599" s="1"/>
      <c r="J4599" s="1"/>
      <c r="K4599" s="1"/>
    </row>
    <row r="4600" spans="1:11">
      <c r="A4600" s="5" t="s">
        <v>13001</v>
      </c>
      <c r="B4600" s="6" t="s">
        <v>13002</v>
      </c>
      <c r="C4600" s="7" t="s">
        <v>13003</v>
      </c>
      <c r="D4600" s="8">
        <v>8.36</v>
      </c>
      <c r="E4600" s="8">
        <v>7.0449999999999999</v>
      </c>
      <c r="F4600" s="9">
        <v>-0.28407696912301994</v>
      </c>
      <c r="G4600" s="10">
        <v>0.52325207742455604</v>
      </c>
      <c r="H4600" s="12">
        <v>0.35701819360812642</v>
      </c>
      <c r="I4600" s="1"/>
      <c r="J4600" s="1"/>
      <c r="K4600" s="1"/>
    </row>
    <row r="4601" spans="1:11">
      <c r="A4601" s="5" t="s">
        <v>13004</v>
      </c>
      <c r="B4601" s="6" t="s">
        <v>13005</v>
      </c>
      <c r="C4601" s="7" t="s">
        <v>13006</v>
      </c>
      <c r="D4601" s="8">
        <v>220.22250000000003</v>
      </c>
      <c r="E4601" s="8">
        <v>180.73500000000001</v>
      </c>
      <c r="F4601" s="9">
        <v>-0.28423948577486124</v>
      </c>
      <c r="G4601" s="10">
        <v>5.4295914489753634E-2</v>
      </c>
      <c r="H4601" s="11">
        <v>1.8601476109369787E-3</v>
      </c>
      <c r="I4601" s="1"/>
      <c r="J4601" s="1"/>
      <c r="K4601" s="1"/>
    </row>
    <row r="4602" spans="1:11">
      <c r="A4602" s="5" t="s">
        <v>13007</v>
      </c>
      <c r="B4602" s="6" t="s">
        <v>13008</v>
      </c>
      <c r="C4602" s="7" t="s">
        <v>22397</v>
      </c>
      <c r="D4602" s="8">
        <v>7.0299999999999994</v>
      </c>
      <c r="E4602" s="8">
        <v>6.0724999999999998</v>
      </c>
      <c r="F4602" s="9">
        <v>-0.28432043799174544</v>
      </c>
      <c r="G4602" s="10">
        <v>0.52940923469713552</v>
      </c>
      <c r="H4602" s="12">
        <v>0.36148082711291607</v>
      </c>
      <c r="I4602" s="1"/>
      <c r="J4602" s="1"/>
      <c r="K4602" s="1"/>
    </row>
    <row r="4603" spans="1:11">
      <c r="A4603" s="5" t="s">
        <v>13009</v>
      </c>
      <c r="B4603" s="6" t="s">
        <v>13010</v>
      </c>
      <c r="C4603" s="7" t="s">
        <v>13011</v>
      </c>
      <c r="D4603" s="8">
        <v>410.21500000000003</v>
      </c>
      <c r="E4603" s="8">
        <v>336.1225</v>
      </c>
      <c r="F4603" s="9">
        <v>-0.28432651670369913</v>
      </c>
      <c r="G4603" s="10">
        <v>0.13830840266908367</v>
      </c>
      <c r="H4603" s="11">
        <v>2.6057698807904511E-2</v>
      </c>
      <c r="I4603" s="1"/>
      <c r="J4603" s="1"/>
      <c r="K4603" s="1"/>
    </row>
    <row r="4604" spans="1:11">
      <c r="A4604" s="5" t="s">
        <v>13012</v>
      </c>
      <c r="B4604" s="6" t="s">
        <v>13013</v>
      </c>
      <c r="C4604" s="7" t="s">
        <v>13014</v>
      </c>
      <c r="D4604" s="8">
        <v>26.79</v>
      </c>
      <c r="E4604" s="8">
        <v>21.892500000000002</v>
      </c>
      <c r="F4604" s="9">
        <v>-0.28437034550180162</v>
      </c>
      <c r="G4604" s="10">
        <v>0.32035730872606527</v>
      </c>
      <c r="H4604" s="12">
        <v>0.17393147606742743</v>
      </c>
      <c r="I4604" s="1"/>
      <c r="J4604" s="1"/>
      <c r="K4604" s="1"/>
    </row>
    <row r="4605" spans="1:11">
      <c r="A4605" s="5" t="s">
        <v>13015</v>
      </c>
      <c r="B4605" s="6" t="s">
        <v>13016</v>
      </c>
      <c r="C4605" s="7" t="s">
        <v>21830</v>
      </c>
      <c r="D4605" s="8">
        <v>533.995</v>
      </c>
      <c r="E4605" s="8">
        <v>439.81250000000006</v>
      </c>
      <c r="F4605" s="9">
        <v>-0.2846547916749389</v>
      </c>
      <c r="G4605" s="10">
        <v>0.21780852943326784</v>
      </c>
      <c r="H4605" s="12">
        <v>7.9423858177963921E-2</v>
      </c>
      <c r="I4605" s="1"/>
      <c r="J4605" s="1"/>
      <c r="K4605" s="1"/>
    </row>
    <row r="4606" spans="1:11">
      <c r="A4606" s="5" t="s">
        <v>13017</v>
      </c>
      <c r="B4606" s="6" t="s">
        <v>13018</v>
      </c>
      <c r="C4606" s="7" t="s">
        <v>22004</v>
      </c>
      <c r="D4606" s="8">
        <v>4.0925000000000002</v>
      </c>
      <c r="E4606" s="8">
        <v>3.5324999999999998</v>
      </c>
      <c r="F4606" s="9">
        <v>-0.28468704008870688</v>
      </c>
      <c r="G4606" s="10">
        <v>1.0495994557813701</v>
      </c>
      <c r="H4606" s="12">
        <v>0.62520031077412042</v>
      </c>
      <c r="I4606" s="1"/>
      <c r="J4606" s="1"/>
      <c r="K4606" s="1"/>
    </row>
    <row r="4607" spans="1:11">
      <c r="A4607" s="5" t="s">
        <v>13019</v>
      </c>
      <c r="B4607" s="6" t="s">
        <v>13020</v>
      </c>
      <c r="C4607" s="7" t="s">
        <v>13021</v>
      </c>
      <c r="D4607" s="8">
        <v>9.4275000000000002</v>
      </c>
      <c r="E4607" s="8">
        <v>6.6950000000000003</v>
      </c>
      <c r="F4607" s="9">
        <v>-0.28484881870478906</v>
      </c>
      <c r="G4607" s="10">
        <v>1.7519211939159169</v>
      </c>
      <c r="H4607" s="12">
        <v>0.76640004675268381</v>
      </c>
      <c r="I4607" s="1"/>
      <c r="J4607" s="1"/>
      <c r="K4607" s="1"/>
    </row>
    <row r="4608" spans="1:11">
      <c r="A4608" s="5" t="s">
        <v>13022</v>
      </c>
      <c r="B4608" s="6" t="s">
        <v>13023</v>
      </c>
      <c r="C4608" s="7" t="s">
        <v>13024</v>
      </c>
      <c r="D4608" s="8">
        <v>12.032500000000001</v>
      </c>
      <c r="E4608" s="8">
        <v>9.89</v>
      </c>
      <c r="F4608" s="9">
        <v>-0.28502117399724847</v>
      </c>
      <c r="G4608" s="10">
        <v>0.74879018812367493</v>
      </c>
      <c r="H4608" s="12">
        <v>0.5018600112946181</v>
      </c>
      <c r="I4608" s="1"/>
      <c r="J4608" s="1"/>
      <c r="K4608" s="1"/>
    </row>
    <row r="4609" spans="1:11">
      <c r="A4609" s="5" t="s">
        <v>13025</v>
      </c>
      <c r="B4609" s="6" t="s">
        <v>13026</v>
      </c>
      <c r="C4609" s="7" t="s">
        <v>21784</v>
      </c>
      <c r="D4609" s="8">
        <v>109.095</v>
      </c>
      <c r="E4609" s="8">
        <v>89.574999999999989</v>
      </c>
      <c r="F4609" s="9">
        <v>-0.28517434973869787</v>
      </c>
      <c r="G4609" s="10">
        <v>0.34161402622983317</v>
      </c>
      <c r="H4609" s="12">
        <v>0.19359681370123596</v>
      </c>
      <c r="I4609" s="1"/>
      <c r="J4609" s="1"/>
      <c r="K4609" s="1"/>
    </row>
    <row r="4610" spans="1:11">
      <c r="A4610" s="5" t="s">
        <v>13027</v>
      </c>
      <c r="B4610" s="6" t="s">
        <v>13028</v>
      </c>
      <c r="C4610" s="7" t="s">
        <v>13029</v>
      </c>
      <c r="D4610" s="8">
        <v>43.4</v>
      </c>
      <c r="E4610" s="8">
        <v>40.622500000000002</v>
      </c>
      <c r="F4610" s="9">
        <v>-0.28531231834528104</v>
      </c>
      <c r="G4610" s="10">
        <v>1.0402360440438121</v>
      </c>
      <c r="H4610" s="12">
        <v>0.62149805892761079</v>
      </c>
      <c r="I4610" s="1"/>
      <c r="J4610" s="1"/>
      <c r="K4610" s="1"/>
    </row>
    <row r="4611" spans="1:11">
      <c r="A4611" s="5" t="s">
        <v>13030</v>
      </c>
      <c r="B4611" s="6" t="s">
        <v>13031</v>
      </c>
      <c r="C4611" s="7" t="s">
        <v>13032</v>
      </c>
      <c r="D4611" s="8">
        <v>36.370000000000005</v>
      </c>
      <c r="E4611" s="8">
        <v>29.872500000000002</v>
      </c>
      <c r="F4611" s="9">
        <v>-0.28532239634925233</v>
      </c>
      <c r="G4611" s="10">
        <v>0.34681299053817349</v>
      </c>
      <c r="H4611" s="12">
        <v>0.19843896576652559</v>
      </c>
      <c r="I4611" s="1"/>
      <c r="J4611" s="1"/>
      <c r="K4611" s="1"/>
    </row>
    <row r="4612" spans="1:11">
      <c r="A4612" s="5" t="s">
        <v>13033</v>
      </c>
      <c r="B4612" s="6" t="s">
        <v>13034</v>
      </c>
      <c r="C4612" s="7" t="s">
        <v>22397</v>
      </c>
      <c r="D4612" s="8">
        <v>163.08750000000001</v>
      </c>
      <c r="E4612" s="8">
        <v>133.50749999999999</v>
      </c>
      <c r="F4612" s="9">
        <v>-0.28558083078834162</v>
      </c>
      <c r="G4612" s="10">
        <v>0.14617620645682061</v>
      </c>
      <c r="H4612" s="11">
        <v>2.9774787125871182E-2</v>
      </c>
      <c r="I4612" s="1"/>
      <c r="J4612" s="1"/>
      <c r="K4612" s="1"/>
    </row>
    <row r="4613" spans="1:11">
      <c r="A4613" s="5" t="s">
        <v>13035</v>
      </c>
      <c r="B4613" s="6" t="s">
        <v>13036</v>
      </c>
      <c r="C4613" s="7" t="s">
        <v>13037</v>
      </c>
      <c r="D4613" s="8">
        <v>3.0975000000000001</v>
      </c>
      <c r="E4613" s="8">
        <v>2.4375</v>
      </c>
      <c r="F4613" s="9">
        <v>-0.28574932544546994</v>
      </c>
      <c r="G4613" s="10">
        <v>1.8375635386388116</v>
      </c>
      <c r="H4613" s="12">
        <v>0.77615160301787212</v>
      </c>
      <c r="I4613" s="1"/>
      <c r="J4613" s="1"/>
      <c r="K4613" s="1"/>
    </row>
    <row r="4614" spans="1:11">
      <c r="A4614" s="5" t="s">
        <v>13038</v>
      </c>
      <c r="B4614" s="6" t="s">
        <v>13039</v>
      </c>
      <c r="C4614" s="7" t="s">
        <v>13040</v>
      </c>
      <c r="D4614" s="8">
        <v>150.435</v>
      </c>
      <c r="E4614" s="8">
        <v>123.49249999999999</v>
      </c>
      <c r="F4614" s="9">
        <v>-0.28594809066716798</v>
      </c>
      <c r="G4614" s="10">
        <v>0.15187355738299746</v>
      </c>
      <c r="H4614" s="11">
        <v>3.2764046085636767E-2</v>
      </c>
      <c r="I4614" s="1"/>
      <c r="J4614" s="1"/>
      <c r="K4614" s="1"/>
    </row>
    <row r="4615" spans="1:11">
      <c r="A4615" s="5" t="s">
        <v>13041</v>
      </c>
      <c r="B4615" s="6" t="s">
        <v>13042</v>
      </c>
      <c r="C4615" s="7" t="s">
        <v>13043</v>
      </c>
      <c r="D4615" s="8">
        <v>49.897499999999994</v>
      </c>
      <c r="E4615" s="8">
        <v>41.217500000000001</v>
      </c>
      <c r="F4615" s="9">
        <v>-0.28638973909210746</v>
      </c>
      <c r="G4615" s="10">
        <v>0.24564379476729509</v>
      </c>
      <c r="H4615" s="12">
        <v>0.10198516570997615</v>
      </c>
      <c r="I4615" s="1"/>
      <c r="J4615" s="1"/>
      <c r="K4615" s="1"/>
    </row>
    <row r="4616" spans="1:11">
      <c r="A4616" s="5" t="s">
        <v>13044</v>
      </c>
      <c r="B4616" s="6" t="s">
        <v>13045</v>
      </c>
      <c r="C4616" s="7" t="s">
        <v>13046</v>
      </c>
      <c r="D4616" s="8">
        <v>33.5</v>
      </c>
      <c r="E4616" s="8">
        <v>28.267499999999998</v>
      </c>
      <c r="F4616" s="9">
        <v>-0.28639175144708418</v>
      </c>
      <c r="G4616" s="10">
        <v>0.36526276218989079</v>
      </c>
      <c r="H4616" s="12">
        <v>0.21484953633165285</v>
      </c>
      <c r="I4616" s="1"/>
      <c r="J4616" s="1"/>
      <c r="K4616" s="1"/>
    </row>
    <row r="4617" spans="1:11">
      <c r="A4617" s="5" t="s">
        <v>13047</v>
      </c>
      <c r="B4617" s="6" t="s">
        <v>13048</v>
      </c>
      <c r="C4617" s="7" t="s">
        <v>13049</v>
      </c>
      <c r="D4617" s="8">
        <v>61.967499999999994</v>
      </c>
      <c r="E4617" s="8">
        <v>50.064999999999998</v>
      </c>
      <c r="F4617" s="9">
        <v>-0.28688030358499039</v>
      </c>
      <c r="G4617" s="10">
        <v>0.23491599558614998</v>
      </c>
      <c r="H4617" s="12">
        <v>9.23018095534449E-2</v>
      </c>
      <c r="I4617" s="1"/>
      <c r="J4617" s="1"/>
      <c r="K4617" s="1"/>
    </row>
    <row r="4618" spans="1:11">
      <c r="A4618" s="5" t="s">
        <v>13050</v>
      </c>
      <c r="B4618" s="6" t="s">
        <v>13051</v>
      </c>
      <c r="C4618" s="7" t="s">
        <v>13052</v>
      </c>
      <c r="D4618" s="8">
        <v>63.72</v>
      </c>
      <c r="E4618" s="8">
        <v>53.85</v>
      </c>
      <c r="F4618" s="9">
        <v>-0.28694425549764002</v>
      </c>
      <c r="G4618" s="10">
        <v>0.81307583687079676</v>
      </c>
      <c r="H4618" s="12">
        <v>0.53117088342635488</v>
      </c>
      <c r="I4618" s="1"/>
      <c r="J4618" s="1"/>
      <c r="K4618" s="1"/>
    </row>
    <row r="4619" spans="1:11">
      <c r="A4619" s="5" t="s">
        <v>13053</v>
      </c>
      <c r="B4619" s="6" t="s">
        <v>13054</v>
      </c>
      <c r="C4619" s="7" t="s">
        <v>13055</v>
      </c>
      <c r="D4619" s="8">
        <v>5.625</v>
      </c>
      <c r="E4619" s="8">
        <v>4.7725</v>
      </c>
      <c r="F4619" s="9">
        <v>-0.28704948508950706</v>
      </c>
      <c r="G4619" s="10">
        <v>1.005846501388852</v>
      </c>
      <c r="H4619" s="12">
        <v>0.60811312469114465</v>
      </c>
      <c r="I4619" s="1"/>
      <c r="J4619" s="1"/>
      <c r="K4619" s="1"/>
    </row>
    <row r="4620" spans="1:11">
      <c r="A4620" s="5" t="s">
        <v>13056</v>
      </c>
      <c r="B4620" s="6" t="s">
        <v>13057</v>
      </c>
      <c r="C4620" s="7" t="s">
        <v>13058</v>
      </c>
      <c r="D4620" s="8">
        <v>198.76250000000002</v>
      </c>
      <c r="E4620" s="8">
        <v>167.83499999999998</v>
      </c>
      <c r="F4620" s="9">
        <v>-0.28723855017585631</v>
      </c>
      <c r="G4620" s="10">
        <v>0.46319239069909179</v>
      </c>
      <c r="H4620" s="12">
        <v>0.30304295056719832</v>
      </c>
      <c r="I4620" s="1"/>
      <c r="J4620" s="1"/>
      <c r="K4620" s="1"/>
    </row>
    <row r="4621" spans="1:11">
      <c r="A4621" s="5" t="s">
        <v>13059</v>
      </c>
      <c r="B4621" s="6" t="s">
        <v>13060</v>
      </c>
      <c r="C4621" s="7" t="s">
        <v>22090</v>
      </c>
      <c r="D4621" s="8">
        <v>4.5375000000000005</v>
      </c>
      <c r="E4621" s="8">
        <v>4.1274999999999995</v>
      </c>
      <c r="F4621" s="9">
        <v>-0.2874097143492147</v>
      </c>
      <c r="G4621" s="10">
        <v>1.1023787059337413</v>
      </c>
      <c r="H4621" s="12">
        <v>0.63811078597129156</v>
      </c>
      <c r="I4621" s="1"/>
      <c r="J4621" s="1"/>
      <c r="K4621" s="1"/>
    </row>
    <row r="4622" spans="1:11">
      <c r="A4622" s="5" t="s">
        <v>13061</v>
      </c>
      <c r="B4622" s="6" t="s">
        <v>13062</v>
      </c>
      <c r="C4622" s="7" t="s">
        <v>13063</v>
      </c>
      <c r="D4622" s="8">
        <v>578.04750000000001</v>
      </c>
      <c r="E4622" s="8">
        <v>474.64</v>
      </c>
      <c r="F4622" s="9">
        <v>-0.28759595339716321</v>
      </c>
      <c r="G4622" s="10">
        <v>0.24746596623690645</v>
      </c>
      <c r="H4622" s="12">
        <v>0.10267771333221846</v>
      </c>
      <c r="I4622" s="1"/>
      <c r="J4622" s="1"/>
      <c r="K4622" s="1"/>
    </row>
    <row r="4623" spans="1:11">
      <c r="A4623" s="5" t="s">
        <v>13064</v>
      </c>
      <c r="B4623" s="6" t="s">
        <v>13065</v>
      </c>
      <c r="C4623" s="7" t="s">
        <v>13066</v>
      </c>
      <c r="D4623" s="8">
        <v>13.524999999999999</v>
      </c>
      <c r="E4623" s="8">
        <v>12.11</v>
      </c>
      <c r="F4623" s="9">
        <v>-0.2878084622414776</v>
      </c>
      <c r="G4623" s="10">
        <v>1.3684824346643951</v>
      </c>
      <c r="H4623" s="12">
        <v>0.70234275863969131</v>
      </c>
      <c r="I4623" s="1"/>
      <c r="J4623" s="1"/>
      <c r="K4623" s="1"/>
    </row>
    <row r="4624" spans="1:11">
      <c r="A4624" s="5" t="s">
        <v>13067</v>
      </c>
      <c r="B4624" s="6" t="s">
        <v>13068</v>
      </c>
      <c r="C4624" s="7" t="s">
        <v>13069</v>
      </c>
      <c r="D4624" s="8">
        <v>77.12</v>
      </c>
      <c r="E4624" s="8">
        <v>63.4375</v>
      </c>
      <c r="F4624" s="9">
        <v>-0.2881941918588411</v>
      </c>
      <c r="G4624" s="10">
        <v>0.17438926026103957</v>
      </c>
      <c r="H4624" s="11">
        <v>4.555616102499508E-2</v>
      </c>
      <c r="I4624" s="1"/>
      <c r="J4624" s="1"/>
      <c r="K4624" s="1"/>
    </row>
    <row r="4625" spans="1:11">
      <c r="A4625" s="5" t="s">
        <v>13070</v>
      </c>
      <c r="B4625" s="6" t="s">
        <v>13071</v>
      </c>
      <c r="C4625" s="7" t="s">
        <v>13072</v>
      </c>
      <c r="D4625" s="8">
        <v>36.672499999999999</v>
      </c>
      <c r="E4625" s="8">
        <v>30.162499999999998</v>
      </c>
      <c r="F4625" s="9">
        <v>-0.28826155115922958</v>
      </c>
      <c r="G4625" s="10">
        <v>0.29212484617747569</v>
      </c>
      <c r="H4625" s="12">
        <v>0.14295173536885636</v>
      </c>
      <c r="I4625" s="1"/>
      <c r="J4625" s="1"/>
      <c r="K4625" s="1"/>
    </row>
    <row r="4626" spans="1:11">
      <c r="A4626" s="5" t="s">
        <v>13073</v>
      </c>
      <c r="B4626" s="6" t="s">
        <v>13074</v>
      </c>
      <c r="C4626" s="7" t="s">
        <v>13075</v>
      </c>
      <c r="D4626" s="8">
        <v>267.9975</v>
      </c>
      <c r="E4626" s="8">
        <v>220.6825</v>
      </c>
      <c r="F4626" s="9">
        <v>-0.28883476258859375</v>
      </c>
      <c r="G4626" s="10">
        <v>0.16363280364932054</v>
      </c>
      <c r="H4626" s="11">
        <v>3.8631488117438779E-2</v>
      </c>
      <c r="I4626" s="1"/>
      <c r="J4626" s="1"/>
      <c r="K4626" s="1"/>
    </row>
    <row r="4627" spans="1:11">
      <c r="A4627" s="5" t="s">
        <v>13076</v>
      </c>
      <c r="B4627" s="6" t="s">
        <v>13077</v>
      </c>
      <c r="C4627" s="7" t="s">
        <v>13078</v>
      </c>
      <c r="D4627" s="8">
        <v>52.587499999999999</v>
      </c>
      <c r="E4627" s="8">
        <v>41.817499999999995</v>
      </c>
      <c r="F4627" s="9">
        <v>-0.28885791139027261</v>
      </c>
      <c r="G4627" s="10">
        <v>0.54325012715719923</v>
      </c>
      <c r="H4627" s="12">
        <v>0.36559151945574392</v>
      </c>
      <c r="I4627" s="1"/>
      <c r="J4627" s="1"/>
      <c r="K4627" s="1"/>
    </row>
    <row r="4628" spans="1:11">
      <c r="A4628" s="5" t="s">
        <v>13079</v>
      </c>
      <c r="B4628" s="6" t="s">
        <v>13080</v>
      </c>
      <c r="C4628" s="7" t="s">
        <v>13081</v>
      </c>
      <c r="D4628" s="8">
        <v>23.2775</v>
      </c>
      <c r="E4628" s="8">
        <v>18.8325</v>
      </c>
      <c r="F4628" s="9">
        <v>-0.28888391707279648</v>
      </c>
      <c r="G4628" s="10">
        <v>0.66274422327927918</v>
      </c>
      <c r="H4628" s="12">
        <v>0.44748422224844553</v>
      </c>
      <c r="I4628" s="1"/>
      <c r="J4628" s="1"/>
      <c r="K4628" s="1"/>
    </row>
    <row r="4629" spans="1:11">
      <c r="A4629" s="5" t="s">
        <v>13082</v>
      </c>
      <c r="B4629" s="6" t="s">
        <v>13083</v>
      </c>
      <c r="C4629" s="7" t="s">
        <v>13084</v>
      </c>
      <c r="D4629" s="8">
        <v>150.2775</v>
      </c>
      <c r="E4629" s="8">
        <v>123.12250000000002</v>
      </c>
      <c r="F4629" s="9">
        <v>-0.28905088158984338</v>
      </c>
      <c r="G4629" s="10">
        <v>0.28771337058569874</v>
      </c>
      <c r="H4629" s="12">
        <v>0.13807726761305453</v>
      </c>
      <c r="I4629" s="1"/>
      <c r="J4629" s="1"/>
      <c r="K4629" s="1"/>
    </row>
    <row r="4630" spans="1:11">
      <c r="A4630" s="5" t="s">
        <v>13085</v>
      </c>
      <c r="B4630" s="6" t="s">
        <v>13086</v>
      </c>
      <c r="C4630" s="7" t="s">
        <v>13087</v>
      </c>
      <c r="D4630" s="8">
        <v>33.435000000000002</v>
      </c>
      <c r="E4630" s="8">
        <v>26.842500000000001</v>
      </c>
      <c r="F4630" s="9">
        <v>-0.28919373052312558</v>
      </c>
      <c r="G4630" s="10">
        <v>0.50356681240190448</v>
      </c>
      <c r="H4630" s="12">
        <v>0.33400440375141538</v>
      </c>
      <c r="I4630" s="1"/>
      <c r="J4630" s="1"/>
      <c r="K4630" s="1"/>
    </row>
    <row r="4631" spans="1:11">
      <c r="A4631" s="5" t="s">
        <v>13088</v>
      </c>
      <c r="B4631" s="6" t="s">
        <v>13089</v>
      </c>
      <c r="C4631" s="7" t="s">
        <v>13090</v>
      </c>
      <c r="D4631" s="8">
        <v>16.22</v>
      </c>
      <c r="E4631" s="8">
        <v>13.157499999999999</v>
      </c>
      <c r="F4631" s="9">
        <v>-0.28925595465902465</v>
      </c>
      <c r="G4631" s="10">
        <v>0.27488279295140017</v>
      </c>
      <c r="H4631" s="12">
        <v>0.12601518320947461</v>
      </c>
      <c r="I4631" s="1"/>
      <c r="J4631" s="1"/>
      <c r="K4631" s="1"/>
    </row>
    <row r="4632" spans="1:11">
      <c r="A4632" s="5" t="s">
        <v>13091</v>
      </c>
      <c r="B4632" s="6" t="s">
        <v>13092</v>
      </c>
      <c r="C4632" s="7" t="s">
        <v>21831</v>
      </c>
      <c r="D4632" s="8">
        <v>796.41750000000002</v>
      </c>
      <c r="E4632" s="8">
        <v>651.01750000000004</v>
      </c>
      <c r="F4632" s="9">
        <v>-0.28974064454698789</v>
      </c>
      <c r="G4632" s="10">
        <v>0.17326576195629168</v>
      </c>
      <c r="H4632" s="11">
        <v>4.4240360128130617E-2</v>
      </c>
      <c r="I4632" s="1"/>
      <c r="J4632" s="1"/>
      <c r="K4632" s="1"/>
    </row>
    <row r="4633" spans="1:11">
      <c r="A4633" s="5" t="s">
        <v>13093</v>
      </c>
      <c r="B4633" s="6" t="s">
        <v>13094</v>
      </c>
      <c r="C4633" s="7" t="s">
        <v>13095</v>
      </c>
      <c r="D4633" s="8">
        <v>7.3375000000000004</v>
      </c>
      <c r="E4633" s="8">
        <v>6.0549999999999997</v>
      </c>
      <c r="F4633" s="9">
        <v>-0.29026565485594924</v>
      </c>
      <c r="G4633" s="10">
        <v>0.29385159995711513</v>
      </c>
      <c r="H4633" s="12">
        <v>0.1426677340787422</v>
      </c>
      <c r="I4633" s="1"/>
      <c r="J4633" s="1"/>
      <c r="K4633" s="1"/>
    </row>
    <row r="4634" spans="1:11">
      <c r="A4634" s="5" t="s">
        <v>13096</v>
      </c>
      <c r="B4634" s="6" t="s">
        <v>13097</v>
      </c>
      <c r="C4634" s="7" t="s">
        <v>13098</v>
      </c>
      <c r="D4634" s="8">
        <v>5.0350000000000001</v>
      </c>
      <c r="E4634" s="8">
        <v>4.1025</v>
      </c>
      <c r="F4634" s="9">
        <v>-0.2905670638604359</v>
      </c>
      <c r="G4634" s="10">
        <v>0.75235585559577789</v>
      </c>
      <c r="H4634" s="12">
        <v>0.49613794995947208</v>
      </c>
      <c r="I4634" s="1"/>
      <c r="J4634" s="1"/>
      <c r="K4634" s="1"/>
    </row>
    <row r="4635" spans="1:11">
      <c r="A4635" s="5" t="s">
        <v>13099</v>
      </c>
      <c r="B4635" s="6" t="s">
        <v>13100</v>
      </c>
      <c r="C4635" s="7" t="s">
        <v>13101</v>
      </c>
      <c r="D4635" s="8">
        <v>1510.98</v>
      </c>
      <c r="E4635" s="8">
        <v>1236.2275</v>
      </c>
      <c r="F4635" s="9">
        <v>-0.29071186466346921</v>
      </c>
      <c r="G4635" s="10">
        <v>9.9797097832630965E-2</v>
      </c>
      <c r="H4635" s="11">
        <v>1.0071655215234092E-2</v>
      </c>
      <c r="I4635" s="1"/>
      <c r="J4635" s="1"/>
      <c r="K4635" s="1"/>
    </row>
    <row r="4636" spans="1:11">
      <c r="A4636" s="5" t="s">
        <v>13102</v>
      </c>
      <c r="B4636" s="6" t="s">
        <v>13103</v>
      </c>
      <c r="C4636" s="7" t="s">
        <v>13104</v>
      </c>
      <c r="D4636" s="8">
        <v>118.6</v>
      </c>
      <c r="E4636" s="8">
        <v>97.445000000000007</v>
      </c>
      <c r="F4636" s="9">
        <v>-0.2907738028846627</v>
      </c>
      <c r="G4636" s="10">
        <v>0.33271287282603762</v>
      </c>
      <c r="H4636" s="12">
        <v>0.17880456285852375</v>
      </c>
      <c r="I4636" s="1"/>
      <c r="J4636" s="1"/>
      <c r="K4636" s="1"/>
    </row>
    <row r="4637" spans="1:11">
      <c r="A4637" s="5" t="s">
        <v>13105</v>
      </c>
      <c r="B4637" s="6" t="s">
        <v>13106</v>
      </c>
      <c r="C4637" s="7" t="s">
        <v>13107</v>
      </c>
      <c r="D4637" s="8">
        <v>15.440000000000001</v>
      </c>
      <c r="E4637" s="8">
        <v>12.805</v>
      </c>
      <c r="F4637" s="9">
        <v>-0.29090117475301525</v>
      </c>
      <c r="G4637" s="10">
        <v>0.44933831898491583</v>
      </c>
      <c r="H4637" s="12">
        <v>0.28603668083505762</v>
      </c>
      <c r="I4637" s="1"/>
      <c r="J4637" s="1"/>
      <c r="K4637" s="1"/>
    </row>
    <row r="4638" spans="1:11">
      <c r="A4638" s="5" t="s">
        <v>13108</v>
      </c>
      <c r="B4638" s="6" t="s">
        <v>13109</v>
      </c>
      <c r="C4638" s="7" t="s">
        <v>13110</v>
      </c>
      <c r="D4638" s="8">
        <v>11.689999999999998</v>
      </c>
      <c r="E4638" s="8">
        <v>8.76</v>
      </c>
      <c r="F4638" s="9">
        <v>-0.29109280701797369</v>
      </c>
      <c r="G4638" s="10">
        <v>1.2573142189387414</v>
      </c>
      <c r="H4638" s="12">
        <v>0.67485853712961252</v>
      </c>
      <c r="I4638" s="1"/>
      <c r="J4638" s="1"/>
      <c r="K4638" s="1"/>
    </row>
    <row r="4639" spans="1:11">
      <c r="A4639" s="5" t="s">
        <v>13111</v>
      </c>
      <c r="B4639" s="6" t="s">
        <v>13112</v>
      </c>
      <c r="C4639" s="7" t="s">
        <v>22397</v>
      </c>
      <c r="D4639" s="8">
        <v>149.28500000000003</v>
      </c>
      <c r="E4639" s="8">
        <v>122.55749999999999</v>
      </c>
      <c r="F4639" s="9">
        <v>-0.29111904665598892</v>
      </c>
      <c r="G4639" s="10">
        <v>0.16261533814787091</v>
      </c>
      <c r="H4639" s="11">
        <v>3.7274168417374784E-2</v>
      </c>
      <c r="I4639" s="1"/>
      <c r="J4639" s="1"/>
      <c r="K4639" s="1"/>
    </row>
    <row r="4640" spans="1:11">
      <c r="A4640" s="5" t="s">
        <v>13113</v>
      </c>
      <c r="B4640" s="6" t="s">
        <v>13114</v>
      </c>
      <c r="C4640" s="7" t="s">
        <v>13115</v>
      </c>
      <c r="D4640" s="8">
        <v>21.252499999999998</v>
      </c>
      <c r="E4640" s="8">
        <v>17.385000000000002</v>
      </c>
      <c r="F4640" s="9">
        <v>-0.29158316953993874</v>
      </c>
      <c r="G4640" s="10">
        <v>0.62874269164906016</v>
      </c>
      <c r="H4640" s="12">
        <v>0.42207453305124487</v>
      </c>
      <c r="I4640" s="1"/>
      <c r="J4640" s="1"/>
      <c r="K4640" s="1"/>
    </row>
    <row r="4641" spans="1:11">
      <c r="A4641" s="5" t="s">
        <v>13116</v>
      </c>
      <c r="B4641" s="6" t="s">
        <v>13117</v>
      </c>
      <c r="C4641" s="7" t="s">
        <v>13118</v>
      </c>
      <c r="D4641" s="8">
        <v>54.077500000000001</v>
      </c>
      <c r="E4641" s="8">
        <v>43.797499999999999</v>
      </c>
      <c r="F4641" s="9">
        <v>-0.29172121061991951</v>
      </c>
      <c r="G4641" s="10">
        <v>0.15143679039491215</v>
      </c>
      <c r="H4641" s="11">
        <v>3.088384926161623E-2</v>
      </c>
      <c r="I4641" s="1"/>
      <c r="J4641" s="1"/>
      <c r="K4641" s="1"/>
    </row>
    <row r="4642" spans="1:11">
      <c r="A4642" s="5" t="s">
        <v>13119</v>
      </c>
      <c r="B4642" s="6" t="s">
        <v>13120</v>
      </c>
      <c r="C4642" s="7" t="s">
        <v>13121</v>
      </c>
      <c r="D4642" s="8">
        <v>7.01</v>
      </c>
      <c r="E4642" s="8">
        <v>5.83</v>
      </c>
      <c r="F4642" s="9">
        <v>-0.29186651834026994</v>
      </c>
      <c r="G4642" s="10">
        <v>0.57284492441161317</v>
      </c>
      <c r="H4642" s="12">
        <v>0.38321730439036011</v>
      </c>
      <c r="I4642" s="1"/>
      <c r="J4642" s="1"/>
      <c r="K4642" s="1"/>
    </row>
    <row r="4643" spans="1:11">
      <c r="A4643" s="5" t="s">
        <v>13122</v>
      </c>
      <c r="B4643" s="6" t="s">
        <v>13123</v>
      </c>
      <c r="C4643" s="7" t="s">
        <v>13124</v>
      </c>
      <c r="D4643" s="8">
        <v>33.020000000000003</v>
      </c>
      <c r="E4643" s="8">
        <v>26.707500000000003</v>
      </c>
      <c r="F4643" s="9">
        <v>-0.29206614078686999</v>
      </c>
      <c r="G4643" s="10">
        <v>0.31449064990743386</v>
      </c>
      <c r="H4643" s="12">
        <v>0.16024415657427629</v>
      </c>
      <c r="I4643" s="1"/>
      <c r="J4643" s="1"/>
      <c r="K4643" s="1"/>
    </row>
    <row r="4644" spans="1:11">
      <c r="A4644" s="5" t="s">
        <v>13125</v>
      </c>
      <c r="B4644" s="6" t="s">
        <v>13126</v>
      </c>
      <c r="C4644" s="7" t="s">
        <v>13127</v>
      </c>
      <c r="D4644" s="8">
        <v>100.04749999999999</v>
      </c>
      <c r="E4644" s="8">
        <v>81.662499999999994</v>
      </c>
      <c r="F4644" s="9">
        <v>-0.29210187995939491</v>
      </c>
      <c r="G4644" s="10">
        <v>0.14894176220279376</v>
      </c>
      <c r="H4644" s="11">
        <v>2.9479033208906089E-2</v>
      </c>
      <c r="I4644" s="1"/>
      <c r="J4644" s="1"/>
      <c r="K4644" s="1"/>
    </row>
    <row r="4645" spans="1:11">
      <c r="A4645" s="5" t="s">
        <v>13128</v>
      </c>
      <c r="B4645" s="6" t="s">
        <v>13129</v>
      </c>
      <c r="C4645" s="7" t="s">
        <v>22005</v>
      </c>
      <c r="D4645" s="8">
        <v>31.56</v>
      </c>
      <c r="E4645" s="8">
        <v>25.835000000000001</v>
      </c>
      <c r="F4645" s="9">
        <v>-0.29210576343626382</v>
      </c>
      <c r="G4645" s="10">
        <v>0.20518898211122094</v>
      </c>
      <c r="H4645" s="12">
        <v>6.5259654503695377E-2</v>
      </c>
      <c r="I4645" s="1"/>
      <c r="J4645" s="1"/>
      <c r="K4645" s="1"/>
    </row>
    <row r="4646" spans="1:11">
      <c r="A4646" s="5" t="s">
        <v>13130</v>
      </c>
      <c r="B4646" s="6" t="s">
        <v>13131</v>
      </c>
      <c r="C4646" s="7" t="s">
        <v>13132</v>
      </c>
      <c r="D4646" s="8">
        <v>97.320000000000007</v>
      </c>
      <c r="E4646" s="8">
        <v>83.919999999999987</v>
      </c>
      <c r="F4646" s="9">
        <v>-0.29235234277677696</v>
      </c>
      <c r="G4646" s="10">
        <v>0.47391819824908499</v>
      </c>
      <c r="H4646" s="12">
        <v>0.30513476375926729</v>
      </c>
      <c r="I4646" s="1"/>
      <c r="J4646" s="1"/>
      <c r="K4646" s="1"/>
    </row>
    <row r="4647" spans="1:11">
      <c r="A4647" s="5" t="s">
        <v>13133</v>
      </c>
      <c r="B4647" s="6" t="s">
        <v>13134</v>
      </c>
      <c r="C4647" s="7" t="s">
        <v>13135</v>
      </c>
      <c r="D4647" s="8">
        <v>8.995000000000001</v>
      </c>
      <c r="E4647" s="8">
        <v>7.1000000000000005</v>
      </c>
      <c r="F4647" s="9">
        <v>-0.29241557241578686</v>
      </c>
      <c r="G4647" s="10">
        <v>0.62287047536650297</v>
      </c>
      <c r="H4647" s="12">
        <v>0.41703345348485837</v>
      </c>
      <c r="I4647" s="1"/>
      <c r="J4647" s="1"/>
      <c r="K4647" s="1"/>
    </row>
    <row r="4648" spans="1:11">
      <c r="A4648" s="5" t="s">
        <v>13136</v>
      </c>
      <c r="B4648" s="6" t="s">
        <v>13137</v>
      </c>
      <c r="C4648" s="7" t="s">
        <v>13138</v>
      </c>
      <c r="D4648" s="8">
        <v>150.17250000000001</v>
      </c>
      <c r="E4648" s="8">
        <v>122.14750000000001</v>
      </c>
      <c r="F4648" s="9">
        <v>-0.29243115748876869</v>
      </c>
      <c r="G4648" s="10">
        <v>0.11519184358652389</v>
      </c>
      <c r="H4648" s="11">
        <v>1.4757823378807201E-2</v>
      </c>
      <c r="I4648" s="1"/>
      <c r="J4648" s="1"/>
      <c r="K4648" s="1"/>
    </row>
    <row r="4649" spans="1:11">
      <c r="A4649" s="5" t="s">
        <v>13139</v>
      </c>
      <c r="B4649" s="6" t="s">
        <v>13140</v>
      </c>
      <c r="C4649" s="7" t="s">
        <v>22397</v>
      </c>
      <c r="D4649" s="8">
        <v>11.270000000000001</v>
      </c>
      <c r="E4649" s="8">
        <v>9.85</v>
      </c>
      <c r="F4649" s="9">
        <v>-0.29255875080327798</v>
      </c>
      <c r="G4649" s="10">
        <v>2.5646117219466404</v>
      </c>
      <c r="H4649" s="12">
        <v>0.83419556280632734</v>
      </c>
      <c r="I4649" s="1"/>
      <c r="J4649" s="1"/>
      <c r="K4649" s="1"/>
    </row>
    <row r="4650" spans="1:11">
      <c r="A4650" s="5" t="s">
        <v>13141</v>
      </c>
      <c r="B4650" s="6" t="s">
        <v>13142</v>
      </c>
      <c r="C4650" s="7" t="s">
        <v>13143</v>
      </c>
      <c r="D4650" s="8">
        <v>39.894999999999996</v>
      </c>
      <c r="E4650" s="8">
        <v>33.615000000000002</v>
      </c>
      <c r="F4650" s="9">
        <v>-0.29265425361449687</v>
      </c>
      <c r="G4650" s="10">
        <v>0.54992808612229815</v>
      </c>
      <c r="H4650" s="12">
        <v>0.36524548266078322</v>
      </c>
      <c r="I4650" s="1"/>
      <c r="J4650" s="1"/>
      <c r="K4650" s="1"/>
    </row>
    <row r="4651" spans="1:11">
      <c r="A4651" s="5" t="s">
        <v>13144</v>
      </c>
      <c r="B4651" s="6" t="s">
        <v>13145</v>
      </c>
      <c r="C4651" s="7" t="s">
        <v>13146</v>
      </c>
      <c r="D4651" s="8">
        <v>13.204999999999998</v>
      </c>
      <c r="E4651" s="8">
        <v>10.6225</v>
      </c>
      <c r="F4651" s="9">
        <v>-0.29269010210517143</v>
      </c>
      <c r="G4651" s="10">
        <v>0.34787399557087056</v>
      </c>
      <c r="H4651" s="12">
        <v>0.19101593378344048</v>
      </c>
      <c r="I4651" s="1"/>
      <c r="J4651" s="1"/>
      <c r="K4651" s="1"/>
    </row>
    <row r="4652" spans="1:11">
      <c r="A4652" s="5" t="s">
        <v>13147</v>
      </c>
      <c r="B4652" s="6" t="s">
        <v>13148</v>
      </c>
      <c r="C4652" s="7" t="s">
        <v>13149</v>
      </c>
      <c r="D4652" s="8">
        <v>7.35</v>
      </c>
      <c r="E4652" s="8">
        <v>6.4574999999999996</v>
      </c>
      <c r="F4652" s="9">
        <v>-0.29271682496196261</v>
      </c>
      <c r="G4652" s="10">
        <v>0.82260295410148188</v>
      </c>
      <c r="H4652" s="12">
        <v>0.52801010327622011</v>
      </c>
      <c r="I4652" s="1"/>
      <c r="J4652" s="1"/>
      <c r="K4652" s="1"/>
    </row>
    <row r="4653" spans="1:11">
      <c r="A4653" s="5" t="s">
        <v>13150</v>
      </c>
      <c r="B4653" s="6" t="s">
        <v>13151</v>
      </c>
      <c r="C4653" s="7" t="s">
        <v>22397</v>
      </c>
      <c r="D4653" s="8">
        <v>5.3425000000000002</v>
      </c>
      <c r="E4653" s="8">
        <v>4.5999999999999996</v>
      </c>
      <c r="F4653" s="9">
        <v>-0.29284771313581753</v>
      </c>
      <c r="G4653" s="10">
        <v>1.0827629808372583</v>
      </c>
      <c r="H4653" s="12">
        <v>0.62614039205910965</v>
      </c>
      <c r="I4653" s="1"/>
      <c r="J4653" s="1"/>
      <c r="K4653" s="1"/>
    </row>
    <row r="4654" spans="1:11">
      <c r="A4654" s="5" t="s">
        <v>13152</v>
      </c>
      <c r="B4654" s="6" t="s">
        <v>13153</v>
      </c>
      <c r="C4654" s="7" t="s">
        <v>13154</v>
      </c>
      <c r="D4654" s="8">
        <v>5.3425000000000002</v>
      </c>
      <c r="E4654" s="8">
        <v>4.5999999999999996</v>
      </c>
      <c r="F4654" s="9">
        <v>-0.29284771313581753</v>
      </c>
      <c r="G4654" s="10">
        <v>1.0827629808372583</v>
      </c>
      <c r="H4654" s="12">
        <v>0.62614039205910965</v>
      </c>
      <c r="I4654" s="1"/>
      <c r="J4654" s="1"/>
      <c r="K4654" s="1"/>
    </row>
    <row r="4655" spans="1:11">
      <c r="A4655" s="5" t="s">
        <v>13155</v>
      </c>
      <c r="B4655" s="6" t="s">
        <v>13156</v>
      </c>
      <c r="C4655" s="7" t="s">
        <v>13157</v>
      </c>
      <c r="D4655" s="8">
        <v>29.074999999999999</v>
      </c>
      <c r="E4655" s="8">
        <v>24.412500000000001</v>
      </c>
      <c r="F4655" s="9">
        <v>-0.29288247681421697</v>
      </c>
      <c r="G4655" s="10">
        <v>0.61553063568633526</v>
      </c>
      <c r="H4655" s="12">
        <v>0.4114852164477083</v>
      </c>
      <c r="I4655" s="1"/>
      <c r="J4655" s="1"/>
      <c r="K4655" s="1"/>
    </row>
    <row r="4656" spans="1:11">
      <c r="A4656" s="5" t="s">
        <v>13158</v>
      </c>
      <c r="B4656" s="6" t="s">
        <v>13159</v>
      </c>
      <c r="C4656" s="7" t="s">
        <v>13160</v>
      </c>
      <c r="D4656" s="8">
        <v>406.28499999999997</v>
      </c>
      <c r="E4656" s="8">
        <v>332.3075</v>
      </c>
      <c r="F4656" s="9">
        <v>-0.29292942615654949</v>
      </c>
      <c r="G4656" s="10">
        <v>0.20500777806664411</v>
      </c>
      <c r="H4656" s="12">
        <v>6.4696757353243081E-2</v>
      </c>
      <c r="I4656" s="1"/>
      <c r="J4656" s="1"/>
      <c r="K4656" s="1"/>
    </row>
    <row r="4657" spans="1:11">
      <c r="A4657" s="5" t="s">
        <v>13161</v>
      </c>
      <c r="B4657" s="6" t="s">
        <v>13162</v>
      </c>
      <c r="C4657" s="7" t="s">
        <v>13163</v>
      </c>
      <c r="D4657" s="8">
        <v>3.9899999999999998</v>
      </c>
      <c r="E4657" s="8">
        <v>3.4475000000000002</v>
      </c>
      <c r="F4657" s="9">
        <v>-0.29299294794800484</v>
      </c>
      <c r="G4657" s="10">
        <v>1.3978135522309167</v>
      </c>
      <c r="H4657" s="12">
        <v>0.70326619275346947</v>
      </c>
      <c r="I4657" s="1"/>
      <c r="J4657" s="1"/>
      <c r="K4657" s="1"/>
    </row>
    <row r="4658" spans="1:11">
      <c r="A4658" s="5" t="s">
        <v>13164</v>
      </c>
      <c r="B4658" s="6" t="s">
        <v>13165</v>
      </c>
      <c r="C4658" s="7" t="s">
        <v>22397</v>
      </c>
      <c r="D4658" s="8">
        <v>36.119999999999997</v>
      </c>
      <c r="E4658" s="8">
        <v>29.522500000000001</v>
      </c>
      <c r="F4658" s="9">
        <v>-0.29313817585855301</v>
      </c>
      <c r="G4658" s="10">
        <v>0.19189361321051879</v>
      </c>
      <c r="H4658" s="12">
        <v>5.520061671079949E-2</v>
      </c>
      <c r="I4658" s="1"/>
      <c r="J4658" s="1"/>
      <c r="K4658" s="1"/>
    </row>
    <row r="4659" spans="1:11">
      <c r="A4659" s="5" t="s">
        <v>13166</v>
      </c>
      <c r="B4659" s="6" t="s">
        <v>13167</v>
      </c>
      <c r="C4659" s="7" t="s">
        <v>13168</v>
      </c>
      <c r="D4659" s="8">
        <v>31.98</v>
      </c>
      <c r="E4659" s="8">
        <v>25.89</v>
      </c>
      <c r="F4659" s="9">
        <v>-0.29353133588844604</v>
      </c>
      <c r="G4659" s="10">
        <v>0.45870551900021977</v>
      </c>
      <c r="H4659" s="12">
        <v>0.29060406517669934</v>
      </c>
      <c r="I4659" s="1"/>
      <c r="J4659" s="1"/>
      <c r="K4659" s="1"/>
    </row>
    <row r="4660" spans="1:11">
      <c r="A4660" s="5" t="s">
        <v>13169</v>
      </c>
      <c r="B4660" s="6" t="s">
        <v>13170</v>
      </c>
      <c r="C4660" s="7" t="s">
        <v>13171</v>
      </c>
      <c r="D4660" s="8">
        <v>286.63749999999999</v>
      </c>
      <c r="E4660" s="8">
        <v>235.16</v>
      </c>
      <c r="F4660" s="9">
        <v>-0.29371957895321221</v>
      </c>
      <c r="G4660" s="10">
        <v>0.3168675315038374</v>
      </c>
      <c r="H4660" s="12">
        <v>0.16080133272139638</v>
      </c>
      <c r="I4660" s="1"/>
      <c r="J4660" s="1"/>
      <c r="K4660" s="1"/>
    </row>
    <row r="4661" spans="1:11">
      <c r="A4661" s="5" t="s">
        <v>13172</v>
      </c>
      <c r="B4661" s="6" t="s">
        <v>13173</v>
      </c>
      <c r="C4661" s="7" t="s">
        <v>13174</v>
      </c>
      <c r="D4661" s="8">
        <v>126.6</v>
      </c>
      <c r="E4661" s="8">
        <v>102.72749999999999</v>
      </c>
      <c r="F4661" s="9">
        <v>-0.293893658623466</v>
      </c>
      <c r="G4661" s="10">
        <v>0.16665511029657123</v>
      </c>
      <c r="H4661" s="11">
        <v>3.8723242670366739E-2</v>
      </c>
      <c r="I4661" s="1"/>
      <c r="J4661" s="1"/>
      <c r="K4661" s="1"/>
    </row>
    <row r="4662" spans="1:11">
      <c r="A4662" s="5" t="s">
        <v>13175</v>
      </c>
      <c r="B4662" s="6" t="s">
        <v>13176</v>
      </c>
      <c r="C4662" s="7" t="s">
        <v>13177</v>
      </c>
      <c r="D4662" s="8">
        <v>22.515000000000001</v>
      </c>
      <c r="E4662" s="8">
        <v>18.712500000000002</v>
      </c>
      <c r="F4662" s="9">
        <v>-0.29409522647996228</v>
      </c>
      <c r="G4662" s="10">
        <v>0.41909718780286731</v>
      </c>
      <c r="H4662" s="12">
        <v>0.25507591182615696</v>
      </c>
      <c r="I4662" s="1"/>
      <c r="J4662" s="1"/>
      <c r="K4662" s="1"/>
    </row>
    <row r="4663" spans="1:11">
      <c r="A4663" s="5" t="s">
        <v>13178</v>
      </c>
      <c r="B4663" s="6" t="s">
        <v>13179</v>
      </c>
      <c r="C4663" s="7" t="s">
        <v>13180</v>
      </c>
      <c r="D4663" s="8">
        <v>876.08500000000004</v>
      </c>
      <c r="E4663" s="8">
        <v>714.77499999999998</v>
      </c>
      <c r="F4663" s="9">
        <v>-0.29424948278631957</v>
      </c>
      <c r="G4663" s="10">
        <v>0.1520147574314557</v>
      </c>
      <c r="H4663" s="11">
        <v>3.0500120106260686E-2</v>
      </c>
      <c r="I4663" s="1"/>
      <c r="J4663" s="1"/>
      <c r="K4663" s="1"/>
    </row>
    <row r="4664" spans="1:11">
      <c r="A4664" s="5" t="s">
        <v>13181</v>
      </c>
      <c r="B4664" s="6" t="s">
        <v>13182</v>
      </c>
      <c r="C4664" s="7" t="s">
        <v>13183</v>
      </c>
      <c r="D4664" s="8">
        <v>97.38</v>
      </c>
      <c r="E4664" s="8">
        <v>81.197500000000005</v>
      </c>
      <c r="F4664" s="9">
        <v>-0.2943313940654238</v>
      </c>
      <c r="G4664" s="10">
        <v>0.64117236539947364</v>
      </c>
      <c r="H4664" s="12">
        <v>0.42627036857172879</v>
      </c>
      <c r="I4664" s="1"/>
      <c r="J4664" s="1"/>
      <c r="K4664" s="1"/>
    </row>
    <row r="4665" spans="1:11">
      <c r="A4665" s="5" t="s">
        <v>13184</v>
      </c>
      <c r="B4665" s="6" t="s">
        <v>13185</v>
      </c>
      <c r="C4665" s="7" t="s">
        <v>13186</v>
      </c>
      <c r="D4665" s="8">
        <v>12.44</v>
      </c>
      <c r="E4665" s="8">
        <v>10.3</v>
      </c>
      <c r="F4665" s="9">
        <v>-0.29434608134079743</v>
      </c>
      <c r="G4665" s="10">
        <v>0.25403295961584943</v>
      </c>
      <c r="H4665" s="12">
        <v>0.10333077087366015</v>
      </c>
      <c r="I4665" s="1"/>
      <c r="J4665" s="1"/>
      <c r="K4665" s="1"/>
    </row>
    <row r="4666" spans="1:11">
      <c r="A4666" s="5" t="s">
        <v>13187</v>
      </c>
      <c r="B4666" s="6" t="s">
        <v>13188</v>
      </c>
      <c r="C4666" s="7" t="s">
        <v>13189</v>
      </c>
      <c r="D4666" s="8">
        <v>72.362500000000011</v>
      </c>
      <c r="E4666" s="8">
        <v>59.155000000000001</v>
      </c>
      <c r="F4666" s="9">
        <v>-0.29442845180131882</v>
      </c>
      <c r="G4666" s="10">
        <v>0.2624648545832951</v>
      </c>
      <c r="H4666" s="12">
        <v>0.11059541688450128</v>
      </c>
      <c r="I4666" s="1"/>
      <c r="J4666" s="1"/>
      <c r="K4666" s="1"/>
    </row>
    <row r="4667" spans="1:11">
      <c r="A4667" s="5" t="s">
        <v>13190</v>
      </c>
      <c r="B4667" s="6" t="s">
        <v>13191</v>
      </c>
      <c r="C4667" s="7" t="s">
        <v>13192</v>
      </c>
      <c r="D4667" s="8">
        <v>108.99499999999999</v>
      </c>
      <c r="E4667" s="8">
        <v>90.147500000000008</v>
      </c>
      <c r="F4667" s="9">
        <v>-0.2945329347459329</v>
      </c>
      <c r="G4667" s="10">
        <v>0.34918533820273923</v>
      </c>
      <c r="H4667" s="12">
        <v>0.19019393042138238</v>
      </c>
      <c r="I4667" s="1"/>
      <c r="J4667" s="1"/>
      <c r="K4667" s="1"/>
    </row>
    <row r="4668" spans="1:11">
      <c r="A4668" s="5" t="s">
        <v>13193</v>
      </c>
      <c r="B4668" s="6" t="s">
        <v>13194</v>
      </c>
      <c r="C4668" s="7" t="s">
        <v>13195</v>
      </c>
      <c r="D4668" s="8">
        <v>274.51</v>
      </c>
      <c r="E4668" s="8">
        <v>225.51499999999999</v>
      </c>
      <c r="F4668" s="9">
        <v>-0.29464574272211402</v>
      </c>
      <c r="G4668" s="10">
        <v>0.17545373976049711</v>
      </c>
      <c r="H4668" s="11">
        <v>4.3776391125396136E-2</v>
      </c>
      <c r="I4668" s="1"/>
      <c r="J4668" s="1"/>
      <c r="K4668" s="1"/>
    </row>
    <row r="4669" spans="1:11">
      <c r="A4669" s="5" t="s">
        <v>13196</v>
      </c>
      <c r="B4669" s="6" t="s">
        <v>13197</v>
      </c>
      <c r="C4669" s="7" t="s">
        <v>13198</v>
      </c>
      <c r="D4669" s="8">
        <v>29.127500000000001</v>
      </c>
      <c r="E4669" s="8">
        <v>23.7</v>
      </c>
      <c r="F4669" s="9">
        <v>-0.29505112519284848</v>
      </c>
      <c r="G4669" s="10">
        <v>0.15064043047302997</v>
      </c>
      <c r="H4669" s="11">
        <v>2.9578558458873704E-2</v>
      </c>
      <c r="I4669" s="1"/>
      <c r="J4669" s="1"/>
      <c r="K4669" s="1"/>
    </row>
    <row r="4670" spans="1:11">
      <c r="A4670" s="5" t="s">
        <v>13199</v>
      </c>
      <c r="B4670" s="6" t="s">
        <v>13200</v>
      </c>
      <c r="C4670" s="7" t="s">
        <v>22397</v>
      </c>
      <c r="D4670" s="8">
        <v>477.71249999999998</v>
      </c>
      <c r="E4670" s="8">
        <v>391.84749999999997</v>
      </c>
      <c r="F4670" s="9">
        <v>-0.29522062726285497</v>
      </c>
      <c r="G4670" s="10">
        <v>0.37802805379532184</v>
      </c>
      <c r="H4670" s="12">
        <v>0.21624046955996037</v>
      </c>
      <c r="I4670" s="1"/>
      <c r="J4670" s="1"/>
      <c r="K4670" s="1"/>
    </row>
    <row r="4671" spans="1:11">
      <c r="A4671" s="5" t="s">
        <v>13201</v>
      </c>
      <c r="B4671" s="6" t="s">
        <v>13202</v>
      </c>
      <c r="C4671" s="7" t="s">
        <v>13203</v>
      </c>
      <c r="D4671" s="8">
        <v>10.0525</v>
      </c>
      <c r="E4671" s="8">
        <v>8.57</v>
      </c>
      <c r="F4671" s="9">
        <v>-0.29524544371313866</v>
      </c>
      <c r="G4671" s="10">
        <v>0.82070742709929634</v>
      </c>
      <c r="H4671" s="12">
        <v>0.52382330007038891</v>
      </c>
      <c r="I4671" s="1"/>
      <c r="J4671" s="1"/>
      <c r="K4671" s="1"/>
    </row>
    <row r="4672" spans="1:11">
      <c r="A4672" s="5" t="s">
        <v>13204</v>
      </c>
      <c r="B4672" s="6" t="s">
        <v>13205</v>
      </c>
      <c r="C4672" s="7" t="s">
        <v>13206</v>
      </c>
      <c r="D4672" s="8">
        <v>99.804999999999993</v>
      </c>
      <c r="E4672" s="8">
        <v>81.227500000000006</v>
      </c>
      <c r="F4672" s="9">
        <v>-0.29563518299542557</v>
      </c>
      <c r="G4672" s="10">
        <v>0.20918152852705504</v>
      </c>
      <c r="H4672" s="12">
        <v>6.6376159916858787E-2</v>
      </c>
      <c r="I4672" s="1"/>
      <c r="J4672" s="1"/>
      <c r="K4672" s="1"/>
    </row>
    <row r="4673" spans="1:11">
      <c r="A4673" s="5" t="s">
        <v>13207</v>
      </c>
      <c r="B4673" s="6" t="s">
        <v>13208</v>
      </c>
      <c r="C4673" s="7" t="s">
        <v>13209</v>
      </c>
      <c r="D4673" s="8">
        <v>51.96</v>
      </c>
      <c r="E4673" s="8">
        <v>42.634999999999998</v>
      </c>
      <c r="F4673" s="9">
        <v>-0.29567759495434709</v>
      </c>
      <c r="G4673" s="10">
        <v>0.50573641574838435</v>
      </c>
      <c r="H4673" s="12">
        <v>0.3267391248554582</v>
      </c>
      <c r="I4673" s="1"/>
      <c r="J4673" s="1"/>
      <c r="K4673" s="1"/>
    </row>
    <row r="4674" spans="1:11">
      <c r="A4674" s="5" t="s">
        <v>13210</v>
      </c>
      <c r="B4674" s="6" t="s">
        <v>13211</v>
      </c>
      <c r="C4674" s="7" t="s">
        <v>13212</v>
      </c>
      <c r="D4674" s="8">
        <v>222.46</v>
      </c>
      <c r="E4674" s="8">
        <v>180.78000000000003</v>
      </c>
      <c r="F4674" s="9">
        <v>-0.29572354971967857</v>
      </c>
      <c r="G4674" s="10">
        <v>0.14037834423847811</v>
      </c>
      <c r="H4674" s="11">
        <v>2.4427624397635041E-2</v>
      </c>
      <c r="I4674" s="1"/>
      <c r="J4674" s="1"/>
      <c r="K4674" s="1"/>
    </row>
    <row r="4675" spans="1:11">
      <c r="A4675" s="5" t="s">
        <v>13213</v>
      </c>
      <c r="B4675" s="6" t="s">
        <v>13214</v>
      </c>
      <c r="C4675" s="7" t="s">
        <v>13215</v>
      </c>
      <c r="D4675" s="8">
        <v>11.355</v>
      </c>
      <c r="E4675" s="8">
        <v>9.0874999999999986</v>
      </c>
      <c r="F4675" s="9">
        <v>-0.29573958683516383</v>
      </c>
      <c r="G4675" s="10">
        <v>0.55577396077168872</v>
      </c>
      <c r="H4675" s="12">
        <v>0.36528124565732584</v>
      </c>
      <c r="I4675" s="1"/>
      <c r="J4675" s="1"/>
      <c r="K4675" s="1"/>
    </row>
    <row r="4676" spans="1:11">
      <c r="A4676" s="5" t="s">
        <v>13216</v>
      </c>
      <c r="B4676" s="6" t="s">
        <v>13217</v>
      </c>
      <c r="C4676" s="7" t="s">
        <v>13218</v>
      </c>
      <c r="D4676" s="8">
        <v>68.672499999999999</v>
      </c>
      <c r="E4676" s="8">
        <v>56.645000000000003</v>
      </c>
      <c r="F4676" s="9">
        <v>-0.29588342479665647</v>
      </c>
      <c r="G4676" s="10">
        <v>0.35467295379505814</v>
      </c>
      <c r="H4676" s="12">
        <v>0.19381116428188769</v>
      </c>
      <c r="I4676" s="1"/>
      <c r="J4676" s="1"/>
      <c r="K4676" s="1"/>
    </row>
    <row r="4677" spans="1:11">
      <c r="A4677" s="5" t="s">
        <v>13219</v>
      </c>
      <c r="B4677" s="6" t="s">
        <v>13220</v>
      </c>
      <c r="C4677" s="7" t="s">
        <v>13221</v>
      </c>
      <c r="D4677" s="8">
        <v>146.88499999999999</v>
      </c>
      <c r="E4677" s="8">
        <v>119.00999999999999</v>
      </c>
      <c r="F4677" s="9">
        <v>-0.29595351206414183</v>
      </c>
      <c r="G4677" s="10">
        <v>0.1757346081247001</v>
      </c>
      <c r="H4677" s="11">
        <v>4.3469076942680152E-2</v>
      </c>
      <c r="I4677" s="1"/>
      <c r="J4677" s="1"/>
      <c r="K4677" s="1"/>
    </row>
    <row r="4678" spans="1:11">
      <c r="A4678" s="5" t="s">
        <v>13222</v>
      </c>
      <c r="B4678" s="6" t="s">
        <v>13223</v>
      </c>
      <c r="C4678" s="7" t="s">
        <v>13224</v>
      </c>
      <c r="D4678" s="8">
        <v>4.0250000000000004</v>
      </c>
      <c r="E4678" s="8">
        <v>3.4824999999999999</v>
      </c>
      <c r="F4678" s="9">
        <v>-0.29601682643743638</v>
      </c>
      <c r="G4678" s="10">
        <v>2.1064816953143106</v>
      </c>
      <c r="H4678" s="12">
        <v>0.79693904080490008</v>
      </c>
      <c r="I4678" s="1"/>
      <c r="J4678" s="1"/>
      <c r="K4678" s="1"/>
    </row>
    <row r="4679" spans="1:11">
      <c r="A4679" s="5" t="s">
        <v>13225</v>
      </c>
      <c r="B4679" s="6" t="s">
        <v>13226</v>
      </c>
      <c r="C4679" s="7" t="s">
        <v>13227</v>
      </c>
      <c r="D4679" s="8">
        <v>11.1775</v>
      </c>
      <c r="E4679" s="8">
        <v>9.1050000000000004</v>
      </c>
      <c r="F4679" s="9">
        <v>-0.29617221578126346</v>
      </c>
      <c r="G4679" s="10">
        <v>0.29094818527915517</v>
      </c>
      <c r="H4679" s="12">
        <v>0.13457543533347532</v>
      </c>
      <c r="I4679" s="1"/>
      <c r="J4679" s="1"/>
      <c r="K4679" s="1"/>
    </row>
    <row r="4680" spans="1:11">
      <c r="A4680" s="5" t="s">
        <v>13228</v>
      </c>
      <c r="B4680" s="6" t="s">
        <v>13229</v>
      </c>
      <c r="C4680" s="7" t="s">
        <v>13230</v>
      </c>
      <c r="D4680" s="8">
        <v>21.17</v>
      </c>
      <c r="E4680" s="8">
        <v>17.134999999999998</v>
      </c>
      <c r="F4680" s="9">
        <v>-0.29619641245422423</v>
      </c>
      <c r="G4680" s="10">
        <v>0.54139555051047916</v>
      </c>
      <c r="H4680" s="12">
        <v>0.35385627128275143</v>
      </c>
      <c r="I4680" s="1"/>
      <c r="J4680" s="1"/>
      <c r="K4680" s="1"/>
    </row>
    <row r="4681" spans="1:11">
      <c r="A4681" s="5" t="s">
        <v>13231</v>
      </c>
      <c r="B4681" s="6" t="s">
        <v>13232</v>
      </c>
      <c r="C4681" s="7" t="s">
        <v>13233</v>
      </c>
      <c r="D4681" s="8">
        <v>97.477499999999992</v>
      </c>
      <c r="E4681" s="8">
        <v>77.45</v>
      </c>
      <c r="F4681" s="9">
        <v>-0.29621734468577632</v>
      </c>
      <c r="G4681" s="10">
        <v>0.51852375293415065</v>
      </c>
      <c r="H4681" s="12">
        <v>0.33615337399021561</v>
      </c>
      <c r="I4681" s="1"/>
      <c r="J4681" s="1"/>
      <c r="K4681" s="1"/>
    </row>
    <row r="4682" spans="1:11">
      <c r="A4682" s="5" t="s">
        <v>13234</v>
      </c>
      <c r="B4682" s="6" t="s">
        <v>13235</v>
      </c>
      <c r="C4682" s="7" t="s">
        <v>22181</v>
      </c>
      <c r="D4682" s="8">
        <v>7.5950000000000006</v>
      </c>
      <c r="E4682" s="8">
        <v>6.1625000000000005</v>
      </c>
      <c r="F4682" s="9">
        <v>-0.2962984969654075</v>
      </c>
      <c r="G4682" s="10">
        <v>0.1140662976060777</v>
      </c>
      <c r="H4682" s="11">
        <v>1.3853851788180899E-2</v>
      </c>
      <c r="I4682" s="1"/>
      <c r="J4682" s="1"/>
      <c r="K4682" s="1"/>
    </row>
    <row r="4683" spans="1:11">
      <c r="A4683" s="5" t="s">
        <v>13236</v>
      </c>
      <c r="B4683" s="6" t="s">
        <v>13237</v>
      </c>
      <c r="C4683" s="7" t="s">
        <v>22091</v>
      </c>
      <c r="D4683" s="8">
        <v>68.989999999999995</v>
      </c>
      <c r="E4683" s="8">
        <v>57.722500000000004</v>
      </c>
      <c r="F4683" s="9">
        <v>-0.29667900920636814</v>
      </c>
      <c r="G4683" s="10">
        <v>0.49376751892838949</v>
      </c>
      <c r="H4683" s="12">
        <v>0.31569374773276881</v>
      </c>
      <c r="I4683" s="1"/>
      <c r="J4683" s="1"/>
      <c r="K4683" s="1"/>
    </row>
    <row r="4684" spans="1:11">
      <c r="A4684" s="5" t="s">
        <v>13238</v>
      </c>
      <c r="B4684" s="6" t="s">
        <v>13239</v>
      </c>
      <c r="C4684" s="7" t="s">
        <v>13240</v>
      </c>
      <c r="D4684" s="8">
        <v>81.284999999999997</v>
      </c>
      <c r="E4684" s="8">
        <v>65.847499999999997</v>
      </c>
      <c r="F4684" s="9">
        <v>-0.29689944445392241</v>
      </c>
      <c r="G4684" s="10">
        <v>0.38468971910800404</v>
      </c>
      <c r="H4684" s="12">
        <v>0.22038000372833966</v>
      </c>
      <c r="I4684" s="1"/>
      <c r="J4684" s="1"/>
      <c r="K4684" s="1"/>
    </row>
    <row r="4685" spans="1:11">
      <c r="A4685" s="5" t="s">
        <v>13241</v>
      </c>
      <c r="B4685" s="6" t="s">
        <v>13242</v>
      </c>
      <c r="C4685" s="7" t="s">
        <v>13243</v>
      </c>
      <c r="D4685" s="8">
        <v>6.6425000000000001</v>
      </c>
      <c r="E4685" s="8">
        <v>6.0724999999999998</v>
      </c>
      <c r="F4685" s="9">
        <v>-0.29705660351866381</v>
      </c>
      <c r="G4685" s="10">
        <v>1.4119489245863814</v>
      </c>
      <c r="H4685" s="12">
        <v>0.70224377264410087</v>
      </c>
      <c r="I4685" s="1"/>
      <c r="J4685" s="1"/>
      <c r="K4685" s="1"/>
    </row>
    <row r="4686" spans="1:11">
      <c r="A4686" s="5" t="s">
        <v>13244</v>
      </c>
      <c r="B4686" s="6" t="s">
        <v>13245</v>
      </c>
      <c r="C4686" s="7" t="s">
        <v>13246</v>
      </c>
      <c r="D4686" s="8">
        <v>72.39500000000001</v>
      </c>
      <c r="E4686" s="8">
        <v>53.647500000000001</v>
      </c>
      <c r="F4686" s="9">
        <v>-0.29717213552445088</v>
      </c>
      <c r="G4686" s="10">
        <v>0.73248692510963465</v>
      </c>
      <c r="H4686" s="12">
        <v>0.47653212942553697</v>
      </c>
      <c r="I4686" s="1"/>
      <c r="J4686" s="1"/>
      <c r="K4686" s="1"/>
    </row>
    <row r="4687" spans="1:11">
      <c r="A4687" s="5" t="s">
        <v>13247</v>
      </c>
      <c r="B4687" s="6" t="s">
        <v>13248</v>
      </c>
      <c r="C4687" s="7" t="s">
        <v>13249</v>
      </c>
      <c r="D4687" s="8">
        <v>54.702500000000001</v>
      </c>
      <c r="E4687" s="8">
        <v>44.877499999999998</v>
      </c>
      <c r="F4687" s="9">
        <v>-0.29738470812201107</v>
      </c>
      <c r="G4687" s="10">
        <v>0.18524886680585104</v>
      </c>
      <c r="H4687" s="11">
        <v>4.8931931134336484E-2</v>
      </c>
      <c r="I4687" s="1"/>
      <c r="J4687" s="1"/>
      <c r="K4687" s="1"/>
    </row>
    <row r="4688" spans="1:11">
      <c r="A4688" s="5" t="s">
        <v>13250</v>
      </c>
      <c r="B4688" s="6" t="s">
        <v>13251</v>
      </c>
      <c r="C4688" s="7" t="s">
        <v>13252</v>
      </c>
      <c r="D4688" s="8">
        <v>119.02250000000001</v>
      </c>
      <c r="E4688" s="8">
        <v>97.6</v>
      </c>
      <c r="F4688" s="9">
        <v>-0.29741923355154687</v>
      </c>
      <c r="G4688" s="10">
        <v>0.30548176134270083</v>
      </c>
      <c r="H4688" s="12">
        <v>0.14667268876943312</v>
      </c>
      <c r="I4688" s="1"/>
      <c r="J4688" s="1"/>
      <c r="K4688" s="1"/>
    </row>
    <row r="4689" spans="1:11">
      <c r="A4689" s="5" t="s">
        <v>13253</v>
      </c>
      <c r="B4689" s="6" t="s">
        <v>13254</v>
      </c>
      <c r="C4689" s="7" t="s">
        <v>13255</v>
      </c>
      <c r="D4689" s="8">
        <v>3.8525</v>
      </c>
      <c r="E4689" s="8">
        <v>4.5674999999999999</v>
      </c>
      <c r="F4689" s="9">
        <v>-0.29746986458706026</v>
      </c>
      <c r="G4689" s="10">
        <v>2.5334617722712216</v>
      </c>
      <c r="H4689" s="12">
        <v>0.8294543471890693</v>
      </c>
      <c r="I4689" s="1"/>
      <c r="J4689" s="1"/>
      <c r="K4689" s="1"/>
    </row>
    <row r="4690" spans="1:11">
      <c r="A4690" s="5" t="s">
        <v>13256</v>
      </c>
      <c r="B4690" s="6" t="s">
        <v>13257</v>
      </c>
      <c r="C4690" s="7" t="s">
        <v>13258</v>
      </c>
      <c r="D4690" s="8">
        <v>18.697499999999998</v>
      </c>
      <c r="E4690" s="8">
        <v>15.5975</v>
      </c>
      <c r="F4690" s="9">
        <v>-0.29752132306900603</v>
      </c>
      <c r="G4690" s="10">
        <v>0.32990224808980156</v>
      </c>
      <c r="H4690" s="12">
        <v>0.16905364186929783</v>
      </c>
      <c r="I4690" s="1"/>
      <c r="J4690" s="1"/>
      <c r="K4690" s="1"/>
    </row>
    <row r="4691" spans="1:11">
      <c r="A4691" s="5" t="s">
        <v>13259</v>
      </c>
      <c r="B4691" s="6" t="s">
        <v>13260</v>
      </c>
      <c r="C4691" s="7" t="s">
        <v>13261</v>
      </c>
      <c r="D4691" s="8">
        <v>25.5425</v>
      </c>
      <c r="E4691" s="8">
        <v>20.84</v>
      </c>
      <c r="F4691" s="9">
        <v>-0.2976928601772571</v>
      </c>
      <c r="G4691" s="10">
        <v>0.11032535268970167</v>
      </c>
      <c r="H4691" s="11">
        <v>1.2469906528347056E-2</v>
      </c>
      <c r="I4691" s="1"/>
      <c r="J4691" s="1"/>
      <c r="K4691" s="1"/>
    </row>
    <row r="4692" spans="1:11">
      <c r="A4692" s="5" t="s">
        <v>13262</v>
      </c>
      <c r="B4692" s="6" t="s">
        <v>13263</v>
      </c>
      <c r="C4692" s="7" t="s">
        <v>13264</v>
      </c>
      <c r="D4692" s="8">
        <v>13.879999999999999</v>
      </c>
      <c r="E4692" s="8">
        <v>11.4825</v>
      </c>
      <c r="F4692" s="9">
        <v>-0.29815093104706208</v>
      </c>
      <c r="G4692" s="10">
        <v>0.50891061347024302</v>
      </c>
      <c r="H4692" s="12">
        <v>0.32589836677328249</v>
      </c>
      <c r="I4692" s="1"/>
      <c r="J4692" s="1"/>
      <c r="K4692" s="1"/>
    </row>
    <row r="4693" spans="1:11">
      <c r="A4693" s="5" t="s">
        <v>13265</v>
      </c>
      <c r="B4693" s="6" t="s">
        <v>13266</v>
      </c>
      <c r="C4693" s="7" t="s">
        <v>13267</v>
      </c>
      <c r="D4693" s="8">
        <v>127.67500000000001</v>
      </c>
      <c r="E4693" s="8">
        <v>104.625</v>
      </c>
      <c r="F4693" s="9">
        <v>-0.29833820375560138</v>
      </c>
      <c r="G4693" s="10">
        <v>0.26533694541856823</v>
      </c>
      <c r="H4693" s="12">
        <v>0.11006542593035291</v>
      </c>
      <c r="I4693" s="1"/>
      <c r="J4693" s="1"/>
      <c r="K4693" s="1"/>
    </row>
    <row r="4694" spans="1:11">
      <c r="A4694" s="5" t="s">
        <v>13268</v>
      </c>
      <c r="B4694" s="6" t="s">
        <v>13269</v>
      </c>
      <c r="C4694" s="7" t="s">
        <v>13270</v>
      </c>
      <c r="D4694" s="8">
        <v>12.532500000000001</v>
      </c>
      <c r="E4694" s="8">
        <v>10.6325</v>
      </c>
      <c r="F4694" s="9">
        <v>-0.29846763127386855</v>
      </c>
      <c r="G4694" s="10">
        <v>0.285792042207481</v>
      </c>
      <c r="H4694" s="12">
        <v>0.12793490669518801</v>
      </c>
      <c r="I4694" s="1"/>
      <c r="J4694" s="1"/>
      <c r="K4694" s="1"/>
    </row>
    <row r="4695" spans="1:11">
      <c r="A4695" s="5" t="s">
        <v>13271</v>
      </c>
      <c r="B4695" s="6" t="s">
        <v>13272</v>
      </c>
      <c r="C4695" s="7" t="s">
        <v>13273</v>
      </c>
      <c r="D4695" s="8">
        <v>4.6950000000000003</v>
      </c>
      <c r="E4695" s="8">
        <v>3.6675000000000004</v>
      </c>
      <c r="F4695" s="9">
        <v>-0.29862248527677704</v>
      </c>
      <c r="G4695" s="10">
        <v>0.78823376866841444</v>
      </c>
      <c r="H4695" s="12">
        <v>0.5037134754753666</v>
      </c>
      <c r="I4695" s="1"/>
      <c r="J4695" s="1"/>
      <c r="K4695" s="1"/>
    </row>
    <row r="4696" spans="1:11">
      <c r="A4696" s="5" t="s">
        <v>13274</v>
      </c>
      <c r="B4696" s="6" t="s">
        <v>13275</v>
      </c>
      <c r="C4696" s="7" t="s">
        <v>13276</v>
      </c>
      <c r="D4696" s="8">
        <v>60.027500000000003</v>
      </c>
      <c r="E4696" s="8">
        <v>47.660000000000004</v>
      </c>
      <c r="F4696" s="9">
        <v>-0.29867958613120993</v>
      </c>
      <c r="G4696" s="10">
        <v>0.63944067133140292</v>
      </c>
      <c r="H4696" s="12">
        <v>0.41911910038275618</v>
      </c>
      <c r="I4696" s="1"/>
      <c r="J4696" s="1"/>
      <c r="K4696" s="1"/>
    </row>
    <row r="4697" spans="1:11">
      <c r="A4697" s="5" t="s">
        <v>13277</v>
      </c>
      <c r="B4697" s="6" t="s">
        <v>13278</v>
      </c>
      <c r="C4697" s="7" t="s">
        <v>13279</v>
      </c>
      <c r="D4697" s="8">
        <v>404.5625</v>
      </c>
      <c r="E4697" s="8">
        <v>332.88499999999999</v>
      </c>
      <c r="F4697" s="9">
        <v>-0.29875548183522244</v>
      </c>
      <c r="G4697" s="10">
        <v>0.33527290203032312</v>
      </c>
      <c r="H4697" s="12">
        <v>0.17274204583672989</v>
      </c>
      <c r="I4697" s="1"/>
      <c r="J4697" s="1"/>
      <c r="K4697" s="1"/>
    </row>
    <row r="4698" spans="1:11">
      <c r="A4698" s="5" t="s">
        <v>13280</v>
      </c>
      <c r="B4698" s="6" t="s">
        <v>13281</v>
      </c>
      <c r="C4698" s="7" t="s">
        <v>22397</v>
      </c>
      <c r="D4698" s="8">
        <v>51.924999999999997</v>
      </c>
      <c r="E4698" s="8">
        <v>42.6875</v>
      </c>
      <c r="F4698" s="9">
        <v>-0.29925979207498671</v>
      </c>
      <c r="G4698" s="10">
        <v>0.43959523136494733</v>
      </c>
      <c r="H4698" s="12">
        <v>0.26658191573992807</v>
      </c>
      <c r="I4698" s="1"/>
      <c r="J4698" s="1"/>
      <c r="K4698" s="1"/>
    </row>
    <row r="4699" spans="1:11">
      <c r="A4699" s="5" t="s">
        <v>13282</v>
      </c>
      <c r="B4699" s="6" t="s">
        <v>13283</v>
      </c>
      <c r="C4699" s="7" t="s">
        <v>13284</v>
      </c>
      <c r="D4699" s="8">
        <v>6.9974999999999996</v>
      </c>
      <c r="E4699" s="8">
        <v>5.1175000000000006</v>
      </c>
      <c r="F4699" s="9">
        <v>-0.29953203298791053</v>
      </c>
      <c r="G4699" s="10">
        <v>0.75541526668876346</v>
      </c>
      <c r="H4699" s="12">
        <v>0.48569188953750908</v>
      </c>
      <c r="I4699" s="1"/>
      <c r="J4699" s="1"/>
      <c r="K4699" s="1"/>
    </row>
    <row r="4700" spans="1:11">
      <c r="A4700" s="5" t="s">
        <v>13285</v>
      </c>
      <c r="B4700" s="6" t="s">
        <v>13286</v>
      </c>
      <c r="C4700" s="7" t="s">
        <v>13287</v>
      </c>
      <c r="D4700" s="8">
        <v>702.6</v>
      </c>
      <c r="E4700" s="8">
        <v>573.14250000000004</v>
      </c>
      <c r="F4700" s="9">
        <v>-0.30010222351252819</v>
      </c>
      <c r="G4700" s="10">
        <v>0.11155871765899941</v>
      </c>
      <c r="H4700" s="11">
        <v>1.2576082005880921E-2</v>
      </c>
      <c r="I4700" s="1"/>
      <c r="J4700" s="1"/>
      <c r="K4700" s="1"/>
    </row>
    <row r="4701" spans="1:11">
      <c r="A4701" s="5" t="s">
        <v>13288</v>
      </c>
      <c r="B4701" s="6" t="s">
        <v>13289</v>
      </c>
      <c r="C4701" s="7" t="s">
        <v>13290</v>
      </c>
      <c r="D4701" s="8">
        <v>246.55250000000001</v>
      </c>
      <c r="E4701" s="8">
        <v>199.14250000000001</v>
      </c>
      <c r="F4701" s="9">
        <v>-0.30040247322128333</v>
      </c>
      <c r="G4701" s="10">
        <v>0.12873142123543169</v>
      </c>
      <c r="H4701" s="11">
        <v>1.8570733699280178E-2</v>
      </c>
      <c r="I4701" s="1"/>
      <c r="J4701" s="1"/>
      <c r="K4701" s="1"/>
    </row>
    <row r="4702" spans="1:11">
      <c r="A4702" s="5" t="s">
        <v>13291</v>
      </c>
      <c r="B4702" s="6" t="s">
        <v>13292</v>
      </c>
      <c r="C4702" s="7" t="s">
        <v>13293</v>
      </c>
      <c r="D4702" s="8">
        <v>7.77</v>
      </c>
      <c r="E4702" s="8">
        <v>7</v>
      </c>
      <c r="F4702" s="9">
        <v>-0.30063773309590752</v>
      </c>
      <c r="G4702" s="10">
        <v>0.63044756877235153</v>
      </c>
      <c r="H4702" s="12">
        <v>0.41058151878094223</v>
      </c>
      <c r="I4702" s="1"/>
      <c r="J4702" s="1"/>
      <c r="K4702" s="1"/>
    </row>
    <row r="4703" spans="1:11">
      <c r="A4703" s="5" t="s">
        <v>13294</v>
      </c>
      <c r="B4703" s="6" t="s">
        <v>13295</v>
      </c>
      <c r="C4703" s="7" t="s">
        <v>22397</v>
      </c>
      <c r="D4703" s="8">
        <v>3.875</v>
      </c>
      <c r="E4703" s="8">
        <v>3.3875000000000002</v>
      </c>
      <c r="F4703" s="9">
        <v>-0.3006727615779573</v>
      </c>
      <c r="G4703" s="10">
        <v>0.56364895604725329</v>
      </c>
      <c r="H4703" s="12">
        <v>0.3642617239286487</v>
      </c>
      <c r="I4703" s="1"/>
      <c r="J4703" s="1"/>
      <c r="K4703" s="1"/>
    </row>
    <row r="4704" spans="1:11">
      <c r="A4704" s="5" t="s">
        <v>13296</v>
      </c>
      <c r="B4704" s="6" t="s">
        <v>13297</v>
      </c>
      <c r="C4704" s="7" t="s">
        <v>13298</v>
      </c>
      <c r="D4704" s="8">
        <v>8.4525000000000006</v>
      </c>
      <c r="E4704" s="8">
        <v>6.2924999999999995</v>
      </c>
      <c r="F4704" s="9">
        <v>-0.30088811899732537</v>
      </c>
      <c r="G4704" s="10">
        <v>0.93375827243814757</v>
      </c>
      <c r="H4704" s="12">
        <v>0.56515992141033666</v>
      </c>
      <c r="I4704" s="1"/>
      <c r="J4704" s="1"/>
      <c r="K4704" s="1"/>
    </row>
    <row r="4705" spans="1:11">
      <c r="A4705" s="5" t="s">
        <v>13299</v>
      </c>
      <c r="B4705" s="6" t="s">
        <v>13300</v>
      </c>
      <c r="C4705" s="7" t="s">
        <v>13301</v>
      </c>
      <c r="D4705" s="8">
        <v>18.635000000000002</v>
      </c>
      <c r="E4705" s="8">
        <v>15.1675</v>
      </c>
      <c r="F4705" s="9">
        <v>-0.30106523104171823</v>
      </c>
      <c r="G4705" s="10">
        <v>0.34294537534208441</v>
      </c>
      <c r="H4705" s="12">
        <v>0.17739166840417026</v>
      </c>
      <c r="I4705" s="1"/>
      <c r="J4705" s="1"/>
      <c r="K4705" s="1"/>
    </row>
    <row r="4706" spans="1:11">
      <c r="A4706" s="5" t="s">
        <v>13302</v>
      </c>
      <c r="B4706" s="6" t="s">
        <v>13303</v>
      </c>
      <c r="C4706" s="7" t="s">
        <v>13304</v>
      </c>
      <c r="D4706" s="8">
        <v>30.76</v>
      </c>
      <c r="E4706" s="8">
        <v>24.672499999999999</v>
      </c>
      <c r="F4706" s="9">
        <v>-0.30107021377105936</v>
      </c>
      <c r="G4706" s="10">
        <v>0.47581622128491285</v>
      </c>
      <c r="H4706" s="12">
        <v>0.29504814157802839</v>
      </c>
      <c r="I4706" s="1"/>
      <c r="J4706" s="1"/>
      <c r="K4706" s="1"/>
    </row>
    <row r="4707" spans="1:11">
      <c r="A4707" s="5" t="s">
        <v>13305</v>
      </c>
      <c r="B4707" s="6" t="s">
        <v>13306</v>
      </c>
      <c r="C4707" s="7" t="s">
        <v>13307</v>
      </c>
      <c r="D4707" s="8">
        <v>16.8825</v>
      </c>
      <c r="E4707" s="8">
        <v>13.657499999999999</v>
      </c>
      <c r="F4707" s="9">
        <v>-0.30143790629447115</v>
      </c>
      <c r="G4707" s="10">
        <v>0.12700182440311694</v>
      </c>
      <c r="H4707" s="11">
        <v>1.7735637693702396E-2</v>
      </c>
      <c r="I4707" s="1"/>
      <c r="J4707" s="1"/>
      <c r="K4707" s="1"/>
    </row>
    <row r="4708" spans="1:11">
      <c r="A4708" s="5" t="s">
        <v>13308</v>
      </c>
      <c r="B4708" s="6" t="s">
        <v>13309</v>
      </c>
      <c r="C4708" s="7" t="s">
        <v>13310</v>
      </c>
      <c r="D4708" s="8">
        <v>29.962499999999999</v>
      </c>
      <c r="E4708" s="8">
        <v>24.335000000000001</v>
      </c>
      <c r="F4708" s="9">
        <v>-0.30180891116560365</v>
      </c>
      <c r="G4708" s="10">
        <v>0.29439016144298419</v>
      </c>
      <c r="H4708" s="12">
        <v>0.13271293362397732</v>
      </c>
      <c r="I4708" s="1"/>
      <c r="J4708" s="1"/>
      <c r="K4708" s="1"/>
    </row>
    <row r="4709" spans="1:11">
      <c r="A4709" s="5" t="s">
        <v>13311</v>
      </c>
      <c r="B4709" s="6" t="s">
        <v>13312</v>
      </c>
      <c r="C4709" s="7" t="s">
        <v>13313</v>
      </c>
      <c r="D4709" s="8">
        <v>563.89</v>
      </c>
      <c r="E4709" s="8">
        <v>457.53749999999997</v>
      </c>
      <c r="F4709" s="9">
        <v>-0.30234521583336776</v>
      </c>
      <c r="G4709" s="10">
        <v>4.1006340915508172E-2</v>
      </c>
      <c r="H4709" s="11">
        <v>6.7652050120499505E-4</v>
      </c>
      <c r="I4709" s="1"/>
      <c r="J4709" s="1"/>
      <c r="K4709" s="1"/>
    </row>
    <row r="4710" spans="1:11">
      <c r="A4710" s="5" t="s">
        <v>13314</v>
      </c>
      <c r="B4710" s="6" t="s">
        <v>13315</v>
      </c>
      <c r="C4710" s="7" t="s">
        <v>13316</v>
      </c>
      <c r="D4710" s="8">
        <v>210.73</v>
      </c>
      <c r="E4710" s="8">
        <v>171.72749999999999</v>
      </c>
      <c r="F4710" s="9">
        <v>-0.30240278578273982</v>
      </c>
      <c r="G4710" s="10">
        <v>0.19514184951244073</v>
      </c>
      <c r="H4710" s="12">
        <v>5.3324159202796186E-2</v>
      </c>
      <c r="I4710" s="1"/>
      <c r="J4710" s="1"/>
      <c r="K4710" s="1"/>
    </row>
    <row r="4711" spans="1:11">
      <c r="A4711" s="5" t="s">
        <v>13317</v>
      </c>
      <c r="B4711" s="6" t="s">
        <v>13318</v>
      </c>
      <c r="C4711" s="7" t="s">
        <v>13319</v>
      </c>
      <c r="D4711" s="8">
        <v>5941.3049999999994</v>
      </c>
      <c r="E4711" s="8">
        <v>4882.2049999999999</v>
      </c>
      <c r="F4711" s="9">
        <v>-0.30241222642971183</v>
      </c>
      <c r="G4711" s="10">
        <v>0.3825661259713643</v>
      </c>
      <c r="H4711" s="12">
        <v>0.21202300865325568</v>
      </c>
      <c r="I4711" s="1"/>
      <c r="J4711" s="1"/>
      <c r="K4711" s="1"/>
    </row>
    <row r="4712" spans="1:11">
      <c r="A4712" s="5" t="s">
        <v>13320</v>
      </c>
      <c r="B4712" s="6" t="s">
        <v>13321</v>
      </c>
      <c r="C4712" s="7" t="s">
        <v>13322</v>
      </c>
      <c r="D4712" s="8">
        <v>69.405000000000001</v>
      </c>
      <c r="E4712" s="8">
        <v>57.337499999999999</v>
      </c>
      <c r="F4712" s="9">
        <v>-0.30307224851330483</v>
      </c>
      <c r="G4712" s="10">
        <v>0.33815586867263303</v>
      </c>
      <c r="H4712" s="12">
        <v>0.17095974355952975</v>
      </c>
      <c r="I4712" s="1"/>
      <c r="J4712" s="1"/>
      <c r="K4712" s="1"/>
    </row>
    <row r="4713" spans="1:11">
      <c r="A4713" s="5" t="s">
        <v>13323</v>
      </c>
      <c r="B4713" s="6" t="s">
        <v>13324</v>
      </c>
      <c r="C4713" s="7" t="s">
        <v>22092</v>
      </c>
      <c r="D4713" s="8">
        <v>6.0550000000000006</v>
      </c>
      <c r="E4713" s="8">
        <v>6.5649999999999995</v>
      </c>
      <c r="F4713" s="9">
        <v>-0.30314900115781929</v>
      </c>
      <c r="G4713" s="10">
        <v>1.1400987876834821</v>
      </c>
      <c r="H4713" s="12">
        <v>0.63173022223673714</v>
      </c>
      <c r="I4713" s="1"/>
      <c r="J4713" s="1"/>
      <c r="K4713" s="1"/>
    </row>
    <row r="4714" spans="1:11">
      <c r="A4714" s="5" t="s">
        <v>13325</v>
      </c>
      <c r="B4714" s="6" t="s">
        <v>13326</v>
      </c>
      <c r="C4714" s="7" t="s">
        <v>13327</v>
      </c>
      <c r="D4714" s="8">
        <v>209.60749999999999</v>
      </c>
      <c r="E4714" s="8">
        <v>169.98500000000001</v>
      </c>
      <c r="F4714" s="9">
        <v>-0.30345464248138665</v>
      </c>
      <c r="G4714" s="10">
        <v>0.29072787854059245</v>
      </c>
      <c r="H4714" s="12">
        <v>0.12807583169719533</v>
      </c>
      <c r="I4714" s="1"/>
      <c r="J4714" s="1"/>
      <c r="K4714" s="1"/>
    </row>
    <row r="4715" spans="1:11">
      <c r="A4715" s="5" t="s">
        <v>13328</v>
      </c>
      <c r="B4715" s="6" t="s">
        <v>13329</v>
      </c>
      <c r="C4715" s="7" t="s">
        <v>13330</v>
      </c>
      <c r="D4715" s="8">
        <v>9.5950000000000006</v>
      </c>
      <c r="E4715" s="22">
        <v>7.745000000000001</v>
      </c>
      <c r="F4715" s="9">
        <v>-0.3034624223023048</v>
      </c>
      <c r="G4715" s="10">
        <v>0.25807218051132763</v>
      </c>
      <c r="H4715" s="12">
        <v>0.10014528362350168</v>
      </c>
      <c r="I4715" s="1"/>
      <c r="J4715" s="1"/>
      <c r="K4715" s="1"/>
    </row>
    <row r="4716" spans="1:11">
      <c r="A4716" s="5" t="s">
        <v>13331</v>
      </c>
      <c r="B4716" s="6" t="s">
        <v>13332</v>
      </c>
      <c r="C4716" s="7" t="s">
        <v>13333</v>
      </c>
      <c r="D4716" s="8">
        <v>210.42749999999998</v>
      </c>
      <c r="E4716" s="8">
        <v>172.10249999999999</v>
      </c>
      <c r="F4716" s="9">
        <v>-0.30374266741815581</v>
      </c>
      <c r="G4716" s="10">
        <v>0.28293243807265056</v>
      </c>
      <c r="H4716" s="12">
        <v>0.12103825396215016</v>
      </c>
      <c r="I4716" s="1"/>
      <c r="J4716" s="1"/>
      <c r="K4716" s="1"/>
    </row>
    <row r="4717" spans="1:11">
      <c r="A4717" s="5" t="s">
        <v>13334</v>
      </c>
      <c r="B4717" s="6" t="s">
        <v>13335</v>
      </c>
      <c r="C4717" s="7" t="s">
        <v>13336</v>
      </c>
      <c r="D4717" s="8">
        <v>3.9449999999999998</v>
      </c>
      <c r="E4717" s="8">
        <v>3.07</v>
      </c>
      <c r="F4717" s="9">
        <v>-0.30383571014027705</v>
      </c>
      <c r="G4717" s="10">
        <v>0.73520475945742603</v>
      </c>
      <c r="H4717" s="12">
        <v>0.46910430018026317</v>
      </c>
      <c r="I4717" s="1"/>
      <c r="J4717" s="1"/>
      <c r="K4717" s="1"/>
    </row>
    <row r="4718" spans="1:11">
      <c r="A4718" s="5" t="s">
        <v>13337</v>
      </c>
      <c r="B4718" s="6" t="s">
        <v>13338</v>
      </c>
      <c r="C4718" s="7" t="s">
        <v>13339</v>
      </c>
      <c r="D4718" s="8">
        <v>29.472500000000004</v>
      </c>
      <c r="E4718" s="8">
        <v>23.295000000000002</v>
      </c>
      <c r="F4718" s="9">
        <v>-0.30389044145602195</v>
      </c>
      <c r="G4718" s="10">
        <v>0.54453389358236559</v>
      </c>
      <c r="H4718" s="12">
        <v>0.34570593297202529</v>
      </c>
      <c r="I4718" s="1"/>
      <c r="J4718" s="1"/>
      <c r="K4718" s="1"/>
    </row>
    <row r="4719" spans="1:11">
      <c r="A4719" s="5" t="s">
        <v>13340</v>
      </c>
      <c r="B4719" s="6" t="s">
        <v>13341</v>
      </c>
      <c r="C4719" s="7" t="s">
        <v>13342</v>
      </c>
      <c r="D4719" s="8">
        <v>48.03</v>
      </c>
      <c r="E4719" s="8">
        <v>38.572499999999998</v>
      </c>
      <c r="F4719" s="9">
        <v>-0.30409359859741714</v>
      </c>
      <c r="G4719" s="10">
        <v>0.19086087423517364</v>
      </c>
      <c r="H4719" s="11">
        <v>4.9842884176159293E-2</v>
      </c>
      <c r="I4719" s="1"/>
      <c r="J4719" s="1"/>
      <c r="K4719" s="1"/>
    </row>
    <row r="4720" spans="1:11">
      <c r="A4720" s="5" t="s">
        <v>13343</v>
      </c>
      <c r="B4720" s="6" t="s">
        <v>13344</v>
      </c>
      <c r="C4720" s="7" t="s">
        <v>13345</v>
      </c>
      <c r="D4720" s="8">
        <v>270.78750000000002</v>
      </c>
      <c r="E4720" s="8">
        <v>220.76</v>
      </c>
      <c r="F4720" s="9">
        <v>-0.30417334415267144</v>
      </c>
      <c r="G4720" s="10">
        <v>0.19754763787543717</v>
      </c>
      <c r="H4720" s="12">
        <v>5.4157415594293677E-2</v>
      </c>
      <c r="I4720" s="1"/>
      <c r="J4720" s="1"/>
      <c r="K4720" s="1"/>
    </row>
    <row r="4721" spans="1:11">
      <c r="A4721" s="5" t="s">
        <v>13346</v>
      </c>
      <c r="B4721" s="6" t="s">
        <v>13347</v>
      </c>
      <c r="C4721" s="7" t="s">
        <v>21785</v>
      </c>
      <c r="D4721" s="8">
        <v>310.40249999999997</v>
      </c>
      <c r="E4721" s="8">
        <v>251.29</v>
      </c>
      <c r="F4721" s="9">
        <v>-0.30423335971367316</v>
      </c>
      <c r="G4721" s="10">
        <v>0.12730961901328461</v>
      </c>
      <c r="H4721" s="11">
        <v>1.7410393968759697E-2</v>
      </c>
      <c r="I4721" s="1"/>
      <c r="J4721" s="1"/>
      <c r="K4721" s="1"/>
    </row>
    <row r="4722" spans="1:11">
      <c r="A4722" s="5" t="s">
        <v>13348</v>
      </c>
      <c r="B4722" s="6" t="s">
        <v>13349</v>
      </c>
      <c r="C4722" s="7" t="s">
        <v>13350</v>
      </c>
      <c r="D4722" s="8">
        <v>144.58000000000001</v>
      </c>
      <c r="E4722" s="8">
        <v>118.175</v>
      </c>
      <c r="F4722" s="9">
        <v>-0.30455262341405187</v>
      </c>
      <c r="G4722" s="10">
        <v>0.17486233752848107</v>
      </c>
      <c r="H4722" s="11">
        <v>3.9958583420214043E-2</v>
      </c>
      <c r="I4722" s="1"/>
      <c r="J4722" s="1"/>
      <c r="K4722" s="1"/>
    </row>
    <row r="4723" spans="1:11">
      <c r="A4723" s="5" t="s">
        <v>13351</v>
      </c>
      <c r="B4723" s="6" t="s">
        <v>13352</v>
      </c>
      <c r="C4723" s="7" t="s">
        <v>13353</v>
      </c>
      <c r="D4723" s="8">
        <v>267.36749999999995</v>
      </c>
      <c r="E4723" s="8">
        <v>217.45</v>
      </c>
      <c r="F4723" s="9">
        <v>-0.30458496192937423</v>
      </c>
      <c r="G4723" s="10">
        <v>0.19923490195046772</v>
      </c>
      <c r="H4723" s="12">
        <v>5.5099379259826893E-2</v>
      </c>
      <c r="I4723" s="1"/>
      <c r="J4723" s="1"/>
      <c r="K4723" s="1"/>
    </row>
    <row r="4724" spans="1:11">
      <c r="A4724" s="5" t="s">
        <v>13354</v>
      </c>
      <c r="B4724" s="6" t="s">
        <v>13355</v>
      </c>
      <c r="C4724" s="7" t="s">
        <v>22383</v>
      </c>
      <c r="D4724" s="8">
        <v>35.782499999999999</v>
      </c>
      <c r="E4724" s="8">
        <v>28.93</v>
      </c>
      <c r="F4724" s="9">
        <v>-0.30487068944493662</v>
      </c>
      <c r="G4724" s="10">
        <v>0.80324818483378235</v>
      </c>
      <c r="H4724" s="12">
        <v>0.50299176977857374</v>
      </c>
      <c r="I4724" s="1"/>
      <c r="J4724" s="1"/>
      <c r="K4724" s="1"/>
    </row>
    <row r="4725" spans="1:11">
      <c r="A4725" s="5" t="s">
        <v>13356</v>
      </c>
      <c r="B4725" s="6" t="s">
        <v>13357</v>
      </c>
      <c r="C4725" s="7" t="s">
        <v>13358</v>
      </c>
      <c r="D4725" s="8">
        <v>7.7474999999999996</v>
      </c>
      <c r="E4725" s="8">
        <v>5.8449999999999998</v>
      </c>
      <c r="F4725" s="9">
        <v>-0.30496150470321259</v>
      </c>
      <c r="G4725" s="10">
        <v>0.40381284558257602</v>
      </c>
      <c r="H4725" s="12">
        <v>0.22809988877734685</v>
      </c>
      <c r="I4725" s="1"/>
      <c r="J4725" s="1"/>
      <c r="K4725" s="1"/>
    </row>
    <row r="4726" spans="1:11">
      <c r="A4726" s="5" t="s">
        <v>13359</v>
      </c>
      <c r="B4726" s="6" t="s">
        <v>13360</v>
      </c>
      <c r="C4726" s="7" t="s">
        <v>13361</v>
      </c>
      <c r="D4726" s="8">
        <v>5.6449999999999996</v>
      </c>
      <c r="E4726" s="8">
        <v>4.75</v>
      </c>
      <c r="F4726" s="9">
        <v>-0.3050288547529128</v>
      </c>
      <c r="G4726" s="10">
        <v>0.7416815194549371</v>
      </c>
      <c r="H4726" s="12">
        <v>0.47105875796397878</v>
      </c>
      <c r="I4726" s="1"/>
      <c r="J4726" s="1"/>
      <c r="K4726" s="1"/>
    </row>
    <row r="4727" spans="1:11">
      <c r="A4727" s="5" t="s">
        <v>13362</v>
      </c>
      <c r="B4727" s="6" t="s">
        <v>13363</v>
      </c>
      <c r="C4727" s="7" t="s">
        <v>13364</v>
      </c>
      <c r="D4727" s="8">
        <v>52.66</v>
      </c>
      <c r="E4727" s="8">
        <v>43.452500000000001</v>
      </c>
      <c r="F4727" s="9">
        <v>-0.30559060655855652</v>
      </c>
      <c r="G4727" s="10">
        <v>0.39042788316032701</v>
      </c>
      <c r="H4727" s="12">
        <v>0.21545591159978014</v>
      </c>
      <c r="I4727" s="1"/>
      <c r="J4727" s="1"/>
      <c r="K4727" s="1"/>
    </row>
    <row r="4728" spans="1:11">
      <c r="A4728" s="5" t="s">
        <v>13365</v>
      </c>
      <c r="B4728" s="6" t="s">
        <v>13366</v>
      </c>
      <c r="C4728" s="7" t="s">
        <v>13367</v>
      </c>
      <c r="D4728" s="8">
        <v>37.607500000000002</v>
      </c>
      <c r="E4728" s="8">
        <v>30.217500000000001</v>
      </c>
      <c r="F4728" s="9">
        <v>-0.3056459777479934</v>
      </c>
      <c r="G4728" s="10">
        <v>0.47472381722945484</v>
      </c>
      <c r="H4728" s="12">
        <v>0.28819876026531349</v>
      </c>
      <c r="I4728" s="1"/>
      <c r="J4728" s="1"/>
      <c r="K4728" s="1"/>
    </row>
    <row r="4729" spans="1:11">
      <c r="A4729" s="5" t="s">
        <v>13368</v>
      </c>
      <c r="B4729" s="6" t="s">
        <v>13369</v>
      </c>
      <c r="C4729" s="7" t="s">
        <v>13370</v>
      </c>
      <c r="D4729" s="8">
        <v>23.564999999999998</v>
      </c>
      <c r="E4729" s="8">
        <v>19.042499999999997</v>
      </c>
      <c r="F4729" s="9">
        <v>-0.3059848323570119</v>
      </c>
      <c r="G4729" s="10">
        <v>0.96973730861253848</v>
      </c>
      <c r="H4729" s="12">
        <v>0.57279820088063937</v>
      </c>
      <c r="I4729" s="1"/>
      <c r="J4729" s="1"/>
      <c r="K4729" s="1"/>
    </row>
    <row r="4730" spans="1:11">
      <c r="A4730" s="5" t="s">
        <v>13371</v>
      </c>
      <c r="B4730" s="6" t="s">
        <v>13372</v>
      </c>
      <c r="C4730" s="7" t="s">
        <v>13373</v>
      </c>
      <c r="D4730" s="8">
        <v>191.32749999999999</v>
      </c>
      <c r="E4730" s="8">
        <v>156.3125</v>
      </c>
      <c r="F4730" s="9">
        <v>-0.30608174155645979</v>
      </c>
      <c r="G4730" s="10">
        <v>0.27866916184780827</v>
      </c>
      <c r="H4730" s="12">
        <v>0.11552357205458902</v>
      </c>
      <c r="I4730" s="1"/>
      <c r="J4730" s="1"/>
      <c r="K4730" s="1"/>
    </row>
    <row r="4731" spans="1:11">
      <c r="A4731" s="5" t="s">
        <v>13374</v>
      </c>
      <c r="B4731" s="6" t="s">
        <v>13375</v>
      </c>
      <c r="C4731" s="7" t="s">
        <v>22397</v>
      </c>
      <c r="D4731" s="8">
        <v>3.9074999999999998</v>
      </c>
      <c r="E4731" s="8">
        <v>3.1274999999999999</v>
      </c>
      <c r="F4731" s="9">
        <v>-0.30614813351176051</v>
      </c>
      <c r="G4731" s="10">
        <v>0.62103479441156839</v>
      </c>
      <c r="H4731" s="12">
        <v>0.39686152440284933</v>
      </c>
      <c r="I4731" s="1"/>
      <c r="J4731" s="1"/>
      <c r="K4731" s="1"/>
    </row>
    <row r="4732" spans="1:11">
      <c r="A4732" s="5" t="s">
        <v>13376</v>
      </c>
      <c r="B4732" s="6" t="s">
        <v>13377</v>
      </c>
      <c r="C4732" s="7" t="s">
        <v>13378</v>
      </c>
      <c r="D4732" s="8">
        <v>79.38</v>
      </c>
      <c r="E4732" s="8">
        <v>64.180000000000007</v>
      </c>
      <c r="F4732" s="9">
        <v>-0.30654221878304222</v>
      </c>
      <c r="G4732" s="10">
        <v>0.16443204890293669</v>
      </c>
      <c r="H4732" s="11">
        <v>3.3609612471517676E-2</v>
      </c>
      <c r="I4732" s="1"/>
      <c r="J4732" s="1"/>
      <c r="K4732" s="1"/>
    </row>
    <row r="4733" spans="1:11">
      <c r="A4733" s="5" t="s">
        <v>13379</v>
      </c>
      <c r="B4733" s="6" t="s">
        <v>13380</v>
      </c>
      <c r="C4733" s="7" t="s">
        <v>13381</v>
      </c>
      <c r="D4733" s="8">
        <v>156.96</v>
      </c>
      <c r="E4733" s="8">
        <v>126.11500000000001</v>
      </c>
      <c r="F4733" s="9">
        <v>-0.30684889772082941</v>
      </c>
      <c r="G4733" s="10">
        <v>0.23126495904464889</v>
      </c>
      <c r="H4733" s="12">
        <v>7.6753458135327204E-2</v>
      </c>
      <c r="I4733" s="1"/>
      <c r="J4733" s="1"/>
      <c r="K4733" s="1"/>
    </row>
    <row r="4734" spans="1:11">
      <c r="A4734" s="5" t="s">
        <v>13382</v>
      </c>
      <c r="B4734" s="6" t="s">
        <v>13383</v>
      </c>
      <c r="C4734" s="7" t="s">
        <v>13384</v>
      </c>
      <c r="D4734" s="8">
        <v>11.085000000000001</v>
      </c>
      <c r="E4734" s="8">
        <v>9.4574999999999996</v>
      </c>
      <c r="F4734" s="9">
        <v>-0.30735169267635976</v>
      </c>
      <c r="G4734" s="10">
        <v>0.89164261306052928</v>
      </c>
      <c r="H4734" s="12">
        <v>0.54010608170286989</v>
      </c>
      <c r="I4734" s="1"/>
      <c r="J4734" s="1"/>
      <c r="K4734" s="1"/>
    </row>
    <row r="4735" spans="1:11">
      <c r="A4735" s="5" t="s">
        <v>13385</v>
      </c>
      <c r="B4735" s="6" t="s">
        <v>13386</v>
      </c>
      <c r="C4735" s="7" t="s">
        <v>22397</v>
      </c>
      <c r="D4735" s="8">
        <v>6.4250000000000007</v>
      </c>
      <c r="E4735" s="8">
        <v>5.5374999999999996</v>
      </c>
      <c r="F4735" s="9">
        <v>-0.30748659710092652</v>
      </c>
      <c r="G4735" s="10">
        <v>1.0925722168035159</v>
      </c>
      <c r="H4735" s="12">
        <v>0.61284807973044364</v>
      </c>
      <c r="I4735" s="1"/>
      <c r="J4735" s="1"/>
      <c r="K4735" s="1"/>
    </row>
    <row r="4736" spans="1:11">
      <c r="A4736" s="5" t="s">
        <v>13387</v>
      </c>
      <c r="B4736" s="6" t="s">
        <v>13388</v>
      </c>
      <c r="C4736" s="7" t="s">
        <v>13389</v>
      </c>
      <c r="D4736" s="8">
        <v>234.39999999999998</v>
      </c>
      <c r="E4736" s="8">
        <v>190.10499999999999</v>
      </c>
      <c r="F4736" s="9">
        <v>-0.30758120156765867</v>
      </c>
      <c r="G4736" s="10">
        <v>0.22745712420591152</v>
      </c>
      <c r="H4736" s="12">
        <v>7.3504266945626881E-2</v>
      </c>
      <c r="I4736" s="1"/>
      <c r="J4736" s="1"/>
      <c r="K4736" s="1"/>
    </row>
    <row r="4737" spans="1:11">
      <c r="A4737" s="5" t="s">
        <v>13390</v>
      </c>
      <c r="B4737" s="6" t="s">
        <v>13391</v>
      </c>
      <c r="C4737" s="7" t="s">
        <v>13392</v>
      </c>
      <c r="D4737" s="8">
        <v>67.302500000000009</v>
      </c>
      <c r="E4737" s="8">
        <v>57.17</v>
      </c>
      <c r="F4737" s="9">
        <v>-0.30789076851078212</v>
      </c>
      <c r="G4737" s="10">
        <v>1.2337530423448517</v>
      </c>
      <c r="H4737" s="12">
        <v>0.65200402710770056</v>
      </c>
      <c r="I4737" s="1"/>
      <c r="J4737" s="1"/>
      <c r="K4737" s="1"/>
    </row>
    <row r="4738" spans="1:11">
      <c r="A4738" s="5" t="s">
        <v>13393</v>
      </c>
      <c r="B4738" s="6" t="s">
        <v>13394</v>
      </c>
      <c r="C4738" s="7" t="s">
        <v>13395</v>
      </c>
      <c r="D4738" s="8">
        <v>196.84750000000003</v>
      </c>
      <c r="E4738" s="8">
        <v>160.405</v>
      </c>
      <c r="F4738" s="9">
        <v>-0.30796569058853751</v>
      </c>
      <c r="G4738" s="10">
        <v>0.15390108326522769</v>
      </c>
      <c r="H4738" s="11">
        <v>2.7969545556886875E-2</v>
      </c>
      <c r="I4738" s="1"/>
      <c r="J4738" s="1"/>
      <c r="K4738" s="1"/>
    </row>
    <row r="4739" spans="1:11">
      <c r="A4739" s="5" t="s">
        <v>13396</v>
      </c>
      <c r="B4739" s="6" t="s">
        <v>13397</v>
      </c>
      <c r="C4739" s="7" t="s">
        <v>21913</v>
      </c>
      <c r="D4739" s="8">
        <v>123.815</v>
      </c>
      <c r="E4739" s="22">
        <v>100.10250000000001</v>
      </c>
      <c r="F4739" s="9">
        <v>-0.30804290712690569</v>
      </c>
      <c r="G4739" s="10">
        <v>0.19661630909156932</v>
      </c>
      <c r="H4739" s="12">
        <v>5.1926722683648154E-2</v>
      </c>
      <c r="I4739" s="1"/>
      <c r="J4739" s="1"/>
      <c r="K4739" s="1"/>
    </row>
    <row r="4740" spans="1:11">
      <c r="A4740" s="5" t="s">
        <v>13398</v>
      </c>
      <c r="B4740" s="6" t="s">
        <v>13399</v>
      </c>
      <c r="C4740" s="7" t="s">
        <v>13400</v>
      </c>
      <c r="D4740" s="8">
        <v>143.69999999999999</v>
      </c>
      <c r="E4740" s="8">
        <v>115.17249999999999</v>
      </c>
      <c r="F4740" s="9">
        <v>-0.30808213145526581</v>
      </c>
      <c r="G4740" s="10">
        <v>0.27589762732497947</v>
      </c>
      <c r="H4740" s="12">
        <v>0.11165294915088385</v>
      </c>
      <c r="I4740" s="1"/>
      <c r="J4740" s="1"/>
      <c r="K4740" s="1"/>
    </row>
    <row r="4741" spans="1:11">
      <c r="A4741" s="5" t="s">
        <v>13401</v>
      </c>
      <c r="B4741" s="6" t="s">
        <v>13402</v>
      </c>
      <c r="C4741" s="7" t="s">
        <v>13403</v>
      </c>
      <c r="D4741" s="8">
        <v>22.7775</v>
      </c>
      <c r="E4741" s="8">
        <v>18.77</v>
      </c>
      <c r="F4741" s="9">
        <v>-0.30849460778545712</v>
      </c>
      <c r="G4741" s="10">
        <v>0.40104276492226898</v>
      </c>
      <c r="H4741" s="12">
        <v>0.22155176701629584</v>
      </c>
      <c r="I4741" s="1"/>
      <c r="J4741" s="1"/>
      <c r="K4741" s="1"/>
    </row>
    <row r="4742" spans="1:11">
      <c r="A4742" s="5" t="s">
        <v>13404</v>
      </c>
      <c r="B4742" s="6" t="s">
        <v>13405</v>
      </c>
      <c r="C4742" s="7" t="s">
        <v>13406</v>
      </c>
      <c r="D4742" s="8">
        <v>48.057500000000005</v>
      </c>
      <c r="E4742" s="8">
        <v>38.725000000000001</v>
      </c>
      <c r="F4742" s="9">
        <v>-0.30886181444206057</v>
      </c>
      <c r="G4742" s="10">
        <v>0.25267378408453811</v>
      </c>
      <c r="H4742" s="12">
        <v>9.2109444945973493E-2</v>
      </c>
      <c r="I4742" s="1"/>
      <c r="J4742" s="1"/>
      <c r="K4742" s="1"/>
    </row>
    <row r="4743" spans="1:11">
      <c r="A4743" s="5" t="s">
        <v>13407</v>
      </c>
      <c r="B4743" s="6" t="s">
        <v>13408</v>
      </c>
      <c r="C4743" s="7" t="s">
        <v>13409</v>
      </c>
      <c r="D4743" s="8">
        <v>10.4025</v>
      </c>
      <c r="E4743" s="8">
        <v>7.7649999999999997</v>
      </c>
      <c r="F4743" s="9">
        <v>-0.30890101144481041</v>
      </c>
      <c r="G4743" s="10">
        <v>0.75252456078409979</v>
      </c>
      <c r="H4743" s="12">
        <v>0.47182316556513915</v>
      </c>
      <c r="I4743" s="1"/>
      <c r="J4743" s="1"/>
      <c r="K4743" s="1"/>
    </row>
    <row r="4744" spans="1:11">
      <c r="A4744" s="5" t="s">
        <v>13410</v>
      </c>
      <c r="B4744" s="6" t="s">
        <v>13411</v>
      </c>
      <c r="C4744" s="7" t="s">
        <v>13412</v>
      </c>
      <c r="D4744" s="8">
        <v>19.739999999999998</v>
      </c>
      <c r="E4744" s="8">
        <v>16.934999999999999</v>
      </c>
      <c r="F4744" s="9">
        <v>-0.30891127160616028</v>
      </c>
      <c r="G4744" s="10">
        <v>0.94155363864995023</v>
      </c>
      <c r="H4744" s="12">
        <v>0.55854946009537021</v>
      </c>
      <c r="I4744" s="1"/>
      <c r="J4744" s="1"/>
      <c r="K4744" s="1"/>
    </row>
    <row r="4745" spans="1:11">
      <c r="A4745" s="5" t="s">
        <v>13413</v>
      </c>
      <c r="B4745" s="6" t="s">
        <v>13414</v>
      </c>
      <c r="C4745" s="7" t="s">
        <v>22348</v>
      </c>
      <c r="D4745" s="8">
        <v>89.20750000000001</v>
      </c>
      <c r="E4745" s="8">
        <v>72.157499999999999</v>
      </c>
      <c r="F4745" s="9">
        <v>-0.30896777132607173</v>
      </c>
      <c r="G4745" s="10">
        <v>0.25185718518536837</v>
      </c>
      <c r="H4745" s="12">
        <v>9.1393004148748513E-2</v>
      </c>
      <c r="I4745" s="1"/>
      <c r="J4745" s="1"/>
      <c r="K4745" s="1"/>
    </row>
    <row r="4746" spans="1:11">
      <c r="A4746" s="5" t="s">
        <v>13415</v>
      </c>
      <c r="B4746" s="6" t="s">
        <v>13416</v>
      </c>
      <c r="C4746" s="7" t="s">
        <v>13417</v>
      </c>
      <c r="D4746" s="8">
        <v>104.55499999999999</v>
      </c>
      <c r="E4746" s="8">
        <v>83.147500000000008</v>
      </c>
      <c r="F4746" s="9">
        <v>-0.30904892952212754</v>
      </c>
      <c r="G4746" s="10">
        <v>0.52082941694739704</v>
      </c>
      <c r="H4746" s="12">
        <v>0.32073849624801049</v>
      </c>
      <c r="I4746" s="1"/>
      <c r="J4746" s="1"/>
      <c r="K4746" s="1"/>
    </row>
    <row r="4747" spans="1:11">
      <c r="A4747" s="5" t="s">
        <v>13418</v>
      </c>
      <c r="B4747" s="6" t="s">
        <v>13419</v>
      </c>
      <c r="C4747" s="7" t="s">
        <v>13420</v>
      </c>
      <c r="D4747" s="8">
        <v>41.272500000000001</v>
      </c>
      <c r="E4747" s="8">
        <v>33.122499999999995</v>
      </c>
      <c r="F4747" s="9">
        <v>-0.30907063101764992</v>
      </c>
      <c r="G4747" s="10">
        <v>0.29699903413261719</v>
      </c>
      <c r="H4747" s="12">
        <v>0.12884362629872653</v>
      </c>
      <c r="I4747" s="1"/>
      <c r="J4747" s="1"/>
      <c r="K4747" s="1"/>
    </row>
    <row r="4748" spans="1:11">
      <c r="A4748" s="5" t="s">
        <v>13421</v>
      </c>
      <c r="B4748" s="6" t="s">
        <v>13422</v>
      </c>
      <c r="C4748" s="7" t="s">
        <v>13423</v>
      </c>
      <c r="D4748" s="8">
        <v>65.304999999999993</v>
      </c>
      <c r="E4748" s="8">
        <v>53.26</v>
      </c>
      <c r="F4748" s="9">
        <v>-0.30930177980369622</v>
      </c>
      <c r="G4748" s="10">
        <v>0.23420508266517093</v>
      </c>
      <c r="H4748" s="12">
        <v>7.7570141214938437E-2</v>
      </c>
      <c r="I4748" s="1"/>
      <c r="J4748" s="1"/>
      <c r="K4748" s="1"/>
    </row>
    <row r="4749" spans="1:11">
      <c r="A4749" s="5" t="s">
        <v>13424</v>
      </c>
      <c r="B4749" s="6" t="s">
        <v>13425</v>
      </c>
      <c r="C4749" s="7" t="s">
        <v>13426</v>
      </c>
      <c r="D4749" s="8">
        <v>11.327500000000001</v>
      </c>
      <c r="E4749" s="22">
        <v>9.3375000000000004</v>
      </c>
      <c r="F4749" s="9">
        <v>-0.30953939038413636</v>
      </c>
      <c r="G4749" s="10">
        <v>0.52498112036297129</v>
      </c>
      <c r="H4749" s="12">
        <v>0.32330781487916582</v>
      </c>
      <c r="I4749" s="1"/>
      <c r="J4749" s="1"/>
      <c r="K4749" s="1"/>
    </row>
    <row r="4750" spans="1:11">
      <c r="A4750" s="5" t="s">
        <v>13427</v>
      </c>
      <c r="B4750" s="6" t="s">
        <v>13428</v>
      </c>
      <c r="C4750" s="7" t="s">
        <v>13429</v>
      </c>
      <c r="D4750" s="8">
        <v>54.54</v>
      </c>
      <c r="E4750" s="8">
        <v>43.449999999999996</v>
      </c>
      <c r="F4750" s="9">
        <v>-0.30976080762846148</v>
      </c>
      <c r="G4750" s="10">
        <v>0.24294455735951415</v>
      </c>
      <c r="H4750" s="12">
        <v>8.3938976365973736E-2</v>
      </c>
      <c r="I4750" s="1"/>
      <c r="J4750" s="1"/>
      <c r="K4750" s="1"/>
    </row>
    <row r="4751" spans="1:11">
      <c r="A4751" s="5" t="s">
        <v>13430</v>
      </c>
      <c r="B4751" s="6" t="s">
        <v>13431</v>
      </c>
      <c r="C4751" s="7" t="s">
        <v>13432</v>
      </c>
      <c r="D4751" s="8">
        <v>11.74</v>
      </c>
      <c r="E4751" s="8">
        <v>9.0724999999999998</v>
      </c>
      <c r="F4751" s="9">
        <v>-0.30987575832351844</v>
      </c>
      <c r="G4751" s="10">
        <v>0.48941933070529509</v>
      </c>
      <c r="H4751" s="12">
        <v>0.29479511544690201</v>
      </c>
      <c r="I4751" s="1"/>
      <c r="J4751" s="1"/>
      <c r="K4751" s="1"/>
    </row>
    <row r="4752" spans="1:11">
      <c r="A4752" s="5" t="s">
        <v>13433</v>
      </c>
      <c r="B4752" s="6" t="s">
        <v>13434</v>
      </c>
      <c r="C4752" s="7" t="s">
        <v>13435</v>
      </c>
      <c r="D4752" s="8">
        <v>69.772499999999994</v>
      </c>
      <c r="E4752" s="8">
        <v>56.39</v>
      </c>
      <c r="F4752" s="9">
        <v>-0.30995981905690528</v>
      </c>
      <c r="G4752" s="10">
        <v>0.25497825969588017</v>
      </c>
      <c r="H4752" s="12">
        <v>9.3224584136632357E-2</v>
      </c>
      <c r="I4752" s="1"/>
      <c r="J4752" s="1"/>
      <c r="K4752" s="1"/>
    </row>
    <row r="4753" spans="1:11">
      <c r="A4753" s="5" t="s">
        <v>13436</v>
      </c>
      <c r="B4753" s="6" t="s">
        <v>13437</v>
      </c>
      <c r="C4753" s="7" t="s">
        <v>13438</v>
      </c>
      <c r="D4753" s="8">
        <v>14.287500000000001</v>
      </c>
      <c r="E4753" s="8">
        <v>11.645</v>
      </c>
      <c r="F4753" s="9">
        <v>-0.31002048198965632</v>
      </c>
      <c r="G4753" s="10">
        <v>0.29422869753520009</v>
      </c>
      <c r="H4753" s="12">
        <v>0.12568403434064362</v>
      </c>
      <c r="I4753" s="1"/>
      <c r="J4753" s="1"/>
      <c r="K4753" s="1"/>
    </row>
    <row r="4754" spans="1:11">
      <c r="A4754" s="5" t="s">
        <v>13439</v>
      </c>
      <c r="B4754" s="6" t="s">
        <v>13440</v>
      </c>
      <c r="C4754" s="7" t="s">
        <v>13441</v>
      </c>
      <c r="D4754" s="8">
        <v>19.572499999999998</v>
      </c>
      <c r="E4754" s="8">
        <v>16.6525</v>
      </c>
      <c r="F4754" s="9">
        <v>-0.31010092537583134</v>
      </c>
      <c r="G4754" s="10">
        <v>0.88892212883570609</v>
      </c>
      <c r="H4754" s="12">
        <v>0.53557691759898607</v>
      </c>
      <c r="I4754" s="1"/>
      <c r="J4754" s="1"/>
      <c r="K4754" s="1"/>
    </row>
    <row r="4755" spans="1:11">
      <c r="A4755" s="5" t="s">
        <v>13442</v>
      </c>
      <c r="B4755" s="6" t="s">
        <v>13443</v>
      </c>
      <c r="C4755" s="7" t="s">
        <v>13444</v>
      </c>
      <c r="D4755" s="8">
        <v>14.0025</v>
      </c>
      <c r="E4755" s="8">
        <v>10.8675</v>
      </c>
      <c r="F4755" s="9">
        <v>-0.31016276676313076</v>
      </c>
      <c r="G4755" s="10">
        <v>0.83528057144591794</v>
      </c>
      <c r="H4755" s="12">
        <v>0.51155516771053811</v>
      </c>
      <c r="I4755" s="1"/>
      <c r="J4755" s="1"/>
      <c r="K4755" s="1"/>
    </row>
    <row r="4756" spans="1:11">
      <c r="A4756" s="5" t="s">
        <v>13445</v>
      </c>
      <c r="B4756" s="6" t="s">
        <v>13446</v>
      </c>
      <c r="C4756" s="7" t="s">
        <v>13447</v>
      </c>
      <c r="D4756" s="8">
        <v>363.71249999999998</v>
      </c>
      <c r="E4756" s="8">
        <v>293.33250000000004</v>
      </c>
      <c r="F4756" s="9">
        <v>-0.31041019987866725</v>
      </c>
      <c r="G4756" s="10">
        <v>8.6658553310682757E-2</v>
      </c>
      <c r="H4756" s="11">
        <v>5.6021244221335781E-3</v>
      </c>
      <c r="I4756" s="1"/>
      <c r="J4756" s="1"/>
      <c r="K4756" s="1"/>
    </row>
    <row r="4757" spans="1:11">
      <c r="A4757" s="5" t="s">
        <v>13448</v>
      </c>
      <c r="B4757" s="6" t="s">
        <v>13449</v>
      </c>
      <c r="C4757" s="7" t="s">
        <v>13450</v>
      </c>
      <c r="D4757" s="8">
        <v>18.504999999999999</v>
      </c>
      <c r="E4757" s="8">
        <v>15.525</v>
      </c>
      <c r="F4757" s="9">
        <v>-0.3104888718175427</v>
      </c>
      <c r="G4757" s="10">
        <v>0.39877946570330103</v>
      </c>
      <c r="H4757" s="12">
        <v>0.2172946977174729</v>
      </c>
      <c r="I4757" s="1"/>
      <c r="J4757" s="1"/>
      <c r="K4757" s="1"/>
    </row>
    <row r="4758" spans="1:11">
      <c r="A4758" s="5" t="s">
        <v>13451</v>
      </c>
      <c r="B4758" s="6" t="s">
        <v>13452</v>
      </c>
      <c r="C4758" s="7" t="s">
        <v>13453</v>
      </c>
      <c r="D4758" s="8">
        <v>131.97499999999999</v>
      </c>
      <c r="E4758" s="8">
        <v>104.80999999999999</v>
      </c>
      <c r="F4758" s="9">
        <v>-0.31069055694325176</v>
      </c>
      <c r="G4758" s="10">
        <v>0.37892202758972071</v>
      </c>
      <c r="H4758" s="12">
        <v>0.1995659171300872</v>
      </c>
      <c r="I4758" s="1"/>
      <c r="J4758" s="1"/>
      <c r="K4758" s="1"/>
    </row>
    <row r="4759" spans="1:11">
      <c r="A4759" s="5" t="s">
        <v>13454</v>
      </c>
      <c r="B4759" s="6" t="s">
        <v>13455</v>
      </c>
      <c r="C4759" s="7" t="s">
        <v>13456</v>
      </c>
      <c r="D4759" s="8">
        <v>3.9424999999999999</v>
      </c>
      <c r="E4759" s="8">
        <v>3.2974999999999999</v>
      </c>
      <c r="F4759" s="9">
        <v>-0.3107095348768974</v>
      </c>
      <c r="G4759" s="10">
        <v>0.97638835081816266</v>
      </c>
      <c r="H4759" s="12">
        <v>0.56972261750223163</v>
      </c>
      <c r="I4759" s="1"/>
      <c r="J4759" s="1"/>
      <c r="K4759" s="1"/>
    </row>
    <row r="4760" spans="1:11">
      <c r="A4760" s="5" t="s">
        <v>13457</v>
      </c>
      <c r="B4760" s="6" t="s">
        <v>13458</v>
      </c>
      <c r="C4760" s="7" t="s">
        <v>22093</v>
      </c>
      <c r="D4760" s="8">
        <v>26.997500000000002</v>
      </c>
      <c r="E4760" s="8">
        <v>22.055</v>
      </c>
      <c r="F4760" s="9">
        <v>-0.31082257747356462</v>
      </c>
      <c r="G4760" s="10">
        <v>0.35122886995716585</v>
      </c>
      <c r="H4760" s="12">
        <v>0.17488153922061883</v>
      </c>
      <c r="I4760" s="1"/>
      <c r="J4760" s="1"/>
      <c r="K4760" s="1"/>
    </row>
    <row r="4761" spans="1:11">
      <c r="A4761" s="5" t="s">
        <v>13459</v>
      </c>
      <c r="B4761" s="6" t="s">
        <v>13460</v>
      </c>
      <c r="C4761" s="7" t="s">
        <v>13461</v>
      </c>
      <c r="D4761" s="8">
        <v>99.194999999999993</v>
      </c>
      <c r="E4761" s="8">
        <v>79.099999999999994</v>
      </c>
      <c r="F4761" s="9">
        <v>-0.31103052541981074</v>
      </c>
      <c r="G4761" s="10">
        <v>0.35042189714772165</v>
      </c>
      <c r="H4761" s="12">
        <v>0.17395855583209582</v>
      </c>
      <c r="I4761" s="1"/>
      <c r="J4761" s="1"/>
      <c r="K4761" s="1"/>
    </row>
    <row r="4762" spans="1:11">
      <c r="A4762" s="5" t="s">
        <v>13462</v>
      </c>
      <c r="B4762" s="6" t="s">
        <v>13463</v>
      </c>
      <c r="C4762" s="7" t="s">
        <v>13464</v>
      </c>
      <c r="D4762" s="8">
        <v>119.35499999999999</v>
      </c>
      <c r="E4762" s="8">
        <v>95.58</v>
      </c>
      <c r="F4762" s="9">
        <v>-0.31144868115572694</v>
      </c>
      <c r="G4762" s="10">
        <v>0.22744620776651583</v>
      </c>
      <c r="H4762" s="12">
        <v>7.1418828893949654E-2</v>
      </c>
      <c r="I4762" s="1"/>
      <c r="J4762" s="1"/>
      <c r="K4762" s="1"/>
    </row>
    <row r="4763" spans="1:11">
      <c r="A4763" s="5" t="s">
        <v>13465</v>
      </c>
      <c r="B4763" s="6" t="s">
        <v>13466</v>
      </c>
      <c r="C4763" s="7" t="s">
        <v>13467</v>
      </c>
      <c r="D4763" s="8">
        <v>28.715</v>
      </c>
      <c r="E4763" s="8">
        <v>23.005000000000003</v>
      </c>
      <c r="F4763" s="9">
        <v>-0.311526216303051</v>
      </c>
      <c r="G4763" s="10">
        <v>0.35629837002516918</v>
      </c>
      <c r="H4763" s="12">
        <v>0.17866291297413897</v>
      </c>
      <c r="I4763" s="1"/>
      <c r="J4763" s="1"/>
      <c r="K4763" s="1"/>
    </row>
    <row r="4764" spans="1:11">
      <c r="A4764" s="5" t="s">
        <v>13468</v>
      </c>
      <c r="B4764" s="6" t="s">
        <v>13469</v>
      </c>
      <c r="C4764" s="7" t="s">
        <v>13470</v>
      </c>
      <c r="D4764" s="8">
        <v>84.752499999999998</v>
      </c>
      <c r="E4764" s="8">
        <v>68.492500000000007</v>
      </c>
      <c r="F4764" s="9">
        <v>-0.31163201698754062</v>
      </c>
      <c r="G4764" s="10">
        <v>0.30542615160475683</v>
      </c>
      <c r="H4764" s="12">
        <v>0.1339644714231954</v>
      </c>
      <c r="I4764" s="1"/>
      <c r="J4764" s="1"/>
      <c r="K4764" s="1"/>
    </row>
    <row r="4765" spans="1:11">
      <c r="A4765" s="5" t="s">
        <v>13471</v>
      </c>
      <c r="B4765" s="6" t="s">
        <v>13472</v>
      </c>
      <c r="C4765" s="7" t="s">
        <v>13473</v>
      </c>
      <c r="D4765" s="8">
        <v>26.46</v>
      </c>
      <c r="E4765" s="8">
        <v>20.57</v>
      </c>
      <c r="F4765" s="9">
        <v>-0.3116592043604185</v>
      </c>
      <c r="G4765" s="10">
        <v>0.58080555080291507</v>
      </c>
      <c r="H4765" s="12">
        <v>0.36182924864460614</v>
      </c>
      <c r="I4765" s="1"/>
      <c r="J4765" s="1"/>
      <c r="K4765" s="1"/>
    </row>
    <row r="4766" spans="1:11">
      <c r="A4766" s="5" t="s">
        <v>13474</v>
      </c>
      <c r="B4766" s="6" t="s">
        <v>13475</v>
      </c>
      <c r="C4766" s="7" t="s">
        <v>13476</v>
      </c>
      <c r="D4766" s="8">
        <v>169.245</v>
      </c>
      <c r="E4766" s="8">
        <v>134.8475</v>
      </c>
      <c r="F4766" s="9">
        <v>-0.31173689146953953</v>
      </c>
      <c r="G4766" s="10">
        <v>0.25541486811146263</v>
      </c>
      <c r="H4766" s="12">
        <v>9.2415791631823438E-2</v>
      </c>
      <c r="I4766" s="1"/>
      <c r="J4766" s="1"/>
      <c r="K4766" s="1"/>
    </row>
    <row r="4767" spans="1:11">
      <c r="A4767" s="5" t="s">
        <v>13477</v>
      </c>
      <c r="B4767" s="6" t="s">
        <v>13478</v>
      </c>
      <c r="C4767" s="7" t="s">
        <v>13479</v>
      </c>
      <c r="D4767" s="8">
        <v>34.335000000000001</v>
      </c>
      <c r="E4767" s="8">
        <v>27.675000000000001</v>
      </c>
      <c r="F4767" s="9">
        <v>-0.3118046212951272</v>
      </c>
      <c r="G4767" s="10">
        <v>0.20478854879422134</v>
      </c>
      <c r="H4767" s="12">
        <v>5.564108832607785E-2</v>
      </c>
      <c r="I4767" s="1"/>
      <c r="J4767" s="1"/>
      <c r="K4767" s="1"/>
    </row>
    <row r="4768" spans="1:11">
      <c r="A4768" s="5" t="s">
        <v>13480</v>
      </c>
      <c r="B4768" s="6" t="s">
        <v>13481</v>
      </c>
      <c r="C4768" s="7" t="s">
        <v>13482</v>
      </c>
      <c r="D4768" s="8">
        <v>153.495</v>
      </c>
      <c r="E4768" s="8">
        <v>123.25499999999998</v>
      </c>
      <c r="F4768" s="9">
        <v>-0.31211060390907364</v>
      </c>
      <c r="G4768" s="10">
        <v>0.19961496484962657</v>
      </c>
      <c r="H4768" s="12">
        <v>5.2181809634276911E-2</v>
      </c>
      <c r="I4768" s="1"/>
      <c r="J4768" s="1"/>
      <c r="K4768" s="1"/>
    </row>
    <row r="4769" spans="1:11">
      <c r="A4769" s="5" t="s">
        <v>13483</v>
      </c>
      <c r="B4769" s="6" t="s">
        <v>13484</v>
      </c>
      <c r="C4769" s="7" t="s">
        <v>13485</v>
      </c>
      <c r="D4769" s="8">
        <v>66.545000000000002</v>
      </c>
      <c r="E4769" s="8">
        <v>52.97</v>
      </c>
      <c r="F4769" s="9">
        <v>-0.31238213334801124</v>
      </c>
      <c r="G4769" s="10">
        <v>0.37248843089728961</v>
      </c>
      <c r="H4769" s="12">
        <v>0.19208241656846273</v>
      </c>
      <c r="I4769" s="1"/>
      <c r="J4769" s="1"/>
      <c r="K4769" s="1"/>
    </row>
    <row r="4770" spans="1:11">
      <c r="A4770" s="5" t="s">
        <v>13486</v>
      </c>
      <c r="B4770" s="6" t="s">
        <v>13487</v>
      </c>
      <c r="C4770" s="7" t="s">
        <v>13488</v>
      </c>
      <c r="D4770" s="8">
        <v>3.1375000000000002</v>
      </c>
      <c r="E4770" s="22">
        <v>2.6574999999999998</v>
      </c>
      <c r="F4770" s="9">
        <v>-0.3124930539637783</v>
      </c>
      <c r="G4770" s="10">
        <v>1.1493384153424615</v>
      </c>
      <c r="H4770" s="12">
        <v>0.62440138936518985</v>
      </c>
      <c r="I4770" s="1"/>
      <c r="J4770" s="1"/>
      <c r="K4770" s="1"/>
    </row>
    <row r="4771" spans="1:11">
      <c r="A4771" s="5" t="s">
        <v>13489</v>
      </c>
      <c r="B4771" s="6" t="s">
        <v>13490</v>
      </c>
      <c r="C4771" s="7" t="s">
        <v>22397</v>
      </c>
      <c r="D4771" s="8">
        <v>29.987499999999997</v>
      </c>
      <c r="E4771" s="8">
        <v>24.830000000000002</v>
      </c>
      <c r="F4771" s="9">
        <v>-0.31260285383663439</v>
      </c>
      <c r="G4771" s="10">
        <v>0.84562233528007547</v>
      </c>
      <c r="H4771" s="12">
        <v>0.51329445607405366</v>
      </c>
      <c r="I4771" s="1"/>
      <c r="J4771" s="1"/>
      <c r="K4771" s="1"/>
    </row>
    <row r="4772" spans="1:11">
      <c r="A4772" s="5" t="s">
        <v>13491</v>
      </c>
      <c r="B4772" s="6" t="s">
        <v>13492</v>
      </c>
      <c r="C4772" s="7" t="s">
        <v>13493</v>
      </c>
      <c r="D4772" s="8">
        <v>27.642499999999998</v>
      </c>
      <c r="E4772" s="8">
        <v>22.470000000000002</v>
      </c>
      <c r="F4772" s="9">
        <v>-0.31272820099095361</v>
      </c>
      <c r="G4772" s="10">
        <v>0.16903032294593423</v>
      </c>
      <c r="H4772" s="11">
        <v>3.4271768580520869E-2</v>
      </c>
      <c r="I4772" s="1"/>
      <c r="J4772" s="1"/>
      <c r="K4772" s="1"/>
    </row>
    <row r="4773" spans="1:11">
      <c r="A4773" s="5" t="s">
        <v>13494</v>
      </c>
      <c r="B4773" s="6" t="s">
        <v>13495</v>
      </c>
      <c r="C4773" s="7" t="s">
        <v>13496</v>
      </c>
      <c r="D4773" s="8">
        <v>33.3125</v>
      </c>
      <c r="E4773" s="8">
        <v>27</v>
      </c>
      <c r="F4773" s="9">
        <v>-0.31284632116861083</v>
      </c>
      <c r="G4773" s="10">
        <v>0.62186364283218165</v>
      </c>
      <c r="H4773" s="12">
        <v>0.38846402712627298</v>
      </c>
      <c r="I4773" s="1"/>
      <c r="J4773" s="1"/>
      <c r="K4773" s="1"/>
    </row>
    <row r="4774" spans="1:11">
      <c r="A4774" s="5" t="s">
        <v>13497</v>
      </c>
      <c r="B4774" s="6" t="s">
        <v>13498</v>
      </c>
      <c r="C4774" s="7" t="s">
        <v>13499</v>
      </c>
      <c r="D4774" s="8">
        <v>13.672499999999999</v>
      </c>
      <c r="E4774" s="8">
        <v>10.76</v>
      </c>
      <c r="F4774" s="9">
        <v>-0.31294887159345519</v>
      </c>
      <c r="G4774" s="10">
        <v>0.99540616738181376</v>
      </c>
      <c r="H4774" s="12">
        <v>0.5741062077894532</v>
      </c>
      <c r="I4774" s="1"/>
      <c r="J4774" s="1"/>
      <c r="K4774" s="1"/>
    </row>
    <row r="4775" spans="1:11">
      <c r="A4775" s="5" t="s">
        <v>13500</v>
      </c>
      <c r="B4775" s="6" t="s">
        <v>13501</v>
      </c>
      <c r="C4775" s="7" t="s">
        <v>13502</v>
      </c>
      <c r="D4775" s="8">
        <v>11.9175</v>
      </c>
      <c r="E4775" s="8">
        <v>9.2375000000000007</v>
      </c>
      <c r="F4775" s="9">
        <v>-0.3130044792544594</v>
      </c>
      <c r="G4775" s="10">
        <v>0.29688069685925755</v>
      </c>
      <c r="H4775" s="12">
        <v>0.12553147045050644</v>
      </c>
      <c r="I4775" s="1"/>
      <c r="J4775" s="1"/>
      <c r="K4775" s="1"/>
    </row>
    <row r="4776" spans="1:11">
      <c r="A4776" s="5" t="s">
        <v>13503</v>
      </c>
      <c r="B4776" s="6" t="s">
        <v>13504</v>
      </c>
      <c r="C4776" s="7" t="s">
        <v>22094</v>
      </c>
      <c r="D4776" s="8">
        <v>2.7774999999999999</v>
      </c>
      <c r="E4776" s="8">
        <v>2.2749999999999999</v>
      </c>
      <c r="F4776" s="9">
        <v>-0.31312791915849164</v>
      </c>
      <c r="G4776" s="10">
        <v>0.85787026473189143</v>
      </c>
      <c r="H4776" s="12">
        <v>0.51822167958441323</v>
      </c>
      <c r="I4776" s="1"/>
      <c r="J4776" s="1"/>
      <c r="K4776" s="1"/>
    </row>
    <row r="4777" spans="1:11">
      <c r="A4777" s="5" t="s">
        <v>13505</v>
      </c>
      <c r="B4777" s="6" t="s">
        <v>13506</v>
      </c>
      <c r="C4777" s="7" t="s">
        <v>13507</v>
      </c>
      <c r="D4777" s="8">
        <v>101.62</v>
      </c>
      <c r="E4777" s="8">
        <v>81.322500000000005</v>
      </c>
      <c r="F4777" s="9">
        <v>-0.3131747417117956</v>
      </c>
      <c r="G4777" s="10">
        <v>0.24010092116260065</v>
      </c>
      <c r="H4777" s="12">
        <v>7.9774883833829094E-2</v>
      </c>
      <c r="I4777" s="1"/>
      <c r="J4777" s="1"/>
      <c r="K4777" s="1"/>
    </row>
    <row r="4778" spans="1:11">
      <c r="A4778" s="5" t="s">
        <v>13508</v>
      </c>
      <c r="B4778" s="6" t="s">
        <v>13509</v>
      </c>
      <c r="C4778" s="7" t="s">
        <v>22006</v>
      </c>
      <c r="D4778" s="8">
        <v>20.239999999999998</v>
      </c>
      <c r="E4778" s="8">
        <v>16.385000000000002</v>
      </c>
      <c r="F4778" s="9">
        <v>-0.31346695179459888</v>
      </c>
      <c r="G4778" s="10">
        <v>0.35940834291242091</v>
      </c>
      <c r="H4778" s="12">
        <v>0.17944580808529034</v>
      </c>
      <c r="I4778" s="1"/>
      <c r="J4778" s="1"/>
      <c r="K4778" s="1"/>
    </row>
    <row r="4779" spans="1:11">
      <c r="A4779" s="5" t="s">
        <v>13510</v>
      </c>
      <c r="B4779" s="6" t="s">
        <v>13511</v>
      </c>
      <c r="C4779" s="7" t="s">
        <v>13512</v>
      </c>
      <c r="D4779" s="8">
        <v>583.32000000000005</v>
      </c>
      <c r="E4779" s="8">
        <v>462.72250000000003</v>
      </c>
      <c r="F4779" s="9">
        <v>-0.31363896778690015</v>
      </c>
      <c r="G4779" s="10">
        <v>0.52992732597671133</v>
      </c>
      <c r="H4779" s="12">
        <v>0.32177894264833723</v>
      </c>
      <c r="I4779" s="1"/>
      <c r="J4779" s="1"/>
      <c r="K4779" s="1"/>
    </row>
    <row r="4780" spans="1:11">
      <c r="A4780" s="5" t="s">
        <v>13513</v>
      </c>
      <c r="B4780" s="6" t="s">
        <v>13514</v>
      </c>
      <c r="C4780" s="7" t="s">
        <v>22182</v>
      </c>
      <c r="D4780" s="8">
        <v>4.8525</v>
      </c>
      <c r="E4780" s="8">
        <v>3.9575</v>
      </c>
      <c r="F4780" s="9">
        <v>-0.31370797878567735</v>
      </c>
      <c r="G4780" s="10">
        <v>0.92858410048253326</v>
      </c>
      <c r="H4780" s="12">
        <v>0.54767148860013448</v>
      </c>
      <c r="I4780" s="1"/>
      <c r="J4780" s="1"/>
      <c r="K4780" s="1"/>
    </row>
    <row r="4781" spans="1:11">
      <c r="A4781" s="5" t="s">
        <v>13515</v>
      </c>
      <c r="B4781" s="6" t="s">
        <v>13516</v>
      </c>
      <c r="C4781" s="7" t="s">
        <v>13517</v>
      </c>
      <c r="D4781" s="8">
        <v>20.912499999999998</v>
      </c>
      <c r="E4781" s="8">
        <v>17.594999999999999</v>
      </c>
      <c r="F4781" s="9">
        <v>-0.31381792972715228</v>
      </c>
      <c r="G4781" s="10">
        <v>0.692907387681304</v>
      </c>
      <c r="H4781" s="12">
        <v>0.43181460053027743</v>
      </c>
      <c r="I4781" s="1"/>
      <c r="J4781" s="1"/>
      <c r="K4781" s="1"/>
    </row>
    <row r="4782" spans="1:11">
      <c r="A4782" s="5" t="s">
        <v>13518</v>
      </c>
      <c r="B4782" s="6" t="s">
        <v>13519</v>
      </c>
      <c r="C4782" s="7" t="s">
        <v>13520</v>
      </c>
      <c r="D4782" s="8">
        <v>10.225000000000001</v>
      </c>
      <c r="E4782" s="8">
        <v>8.2050000000000001</v>
      </c>
      <c r="F4782" s="9">
        <v>-0.31392541051516459</v>
      </c>
      <c r="G4782" s="10">
        <v>0.11520777602705851</v>
      </c>
      <c r="H4782" s="11">
        <v>1.2135515141617082E-2</v>
      </c>
      <c r="I4782" s="1"/>
      <c r="J4782" s="1"/>
      <c r="K4782" s="1"/>
    </row>
    <row r="4783" spans="1:11">
      <c r="A4783" s="5" t="s">
        <v>13521</v>
      </c>
      <c r="B4783" s="6" t="s">
        <v>13522</v>
      </c>
      <c r="C4783" s="7" t="s">
        <v>13523</v>
      </c>
      <c r="D4783" s="8">
        <v>239.14000000000001</v>
      </c>
      <c r="E4783" s="8">
        <v>191.995</v>
      </c>
      <c r="F4783" s="9">
        <v>-0.313950954472976</v>
      </c>
      <c r="G4783" s="10">
        <v>0.12568888387899352</v>
      </c>
      <c r="H4783" s="11">
        <v>1.5428918253847304E-2</v>
      </c>
      <c r="I4783" s="1"/>
      <c r="J4783" s="1"/>
      <c r="K4783" s="1"/>
    </row>
    <row r="4784" spans="1:11">
      <c r="A4784" s="5" t="s">
        <v>13524</v>
      </c>
      <c r="B4784" s="6" t="s">
        <v>13525</v>
      </c>
      <c r="C4784" s="7" t="s">
        <v>13526</v>
      </c>
      <c r="D4784" s="8">
        <v>11.6325</v>
      </c>
      <c r="E4784" s="8">
        <v>8.6524999999999999</v>
      </c>
      <c r="F4784" s="9">
        <v>-0.31409747825788448</v>
      </c>
      <c r="G4784" s="10">
        <v>0.85688943597075706</v>
      </c>
      <c r="H4784" s="12">
        <v>0.51658135345290324</v>
      </c>
      <c r="I4784" s="1"/>
      <c r="J4784" s="1"/>
      <c r="K4784" s="1"/>
    </row>
    <row r="4785" spans="1:11">
      <c r="A4785" s="5" t="s">
        <v>13527</v>
      </c>
      <c r="B4785" s="6" t="s">
        <v>13528</v>
      </c>
      <c r="C4785" s="7" t="s">
        <v>13529</v>
      </c>
      <c r="D4785" s="8">
        <v>171.97499999999999</v>
      </c>
      <c r="E4785" s="8">
        <v>138.78749999999999</v>
      </c>
      <c r="F4785" s="9">
        <v>-0.31451871087740102</v>
      </c>
      <c r="G4785" s="10">
        <v>0.25648087598453928</v>
      </c>
      <c r="H4785" s="12">
        <v>9.1469906271015616E-2</v>
      </c>
      <c r="I4785" s="1"/>
      <c r="J4785" s="1"/>
      <c r="K4785" s="1"/>
    </row>
    <row r="4786" spans="1:11">
      <c r="A4786" s="5" t="s">
        <v>13530</v>
      </c>
      <c r="B4786" s="6" t="s">
        <v>13531</v>
      </c>
      <c r="C4786" s="7" t="s">
        <v>13532</v>
      </c>
      <c r="D4786" s="8">
        <v>76.307500000000005</v>
      </c>
      <c r="E4786" s="8">
        <v>61.430000000000007</v>
      </c>
      <c r="F4786" s="9">
        <v>-0.31480970426512223</v>
      </c>
      <c r="G4786" s="10">
        <v>0.39478567711375778</v>
      </c>
      <c r="H4786" s="12">
        <v>0.20901267874842078</v>
      </c>
      <c r="I4786" s="1"/>
      <c r="J4786" s="1"/>
      <c r="K4786" s="1"/>
    </row>
    <row r="4787" spans="1:11">
      <c r="A4787" s="5" t="s">
        <v>13533</v>
      </c>
      <c r="B4787" s="6" t="s">
        <v>13534</v>
      </c>
      <c r="C4787" s="7" t="s">
        <v>13535</v>
      </c>
      <c r="D4787" s="8">
        <v>3.96</v>
      </c>
      <c r="E4787" s="8">
        <v>4.3150000000000004</v>
      </c>
      <c r="F4787" s="9">
        <v>-0.31485903853585306</v>
      </c>
      <c r="G4787" s="10">
        <v>1.7979800332252633</v>
      </c>
      <c r="H4787" s="12">
        <v>0.74930892342702671</v>
      </c>
      <c r="I4787" s="1"/>
      <c r="J4787" s="1"/>
      <c r="K4787" s="1"/>
    </row>
    <row r="4788" spans="1:11">
      <c r="A4788" s="5" t="s">
        <v>13536</v>
      </c>
      <c r="B4788" s="6" t="s">
        <v>13537</v>
      </c>
      <c r="C4788" s="7" t="s">
        <v>13538</v>
      </c>
      <c r="D4788" s="8">
        <v>22.734999999999999</v>
      </c>
      <c r="E4788" s="22">
        <v>18.86</v>
      </c>
      <c r="F4788" s="9">
        <v>-0.31496654073476638</v>
      </c>
      <c r="G4788" s="10">
        <v>0.65124930986689766</v>
      </c>
      <c r="H4788" s="12">
        <v>0.40475917244417259</v>
      </c>
      <c r="I4788" s="1"/>
      <c r="J4788" s="1"/>
      <c r="K4788" s="1"/>
    </row>
    <row r="4789" spans="1:11">
      <c r="A4789" s="5" t="s">
        <v>13539</v>
      </c>
      <c r="B4789" s="6" t="s">
        <v>13540</v>
      </c>
      <c r="C4789" s="7" t="s">
        <v>13541</v>
      </c>
      <c r="D4789" s="8">
        <v>199.38</v>
      </c>
      <c r="E4789" s="8">
        <v>158.80250000000001</v>
      </c>
      <c r="F4789" s="9">
        <v>-0.31502986800059901</v>
      </c>
      <c r="G4789" s="10">
        <v>0.45817373156448982</v>
      </c>
      <c r="H4789" s="12">
        <v>0.26278329934905614</v>
      </c>
      <c r="I4789" s="1"/>
      <c r="J4789" s="1"/>
      <c r="K4789" s="1"/>
    </row>
    <row r="4790" spans="1:11">
      <c r="A4790" s="5" t="s">
        <v>13542</v>
      </c>
      <c r="B4790" s="6" t="s">
        <v>13543</v>
      </c>
      <c r="C4790" s="7" t="s">
        <v>13544</v>
      </c>
      <c r="D4790" s="8">
        <v>71.982500000000002</v>
      </c>
      <c r="E4790" s="8">
        <v>57.854999999999997</v>
      </c>
      <c r="F4790" s="9">
        <v>-0.31507027153335726</v>
      </c>
      <c r="G4790" s="10">
        <v>0.22667726213441491</v>
      </c>
      <c r="H4790" s="12">
        <v>6.8996334472054277E-2</v>
      </c>
      <c r="I4790" s="1"/>
      <c r="J4790" s="1"/>
      <c r="K4790" s="1"/>
    </row>
    <row r="4791" spans="1:11">
      <c r="A4791" s="5" t="s">
        <v>13545</v>
      </c>
      <c r="B4791" s="6" t="s">
        <v>13546</v>
      </c>
      <c r="C4791" s="7" t="s">
        <v>13547</v>
      </c>
      <c r="D4791" s="8">
        <v>864.98500000000001</v>
      </c>
      <c r="E4791" s="8">
        <v>697.81750000000011</v>
      </c>
      <c r="F4791" s="9">
        <v>-0.31524948788812224</v>
      </c>
      <c r="G4791" s="10">
        <v>0.27882296666737205</v>
      </c>
      <c r="H4791" s="12">
        <v>0.1087964538040149</v>
      </c>
      <c r="I4791" s="1"/>
      <c r="J4791" s="1"/>
      <c r="K4791" s="1"/>
    </row>
    <row r="4792" spans="1:11">
      <c r="A4792" s="5" t="s">
        <v>13548</v>
      </c>
      <c r="B4792" s="6" t="s">
        <v>13549</v>
      </c>
      <c r="C4792" s="7" t="s">
        <v>13550</v>
      </c>
      <c r="D4792" s="8">
        <v>18.98</v>
      </c>
      <c r="E4792" s="8">
        <v>16.357500000000002</v>
      </c>
      <c r="F4792" s="9">
        <v>-0.31552761080565395</v>
      </c>
      <c r="G4792" s="10">
        <v>0.61058846890431639</v>
      </c>
      <c r="H4792" s="12">
        <v>0.37737289454145201</v>
      </c>
      <c r="I4792" s="1"/>
      <c r="J4792" s="1"/>
      <c r="K4792" s="1"/>
    </row>
    <row r="4793" spans="1:11">
      <c r="A4793" s="5" t="s">
        <v>13551</v>
      </c>
      <c r="B4793" s="6" t="s">
        <v>13552</v>
      </c>
      <c r="C4793" s="7" t="s">
        <v>13553</v>
      </c>
      <c r="D4793" s="8">
        <v>14.285</v>
      </c>
      <c r="E4793" s="8">
        <v>12.245000000000001</v>
      </c>
      <c r="F4793" s="9">
        <v>-0.31560182609385684</v>
      </c>
      <c r="G4793" s="10">
        <v>0.7223290518337635</v>
      </c>
      <c r="H4793" s="12">
        <v>0.4465192559593798</v>
      </c>
      <c r="I4793" s="1"/>
      <c r="J4793" s="1"/>
      <c r="K4793" s="1"/>
    </row>
    <row r="4794" spans="1:11">
      <c r="A4794" s="5" t="s">
        <v>13554</v>
      </c>
      <c r="B4794" s="6" t="s">
        <v>13555</v>
      </c>
      <c r="C4794" s="7" t="s">
        <v>13556</v>
      </c>
      <c r="D4794" s="8">
        <v>23.26</v>
      </c>
      <c r="E4794" s="8">
        <v>17.967500000000001</v>
      </c>
      <c r="F4794" s="9">
        <v>-0.31579266221456115</v>
      </c>
      <c r="G4794" s="10">
        <v>0.71139849190709692</v>
      </c>
      <c r="H4794" s="12">
        <v>0.44003974492477888</v>
      </c>
      <c r="I4794" s="1"/>
      <c r="J4794" s="1"/>
      <c r="K4794" s="1"/>
    </row>
    <row r="4795" spans="1:11">
      <c r="A4795" s="5" t="s">
        <v>13557</v>
      </c>
      <c r="B4795" s="6" t="s">
        <v>13558</v>
      </c>
      <c r="C4795" s="7" t="s">
        <v>13559</v>
      </c>
      <c r="D4795" s="8">
        <v>389.08749999999998</v>
      </c>
      <c r="E4795" s="8">
        <v>308.78250000000003</v>
      </c>
      <c r="F4795" s="9">
        <v>-0.31584801992821004</v>
      </c>
      <c r="G4795" s="10">
        <v>0.76681590460050986</v>
      </c>
      <c r="H4795" s="12">
        <v>0.47044349835575383</v>
      </c>
      <c r="I4795" s="1"/>
      <c r="J4795" s="1"/>
      <c r="K4795" s="1"/>
    </row>
    <row r="4796" spans="1:11">
      <c r="A4796" s="5" t="s">
        <v>13560</v>
      </c>
      <c r="B4796" s="6" t="s">
        <v>13561</v>
      </c>
      <c r="C4796" s="7" t="s">
        <v>13562</v>
      </c>
      <c r="D4796" s="8">
        <v>51.4925</v>
      </c>
      <c r="E4796" s="8">
        <v>42.07</v>
      </c>
      <c r="F4796" s="9">
        <v>-0.31586930877253416</v>
      </c>
      <c r="G4796" s="10">
        <v>0.40320820608059132</v>
      </c>
      <c r="H4796" s="12">
        <v>0.21515187453301723</v>
      </c>
      <c r="I4796" s="1"/>
      <c r="J4796" s="1"/>
      <c r="K4796" s="1"/>
    </row>
    <row r="4797" spans="1:11">
      <c r="A4797" s="5" t="s">
        <v>13563</v>
      </c>
      <c r="B4797" s="6" t="s">
        <v>13564</v>
      </c>
      <c r="C4797" s="7" t="s">
        <v>13565</v>
      </c>
      <c r="D4797" s="8">
        <v>5.1974999999999998</v>
      </c>
      <c r="E4797" s="8">
        <v>4.1099999999999994</v>
      </c>
      <c r="F4797" s="9">
        <v>-0.31586958623773731</v>
      </c>
      <c r="G4797" s="10">
        <v>0.44648116352517436</v>
      </c>
      <c r="H4797" s="12">
        <v>0.25202622552660109</v>
      </c>
      <c r="I4797" s="1"/>
      <c r="J4797" s="1"/>
      <c r="K4797" s="1"/>
    </row>
    <row r="4798" spans="1:11">
      <c r="A4798" s="5" t="s">
        <v>13566</v>
      </c>
      <c r="B4798" s="6" t="s">
        <v>13567</v>
      </c>
      <c r="C4798" s="7" t="s">
        <v>13568</v>
      </c>
      <c r="D4798" s="8">
        <v>377.99749999999995</v>
      </c>
      <c r="E4798" s="8">
        <v>304.55500000000001</v>
      </c>
      <c r="F4798" s="9">
        <v>-0.31591208291828687</v>
      </c>
      <c r="G4798" s="10">
        <v>0.21612984018536846</v>
      </c>
      <c r="H4798" s="12">
        <v>6.1329360001016103E-2</v>
      </c>
      <c r="I4798" s="1"/>
      <c r="J4798" s="1"/>
      <c r="K4798" s="1"/>
    </row>
    <row r="4799" spans="1:11">
      <c r="A4799" s="5" t="s">
        <v>13569</v>
      </c>
      <c r="B4799" s="6" t="s">
        <v>13570</v>
      </c>
      <c r="C4799" s="7" t="s">
        <v>13571</v>
      </c>
      <c r="D4799" s="8">
        <v>349.39499999999998</v>
      </c>
      <c r="E4799" s="8">
        <v>281.67</v>
      </c>
      <c r="F4799" s="9">
        <v>-0.31659197206745104</v>
      </c>
      <c r="G4799" s="10">
        <v>0.12168645457583713</v>
      </c>
      <c r="H4799" s="11">
        <v>1.3793650305433714E-2</v>
      </c>
      <c r="I4799" s="1"/>
      <c r="J4799" s="1"/>
      <c r="K4799" s="1"/>
    </row>
    <row r="4800" spans="1:11">
      <c r="A4800" s="5" t="s">
        <v>13572</v>
      </c>
      <c r="B4800" s="6" t="s">
        <v>13573</v>
      </c>
      <c r="C4800" s="7" t="s">
        <v>13574</v>
      </c>
      <c r="D4800" s="8">
        <v>25.252499999999998</v>
      </c>
      <c r="E4800" s="8">
        <v>20.47</v>
      </c>
      <c r="F4800" s="9">
        <v>-0.31727976144736436</v>
      </c>
      <c r="G4800" s="10">
        <v>0.21246424192758323</v>
      </c>
      <c r="H4800" s="12">
        <v>5.8285654366629878E-2</v>
      </c>
      <c r="I4800" s="1"/>
      <c r="J4800" s="1"/>
      <c r="K4800" s="1"/>
    </row>
    <row r="4801" spans="1:11">
      <c r="A4801" s="5" t="s">
        <v>13575</v>
      </c>
      <c r="B4801" s="6" t="s">
        <v>13576</v>
      </c>
      <c r="C4801" s="7" t="s">
        <v>13577</v>
      </c>
      <c r="D4801" s="8">
        <v>212.77250000000001</v>
      </c>
      <c r="E4801" s="8">
        <v>172.1825</v>
      </c>
      <c r="F4801" s="9">
        <v>-0.31789355365263355</v>
      </c>
      <c r="G4801" s="10">
        <v>0.35858682997336905</v>
      </c>
      <c r="H4801" s="12">
        <v>0.17433357398871052</v>
      </c>
      <c r="I4801" s="1"/>
      <c r="J4801" s="1"/>
      <c r="K4801" s="1"/>
    </row>
    <row r="4802" spans="1:11">
      <c r="A4802" s="5" t="s">
        <v>13578</v>
      </c>
      <c r="B4802" s="6" t="s">
        <v>13579</v>
      </c>
      <c r="C4802" s="7" t="s">
        <v>13580</v>
      </c>
      <c r="D4802" s="8">
        <v>4.4024999999999999</v>
      </c>
      <c r="E4802" s="8">
        <v>3.7875000000000001</v>
      </c>
      <c r="F4802" s="9">
        <v>-0.31790251614855497</v>
      </c>
      <c r="G4802" s="10">
        <v>0.71926020345621533</v>
      </c>
      <c r="H4802" s="12">
        <v>0.44181200138150828</v>
      </c>
      <c r="I4802" s="1"/>
      <c r="J4802" s="1"/>
      <c r="K4802" s="1"/>
    </row>
    <row r="4803" spans="1:11">
      <c r="A4803" s="5" t="s">
        <v>13581</v>
      </c>
      <c r="B4803" s="6" t="s">
        <v>13582</v>
      </c>
      <c r="C4803" s="7" t="s">
        <v>13583</v>
      </c>
      <c r="D4803" s="8">
        <v>2.46</v>
      </c>
      <c r="E4803" s="8">
        <v>2.4524999999999997</v>
      </c>
      <c r="F4803" s="9">
        <v>-0.31848514152589513</v>
      </c>
      <c r="G4803" s="10">
        <v>1.4856715010667971</v>
      </c>
      <c r="H4803" s="12">
        <v>0.69703278166626248</v>
      </c>
      <c r="I4803" s="1"/>
      <c r="J4803" s="1"/>
      <c r="K4803" s="1"/>
    </row>
    <row r="4804" spans="1:11">
      <c r="A4804" s="5" t="s">
        <v>13584</v>
      </c>
      <c r="B4804" s="6" t="s">
        <v>13585</v>
      </c>
      <c r="C4804" s="7" t="s">
        <v>13586</v>
      </c>
      <c r="D4804" s="8">
        <v>27.504999999999999</v>
      </c>
      <c r="E4804" s="8">
        <v>22.2225</v>
      </c>
      <c r="F4804" s="9">
        <v>-0.31870949235589602</v>
      </c>
      <c r="G4804" s="10">
        <v>0.39814462114066368</v>
      </c>
      <c r="H4804" s="12">
        <v>0.20769653892668527</v>
      </c>
      <c r="I4804" s="1"/>
      <c r="J4804" s="1"/>
      <c r="K4804" s="1"/>
    </row>
    <row r="4805" spans="1:11">
      <c r="A4805" s="5" t="s">
        <v>13587</v>
      </c>
      <c r="B4805" s="6" t="s">
        <v>13588</v>
      </c>
      <c r="C4805" s="7" t="s">
        <v>22007</v>
      </c>
      <c r="D4805" s="8">
        <v>13.227499999999999</v>
      </c>
      <c r="E4805" s="8">
        <v>10.79</v>
      </c>
      <c r="F4805" s="9">
        <v>-0.31876171977766971</v>
      </c>
      <c r="G4805" s="10">
        <v>0.18339868548762583</v>
      </c>
      <c r="H4805" s="11">
        <v>4.0166683179324938E-2</v>
      </c>
      <c r="I4805" s="1"/>
      <c r="J4805" s="1"/>
      <c r="K4805" s="1"/>
    </row>
    <row r="4806" spans="1:11">
      <c r="A4806" s="5" t="s">
        <v>13589</v>
      </c>
      <c r="B4806" s="6" t="s">
        <v>13590</v>
      </c>
      <c r="C4806" s="7" t="s">
        <v>13591</v>
      </c>
      <c r="D4806" s="8">
        <v>12.719999999999999</v>
      </c>
      <c r="E4806" s="8">
        <v>10.239999999999998</v>
      </c>
      <c r="F4806" s="9">
        <v>-0.3191014741608445</v>
      </c>
      <c r="G4806" s="10">
        <v>0.26124855594035284</v>
      </c>
      <c r="H4806" s="12">
        <v>9.2261650345569671E-2</v>
      </c>
      <c r="I4806" s="1"/>
      <c r="J4806" s="1"/>
      <c r="K4806" s="1"/>
    </row>
    <row r="4807" spans="1:11">
      <c r="A4807" s="5" t="s">
        <v>13592</v>
      </c>
      <c r="B4807" s="6" t="s">
        <v>13593</v>
      </c>
      <c r="C4807" s="7" t="s">
        <v>13594</v>
      </c>
      <c r="D4807" s="8">
        <v>11.295</v>
      </c>
      <c r="E4807" s="8">
        <v>9.7524999999999995</v>
      </c>
      <c r="F4807" s="9">
        <v>-0.31996694019869171</v>
      </c>
      <c r="G4807" s="10">
        <v>1.9572837286555109</v>
      </c>
      <c r="H4807" s="12">
        <v>0.76518955965745394</v>
      </c>
      <c r="I4807" s="1"/>
      <c r="J4807" s="1"/>
      <c r="K4807" s="1"/>
    </row>
    <row r="4808" spans="1:11">
      <c r="A4808" s="5" t="s">
        <v>13595</v>
      </c>
      <c r="B4808" s="6" t="s">
        <v>13596</v>
      </c>
      <c r="C4808" s="7" t="s">
        <v>13597</v>
      </c>
      <c r="D4808" s="8">
        <v>107.66</v>
      </c>
      <c r="E4808" s="8">
        <v>86.474999999999994</v>
      </c>
      <c r="F4808" s="9">
        <v>-0.32017317163952702</v>
      </c>
      <c r="G4808" s="10">
        <v>0.11149542195651106</v>
      </c>
      <c r="H4808" s="11">
        <v>1.0483780523094722E-2</v>
      </c>
      <c r="I4808" s="1"/>
      <c r="J4808" s="1"/>
      <c r="K4808" s="1"/>
    </row>
    <row r="4809" spans="1:11">
      <c r="A4809" s="5" t="s">
        <v>13598</v>
      </c>
      <c r="B4809" s="6" t="s">
        <v>13599</v>
      </c>
      <c r="C4809" s="7" t="s">
        <v>13600</v>
      </c>
      <c r="D4809" s="8">
        <v>732.53250000000003</v>
      </c>
      <c r="E4809" s="8">
        <v>586.47249999999997</v>
      </c>
      <c r="F4809" s="9">
        <v>-0.32026657361753286</v>
      </c>
      <c r="G4809" s="10">
        <v>0.13568917681850423</v>
      </c>
      <c r="H4809" s="11">
        <v>1.8006121683201017E-2</v>
      </c>
      <c r="I4809" s="1"/>
      <c r="J4809" s="1"/>
      <c r="K4809" s="1"/>
    </row>
    <row r="4810" spans="1:11">
      <c r="A4810" s="5" t="s">
        <v>13601</v>
      </c>
      <c r="B4810" s="6" t="s">
        <v>13602</v>
      </c>
      <c r="C4810" s="7" t="s">
        <v>13603</v>
      </c>
      <c r="D4810" s="8">
        <v>5.8125</v>
      </c>
      <c r="E4810" s="8">
        <v>4.63</v>
      </c>
      <c r="F4810" s="9">
        <v>-0.32043886107745412</v>
      </c>
      <c r="G4810" s="10">
        <v>0.33230935942780793</v>
      </c>
      <c r="H4810" s="12">
        <v>0.14937749053913038</v>
      </c>
      <c r="I4810" s="1"/>
      <c r="J4810" s="1"/>
      <c r="K4810" s="1"/>
    </row>
    <row r="4811" spans="1:11">
      <c r="A4811" s="5" t="s">
        <v>13604</v>
      </c>
      <c r="B4811" s="6" t="s">
        <v>13605</v>
      </c>
      <c r="C4811" s="7" t="s">
        <v>13606</v>
      </c>
      <c r="D4811" s="8">
        <v>6.1024999999999991</v>
      </c>
      <c r="E4811" s="8">
        <v>4.2874999999999996</v>
      </c>
      <c r="F4811" s="9">
        <v>-0.32059365957740021</v>
      </c>
      <c r="G4811" s="10">
        <v>1.3741539447133093</v>
      </c>
      <c r="H4811" s="12">
        <v>0.67257748583826671</v>
      </c>
      <c r="I4811" s="1"/>
      <c r="J4811" s="1"/>
      <c r="K4811" s="1"/>
    </row>
    <row r="4812" spans="1:11">
      <c r="A4812" s="5" t="s">
        <v>13607</v>
      </c>
      <c r="B4812" s="6" t="s">
        <v>13608</v>
      </c>
      <c r="C4812" s="7" t="s">
        <v>13609</v>
      </c>
      <c r="D4812" s="8">
        <v>6.8349999999999991</v>
      </c>
      <c r="E4812" s="8">
        <v>6.23</v>
      </c>
      <c r="F4812" s="9">
        <v>-0.32063865049543683</v>
      </c>
      <c r="G4812" s="10">
        <v>0.76575464472234955</v>
      </c>
      <c r="H4812" s="12">
        <v>0.46380892517580086</v>
      </c>
      <c r="I4812" s="1"/>
      <c r="J4812" s="1"/>
      <c r="K4812" s="1"/>
    </row>
    <row r="4813" spans="1:11">
      <c r="A4813" s="5" t="s">
        <v>13610</v>
      </c>
      <c r="B4813" s="6" t="s">
        <v>13611</v>
      </c>
      <c r="C4813" s="7" t="s">
        <v>13612</v>
      </c>
      <c r="D4813" s="8">
        <v>7.6875000000000009</v>
      </c>
      <c r="E4813" s="8">
        <v>7.07</v>
      </c>
      <c r="F4813" s="9">
        <v>-0.32109106067635468</v>
      </c>
      <c r="G4813" s="10">
        <v>1.3841998933152007</v>
      </c>
      <c r="H4813" s="12">
        <v>0.67428346944795325</v>
      </c>
      <c r="I4813" s="1"/>
      <c r="J4813" s="1"/>
      <c r="K4813" s="1"/>
    </row>
    <row r="4814" spans="1:11">
      <c r="A4814" s="5" t="s">
        <v>13613</v>
      </c>
      <c r="B4814" s="6" t="s">
        <v>13614</v>
      </c>
      <c r="C4814" s="7" t="s">
        <v>13615</v>
      </c>
      <c r="D4814" s="8">
        <v>67.77</v>
      </c>
      <c r="E4814" s="8">
        <v>54.377499999999998</v>
      </c>
      <c r="F4814" s="9">
        <v>-0.32170461275012818</v>
      </c>
      <c r="G4814" s="10">
        <v>0.36432866579494122</v>
      </c>
      <c r="H4814" s="12">
        <v>0.1755694308568744</v>
      </c>
      <c r="I4814" s="1"/>
      <c r="J4814" s="1"/>
      <c r="K4814" s="1"/>
    </row>
    <row r="4815" spans="1:11">
      <c r="A4815" s="5" t="s">
        <v>13616</v>
      </c>
      <c r="B4815" s="6" t="s">
        <v>13617</v>
      </c>
      <c r="C4815" s="7" t="s">
        <v>22349</v>
      </c>
      <c r="D4815" s="8">
        <v>62.767499999999998</v>
      </c>
      <c r="E4815" s="8">
        <v>49.865000000000002</v>
      </c>
      <c r="F4815" s="9">
        <v>-0.32183214724334641</v>
      </c>
      <c r="G4815" s="10">
        <v>0.12587370164146847</v>
      </c>
      <c r="H4815" s="11">
        <v>1.4471661372280908E-2</v>
      </c>
      <c r="I4815" s="1"/>
      <c r="J4815" s="1"/>
      <c r="K4815" s="1"/>
    </row>
    <row r="4816" spans="1:11">
      <c r="A4816" s="5" t="s">
        <v>13618</v>
      </c>
      <c r="B4816" s="6" t="s">
        <v>13619</v>
      </c>
      <c r="C4816" s="7" t="s">
        <v>13620</v>
      </c>
      <c r="D4816" s="8">
        <v>1946.6275000000001</v>
      </c>
      <c r="E4816" s="8">
        <v>1554.2375</v>
      </c>
      <c r="F4816" s="9">
        <v>-0.32186792287911498</v>
      </c>
      <c r="G4816" s="10">
        <v>0.1374649459491428</v>
      </c>
      <c r="H4816" s="11">
        <v>1.8401647661784374E-2</v>
      </c>
      <c r="I4816" s="1"/>
      <c r="J4816" s="1"/>
      <c r="K4816" s="1"/>
    </row>
    <row r="4817" spans="1:11">
      <c r="A4817" s="5" t="s">
        <v>13621</v>
      </c>
      <c r="B4817" s="6" t="s">
        <v>13622</v>
      </c>
      <c r="C4817" s="7" t="s">
        <v>13623</v>
      </c>
      <c r="D4817" s="8">
        <v>9.7524999999999995</v>
      </c>
      <c r="E4817" s="8">
        <v>8.2324999999999999</v>
      </c>
      <c r="F4817" s="9">
        <v>-0.32192102224541308</v>
      </c>
      <c r="G4817" s="10">
        <v>1.0557174807762957</v>
      </c>
      <c r="H4817" s="12">
        <v>0.58504222156500174</v>
      </c>
      <c r="I4817" s="1"/>
      <c r="J4817" s="1"/>
      <c r="K4817" s="1"/>
    </row>
    <row r="4818" spans="1:11">
      <c r="A4818" s="5" t="s">
        <v>13624</v>
      </c>
      <c r="B4818" s="6" t="s">
        <v>13625</v>
      </c>
      <c r="C4818" s="7" t="s">
        <v>13626</v>
      </c>
      <c r="D4818" s="8">
        <v>58.892499999999998</v>
      </c>
      <c r="E4818" s="8">
        <v>49.237500000000004</v>
      </c>
      <c r="F4818" s="9">
        <v>-0.32213345270473132</v>
      </c>
      <c r="G4818" s="10">
        <v>0.72546013992944336</v>
      </c>
      <c r="H4818" s="12">
        <v>0.43991422765161797</v>
      </c>
      <c r="I4818" s="1"/>
      <c r="J4818" s="1"/>
      <c r="K4818" s="1"/>
    </row>
    <row r="4819" spans="1:11">
      <c r="A4819" s="5" t="s">
        <v>13627</v>
      </c>
      <c r="B4819" s="6" t="s">
        <v>13628</v>
      </c>
      <c r="C4819" s="7" t="s">
        <v>13629</v>
      </c>
      <c r="D4819" s="8">
        <v>143.63999999999999</v>
      </c>
      <c r="E4819" s="8">
        <v>114.17999999999999</v>
      </c>
      <c r="F4819" s="9">
        <v>-0.32241157805253584</v>
      </c>
      <c r="G4819" s="10">
        <v>0.29734100535744407</v>
      </c>
      <c r="H4819" s="12">
        <v>0.11860852971780193</v>
      </c>
      <c r="I4819" s="1"/>
      <c r="J4819" s="1"/>
      <c r="K4819" s="1"/>
    </row>
    <row r="4820" spans="1:11">
      <c r="A4820" s="5" t="s">
        <v>13630</v>
      </c>
      <c r="B4820" s="6" t="s">
        <v>13631</v>
      </c>
      <c r="C4820" s="7" t="s">
        <v>13632</v>
      </c>
      <c r="D4820" s="8">
        <v>11.455</v>
      </c>
      <c r="E4820" s="8">
        <v>9.8449999999999989</v>
      </c>
      <c r="F4820" s="9">
        <v>-0.32241534145013784</v>
      </c>
      <c r="G4820" s="10">
        <v>0.60821579659852154</v>
      </c>
      <c r="H4820" s="12">
        <v>0.36685095376553284</v>
      </c>
      <c r="I4820" s="1"/>
      <c r="J4820" s="1"/>
      <c r="K4820" s="1"/>
    </row>
    <row r="4821" spans="1:11">
      <c r="A4821" s="5" t="s">
        <v>13633</v>
      </c>
      <c r="B4821" s="6" t="s">
        <v>13634</v>
      </c>
      <c r="C4821" s="7" t="s">
        <v>13635</v>
      </c>
      <c r="D4821" s="8">
        <v>87.949999999999989</v>
      </c>
      <c r="E4821" s="8">
        <v>70.512500000000003</v>
      </c>
      <c r="F4821" s="9">
        <v>-0.32242302758697133</v>
      </c>
      <c r="G4821" s="10">
        <v>0.5027429585266322</v>
      </c>
      <c r="H4821" s="12">
        <v>0.28973475530357057</v>
      </c>
      <c r="I4821" s="1"/>
      <c r="J4821" s="1"/>
      <c r="K4821" s="1"/>
    </row>
    <row r="4822" spans="1:11">
      <c r="A4822" s="5" t="s">
        <v>13636</v>
      </c>
      <c r="B4822" s="6" t="s">
        <v>13637</v>
      </c>
      <c r="C4822" s="7" t="s">
        <v>13638</v>
      </c>
      <c r="D4822" s="8">
        <v>29.392499999999998</v>
      </c>
      <c r="E4822" s="8">
        <v>23.072499999999998</v>
      </c>
      <c r="F4822" s="9">
        <v>-0.32244066919795522</v>
      </c>
      <c r="G4822" s="10">
        <v>0.33541658573679956</v>
      </c>
      <c r="H4822" s="12">
        <v>0.15024932875135244</v>
      </c>
      <c r="I4822" s="1"/>
      <c r="J4822" s="1"/>
      <c r="K4822" s="1"/>
    </row>
    <row r="4823" spans="1:11">
      <c r="A4823" s="5" t="s">
        <v>13639</v>
      </c>
      <c r="B4823" s="6" t="s">
        <v>13640</v>
      </c>
      <c r="C4823" s="7" t="s">
        <v>13641</v>
      </c>
      <c r="D4823" s="8">
        <v>22.662500000000001</v>
      </c>
      <c r="E4823" s="8">
        <v>18</v>
      </c>
      <c r="F4823" s="9">
        <v>-0.32258436481118102</v>
      </c>
      <c r="G4823" s="10">
        <v>0.2238965845896112</v>
      </c>
      <c r="H4823" s="12">
        <v>6.3448808020961325E-2</v>
      </c>
      <c r="I4823" s="1"/>
      <c r="J4823" s="1"/>
      <c r="K4823" s="1"/>
    </row>
    <row r="4824" spans="1:11">
      <c r="A4824" s="5" t="s">
        <v>13642</v>
      </c>
      <c r="B4824" s="6" t="s">
        <v>13643</v>
      </c>
      <c r="C4824" s="7" t="s">
        <v>13644</v>
      </c>
      <c r="D4824" s="8">
        <v>25.172500000000003</v>
      </c>
      <c r="E4824" s="8">
        <v>19.715</v>
      </c>
      <c r="F4824" s="9">
        <v>-0.32264734801015671</v>
      </c>
      <c r="G4824" s="10">
        <v>0.51347380179279212</v>
      </c>
      <c r="H4824" s="12">
        <v>0.29780037501367795</v>
      </c>
      <c r="I4824" s="1"/>
      <c r="J4824" s="1"/>
      <c r="K4824" s="1"/>
    </row>
    <row r="4825" spans="1:11">
      <c r="A4825" s="5" t="s">
        <v>13645</v>
      </c>
      <c r="B4825" s="6" t="s">
        <v>13646</v>
      </c>
      <c r="C4825" s="7" t="s">
        <v>13647</v>
      </c>
      <c r="D4825" s="8">
        <v>31.032499999999999</v>
      </c>
      <c r="E4825" s="8">
        <v>25.6675</v>
      </c>
      <c r="F4825" s="9">
        <v>-0.32278608540798637</v>
      </c>
      <c r="G4825" s="10">
        <v>0.39190729037995115</v>
      </c>
      <c r="H4825" s="12">
        <v>0.19806136350361261</v>
      </c>
      <c r="I4825" s="1"/>
      <c r="J4825" s="1"/>
      <c r="K4825" s="1"/>
    </row>
    <row r="4826" spans="1:11">
      <c r="A4826" s="5" t="s">
        <v>13648</v>
      </c>
      <c r="B4826" s="6" t="s">
        <v>13649</v>
      </c>
      <c r="C4826" s="7" t="s">
        <v>13650</v>
      </c>
      <c r="D4826" s="8">
        <v>53</v>
      </c>
      <c r="E4826" s="8">
        <v>42.1175</v>
      </c>
      <c r="F4826" s="9">
        <v>-0.32291292921897424</v>
      </c>
      <c r="G4826" s="10">
        <v>0.31070071915280018</v>
      </c>
      <c r="H4826" s="12">
        <v>0.12917393826472606</v>
      </c>
      <c r="I4826" s="1"/>
      <c r="J4826" s="1"/>
      <c r="K4826" s="1"/>
    </row>
    <row r="4827" spans="1:11">
      <c r="A4827" s="5" t="s">
        <v>13651</v>
      </c>
      <c r="B4827" s="6" t="s">
        <v>13652</v>
      </c>
      <c r="C4827" s="7" t="s">
        <v>13653</v>
      </c>
      <c r="D4827" s="8">
        <v>10.762499999999999</v>
      </c>
      <c r="E4827" s="8">
        <v>9.1150000000000002</v>
      </c>
      <c r="F4827" s="9">
        <v>-0.32292678620012832</v>
      </c>
      <c r="G4827" s="10">
        <v>0.35266656034476984</v>
      </c>
      <c r="H4827" s="12">
        <v>0.16444945447056103</v>
      </c>
      <c r="I4827" s="1"/>
      <c r="J4827" s="1"/>
      <c r="K4827" s="1"/>
    </row>
    <row r="4828" spans="1:11">
      <c r="A4828" s="5" t="s">
        <v>13654</v>
      </c>
      <c r="B4828" s="6" t="s">
        <v>13655</v>
      </c>
      <c r="C4828" s="7" t="s">
        <v>13656</v>
      </c>
      <c r="D4828" s="8">
        <v>190.995</v>
      </c>
      <c r="E4828" s="8">
        <v>152.4025</v>
      </c>
      <c r="F4828" s="9">
        <v>-0.32303500266508089</v>
      </c>
      <c r="G4828" s="10">
        <v>0.22878827905925422</v>
      </c>
      <c r="H4828" s="12">
        <v>6.6524963134234921E-2</v>
      </c>
      <c r="I4828" s="1"/>
      <c r="J4828" s="1"/>
      <c r="K4828" s="1"/>
    </row>
    <row r="4829" spans="1:11">
      <c r="A4829" s="5" t="s">
        <v>13657</v>
      </c>
      <c r="B4829" s="6" t="s">
        <v>13658</v>
      </c>
      <c r="C4829" s="7" t="s">
        <v>13659</v>
      </c>
      <c r="D4829" s="8">
        <v>142.83750000000001</v>
      </c>
      <c r="E4829" s="8">
        <v>114.16</v>
      </c>
      <c r="F4829" s="9">
        <v>-0.32322248672684678</v>
      </c>
      <c r="G4829" s="10">
        <v>0.27725672811435242</v>
      </c>
      <c r="H4829" s="12">
        <v>0.10200122604749265</v>
      </c>
      <c r="I4829" s="1"/>
      <c r="J4829" s="1"/>
      <c r="K4829" s="1"/>
    </row>
    <row r="4830" spans="1:11">
      <c r="A4830" s="5" t="s">
        <v>13660</v>
      </c>
      <c r="B4830" s="6" t="s">
        <v>13661</v>
      </c>
      <c r="C4830" s="7" t="s">
        <v>21914</v>
      </c>
      <c r="D4830" s="8">
        <v>212.0575</v>
      </c>
      <c r="E4830" s="8">
        <v>170.47250000000003</v>
      </c>
      <c r="F4830" s="9">
        <v>-0.3232793645463003</v>
      </c>
      <c r="G4830" s="10">
        <v>0.3011872816336254</v>
      </c>
      <c r="H4830" s="12">
        <v>0.12108440642996793</v>
      </c>
      <c r="I4830" s="1"/>
      <c r="J4830" s="1"/>
      <c r="K4830" s="1"/>
    </row>
    <row r="4831" spans="1:11">
      <c r="A4831" s="5" t="s">
        <v>13662</v>
      </c>
      <c r="B4831" s="6" t="s">
        <v>13663</v>
      </c>
      <c r="C4831" s="7" t="s">
        <v>13664</v>
      </c>
      <c r="D4831" s="8">
        <v>8.1074999999999999</v>
      </c>
      <c r="E4831" s="8">
        <v>6.6899999999999995</v>
      </c>
      <c r="F4831" s="9">
        <v>-0.3235615243311285</v>
      </c>
      <c r="G4831" s="10">
        <v>0.4762169127071374</v>
      </c>
      <c r="H4831" s="12">
        <v>0.26732476909952219</v>
      </c>
      <c r="I4831" s="1"/>
      <c r="J4831" s="1"/>
      <c r="K4831" s="1"/>
    </row>
    <row r="4832" spans="1:11">
      <c r="A4832" s="5" t="s">
        <v>13665</v>
      </c>
      <c r="B4832" s="6" t="s">
        <v>13666</v>
      </c>
      <c r="C4832" s="7" t="s">
        <v>13667</v>
      </c>
      <c r="D4832" s="8">
        <v>11.967500000000001</v>
      </c>
      <c r="E4832" s="8">
        <v>10.452500000000001</v>
      </c>
      <c r="F4832" s="9">
        <v>-0.32358675052314678</v>
      </c>
      <c r="G4832" s="10">
        <v>0.60952274161588726</v>
      </c>
      <c r="H4832" s="12">
        <v>0.36624056160276758</v>
      </c>
      <c r="I4832" s="1"/>
      <c r="J4832" s="1"/>
      <c r="K4832" s="1"/>
    </row>
    <row r="4833" spans="1:11">
      <c r="A4833" s="5" t="s">
        <v>13668</v>
      </c>
      <c r="B4833" s="6" t="s">
        <v>13669</v>
      </c>
      <c r="C4833" s="7" t="s">
        <v>13670</v>
      </c>
      <c r="D4833" s="8">
        <v>10.137499999999999</v>
      </c>
      <c r="E4833" s="8">
        <v>7.8375000000000004</v>
      </c>
      <c r="F4833" s="9">
        <v>-0.32359638167369487</v>
      </c>
      <c r="G4833" s="10">
        <v>0.32682158299816</v>
      </c>
      <c r="H4833" s="12">
        <v>0.14202110989808159</v>
      </c>
      <c r="I4833" s="1"/>
      <c r="J4833" s="1"/>
      <c r="K4833" s="1"/>
    </row>
    <row r="4834" spans="1:11">
      <c r="A4834" s="5" t="s">
        <v>13671</v>
      </c>
      <c r="B4834" s="6" t="s">
        <v>13672</v>
      </c>
      <c r="C4834" s="7" t="s">
        <v>22397</v>
      </c>
      <c r="D4834" s="8">
        <v>18.032499999999999</v>
      </c>
      <c r="E4834" s="8">
        <v>14.657500000000001</v>
      </c>
      <c r="F4834" s="9">
        <v>-0.32368905923732488</v>
      </c>
      <c r="G4834" s="10">
        <v>0.74920745786179743</v>
      </c>
      <c r="H4834" s="12">
        <v>0.4510990787590472</v>
      </c>
      <c r="I4834" s="1"/>
      <c r="J4834" s="1"/>
      <c r="K4834" s="1"/>
    </row>
    <row r="4835" spans="1:11">
      <c r="A4835" s="5" t="s">
        <v>13673</v>
      </c>
      <c r="B4835" s="6" t="s">
        <v>13674</v>
      </c>
      <c r="C4835" s="7" t="s">
        <v>13675</v>
      </c>
      <c r="D4835" s="8">
        <v>95.804999999999993</v>
      </c>
      <c r="E4835" s="8">
        <v>77.552499999999995</v>
      </c>
      <c r="F4835" s="9">
        <v>-0.32370626177453848</v>
      </c>
      <c r="G4835" s="10">
        <v>0.25128647384345226</v>
      </c>
      <c r="H4835" s="12">
        <v>8.2036278801675536E-2</v>
      </c>
      <c r="I4835" s="1"/>
      <c r="J4835" s="1"/>
      <c r="K4835" s="1"/>
    </row>
    <row r="4836" spans="1:11">
      <c r="A4836" s="5" t="s">
        <v>13676</v>
      </c>
      <c r="B4836" s="6" t="s">
        <v>13677</v>
      </c>
      <c r="C4836" s="7" t="s">
        <v>22397</v>
      </c>
      <c r="D4836" s="8">
        <v>78.304999999999993</v>
      </c>
      <c r="E4836" s="8">
        <v>54.117500000000007</v>
      </c>
      <c r="F4836" s="9">
        <v>-0.3237870935161854</v>
      </c>
      <c r="G4836" s="10">
        <v>1.181758740855106</v>
      </c>
      <c r="H4836" s="12">
        <v>0.62184913227169281</v>
      </c>
      <c r="I4836" s="1"/>
      <c r="J4836" s="1"/>
      <c r="K4836" s="1"/>
    </row>
    <row r="4837" spans="1:11">
      <c r="A4837" s="5" t="s">
        <v>13678</v>
      </c>
      <c r="B4837" s="6" t="s">
        <v>13679</v>
      </c>
      <c r="C4837" s="7" t="s">
        <v>13680</v>
      </c>
      <c r="D4837" s="8">
        <v>7.07</v>
      </c>
      <c r="E4837" s="8">
        <v>5.7074999999999996</v>
      </c>
      <c r="F4837" s="9">
        <v>-0.32380479377151106</v>
      </c>
      <c r="G4837" s="10">
        <v>0.86618049112574014</v>
      </c>
      <c r="H4837" s="12">
        <v>0.50893495565208791</v>
      </c>
      <c r="I4837" s="1"/>
      <c r="J4837" s="1"/>
      <c r="K4837" s="1"/>
    </row>
    <row r="4838" spans="1:11">
      <c r="A4838" s="5" t="s">
        <v>13681</v>
      </c>
      <c r="B4838" s="6" t="s">
        <v>13682</v>
      </c>
      <c r="C4838" s="7" t="s">
        <v>22183</v>
      </c>
      <c r="D4838" s="8">
        <v>6.3674999999999997</v>
      </c>
      <c r="E4838" s="8">
        <v>5.125</v>
      </c>
      <c r="F4838" s="9">
        <v>-0.32402596669571782</v>
      </c>
      <c r="G4838" s="10">
        <v>0.32129036172310738</v>
      </c>
      <c r="H4838" s="12">
        <v>0.13704896264327113</v>
      </c>
      <c r="I4838" s="1"/>
      <c r="J4838" s="1"/>
      <c r="K4838" s="1"/>
    </row>
    <row r="4839" spans="1:11">
      <c r="A4839" s="5" t="s">
        <v>13683</v>
      </c>
      <c r="B4839" s="6" t="s">
        <v>13684</v>
      </c>
      <c r="C4839" s="7" t="s">
        <v>13685</v>
      </c>
      <c r="D4839" s="8">
        <v>64.632500000000007</v>
      </c>
      <c r="E4839" s="8">
        <v>50.265000000000001</v>
      </c>
      <c r="F4839" s="9">
        <v>-0.3243816046552141</v>
      </c>
      <c r="G4839" s="10">
        <v>0.56777303541250645</v>
      </c>
      <c r="H4839" s="12">
        <v>0.33611616692811708</v>
      </c>
      <c r="I4839" s="1"/>
      <c r="J4839" s="1"/>
      <c r="K4839" s="1"/>
    </row>
    <row r="4840" spans="1:11">
      <c r="A4840" s="5" t="s">
        <v>13686</v>
      </c>
      <c r="B4840" s="6" t="s">
        <v>13687</v>
      </c>
      <c r="C4840" s="7" t="s">
        <v>13688</v>
      </c>
      <c r="D4840" s="8">
        <v>222.08749999999998</v>
      </c>
      <c r="E4840" s="22">
        <v>178.655</v>
      </c>
      <c r="F4840" s="9">
        <v>-0.32445823479462865</v>
      </c>
      <c r="G4840" s="10">
        <v>0.38842840025814446</v>
      </c>
      <c r="H4840" s="12">
        <v>0.19338952987748378</v>
      </c>
      <c r="I4840" s="1"/>
      <c r="J4840" s="1"/>
      <c r="K4840" s="1"/>
    </row>
    <row r="4841" spans="1:11">
      <c r="A4841" s="5" t="s">
        <v>13689</v>
      </c>
      <c r="B4841" s="6" t="s">
        <v>13690</v>
      </c>
      <c r="C4841" s="7" t="s">
        <v>13691</v>
      </c>
      <c r="D4841" s="8">
        <v>33.202500000000001</v>
      </c>
      <c r="E4841" s="8">
        <v>29.032499999999999</v>
      </c>
      <c r="F4841" s="9">
        <v>-0.32463095739554804</v>
      </c>
      <c r="G4841" s="10">
        <v>1.5109041381278736</v>
      </c>
      <c r="H4841" s="12">
        <v>0.69639650719539636</v>
      </c>
      <c r="I4841" s="1"/>
      <c r="J4841" s="1"/>
      <c r="K4841" s="1"/>
    </row>
    <row r="4842" spans="1:11">
      <c r="A4842" s="5" t="s">
        <v>13692</v>
      </c>
      <c r="B4842" s="6" t="s">
        <v>13693</v>
      </c>
      <c r="C4842" s="7" t="s">
        <v>13694</v>
      </c>
      <c r="D4842" s="8">
        <v>117.41</v>
      </c>
      <c r="E4842" s="8">
        <v>93.875</v>
      </c>
      <c r="F4842" s="9">
        <v>-0.32513090391133076</v>
      </c>
      <c r="G4842" s="10">
        <v>5.6630189181477809E-2</v>
      </c>
      <c r="H4842" s="11">
        <v>1.4178083522135372E-3</v>
      </c>
      <c r="I4842" s="1"/>
      <c r="J4842" s="1"/>
      <c r="K4842" s="1"/>
    </row>
    <row r="4843" spans="1:11">
      <c r="A4843" s="5" t="s">
        <v>13695</v>
      </c>
      <c r="B4843" s="6" t="s">
        <v>13696</v>
      </c>
      <c r="C4843" s="7" t="s">
        <v>22397</v>
      </c>
      <c r="D4843" s="8">
        <v>32.452500000000001</v>
      </c>
      <c r="E4843" s="8">
        <v>25.997500000000002</v>
      </c>
      <c r="F4843" s="9">
        <v>-0.32537112499363091</v>
      </c>
      <c r="G4843" s="10">
        <v>0.23360178681195468</v>
      </c>
      <c r="H4843" s="12">
        <v>6.8664568567536319E-2</v>
      </c>
      <c r="I4843" s="1"/>
      <c r="J4843" s="1"/>
      <c r="K4843" s="1"/>
    </row>
    <row r="4844" spans="1:11">
      <c r="A4844" s="5" t="s">
        <v>13697</v>
      </c>
      <c r="B4844" s="6" t="s">
        <v>13698</v>
      </c>
      <c r="C4844" s="7" t="s">
        <v>13699</v>
      </c>
      <c r="D4844" s="8">
        <v>38.78</v>
      </c>
      <c r="E4844" s="8">
        <v>32.017499999999998</v>
      </c>
      <c r="F4844" s="9">
        <v>-0.32558807674995716</v>
      </c>
      <c r="G4844" s="10">
        <v>0.65327897622475428</v>
      </c>
      <c r="H4844" s="12">
        <v>0.3923353559464704</v>
      </c>
      <c r="I4844" s="1"/>
      <c r="J4844" s="1"/>
      <c r="K4844" s="1"/>
    </row>
    <row r="4845" spans="1:11">
      <c r="A4845" s="5" t="s">
        <v>13700</v>
      </c>
      <c r="B4845" s="6" t="s">
        <v>13701</v>
      </c>
      <c r="C4845" s="7" t="s">
        <v>22095</v>
      </c>
      <c r="D4845" s="8">
        <v>131.02500000000001</v>
      </c>
      <c r="E4845" s="8">
        <v>106.18249999999999</v>
      </c>
      <c r="F4845" s="9">
        <v>-0.3257748487483153</v>
      </c>
      <c r="G4845" s="10">
        <v>0.56274879977485359</v>
      </c>
      <c r="H4845" s="12">
        <v>0.33075171824081001</v>
      </c>
      <c r="I4845" s="1"/>
      <c r="J4845" s="1"/>
      <c r="K4845" s="1"/>
    </row>
    <row r="4846" spans="1:11">
      <c r="A4846" s="5" t="s">
        <v>13702</v>
      </c>
      <c r="B4846" s="6" t="s">
        <v>13703</v>
      </c>
      <c r="C4846" s="7" t="s">
        <v>13704</v>
      </c>
      <c r="D4846" s="8">
        <v>141.70250000000001</v>
      </c>
      <c r="E4846" s="8">
        <v>111.79749999999999</v>
      </c>
      <c r="F4846" s="9">
        <v>-0.32614882430807801</v>
      </c>
      <c r="G4846" s="10">
        <v>0.25934930827789843</v>
      </c>
      <c r="H4846" s="12">
        <v>8.6546135605380436E-2</v>
      </c>
      <c r="I4846" s="1"/>
      <c r="J4846" s="1"/>
      <c r="K4846" s="1"/>
    </row>
    <row r="4847" spans="1:11">
      <c r="A4847" s="5" t="s">
        <v>13705</v>
      </c>
      <c r="B4847" s="6" t="s">
        <v>13706</v>
      </c>
      <c r="C4847" s="7" t="s">
        <v>13707</v>
      </c>
      <c r="D4847" s="8">
        <v>469.93</v>
      </c>
      <c r="E4847" s="8">
        <v>375.64749999999998</v>
      </c>
      <c r="F4847" s="9">
        <v>-0.32628060671999831</v>
      </c>
      <c r="G4847" s="10">
        <v>0.17379177188030451</v>
      </c>
      <c r="H4847" s="11">
        <v>3.300642955931897E-2</v>
      </c>
      <c r="I4847" s="1"/>
      <c r="J4847" s="1"/>
      <c r="K4847" s="1"/>
    </row>
    <row r="4848" spans="1:11">
      <c r="A4848" s="5" t="s">
        <v>13708</v>
      </c>
      <c r="B4848" s="6" t="s">
        <v>13709</v>
      </c>
      <c r="C4848" s="7" t="s">
        <v>13710</v>
      </c>
      <c r="D4848" s="8">
        <v>10.379999999999999</v>
      </c>
      <c r="E4848" s="8">
        <v>7.8650000000000002</v>
      </c>
      <c r="F4848" s="9">
        <v>-0.32636109654759149</v>
      </c>
      <c r="G4848" s="10">
        <v>1.8993060949816383</v>
      </c>
      <c r="H4848" s="12">
        <v>0.75377509365576056</v>
      </c>
      <c r="I4848" s="1"/>
      <c r="J4848" s="1"/>
      <c r="K4848" s="1"/>
    </row>
    <row r="4849" spans="1:11">
      <c r="A4849" s="5" t="s">
        <v>13711</v>
      </c>
      <c r="B4849" s="6" t="s">
        <v>13712</v>
      </c>
      <c r="C4849" s="7" t="s">
        <v>22008</v>
      </c>
      <c r="D4849" s="8">
        <v>4.3774999999999995</v>
      </c>
      <c r="E4849" s="8">
        <v>3.4299999999999997</v>
      </c>
      <c r="F4849" s="9">
        <v>-0.32644360728560756</v>
      </c>
      <c r="G4849" s="10">
        <v>0.49672295552937024</v>
      </c>
      <c r="H4849" s="12">
        <v>0.28017397111964415</v>
      </c>
      <c r="I4849" s="1"/>
      <c r="J4849" s="1"/>
      <c r="K4849" s="1"/>
    </row>
    <row r="4850" spans="1:11">
      <c r="A4850" s="5" t="s">
        <v>13713</v>
      </c>
      <c r="B4850" s="6" t="s">
        <v>13714</v>
      </c>
      <c r="C4850" s="7" t="s">
        <v>13715</v>
      </c>
      <c r="D4850" s="8">
        <v>11.57</v>
      </c>
      <c r="E4850" s="8">
        <v>9.2375000000000007</v>
      </c>
      <c r="F4850" s="9">
        <v>-0.32665423901899726</v>
      </c>
      <c r="G4850" s="10">
        <v>0.47280115806256717</v>
      </c>
      <c r="H4850" s="12">
        <v>0.26095705915458317</v>
      </c>
      <c r="I4850" s="1"/>
      <c r="J4850" s="1"/>
      <c r="K4850" s="1"/>
    </row>
    <row r="4851" spans="1:11">
      <c r="A4851" s="5" t="s">
        <v>13716</v>
      </c>
      <c r="B4851" s="6" t="s">
        <v>13717</v>
      </c>
      <c r="C4851" s="7" t="s">
        <v>13718</v>
      </c>
      <c r="D4851" s="8">
        <v>230.58</v>
      </c>
      <c r="E4851" s="8">
        <v>183.34750000000003</v>
      </c>
      <c r="F4851" s="9">
        <v>-0.32677201813935403</v>
      </c>
      <c r="G4851" s="10">
        <v>0.25882974749825333</v>
      </c>
      <c r="H4851" s="12">
        <v>8.5799744458617114E-2</v>
      </c>
      <c r="I4851" s="1"/>
      <c r="J4851" s="1"/>
      <c r="K4851" s="1"/>
    </row>
    <row r="4852" spans="1:11">
      <c r="A4852" s="5" t="s">
        <v>13719</v>
      </c>
      <c r="B4852" s="6" t="s">
        <v>13720</v>
      </c>
      <c r="C4852" s="7" t="s">
        <v>13721</v>
      </c>
      <c r="D4852" s="8">
        <v>108.10250000000001</v>
      </c>
      <c r="E4852" s="8">
        <v>85.454999999999998</v>
      </c>
      <c r="F4852" s="9">
        <v>-0.32701467086044367</v>
      </c>
      <c r="G4852" s="10">
        <v>0.41371755539011656</v>
      </c>
      <c r="H4852" s="12">
        <v>0.21204653709874083</v>
      </c>
      <c r="I4852" s="1"/>
      <c r="J4852" s="1"/>
      <c r="K4852" s="1"/>
    </row>
    <row r="4853" spans="1:11">
      <c r="A4853" s="5" t="s">
        <v>13722</v>
      </c>
      <c r="B4853" s="6" t="s">
        <v>13723</v>
      </c>
      <c r="C4853" s="7" t="s">
        <v>13724</v>
      </c>
      <c r="D4853" s="8">
        <v>60.537500000000001</v>
      </c>
      <c r="E4853" s="8">
        <v>48.1175</v>
      </c>
      <c r="F4853" s="9">
        <v>-0.32709160736788778</v>
      </c>
      <c r="G4853" s="10">
        <v>0.23009992455456507</v>
      </c>
      <c r="H4853" s="12">
        <v>6.5482598125323255E-2</v>
      </c>
      <c r="I4853" s="1"/>
      <c r="J4853" s="1"/>
      <c r="K4853" s="1"/>
    </row>
    <row r="4854" spans="1:11">
      <c r="A4854" s="5" t="s">
        <v>13725</v>
      </c>
      <c r="B4854" s="6" t="s">
        <v>13726</v>
      </c>
      <c r="C4854" s="7" t="s">
        <v>13727</v>
      </c>
      <c r="D4854" s="8">
        <v>8.125</v>
      </c>
      <c r="E4854" s="8">
        <v>6.2149999999999999</v>
      </c>
      <c r="F4854" s="9">
        <v>-0.32720744512162325</v>
      </c>
      <c r="G4854" s="10">
        <v>0.70118360279272385</v>
      </c>
      <c r="H4854" s="12">
        <v>0.41951178631556429</v>
      </c>
      <c r="I4854" s="1"/>
      <c r="J4854" s="1"/>
      <c r="K4854" s="1"/>
    </row>
    <row r="4855" spans="1:11">
      <c r="A4855" s="5" t="s">
        <v>13728</v>
      </c>
      <c r="B4855" s="6" t="s">
        <v>13729</v>
      </c>
      <c r="C4855" s="7" t="s">
        <v>13730</v>
      </c>
      <c r="D4855" s="8">
        <v>15.0975</v>
      </c>
      <c r="E4855" s="8">
        <v>12.6075</v>
      </c>
      <c r="F4855" s="9">
        <v>-0.3278303716268004</v>
      </c>
      <c r="G4855" s="10">
        <v>0.73498402785283257</v>
      </c>
      <c r="H4855" s="12">
        <v>0.43807659661295539</v>
      </c>
      <c r="I4855" s="1"/>
      <c r="J4855" s="1"/>
      <c r="K4855" s="1"/>
    </row>
    <row r="4856" spans="1:11">
      <c r="A4856" s="5" t="s">
        <v>13731</v>
      </c>
      <c r="B4856" s="6" t="s">
        <v>13732</v>
      </c>
      <c r="C4856" s="7" t="s">
        <v>13733</v>
      </c>
      <c r="D4856" s="8">
        <v>6.8375000000000004</v>
      </c>
      <c r="E4856" s="8">
        <v>5.6274999999999995</v>
      </c>
      <c r="F4856" s="9">
        <v>-0.32783862163305644</v>
      </c>
      <c r="G4856" s="10">
        <v>0.64861201293857662</v>
      </c>
      <c r="H4856" s="12">
        <v>0.38652255030973864</v>
      </c>
      <c r="I4856" s="1"/>
      <c r="J4856" s="1"/>
      <c r="K4856" s="1"/>
    </row>
    <row r="4857" spans="1:11">
      <c r="A4857" s="5" t="s">
        <v>13734</v>
      </c>
      <c r="B4857" s="6" t="s">
        <v>13735</v>
      </c>
      <c r="C4857" s="7" t="s">
        <v>22009</v>
      </c>
      <c r="D4857" s="8">
        <v>3.15</v>
      </c>
      <c r="E4857" s="8">
        <v>2.4899999999999998</v>
      </c>
      <c r="F4857" s="9">
        <v>-0.32794982959471275</v>
      </c>
      <c r="G4857" s="10">
        <v>1.0086021234679552</v>
      </c>
      <c r="H4857" s="12">
        <v>0.56185553624763118</v>
      </c>
      <c r="I4857" s="1"/>
      <c r="J4857" s="1"/>
      <c r="K4857" s="1"/>
    </row>
    <row r="4858" spans="1:11">
      <c r="A4858" s="5" t="s">
        <v>13736</v>
      </c>
      <c r="B4858" s="6" t="s">
        <v>13737</v>
      </c>
      <c r="C4858" s="7" t="s">
        <v>13738</v>
      </c>
      <c r="D4858" s="8">
        <v>278.8125</v>
      </c>
      <c r="E4858" s="8">
        <v>222.36999999999998</v>
      </c>
      <c r="F4858" s="9">
        <v>-0.32801181420301195</v>
      </c>
      <c r="G4858" s="10">
        <v>0.16483084677779855</v>
      </c>
      <c r="H4858" s="11">
        <v>2.8378453295805846E-2</v>
      </c>
      <c r="I4858" s="1"/>
      <c r="J4858" s="1"/>
      <c r="K4858" s="1"/>
    </row>
    <row r="4859" spans="1:11">
      <c r="A4859" s="5" t="s">
        <v>13739</v>
      </c>
      <c r="B4859" s="6" t="s">
        <v>13740</v>
      </c>
      <c r="C4859" s="7" t="s">
        <v>13741</v>
      </c>
      <c r="D4859" s="8">
        <v>23.752499999999998</v>
      </c>
      <c r="E4859" s="8">
        <v>19.392499999999998</v>
      </c>
      <c r="F4859" s="9">
        <v>-0.32813954708636789</v>
      </c>
      <c r="G4859" s="10">
        <v>0.55825969842172263</v>
      </c>
      <c r="H4859" s="12">
        <v>0.3245663175237033</v>
      </c>
      <c r="I4859" s="1"/>
      <c r="J4859" s="1"/>
      <c r="K4859" s="1"/>
    </row>
    <row r="4860" spans="1:11">
      <c r="A4860" s="5" t="s">
        <v>13742</v>
      </c>
      <c r="B4860" s="6" t="s">
        <v>13743</v>
      </c>
      <c r="C4860" s="7" t="s">
        <v>13744</v>
      </c>
      <c r="D4860" s="8">
        <v>53.16749999999999</v>
      </c>
      <c r="E4860" s="8">
        <v>41.2575</v>
      </c>
      <c r="F4860" s="9">
        <v>-0.32827855701710018</v>
      </c>
      <c r="G4860" s="10">
        <v>0.46660784047620918</v>
      </c>
      <c r="H4860" s="12">
        <v>0.25410948287409801</v>
      </c>
      <c r="I4860" s="1"/>
      <c r="J4860" s="1"/>
      <c r="K4860" s="1"/>
    </row>
    <row r="4861" spans="1:11">
      <c r="A4861" s="5" t="s">
        <v>13745</v>
      </c>
      <c r="B4861" s="6" t="s">
        <v>13746</v>
      </c>
      <c r="C4861" s="7" t="s">
        <v>13747</v>
      </c>
      <c r="D4861" s="8">
        <v>18.36</v>
      </c>
      <c r="E4861" s="8">
        <v>15.7075</v>
      </c>
      <c r="F4861" s="9">
        <v>-0.32836379668109017</v>
      </c>
      <c r="G4861" s="10">
        <v>0.77991611540599248</v>
      </c>
      <c r="H4861" s="12">
        <v>0.46159010068484879</v>
      </c>
      <c r="I4861" s="1"/>
      <c r="J4861" s="1"/>
      <c r="K4861" s="1"/>
    </row>
    <row r="4862" spans="1:11">
      <c r="A4862" s="5" t="s">
        <v>13748</v>
      </c>
      <c r="B4862" s="6" t="s">
        <v>13749</v>
      </c>
      <c r="C4862" s="7" t="s">
        <v>22397</v>
      </c>
      <c r="D4862" s="8">
        <v>17.962499999999999</v>
      </c>
      <c r="E4862" s="8">
        <v>13.345000000000001</v>
      </c>
      <c r="F4862" s="9">
        <v>-0.32838693798569796</v>
      </c>
      <c r="G4862" s="10">
        <v>1.1746412682350831</v>
      </c>
      <c r="H4862" s="12">
        <v>0.6151001650129615</v>
      </c>
      <c r="I4862" s="1"/>
      <c r="J4862" s="1"/>
      <c r="K4862" s="1"/>
    </row>
    <row r="4863" spans="1:11">
      <c r="A4863" s="5" t="s">
        <v>13750</v>
      </c>
      <c r="B4863" s="6" t="s">
        <v>13751</v>
      </c>
      <c r="C4863" s="7" t="s">
        <v>13752</v>
      </c>
      <c r="D4863" s="8">
        <v>124.74250000000001</v>
      </c>
      <c r="E4863" s="8">
        <v>109.93</v>
      </c>
      <c r="F4863" s="9">
        <v>-0.32841959797048459</v>
      </c>
      <c r="G4863" s="10">
        <v>0.69109722408829299</v>
      </c>
      <c r="H4863" s="12">
        <v>0.41201151549528475</v>
      </c>
      <c r="I4863" s="1"/>
      <c r="J4863" s="1"/>
      <c r="K4863" s="1"/>
    </row>
    <row r="4864" spans="1:11">
      <c r="A4864" s="5" t="s">
        <v>13753</v>
      </c>
      <c r="B4864" s="6" t="s">
        <v>13754</v>
      </c>
      <c r="C4864" s="7" t="s">
        <v>13755</v>
      </c>
      <c r="D4864" s="8">
        <v>13.45</v>
      </c>
      <c r="E4864" s="8">
        <v>11.0075</v>
      </c>
      <c r="F4864" s="9">
        <v>-0.32911564840030938</v>
      </c>
      <c r="G4864" s="10">
        <v>0.47468263758336171</v>
      </c>
      <c r="H4864" s="12">
        <v>0.2596173743015126</v>
      </c>
      <c r="I4864" s="1"/>
      <c r="J4864" s="1"/>
      <c r="K4864" s="1"/>
    </row>
    <row r="4865" spans="1:11">
      <c r="A4865" s="5" t="s">
        <v>13756</v>
      </c>
      <c r="B4865" s="6" t="s">
        <v>13757</v>
      </c>
      <c r="C4865" s="7" t="s">
        <v>13758</v>
      </c>
      <c r="D4865" s="8">
        <v>47.712499999999999</v>
      </c>
      <c r="E4865" s="8">
        <v>38.065000000000005</v>
      </c>
      <c r="F4865" s="9">
        <v>-0.3293319331364184</v>
      </c>
      <c r="G4865" s="10">
        <v>0.16807941163263637</v>
      </c>
      <c r="H4865" s="11">
        <v>2.9549562717889204E-2</v>
      </c>
      <c r="I4865" s="1"/>
      <c r="J4865" s="1"/>
      <c r="K4865" s="1"/>
    </row>
    <row r="4866" spans="1:11">
      <c r="A4866" s="5" t="s">
        <v>13759</v>
      </c>
      <c r="B4866" s="6" t="s">
        <v>13760</v>
      </c>
      <c r="C4866" s="7" t="s">
        <v>22397</v>
      </c>
      <c r="D4866" s="8">
        <v>186.0575</v>
      </c>
      <c r="E4866" s="8">
        <v>149.29750000000001</v>
      </c>
      <c r="F4866" s="9">
        <v>-0.32963663134755394</v>
      </c>
      <c r="G4866" s="10">
        <v>0.3642721708933217</v>
      </c>
      <c r="H4866" s="12">
        <v>0.16801795395985991</v>
      </c>
      <c r="I4866" s="1"/>
      <c r="J4866" s="1"/>
      <c r="K4866" s="1"/>
    </row>
    <row r="4867" spans="1:11">
      <c r="A4867" s="5" t="s">
        <v>13761</v>
      </c>
      <c r="B4867" s="6" t="s">
        <v>13762</v>
      </c>
      <c r="C4867" s="7" t="s">
        <v>13763</v>
      </c>
      <c r="D4867" s="8">
        <v>8.4824999999999999</v>
      </c>
      <c r="E4867" s="8">
        <v>6.97</v>
      </c>
      <c r="F4867" s="9">
        <v>-0.32990971975581629</v>
      </c>
      <c r="G4867" s="10">
        <v>0.48525151412027967</v>
      </c>
      <c r="H4867" s="12">
        <v>0.26708143602863338</v>
      </c>
      <c r="I4867" s="1"/>
      <c r="J4867" s="1"/>
      <c r="K4867" s="1"/>
    </row>
    <row r="4868" spans="1:11">
      <c r="A4868" s="5" t="s">
        <v>13764</v>
      </c>
      <c r="B4868" s="6" t="s">
        <v>13765</v>
      </c>
      <c r="C4868" s="7" t="s">
        <v>13766</v>
      </c>
      <c r="D4868" s="8">
        <v>83.862499999999997</v>
      </c>
      <c r="E4868" s="8">
        <v>67.474999999999994</v>
      </c>
      <c r="F4868" s="9">
        <v>-0.33023583374056609</v>
      </c>
      <c r="G4868" s="10">
        <v>0.43663537628676602</v>
      </c>
      <c r="H4868" s="12">
        <v>0.22757190252541173</v>
      </c>
      <c r="I4868" s="1"/>
      <c r="J4868" s="1"/>
      <c r="K4868" s="1"/>
    </row>
    <row r="4869" spans="1:11">
      <c r="A4869" s="5" t="s">
        <v>13767</v>
      </c>
      <c r="B4869" s="6" t="s">
        <v>13768</v>
      </c>
      <c r="C4869" s="7" t="s">
        <v>13769</v>
      </c>
      <c r="D4869" s="8">
        <v>8.8149999999999995</v>
      </c>
      <c r="E4869" s="8">
        <v>7.7949999999999999</v>
      </c>
      <c r="F4869" s="9">
        <v>-0.33037524417681235</v>
      </c>
      <c r="G4869" s="10">
        <v>0.68409522766844788</v>
      </c>
      <c r="H4869" s="12">
        <v>0.40535488140433823</v>
      </c>
      <c r="I4869" s="1"/>
      <c r="J4869" s="1"/>
      <c r="K4869" s="1"/>
    </row>
    <row r="4870" spans="1:11">
      <c r="A4870" s="5" t="s">
        <v>13770</v>
      </c>
      <c r="B4870" s="6" t="s">
        <v>13771</v>
      </c>
      <c r="C4870" s="7" t="s">
        <v>13772</v>
      </c>
      <c r="D4870" s="8">
        <v>40.572500000000005</v>
      </c>
      <c r="E4870" s="8">
        <v>29.602499999999999</v>
      </c>
      <c r="F4870" s="9">
        <v>-0.33039312414081312</v>
      </c>
      <c r="G4870" s="10">
        <v>0.94855123192969026</v>
      </c>
      <c r="H4870" s="12">
        <v>0.53616169830627414</v>
      </c>
      <c r="I4870" s="1"/>
      <c r="J4870" s="1"/>
      <c r="K4870" s="1"/>
    </row>
    <row r="4871" spans="1:11">
      <c r="A4871" s="5" t="s">
        <v>13773</v>
      </c>
      <c r="B4871" s="6" t="s">
        <v>13774</v>
      </c>
      <c r="C4871" s="7" t="s">
        <v>13775</v>
      </c>
      <c r="D4871" s="8">
        <v>7.120000000000001</v>
      </c>
      <c r="E4871" s="8">
        <v>5.8550000000000004</v>
      </c>
      <c r="F4871" s="9">
        <v>-0.33063692865910166</v>
      </c>
      <c r="G4871" s="10">
        <v>0.63590078907708658</v>
      </c>
      <c r="H4871" s="12">
        <v>0.37483020347610535</v>
      </c>
      <c r="I4871" s="1"/>
      <c r="J4871" s="1"/>
      <c r="K4871" s="1"/>
    </row>
    <row r="4872" spans="1:11">
      <c r="A4872" s="5" t="s">
        <v>13776</v>
      </c>
      <c r="B4872" s="6" t="s">
        <v>13777</v>
      </c>
      <c r="C4872" s="7" t="s">
        <v>13778</v>
      </c>
      <c r="D4872" s="8">
        <v>169.75749999999999</v>
      </c>
      <c r="E4872" s="8">
        <v>134.48999999999998</v>
      </c>
      <c r="F4872" s="9">
        <v>-0.33068317979273887</v>
      </c>
      <c r="G4872" s="10">
        <v>0.32062463324755647</v>
      </c>
      <c r="H4872" s="12">
        <v>0.13115054597080358</v>
      </c>
      <c r="I4872" s="1"/>
      <c r="J4872" s="1"/>
      <c r="K4872" s="1"/>
    </row>
    <row r="4873" spans="1:11">
      <c r="A4873" s="5" t="s">
        <v>13779</v>
      </c>
      <c r="B4873" s="6" t="s">
        <v>13780</v>
      </c>
      <c r="C4873" s="7" t="s">
        <v>13781</v>
      </c>
      <c r="D4873" s="8">
        <v>5.5825000000000005</v>
      </c>
      <c r="E4873" s="8">
        <v>4.9450000000000003</v>
      </c>
      <c r="F4873" s="9">
        <v>-0.33090139479694142</v>
      </c>
      <c r="G4873" s="10">
        <v>1.3497017925554271</v>
      </c>
      <c r="H4873" s="12">
        <v>0.65752120377538525</v>
      </c>
      <c r="I4873" s="1"/>
      <c r="J4873" s="1"/>
      <c r="K4873" s="1"/>
    </row>
    <row r="4874" spans="1:11">
      <c r="A4874" s="5" t="s">
        <v>13782</v>
      </c>
      <c r="B4874" s="6" t="s">
        <v>13783</v>
      </c>
      <c r="C4874" s="7" t="s">
        <v>13784</v>
      </c>
      <c r="D4874" s="8">
        <v>32.584999999999994</v>
      </c>
      <c r="E4874" s="8">
        <v>25.904999999999998</v>
      </c>
      <c r="F4874" s="9">
        <v>-0.33095053252137535</v>
      </c>
      <c r="G4874" s="10">
        <v>0.1490542220578176</v>
      </c>
      <c r="H4874" s="11">
        <v>2.1233505194895461E-2</v>
      </c>
      <c r="I4874" s="1"/>
      <c r="J4874" s="1"/>
      <c r="K4874" s="1"/>
    </row>
    <row r="4875" spans="1:11">
      <c r="A4875" s="5" t="s">
        <v>13785</v>
      </c>
      <c r="B4875" s="6" t="s">
        <v>13786</v>
      </c>
      <c r="C4875" s="7" t="s">
        <v>13787</v>
      </c>
      <c r="D4875" s="8">
        <v>47.247500000000002</v>
      </c>
      <c r="E4875" s="8">
        <v>37.287499999999994</v>
      </c>
      <c r="F4875" s="9">
        <v>-0.33127535881693559</v>
      </c>
      <c r="G4875" s="10">
        <v>0.26668804314056854</v>
      </c>
      <c r="H4875" s="12">
        <v>8.892579247589906E-2</v>
      </c>
      <c r="I4875" s="1"/>
      <c r="J4875" s="1"/>
      <c r="K4875" s="1"/>
    </row>
    <row r="4876" spans="1:11">
      <c r="A4876" s="5" t="s">
        <v>13788</v>
      </c>
      <c r="B4876" s="6" t="s">
        <v>13789</v>
      </c>
      <c r="C4876" s="7" t="s">
        <v>13790</v>
      </c>
      <c r="D4876" s="8">
        <v>330.86</v>
      </c>
      <c r="E4876" s="8">
        <v>265.17</v>
      </c>
      <c r="F4876" s="9">
        <v>-0.33129360339354064</v>
      </c>
      <c r="G4876" s="10">
        <v>0.29127561722345507</v>
      </c>
      <c r="H4876" s="12">
        <v>0.107450827635028</v>
      </c>
      <c r="I4876" s="1"/>
      <c r="J4876" s="1"/>
      <c r="K4876" s="1"/>
    </row>
    <row r="4877" spans="1:11">
      <c r="A4877" s="5" t="s">
        <v>13791</v>
      </c>
      <c r="B4877" s="6" t="s">
        <v>13792</v>
      </c>
      <c r="C4877" s="7" t="s">
        <v>13793</v>
      </c>
      <c r="D4877" s="8">
        <v>63.894999999999996</v>
      </c>
      <c r="E4877" s="8">
        <v>50.769999999999996</v>
      </c>
      <c r="F4877" s="9">
        <v>-0.33131619232624165</v>
      </c>
      <c r="G4877" s="10">
        <v>5.3800959737180951E-2</v>
      </c>
      <c r="H4877" s="11">
        <v>1.1529513386001255E-3</v>
      </c>
      <c r="I4877" s="1"/>
      <c r="J4877" s="1"/>
      <c r="K4877" s="1"/>
    </row>
    <row r="4878" spans="1:11">
      <c r="A4878" s="5" t="s">
        <v>13794</v>
      </c>
      <c r="B4878" s="6" t="s">
        <v>13795</v>
      </c>
      <c r="C4878" s="7" t="s">
        <v>13796</v>
      </c>
      <c r="D4878" s="8">
        <v>32.772499999999994</v>
      </c>
      <c r="E4878" s="8">
        <v>25.92</v>
      </c>
      <c r="F4878" s="9">
        <v>-0.33142155521074368</v>
      </c>
      <c r="G4878" s="10">
        <v>0.16209612934667789</v>
      </c>
      <c r="H4878" s="11">
        <v>2.6433347348388612E-2</v>
      </c>
      <c r="I4878" s="1"/>
      <c r="J4878" s="1"/>
      <c r="K4878" s="1"/>
    </row>
    <row r="4879" spans="1:11">
      <c r="A4879" s="5" t="s">
        <v>13797</v>
      </c>
      <c r="B4879" s="6" t="s">
        <v>13798</v>
      </c>
      <c r="C4879" s="7" t="s">
        <v>13799</v>
      </c>
      <c r="D4879" s="8">
        <v>48.744999999999997</v>
      </c>
      <c r="E4879" s="8">
        <v>40.105000000000004</v>
      </c>
      <c r="F4879" s="9">
        <v>-0.33166371352112828</v>
      </c>
      <c r="G4879" s="10">
        <v>0.74296204253037712</v>
      </c>
      <c r="H4879" s="12">
        <v>0.4377369773984916</v>
      </c>
      <c r="I4879" s="1"/>
      <c r="J4879" s="1"/>
      <c r="K4879" s="1"/>
    </row>
    <row r="4880" spans="1:11">
      <c r="A4880" s="5" t="s">
        <v>13800</v>
      </c>
      <c r="B4880" s="6" t="s">
        <v>13801</v>
      </c>
      <c r="C4880" s="7" t="s">
        <v>13802</v>
      </c>
      <c r="D4880" s="8">
        <v>78.814999999999998</v>
      </c>
      <c r="E4880" s="8">
        <v>61.870000000000005</v>
      </c>
      <c r="F4880" s="9">
        <v>-0.33175685747634676</v>
      </c>
      <c r="G4880" s="10">
        <v>0.26282367721926908</v>
      </c>
      <c r="H4880" s="12">
        <v>8.5832678370506427E-2</v>
      </c>
      <c r="I4880" s="1"/>
      <c r="J4880" s="1"/>
      <c r="K4880" s="1"/>
    </row>
    <row r="4881" spans="1:11">
      <c r="A4881" s="5" t="s">
        <v>13803</v>
      </c>
      <c r="B4881" s="6" t="s">
        <v>13804</v>
      </c>
      <c r="C4881" s="7" t="s">
        <v>13805</v>
      </c>
      <c r="D4881" s="8">
        <v>13.922499999999999</v>
      </c>
      <c r="E4881" s="8">
        <v>10.725000000000001</v>
      </c>
      <c r="F4881" s="9">
        <v>-0.33217201828639431</v>
      </c>
      <c r="G4881" s="10">
        <v>0.75747468640481475</v>
      </c>
      <c r="H4881" s="12">
        <v>0.44502400095083472</v>
      </c>
      <c r="I4881" s="1"/>
      <c r="J4881" s="1"/>
      <c r="K4881" s="1"/>
    </row>
    <row r="4882" spans="1:11">
      <c r="A4882" s="5" t="s">
        <v>13806</v>
      </c>
      <c r="B4882" s="6" t="s">
        <v>13807</v>
      </c>
      <c r="C4882" s="7" t="s">
        <v>13808</v>
      </c>
      <c r="D4882" s="8">
        <v>22.214999999999996</v>
      </c>
      <c r="E4882" s="8">
        <v>17.784999999999997</v>
      </c>
      <c r="F4882" s="9">
        <v>-0.33262636554647912</v>
      </c>
      <c r="G4882" s="10">
        <v>0.56310622679090239</v>
      </c>
      <c r="H4882" s="12">
        <v>0.32256798598339331</v>
      </c>
      <c r="I4882" s="1"/>
      <c r="J4882" s="1"/>
      <c r="K4882" s="1"/>
    </row>
    <row r="4883" spans="1:11">
      <c r="A4883" s="5" t="s">
        <v>13809</v>
      </c>
      <c r="B4883" s="6" t="s">
        <v>13810</v>
      </c>
      <c r="C4883" s="7" t="s">
        <v>13811</v>
      </c>
      <c r="D4883" s="8">
        <v>103.08250000000001</v>
      </c>
      <c r="E4883" s="8">
        <v>81.60499999999999</v>
      </c>
      <c r="F4883" s="9">
        <v>-0.33274705735479382</v>
      </c>
      <c r="G4883" s="10">
        <v>0.14505478667839333</v>
      </c>
      <c r="H4883" s="11">
        <v>1.945044173273484E-2</v>
      </c>
      <c r="I4883" s="1"/>
      <c r="J4883" s="1"/>
      <c r="K4883" s="1"/>
    </row>
    <row r="4884" spans="1:11">
      <c r="A4884" s="5" t="s">
        <v>13812</v>
      </c>
      <c r="B4884" s="6" t="s">
        <v>13813</v>
      </c>
      <c r="C4884" s="7" t="s">
        <v>13814</v>
      </c>
      <c r="D4884" s="8">
        <v>1051.7775000000001</v>
      </c>
      <c r="E4884" s="8">
        <v>830.6</v>
      </c>
      <c r="F4884" s="9">
        <v>-0.33280362849444123</v>
      </c>
      <c r="G4884" s="10">
        <v>0.21874834574994248</v>
      </c>
      <c r="H4884" s="12">
        <v>5.5743911592146964E-2</v>
      </c>
      <c r="I4884" s="1"/>
      <c r="J4884" s="1"/>
      <c r="K4884" s="1"/>
    </row>
    <row r="4885" spans="1:11">
      <c r="A4885" s="5" t="s">
        <v>13815</v>
      </c>
      <c r="B4885" s="6" t="s">
        <v>13816</v>
      </c>
      <c r="C4885" s="7" t="s">
        <v>13817</v>
      </c>
      <c r="D4885" s="8">
        <v>115.99250000000001</v>
      </c>
      <c r="E4885" s="8">
        <v>89.784999999999997</v>
      </c>
      <c r="F4885" s="9">
        <v>-0.33283004608379763</v>
      </c>
      <c r="G4885" s="10">
        <v>0.3210122874169386</v>
      </c>
      <c r="H4885" s="12">
        <v>0.1297908016342651</v>
      </c>
      <c r="I4885" s="1"/>
      <c r="J4885" s="1"/>
      <c r="K4885" s="1"/>
    </row>
    <row r="4886" spans="1:11">
      <c r="A4886" s="5" t="s">
        <v>13818</v>
      </c>
      <c r="B4886" s="6" t="s">
        <v>13819</v>
      </c>
      <c r="C4886" s="7" t="s">
        <v>13820</v>
      </c>
      <c r="D4886" s="8">
        <v>83.304999999999993</v>
      </c>
      <c r="E4886" s="8">
        <v>65.06</v>
      </c>
      <c r="F4886" s="9">
        <v>-0.33292321609289866</v>
      </c>
      <c r="G4886" s="10">
        <v>0.22212795261317292</v>
      </c>
      <c r="H4886" s="12">
        <v>5.778017923508233E-2</v>
      </c>
      <c r="I4886" s="1"/>
      <c r="J4886" s="1"/>
      <c r="K4886" s="1"/>
    </row>
    <row r="4887" spans="1:11">
      <c r="A4887" s="5" t="s">
        <v>13821</v>
      </c>
      <c r="B4887" s="6" t="s">
        <v>13822</v>
      </c>
      <c r="C4887" s="7" t="s">
        <v>13823</v>
      </c>
      <c r="D4887" s="8">
        <v>117.57250000000002</v>
      </c>
      <c r="E4887" s="8">
        <v>92.78</v>
      </c>
      <c r="F4887" s="9">
        <v>-0.33302329054954211</v>
      </c>
      <c r="G4887" s="10">
        <v>0.15110695872795893</v>
      </c>
      <c r="H4887" s="11">
        <v>2.166054754548136E-2</v>
      </c>
      <c r="I4887" s="1"/>
      <c r="J4887" s="1"/>
      <c r="K4887" s="1"/>
    </row>
    <row r="4888" spans="1:11">
      <c r="A4888" s="5" t="s">
        <v>13824</v>
      </c>
      <c r="B4888" s="6" t="s">
        <v>13825</v>
      </c>
      <c r="C4888" s="7" t="s">
        <v>13826</v>
      </c>
      <c r="D4888" s="8">
        <v>65.965000000000003</v>
      </c>
      <c r="E4888" s="8">
        <v>51.06</v>
      </c>
      <c r="F4888" s="9">
        <v>-0.33317507771611188</v>
      </c>
      <c r="G4888" s="10">
        <v>0.62500243899394747</v>
      </c>
      <c r="H4888" s="12">
        <v>0.36454131105142051</v>
      </c>
      <c r="I4888" s="1"/>
      <c r="J4888" s="1"/>
      <c r="K4888" s="1"/>
    </row>
    <row r="4889" spans="1:11">
      <c r="A4889" s="5" t="s">
        <v>13827</v>
      </c>
      <c r="B4889" s="6" t="s">
        <v>13828</v>
      </c>
      <c r="C4889" s="7" t="s">
        <v>13829</v>
      </c>
      <c r="D4889" s="8">
        <v>17.324999999999999</v>
      </c>
      <c r="E4889" s="8">
        <v>13.530000000000001</v>
      </c>
      <c r="F4889" s="9">
        <v>-0.33320908640701652</v>
      </c>
      <c r="G4889" s="10">
        <v>1.0386059058737376</v>
      </c>
      <c r="H4889" s="12">
        <v>0.56676109507929773</v>
      </c>
      <c r="I4889" s="1"/>
      <c r="J4889" s="1"/>
      <c r="K4889" s="1"/>
    </row>
    <row r="4890" spans="1:11">
      <c r="A4890" s="5" t="s">
        <v>13830</v>
      </c>
      <c r="B4890" s="6" t="s">
        <v>13831</v>
      </c>
      <c r="C4890" s="7" t="s">
        <v>22264</v>
      </c>
      <c r="D4890" s="8">
        <v>43.652499999999996</v>
      </c>
      <c r="E4890" s="8">
        <v>35.632499999999993</v>
      </c>
      <c r="F4890" s="9">
        <v>-0.33360959999651629</v>
      </c>
      <c r="G4890" s="10">
        <v>0.44177367331808415</v>
      </c>
      <c r="H4890" s="12">
        <v>0.22812148877818708</v>
      </c>
      <c r="I4890" s="1"/>
      <c r="J4890" s="1"/>
      <c r="K4890" s="1"/>
    </row>
    <row r="4891" spans="1:11">
      <c r="A4891" s="5" t="s">
        <v>13832</v>
      </c>
      <c r="B4891" s="6" t="s">
        <v>13833</v>
      </c>
      <c r="C4891" s="7" t="s">
        <v>13834</v>
      </c>
      <c r="D4891" s="8">
        <v>11.327500000000001</v>
      </c>
      <c r="E4891" s="8">
        <v>9.0525000000000002</v>
      </c>
      <c r="F4891" s="9">
        <v>-0.33364657254331426</v>
      </c>
      <c r="G4891" s="10">
        <v>0.34376818243099472</v>
      </c>
      <c r="H4891" s="12">
        <v>0.14755076997014732</v>
      </c>
      <c r="I4891" s="1"/>
      <c r="J4891" s="1"/>
      <c r="K4891" s="1"/>
    </row>
    <row r="4892" spans="1:11">
      <c r="A4892" s="5" t="s">
        <v>13835</v>
      </c>
      <c r="B4892" s="6" t="s">
        <v>13836</v>
      </c>
      <c r="C4892" s="7" t="s">
        <v>13837</v>
      </c>
      <c r="D4892" s="8">
        <v>240.3125</v>
      </c>
      <c r="E4892" s="8">
        <v>191.53749999999999</v>
      </c>
      <c r="F4892" s="9">
        <v>-0.33384298261453726</v>
      </c>
      <c r="G4892" s="10">
        <v>0.20731648775640335</v>
      </c>
      <c r="H4892" s="11">
        <v>4.8561611948375299E-2</v>
      </c>
      <c r="I4892" s="1"/>
      <c r="J4892" s="1"/>
      <c r="K4892" s="1"/>
    </row>
    <row r="4893" spans="1:11">
      <c r="A4893" s="5" t="s">
        <v>13838</v>
      </c>
      <c r="B4893" s="6" t="s">
        <v>13839</v>
      </c>
      <c r="C4893" s="7" t="s">
        <v>22184</v>
      </c>
      <c r="D4893" s="8">
        <v>66.677499999999995</v>
      </c>
      <c r="E4893" s="8">
        <v>53.564999999999998</v>
      </c>
      <c r="F4893" s="9">
        <v>-0.33402318183242263</v>
      </c>
      <c r="G4893" s="10">
        <v>0.25884398190891061</v>
      </c>
      <c r="H4893" s="12">
        <v>8.1717098030309465E-2</v>
      </c>
      <c r="I4893" s="1"/>
      <c r="J4893" s="1"/>
      <c r="K4893" s="1"/>
    </row>
    <row r="4894" spans="1:11">
      <c r="A4894" s="5" t="s">
        <v>13840</v>
      </c>
      <c r="B4894" s="6" t="s">
        <v>13841</v>
      </c>
      <c r="C4894" s="7" t="s">
        <v>13842</v>
      </c>
      <c r="D4894" s="8">
        <v>9.4699999999999989</v>
      </c>
      <c r="E4894" s="8">
        <v>7.585</v>
      </c>
      <c r="F4894" s="9">
        <v>-0.3340823343998307</v>
      </c>
      <c r="G4894" s="10">
        <v>0.38516541590626985</v>
      </c>
      <c r="H4894" s="12">
        <v>0.18119533143659769</v>
      </c>
      <c r="I4894" s="1"/>
      <c r="J4894" s="1"/>
      <c r="K4894" s="1"/>
    </row>
    <row r="4895" spans="1:11">
      <c r="A4895" s="5" t="s">
        <v>13843</v>
      </c>
      <c r="B4895" s="6" t="s">
        <v>13844</v>
      </c>
      <c r="C4895" s="7" t="s">
        <v>13845</v>
      </c>
      <c r="D4895" s="8">
        <v>6.4974999999999996</v>
      </c>
      <c r="E4895" s="8">
        <v>5.1825000000000001</v>
      </c>
      <c r="F4895" s="9">
        <v>-0.33411308053999061</v>
      </c>
      <c r="G4895" s="10">
        <v>0.42063507522390103</v>
      </c>
      <c r="H4895" s="12">
        <v>0.21035787695404259</v>
      </c>
      <c r="I4895" s="1"/>
      <c r="J4895" s="1"/>
      <c r="K4895" s="1"/>
    </row>
    <row r="4896" spans="1:11">
      <c r="A4896" s="5" t="s">
        <v>13846</v>
      </c>
      <c r="B4896" s="6" t="s">
        <v>13847</v>
      </c>
      <c r="C4896" s="7" t="s">
        <v>13848</v>
      </c>
      <c r="D4896" s="8">
        <v>7.27</v>
      </c>
      <c r="E4896" s="8">
        <v>5.8174999999999999</v>
      </c>
      <c r="F4896" s="9">
        <v>-0.33417636091163583</v>
      </c>
      <c r="G4896" s="10">
        <v>0.55564670503091862</v>
      </c>
      <c r="H4896" s="12">
        <v>0.31531128316600554</v>
      </c>
      <c r="I4896" s="1"/>
      <c r="J4896" s="1"/>
      <c r="K4896" s="1"/>
    </row>
    <row r="4897" spans="1:11">
      <c r="A4897" s="5" t="s">
        <v>13849</v>
      </c>
      <c r="B4897" s="6" t="s">
        <v>13850</v>
      </c>
      <c r="C4897" s="7" t="s">
        <v>13851</v>
      </c>
      <c r="D4897" s="8">
        <v>207.10500000000002</v>
      </c>
      <c r="E4897" s="8">
        <v>165.4075</v>
      </c>
      <c r="F4897" s="9">
        <v>-0.33421020811802565</v>
      </c>
      <c r="G4897" s="10">
        <v>0.19949554276166401</v>
      </c>
      <c r="H4897" s="11">
        <v>4.4040769850463186E-2</v>
      </c>
      <c r="I4897" s="1"/>
      <c r="J4897" s="1"/>
      <c r="K4897" s="1"/>
    </row>
    <row r="4898" spans="1:11">
      <c r="A4898" s="5" t="s">
        <v>13852</v>
      </c>
      <c r="B4898" s="6" t="s">
        <v>13853</v>
      </c>
      <c r="C4898" s="7" t="s">
        <v>13854</v>
      </c>
      <c r="D4898" s="8">
        <v>190.34250000000003</v>
      </c>
      <c r="E4898" s="8">
        <v>151.28</v>
      </c>
      <c r="F4898" s="9">
        <v>-0.33452685783302261</v>
      </c>
      <c r="G4898" s="10">
        <v>0.15545600167097998</v>
      </c>
      <c r="H4898" s="11">
        <v>2.3085709081215513E-2</v>
      </c>
      <c r="I4898" s="1"/>
      <c r="J4898" s="1"/>
      <c r="K4898" s="1"/>
    </row>
    <row r="4899" spans="1:11">
      <c r="A4899" s="5" t="s">
        <v>13855</v>
      </c>
      <c r="B4899" s="6" t="s">
        <v>13856</v>
      </c>
      <c r="C4899" s="7" t="s">
        <v>13857</v>
      </c>
      <c r="D4899" s="8">
        <v>9.09</v>
      </c>
      <c r="E4899" s="8">
        <v>7.7650000000000006</v>
      </c>
      <c r="F4899" s="9">
        <v>-0.33454152139623672</v>
      </c>
      <c r="G4899" s="10">
        <v>0.70089430799728503</v>
      </c>
      <c r="H4899" s="12">
        <v>0.41019845911498115</v>
      </c>
      <c r="I4899" s="1"/>
      <c r="J4899" s="1"/>
      <c r="K4899" s="1"/>
    </row>
    <row r="4900" spans="1:11">
      <c r="A4900" s="5" t="s">
        <v>13858</v>
      </c>
      <c r="B4900" s="6" t="s">
        <v>13859</v>
      </c>
      <c r="C4900" s="7" t="s">
        <v>13860</v>
      </c>
      <c r="D4900" s="8">
        <v>302.97750000000002</v>
      </c>
      <c r="E4900" s="8">
        <v>240.22749999999996</v>
      </c>
      <c r="F4900" s="9">
        <v>-0.33463196969745679</v>
      </c>
      <c r="G4900" s="10">
        <v>5.0087044004932281E-2</v>
      </c>
      <c r="H4900" s="11">
        <v>9.0608000534635972E-4</v>
      </c>
      <c r="I4900" s="1"/>
      <c r="J4900" s="1"/>
      <c r="K4900" s="1"/>
    </row>
    <row r="4901" spans="1:11">
      <c r="A4901" s="5" t="s">
        <v>13861</v>
      </c>
      <c r="B4901" s="6" t="s">
        <v>13862</v>
      </c>
      <c r="C4901" s="7" t="s">
        <v>13863</v>
      </c>
      <c r="D4901" s="8">
        <v>17.330000000000002</v>
      </c>
      <c r="E4901" s="8">
        <v>13.272499999999999</v>
      </c>
      <c r="F4901" s="9">
        <v>-0.33490570548531123</v>
      </c>
      <c r="G4901" s="10">
        <v>0.83506240410138799</v>
      </c>
      <c r="H4901" s="12">
        <v>0.48114663359358451</v>
      </c>
      <c r="I4901" s="1"/>
      <c r="J4901" s="1"/>
      <c r="K4901" s="1"/>
    </row>
    <row r="4902" spans="1:11">
      <c r="A4902" s="5" t="s">
        <v>13864</v>
      </c>
      <c r="B4902" s="6" t="s">
        <v>13865</v>
      </c>
      <c r="C4902" s="7" t="s">
        <v>13866</v>
      </c>
      <c r="D4902" s="8">
        <v>70.474999999999994</v>
      </c>
      <c r="E4902" s="22">
        <v>55.655000000000001</v>
      </c>
      <c r="F4902" s="9">
        <v>-0.33494622047074796</v>
      </c>
      <c r="G4902" s="10">
        <v>0.316072257835189</v>
      </c>
      <c r="H4902" s="12">
        <v>0.12424985477673169</v>
      </c>
      <c r="I4902" s="1"/>
      <c r="J4902" s="1"/>
      <c r="K4902" s="1"/>
    </row>
    <row r="4903" spans="1:11">
      <c r="A4903" s="5" t="s">
        <v>13867</v>
      </c>
      <c r="B4903" s="6" t="s">
        <v>13868</v>
      </c>
      <c r="C4903" s="7" t="s">
        <v>21786</v>
      </c>
      <c r="D4903" s="8">
        <v>11.052499999999998</v>
      </c>
      <c r="E4903" s="8">
        <v>9.1325000000000003</v>
      </c>
      <c r="F4903" s="9">
        <v>-0.33533461843682882</v>
      </c>
      <c r="G4903" s="10">
        <v>1.0638128821971553</v>
      </c>
      <c r="H4903" s="12">
        <v>0.5731582774424131</v>
      </c>
      <c r="I4903" s="1"/>
      <c r="J4903" s="1"/>
      <c r="K4903" s="1"/>
    </row>
    <row r="4904" spans="1:11">
      <c r="A4904" s="5" t="s">
        <v>13869</v>
      </c>
      <c r="B4904" s="6" t="s">
        <v>13870</v>
      </c>
      <c r="C4904" s="7" t="s">
        <v>13871</v>
      </c>
      <c r="D4904" s="8">
        <v>153.595</v>
      </c>
      <c r="E4904" s="8">
        <v>121.9725</v>
      </c>
      <c r="F4904" s="9">
        <v>-0.33535776337197304</v>
      </c>
      <c r="G4904" s="10">
        <v>0.11651150241108295</v>
      </c>
      <c r="H4904" s="11">
        <v>1.0415639323730019E-2</v>
      </c>
      <c r="I4904" s="1"/>
      <c r="J4904" s="1"/>
      <c r="K4904" s="1"/>
    </row>
    <row r="4905" spans="1:11">
      <c r="A4905" s="5" t="s">
        <v>13872</v>
      </c>
      <c r="B4905" s="6" t="s">
        <v>13873</v>
      </c>
      <c r="C4905" s="7" t="s">
        <v>13874</v>
      </c>
      <c r="D4905" s="8">
        <v>979.95</v>
      </c>
      <c r="E4905" s="8">
        <v>775.8</v>
      </c>
      <c r="F4905" s="9">
        <v>-0.33548323734943758</v>
      </c>
      <c r="G4905" s="10">
        <v>0.15775841640616431</v>
      </c>
      <c r="H4905" s="11">
        <v>2.3824556844194267E-2</v>
      </c>
      <c r="I4905" s="1"/>
      <c r="J4905" s="1"/>
      <c r="K4905" s="1"/>
    </row>
    <row r="4906" spans="1:11">
      <c r="A4906" s="5" t="s">
        <v>13875</v>
      </c>
      <c r="B4906" s="6" t="s">
        <v>13876</v>
      </c>
      <c r="C4906" s="7" t="s">
        <v>13877</v>
      </c>
      <c r="D4906" s="8">
        <v>31.49</v>
      </c>
      <c r="E4906" s="8">
        <v>25.437500000000004</v>
      </c>
      <c r="F4906" s="9">
        <v>-0.33566945114467572</v>
      </c>
      <c r="G4906" s="10">
        <v>0.34566880768826924</v>
      </c>
      <c r="H4906" s="12">
        <v>0.1474019246220912</v>
      </c>
      <c r="I4906" s="1"/>
      <c r="J4906" s="1"/>
      <c r="K4906" s="1"/>
    </row>
    <row r="4907" spans="1:11">
      <c r="A4907" s="5" t="s">
        <v>13878</v>
      </c>
      <c r="B4907" s="6" t="s">
        <v>13879</v>
      </c>
      <c r="C4907" s="7" t="s">
        <v>13880</v>
      </c>
      <c r="D4907" s="8">
        <v>119.58500000000001</v>
      </c>
      <c r="E4907" s="8">
        <v>94.495000000000005</v>
      </c>
      <c r="F4907" s="9">
        <v>-0.33568227116530025</v>
      </c>
      <c r="G4907" s="10">
        <v>0.3378258880731474</v>
      </c>
      <c r="H4907" s="12">
        <v>0.14105194290146306</v>
      </c>
      <c r="I4907" s="1"/>
      <c r="J4907" s="1"/>
      <c r="K4907" s="1"/>
    </row>
    <row r="4908" spans="1:11">
      <c r="A4908" s="5" t="s">
        <v>13881</v>
      </c>
      <c r="B4908" s="6" t="s">
        <v>13882</v>
      </c>
      <c r="C4908" s="7" t="s">
        <v>13883</v>
      </c>
      <c r="D4908" s="8">
        <v>18.265000000000001</v>
      </c>
      <c r="E4908" s="8">
        <v>14.125</v>
      </c>
      <c r="F4908" s="9">
        <v>-0.33572964933276361</v>
      </c>
      <c r="G4908" s="10">
        <v>0.93225018871138066</v>
      </c>
      <c r="H4908" s="12">
        <v>0.52341364916048749</v>
      </c>
      <c r="I4908" s="1"/>
      <c r="J4908" s="1"/>
      <c r="K4908" s="1"/>
    </row>
    <row r="4909" spans="1:11">
      <c r="A4909" s="5" t="s">
        <v>13884</v>
      </c>
      <c r="B4909" s="6" t="s">
        <v>13885</v>
      </c>
      <c r="C4909" s="7" t="s">
        <v>13886</v>
      </c>
      <c r="D4909" s="8">
        <v>330.64499999999998</v>
      </c>
      <c r="E4909" s="8">
        <v>262.99250000000001</v>
      </c>
      <c r="F4909" s="9">
        <v>-0.33598236470430076</v>
      </c>
      <c r="G4909" s="10">
        <v>0.20274322560539582</v>
      </c>
      <c r="H4909" s="11">
        <v>4.5244250060729199E-2</v>
      </c>
      <c r="I4909" s="1"/>
      <c r="J4909" s="1"/>
      <c r="K4909" s="1"/>
    </row>
    <row r="4910" spans="1:11">
      <c r="A4910" s="5" t="s">
        <v>13887</v>
      </c>
      <c r="B4910" s="6" t="s">
        <v>13888</v>
      </c>
      <c r="C4910" s="7" t="s">
        <v>13889</v>
      </c>
      <c r="D4910" s="8">
        <v>20.93</v>
      </c>
      <c r="E4910" s="8">
        <v>16.647500000000001</v>
      </c>
      <c r="F4910" s="9">
        <v>-0.33602566274138107</v>
      </c>
      <c r="G4910" s="10">
        <v>8.320524995366535E-2</v>
      </c>
      <c r="H4910" s="11">
        <v>3.9651064149466286E-3</v>
      </c>
      <c r="I4910" s="1"/>
      <c r="J4910" s="1"/>
      <c r="K4910" s="1"/>
    </row>
    <row r="4911" spans="1:11">
      <c r="A4911" s="5" t="s">
        <v>13890</v>
      </c>
      <c r="B4911" s="6" t="s">
        <v>13891</v>
      </c>
      <c r="C4911" s="7" t="s">
        <v>13892</v>
      </c>
      <c r="D4911" s="8">
        <v>55.707499999999996</v>
      </c>
      <c r="E4911" s="8">
        <v>44.047499999999999</v>
      </c>
      <c r="F4911" s="9">
        <v>-0.33617986800073929</v>
      </c>
      <c r="G4911" s="10">
        <v>0.30169492478367971</v>
      </c>
      <c r="H4911" s="12">
        <v>0.11214154499307349</v>
      </c>
      <c r="I4911" s="1"/>
      <c r="J4911" s="1"/>
      <c r="K4911" s="1"/>
    </row>
    <row r="4912" spans="1:11">
      <c r="A4912" s="5" t="s">
        <v>13893</v>
      </c>
      <c r="B4912" s="6" t="s">
        <v>13894</v>
      </c>
      <c r="C4912" s="7" t="s">
        <v>13895</v>
      </c>
      <c r="D4912" s="8">
        <v>13.75</v>
      </c>
      <c r="E4912" s="8">
        <v>11.91</v>
      </c>
      <c r="F4912" s="9">
        <v>-0.33622495320808532</v>
      </c>
      <c r="G4912" s="10">
        <v>1.2749296727747659</v>
      </c>
      <c r="H4912" s="12">
        <v>0.63440661731742631</v>
      </c>
      <c r="I4912" s="1"/>
      <c r="J4912" s="1"/>
      <c r="K4912" s="1"/>
    </row>
    <row r="4913" spans="1:11">
      <c r="A4913" s="5" t="s">
        <v>13896</v>
      </c>
      <c r="B4913" s="6" t="s">
        <v>13897</v>
      </c>
      <c r="C4913" s="7" t="s">
        <v>13898</v>
      </c>
      <c r="D4913" s="8">
        <v>35.51</v>
      </c>
      <c r="E4913" s="8">
        <v>27.6525</v>
      </c>
      <c r="F4913" s="9">
        <v>-0.33637193717424613</v>
      </c>
      <c r="G4913" s="10">
        <v>0.7772375866174982</v>
      </c>
      <c r="H4913" s="12">
        <v>0.45040500529817029</v>
      </c>
      <c r="I4913" s="1"/>
      <c r="J4913" s="1"/>
      <c r="K4913" s="1"/>
    </row>
    <row r="4914" spans="1:11">
      <c r="A4914" s="5" t="s">
        <v>13899</v>
      </c>
      <c r="B4914" s="6" t="s">
        <v>13900</v>
      </c>
      <c r="C4914" s="7" t="s">
        <v>13901</v>
      </c>
      <c r="D4914" s="8">
        <v>51.727499999999999</v>
      </c>
      <c r="E4914" s="8">
        <v>41.134999999999998</v>
      </c>
      <c r="F4914" s="9">
        <v>-0.33643998255887497</v>
      </c>
      <c r="G4914" s="10">
        <v>0.53879926632624109</v>
      </c>
      <c r="H4914" s="12">
        <v>0.30029489944985432</v>
      </c>
      <c r="I4914" s="1"/>
      <c r="J4914" s="1"/>
      <c r="K4914" s="1"/>
    </row>
    <row r="4915" spans="1:11">
      <c r="A4915" s="5" t="s">
        <v>13902</v>
      </c>
      <c r="B4915" s="6" t="s">
        <v>13903</v>
      </c>
      <c r="C4915" s="7" t="s">
        <v>22397</v>
      </c>
      <c r="D4915" s="8">
        <v>120.03</v>
      </c>
      <c r="E4915" s="8">
        <v>95.272500000000008</v>
      </c>
      <c r="F4915" s="9">
        <v>-0.33678487192649892</v>
      </c>
      <c r="G4915" s="10">
        <v>0.27812426156895126</v>
      </c>
      <c r="H4915" s="12">
        <v>9.4014698560053359E-2</v>
      </c>
      <c r="I4915" s="1"/>
      <c r="J4915" s="1"/>
      <c r="K4915" s="1"/>
    </row>
    <row r="4916" spans="1:11">
      <c r="A4916" s="5" t="s">
        <v>13904</v>
      </c>
      <c r="B4916" s="6" t="s">
        <v>13905</v>
      </c>
      <c r="C4916" s="7" t="s">
        <v>13906</v>
      </c>
      <c r="D4916" s="8">
        <v>33.837499999999999</v>
      </c>
      <c r="E4916" s="8">
        <v>27.15</v>
      </c>
      <c r="F4916" s="9">
        <v>-0.33679692213414048</v>
      </c>
      <c r="G4916" s="10">
        <v>0.47810114185351044</v>
      </c>
      <c r="H4916" s="12">
        <v>0.25362748980990291</v>
      </c>
      <c r="I4916" s="1"/>
      <c r="J4916" s="1"/>
      <c r="K4916" s="1"/>
    </row>
    <row r="4917" spans="1:11">
      <c r="A4917" s="5" t="s">
        <v>13907</v>
      </c>
      <c r="B4917" s="6" t="s">
        <v>13908</v>
      </c>
      <c r="C4917" s="7" t="s">
        <v>13909</v>
      </c>
      <c r="D4917" s="8">
        <v>1465.6775000000002</v>
      </c>
      <c r="E4917" s="8">
        <v>1159.71</v>
      </c>
      <c r="F4917" s="9">
        <v>-0.3368534787539077</v>
      </c>
      <c r="G4917" s="10">
        <v>0.21430871538143723</v>
      </c>
      <c r="H4917" s="12">
        <v>5.1518612817020491E-2</v>
      </c>
      <c r="I4917" s="1"/>
      <c r="J4917" s="1"/>
      <c r="K4917" s="1"/>
    </row>
    <row r="4918" spans="1:11">
      <c r="A4918" s="5" t="s">
        <v>13910</v>
      </c>
      <c r="B4918" s="6" t="s">
        <v>13911</v>
      </c>
      <c r="C4918" s="7" t="s">
        <v>13912</v>
      </c>
      <c r="D4918" s="8">
        <v>36.765000000000001</v>
      </c>
      <c r="E4918" s="8">
        <v>29.167499999999997</v>
      </c>
      <c r="F4918" s="9">
        <v>-0.33701940319149731</v>
      </c>
      <c r="G4918" s="10">
        <v>0.2574727775142065</v>
      </c>
      <c r="H4918" s="12">
        <v>7.9144163771329379E-2</v>
      </c>
      <c r="I4918" s="1"/>
      <c r="J4918" s="1"/>
      <c r="K4918" s="1"/>
    </row>
    <row r="4919" spans="1:11">
      <c r="A4919" s="5" t="s">
        <v>13913</v>
      </c>
      <c r="B4919" s="6" t="s">
        <v>13914</v>
      </c>
      <c r="C4919" s="7" t="s">
        <v>13915</v>
      </c>
      <c r="D4919" s="8">
        <v>610.22749999999996</v>
      </c>
      <c r="E4919" s="8">
        <v>479.88499999999999</v>
      </c>
      <c r="F4919" s="9">
        <v>-0.33708300209550796</v>
      </c>
      <c r="G4919" s="10">
        <v>0.35186877306679426</v>
      </c>
      <c r="H4919" s="12">
        <v>0.15123708761243648</v>
      </c>
      <c r="I4919" s="1"/>
      <c r="J4919" s="1"/>
      <c r="K4919" s="1"/>
    </row>
    <row r="4920" spans="1:11">
      <c r="A4920" s="5" t="s">
        <v>13916</v>
      </c>
      <c r="B4920" s="6" t="s">
        <v>13917</v>
      </c>
      <c r="C4920" s="7" t="s">
        <v>13918</v>
      </c>
      <c r="D4920" s="8">
        <v>221.38000000000002</v>
      </c>
      <c r="E4920" s="8">
        <v>173.33750000000001</v>
      </c>
      <c r="F4920" s="9">
        <v>-0.33736787100182664</v>
      </c>
      <c r="G4920" s="10">
        <v>0.26164277870433189</v>
      </c>
      <c r="H4920" s="12">
        <v>8.1861925539864488E-2</v>
      </c>
      <c r="I4920" s="1"/>
      <c r="J4920" s="1"/>
      <c r="K4920" s="1"/>
    </row>
    <row r="4921" spans="1:11">
      <c r="A4921" s="5" t="s">
        <v>13919</v>
      </c>
      <c r="B4921" s="6" t="s">
        <v>13920</v>
      </c>
      <c r="C4921" s="7" t="s">
        <v>13921</v>
      </c>
      <c r="D4921" s="8">
        <v>8.7424999999999997</v>
      </c>
      <c r="E4921" s="8">
        <v>6.86</v>
      </c>
      <c r="F4921" s="9">
        <v>-0.33754961072876388</v>
      </c>
      <c r="G4921" s="10">
        <v>0.2863560194403415</v>
      </c>
      <c r="H4921" s="12">
        <v>9.9620758595916459E-2</v>
      </c>
      <c r="I4921" s="1"/>
      <c r="J4921" s="1"/>
      <c r="K4921" s="1"/>
    </row>
    <row r="4922" spans="1:11">
      <c r="A4922" s="5" t="s">
        <v>13922</v>
      </c>
      <c r="B4922" s="6" t="s">
        <v>13923</v>
      </c>
      <c r="C4922" s="7" t="s">
        <v>13924</v>
      </c>
      <c r="D4922" s="8">
        <v>96.704999999999998</v>
      </c>
      <c r="E4922" s="8">
        <v>78.155000000000001</v>
      </c>
      <c r="F4922" s="9">
        <v>-0.33759566446870626</v>
      </c>
      <c r="G4922" s="10">
        <v>0.42282075936265134</v>
      </c>
      <c r="H4922" s="12">
        <v>0.20857505192092912</v>
      </c>
      <c r="I4922" s="1"/>
      <c r="J4922" s="1"/>
      <c r="K4922" s="1"/>
    </row>
    <row r="4923" spans="1:11">
      <c r="A4923" s="5" t="s">
        <v>13925</v>
      </c>
      <c r="B4923" s="6" t="s">
        <v>13926</v>
      </c>
      <c r="C4923" s="7" t="s">
        <v>13927</v>
      </c>
      <c r="D4923" s="8">
        <v>25.08</v>
      </c>
      <c r="E4923" s="8">
        <v>23.637499999999999</v>
      </c>
      <c r="F4923" s="9">
        <v>-0.33763177273893119</v>
      </c>
      <c r="G4923" s="10">
        <v>0.81621603489597827</v>
      </c>
      <c r="H4923" s="12">
        <v>0.46872585725652205</v>
      </c>
      <c r="I4923" s="1"/>
      <c r="J4923" s="1"/>
      <c r="K4923" s="1"/>
    </row>
    <row r="4924" spans="1:11">
      <c r="A4924" s="5" t="s">
        <v>13928</v>
      </c>
      <c r="B4924" s="6" t="s">
        <v>13929</v>
      </c>
      <c r="C4924" s="7" t="s">
        <v>13930</v>
      </c>
      <c r="D4924" s="8">
        <v>4.09</v>
      </c>
      <c r="E4924" s="8">
        <v>3.61</v>
      </c>
      <c r="F4924" s="9">
        <v>-0.33773711660457295</v>
      </c>
      <c r="G4924" s="10">
        <v>0.66902698506203184</v>
      </c>
      <c r="H4924" s="12">
        <v>0.38703662249687759</v>
      </c>
      <c r="I4924" s="1"/>
      <c r="J4924" s="1"/>
      <c r="K4924" s="1"/>
    </row>
    <row r="4925" spans="1:11">
      <c r="A4925" s="5" t="s">
        <v>13931</v>
      </c>
      <c r="B4925" s="6" t="s">
        <v>13932</v>
      </c>
      <c r="C4925" s="7" t="s">
        <v>13933</v>
      </c>
      <c r="D4925" s="8">
        <v>36.767499999999998</v>
      </c>
      <c r="E4925" s="8">
        <v>29.47</v>
      </c>
      <c r="F4925" s="9">
        <v>-0.33825388016030378</v>
      </c>
      <c r="G4925" s="10">
        <v>0.60806142631887206</v>
      </c>
      <c r="H4925" s="12">
        <v>0.34702377783030486</v>
      </c>
      <c r="I4925" s="1"/>
      <c r="J4925" s="1"/>
      <c r="K4925" s="1"/>
    </row>
    <row r="4926" spans="1:11">
      <c r="A4926" s="5" t="s">
        <v>13934</v>
      </c>
      <c r="B4926" s="6" t="s">
        <v>13935</v>
      </c>
      <c r="C4926" s="7" t="s">
        <v>13936</v>
      </c>
      <c r="D4926" s="8">
        <v>31.387500000000003</v>
      </c>
      <c r="E4926" s="8">
        <v>24.5075</v>
      </c>
      <c r="F4926" s="9">
        <v>-0.33838307201929918</v>
      </c>
      <c r="G4926" s="10">
        <v>0.62848350296596378</v>
      </c>
      <c r="H4926" s="12">
        <v>0.36043947995245218</v>
      </c>
      <c r="I4926" s="1"/>
      <c r="J4926" s="1"/>
      <c r="K4926" s="1"/>
    </row>
    <row r="4927" spans="1:11">
      <c r="A4927" s="5" t="s">
        <v>13937</v>
      </c>
      <c r="B4927" s="6" t="s">
        <v>13938</v>
      </c>
      <c r="C4927" s="7" t="s">
        <v>22397</v>
      </c>
      <c r="D4927" s="8">
        <v>42.587499999999999</v>
      </c>
      <c r="E4927" s="8">
        <v>33.905000000000001</v>
      </c>
      <c r="F4927" s="9">
        <v>-0.33875973385907693</v>
      </c>
      <c r="G4927" s="10">
        <v>0.32038090452566692</v>
      </c>
      <c r="H4927" s="12">
        <v>0.12480496330730161</v>
      </c>
      <c r="I4927" s="1"/>
      <c r="J4927" s="1"/>
      <c r="K4927" s="1"/>
    </row>
    <row r="4928" spans="1:11">
      <c r="A4928" s="5" t="s">
        <v>13939</v>
      </c>
      <c r="B4928" s="6" t="s">
        <v>13940</v>
      </c>
      <c r="C4928" s="7" t="s">
        <v>13941</v>
      </c>
      <c r="D4928" s="8">
        <v>25.66</v>
      </c>
      <c r="E4928" s="8">
        <v>20.532499999999999</v>
      </c>
      <c r="F4928" s="9">
        <v>-0.33988735590024521</v>
      </c>
      <c r="G4928" s="10">
        <v>0.25999763538454446</v>
      </c>
      <c r="H4928" s="12">
        <v>7.937362039591668E-2</v>
      </c>
      <c r="I4928" s="1"/>
      <c r="J4928" s="1"/>
      <c r="K4928" s="1"/>
    </row>
    <row r="4929" spans="1:11">
      <c r="A4929" s="5" t="s">
        <v>13942</v>
      </c>
      <c r="B4929" s="6" t="s">
        <v>13943</v>
      </c>
      <c r="C4929" s="7" t="s">
        <v>21832</v>
      </c>
      <c r="D4929" s="8">
        <v>47.982500000000002</v>
      </c>
      <c r="E4929" s="8">
        <v>38.397500000000001</v>
      </c>
      <c r="F4929" s="9">
        <v>-0.33997444617310979</v>
      </c>
      <c r="G4929" s="10">
        <v>0.44671669957117122</v>
      </c>
      <c r="H4929" s="12">
        <v>0.22534484647919895</v>
      </c>
      <c r="I4929" s="1"/>
      <c r="J4929" s="1"/>
      <c r="K4929" s="1"/>
    </row>
    <row r="4930" spans="1:11">
      <c r="A4930" s="5" t="s">
        <v>13944</v>
      </c>
      <c r="B4930" s="6" t="s">
        <v>13945</v>
      </c>
      <c r="C4930" s="7" t="s">
        <v>13946</v>
      </c>
      <c r="D4930" s="8">
        <v>50.17</v>
      </c>
      <c r="E4930" s="8">
        <v>39.83</v>
      </c>
      <c r="F4930" s="9">
        <v>-0.34026659389481356</v>
      </c>
      <c r="G4930" s="10">
        <v>0.25251021287254322</v>
      </c>
      <c r="H4930" s="12">
        <v>7.4094755646561705E-2</v>
      </c>
      <c r="I4930" s="1"/>
      <c r="J4930" s="1"/>
      <c r="K4930" s="1"/>
    </row>
    <row r="4931" spans="1:11">
      <c r="A4931" s="5" t="s">
        <v>13947</v>
      </c>
      <c r="B4931" s="6" t="s">
        <v>13948</v>
      </c>
      <c r="C4931" s="7" t="s">
        <v>21724</v>
      </c>
      <c r="D4931" s="8">
        <v>26.3125</v>
      </c>
      <c r="E4931" s="8">
        <v>21.615000000000002</v>
      </c>
      <c r="F4931" s="9">
        <v>-0.34070907828067509</v>
      </c>
      <c r="G4931" s="10">
        <v>0.4903782422753899</v>
      </c>
      <c r="H4931" s="12">
        <v>0.25882696093364116</v>
      </c>
      <c r="I4931" s="1"/>
      <c r="J4931" s="1"/>
      <c r="K4931" s="1"/>
    </row>
    <row r="4932" spans="1:11">
      <c r="A4932" s="5" t="s">
        <v>13949</v>
      </c>
      <c r="B4932" s="6" t="s">
        <v>13950</v>
      </c>
      <c r="C4932" s="7" t="s">
        <v>13951</v>
      </c>
      <c r="D4932" s="8">
        <v>14.7775</v>
      </c>
      <c r="E4932" s="8">
        <v>11.982500000000002</v>
      </c>
      <c r="F4932" s="9">
        <v>-0.34090127760374728</v>
      </c>
      <c r="G4932" s="10">
        <v>0.47038183147887008</v>
      </c>
      <c r="H4932" s="12">
        <v>0.2430702016568454</v>
      </c>
      <c r="I4932" s="1"/>
      <c r="J4932" s="1"/>
      <c r="K4932" s="1"/>
    </row>
    <row r="4933" spans="1:11">
      <c r="A4933" s="5" t="s">
        <v>13952</v>
      </c>
      <c r="B4933" s="6" t="s">
        <v>13953</v>
      </c>
      <c r="C4933" s="7" t="s">
        <v>22397</v>
      </c>
      <c r="D4933" s="8">
        <v>68.599999999999994</v>
      </c>
      <c r="E4933" s="8">
        <v>55.73</v>
      </c>
      <c r="F4933" s="9">
        <v>-0.34097829375665467</v>
      </c>
      <c r="G4933" s="10">
        <v>0.74447804409183116</v>
      </c>
      <c r="H4933" s="12">
        <v>0.42720494153003769</v>
      </c>
      <c r="I4933" s="1"/>
      <c r="J4933" s="1"/>
      <c r="K4933" s="1"/>
    </row>
    <row r="4934" spans="1:11">
      <c r="A4934" s="5" t="s">
        <v>13954</v>
      </c>
      <c r="B4934" s="6" t="s">
        <v>13955</v>
      </c>
      <c r="C4934" s="7" t="s">
        <v>13956</v>
      </c>
      <c r="D4934" s="8">
        <v>10.824999999999999</v>
      </c>
      <c r="E4934" s="8">
        <v>9.2525000000000013</v>
      </c>
      <c r="F4934" s="9">
        <v>-0.34101992781180412</v>
      </c>
      <c r="G4934" s="10">
        <v>0.81499661260655032</v>
      </c>
      <c r="H4934" s="12">
        <v>0.46409038844255596</v>
      </c>
      <c r="I4934" s="1"/>
      <c r="J4934" s="1"/>
      <c r="K4934" s="1"/>
    </row>
    <row r="4935" spans="1:11">
      <c r="A4935" s="5" t="s">
        <v>13957</v>
      </c>
      <c r="B4935" s="6" t="s">
        <v>13958</v>
      </c>
      <c r="C4935" s="7" t="s">
        <v>22096</v>
      </c>
      <c r="D4935" s="8">
        <v>5.76</v>
      </c>
      <c r="E4935" s="8">
        <v>4.3525</v>
      </c>
      <c r="F4935" s="9">
        <v>-0.34147258029694749</v>
      </c>
      <c r="G4935" s="10">
        <v>0.46886268468432007</v>
      </c>
      <c r="H4935" s="12">
        <v>0.2412637658487701</v>
      </c>
      <c r="I4935" s="1"/>
      <c r="J4935" s="1"/>
      <c r="K4935" s="1"/>
    </row>
    <row r="4936" spans="1:11">
      <c r="A4936" s="5" t="s">
        <v>13959</v>
      </c>
      <c r="B4936" s="6" t="s">
        <v>13960</v>
      </c>
      <c r="C4936" s="7" t="s">
        <v>13961</v>
      </c>
      <c r="D4936" s="8">
        <v>17.482500000000002</v>
      </c>
      <c r="E4936" s="8">
        <v>13.785</v>
      </c>
      <c r="F4936" s="9">
        <v>-0.34188581371871357</v>
      </c>
      <c r="G4936" s="10">
        <v>0.18873007793930396</v>
      </c>
      <c r="H4936" s="11">
        <v>3.6170626198097827E-2</v>
      </c>
      <c r="I4936" s="1"/>
      <c r="J4936" s="1"/>
      <c r="K4936" s="1"/>
    </row>
    <row r="4937" spans="1:11">
      <c r="A4937" s="5" t="s">
        <v>13962</v>
      </c>
      <c r="B4937" s="6" t="s">
        <v>13963</v>
      </c>
      <c r="C4937" s="7" t="s">
        <v>13964</v>
      </c>
      <c r="D4937" s="8">
        <v>36.617499999999993</v>
      </c>
      <c r="E4937" s="8">
        <v>30.2225</v>
      </c>
      <c r="F4937" s="9">
        <v>-0.34189187562616907</v>
      </c>
      <c r="G4937" s="10">
        <v>0.50606213448927773</v>
      </c>
      <c r="H4937" s="12">
        <v>0.26950225034241798</v>
      </c>
      <c r="I4937" s="1"/>
      <c r="J4937" s="1"/>
      <c r="K4937" s="1"/>
    </row>
    <row r="4938" spans="1:11">
      <c r="A4938" s="5" t="s">
        <v>13965</v>
      </c>
      <c r="B4938" s="6" t="s">
        <v>13966</v>
      </c>
      <c r="C4938" s="7" t="s">
        <v>13967</v>
      </c>
      <c r="D4938" s="8">
        <v>364.45749999999998</v>
      </c>
      <c r="E4938" s="8">
        <v>287.84500000000003</v>
      </c>
      <c r="F4938" s="9">
        <v>-0.34212478021028492</v>
      </c>
      <c r="G4938" s="10">
        <v>0.24117989508001894</v>
      </c>
      <c r="H4938" s="12">
        <v>6.5803932978289487E-2</v>
      </c>
      <c r="I4938" s="1"/>
      <c r="J4938" s="1"/>
      <c r="K4938" s="1"/>
    </row>
    <row r="4939" spans="1:11">
      <c r="A4939" s="5" t="s">
        <v>13968</v>
      </c>
      <c r="B4939" s="6" t="s">
        <v>13969</v>
      </c>
      <c r="C4939" s="7" t="s">
        <v>22097</v>
      </c>
      <c r="D4939" s="8">
        <v>120.235</v>
      </c>
      <c r="E4939" s="8">
        <v>89.960000000000008</v>
      </c>
      <c r="F4939" s="9">
        <v>-0.34216414072039014</v>
      </c>
      <c r="G4939" s="10">
        <v>0.65909520084008377</v>
      </c>
      <c r="H4939" s="12">
        <v>0.37547277982255933</v>
      </c>
      <c r="I4939" s="1"/>
      <c r="J4939" s="1"/>
      <c r="K4939" s="1"/>
    </row>
    <row r="4940" spans="1:11">
      <c r="A4940" s="5" t="s">
        <v>13970</v>
      </c>
      <c r="B4940" s="6" t="s">
        <v>13971</v>
      </c>
      <c r="C4940" s="7" t="s">
        <v>22397</v>
      </c>
      <c r="D4940" s="8">
        <v>2.585</v>
      </c>
      <c r="E4940" s="8">
        <v>2.2399999999999998</v>
      </c>
      <c r="F4940" s="9">
        <v>-0.34227493417384891</v>
      </c>
      <c r="G4940" s="10">
        <v>1.9509619210311673</v>
      </c>
      <c r="H4940" s="12">
        <v>0.74887359057467884</v>
      </c>
      <c r="I4940" s="1"/>
      <c r="J4940" s="1"/>
      <c r="K4940" s="1"/>
    </row>
    <row r="4941" spans="1:11">
      <c r="A4941" s="5" t="s">
        <v>13972</v>
      </c>
      <c r="B4941" s="6" t="s">
        <v>13973</v>
      </c>
      <c r="C4941" s="7" t="s">
        <v>13974</v>
      </c>
      <c r="D4941" s="8">
        <v>25.927499999999998</v>
      </c>
      <c r="E4941" s="8">
        <v>21.002500000000001</v>
      </c>
      <c r="F4941" s="9">
        <v>-0.34242473930187972</v>
      </c>
      <c r="G4941" s="10">
        <v>0.56865235652614865</v>
      </c>
      <c r="H4941" s="12">
        <v>0.31480977383158887</v>
      </c>
      <c r="I4941" s="1"/>
      <c r="J4941" s="1"/>
      <c r="K4941" s="1"/>
    </row>
    <row r="4942" spans="1:11">
      <c r="A4942" s="5" t="s">
        <v>13975</v>
      </c>
      <c r="B4942" s="6" t="s">
        <v>13976</v>
      </c>
      <c r="C4942" s="7" t="s">
        <v>13977</v>
      </c>
      <c r="D4942" s="8">
        <v>47.835000000000001</v>
      </c>
      <c r="E4942" s="8">
        <v>38.94</v>
      </c>
      <c r="F4942" s="9">
        <v>-0.3425386477862592</v>
      </c>
      <c r="G4942" s="10">
        <v>0.38892166748253965</v>
      </c>
      <c r="H4942" s="12">
        <v>0.17637278763039391</v>
      </c>
      <c r="I4942" s="1"/>
      <c r="J4942" s="1"/>
      <c r="K4942" s="1"/>
    </row>
    <row r="4943" spans="1:11">
      <c r="A4943" s="5" t="s">
        <v>13978</v>
      </c>
      <c r="B4943" s="6" t="s">
        <v>13979</v>
      </c>
      <c r="C4943" s="7" t="s">
        <v>13980</v>
      </c>
      <c r="D4943" s="8">
        <v>6.9924999999999997</v>
      </c>
      <c r="E4943" s="8">
        <v>5.5750000000000002</v>
      </c>
      <c r="F4943" s="9">
        <v>-0.34337775534892856</v>
      </c>
      <c r="G4943" s="10">
        <v>0.87106796375897277</v>
      </c>
      <c r="H4943" s="12">
        <v>0.48801754058224794</v>
      </c>
      <c r="I4943" s="1"/>
      <c r="J4943" s="1"/>
      <c r="K4943" s="1"/>
    </row>
    <row r="4944" spans="1:11">
      <c r="A4944" s="5" t="s">
        <v>13981</v>
      </c>
      <c r="B4944" s="6" t="s">
        <v>13982</v>
      </c>
      <c r="C4944" s="7" t="s">
        <v>13983</v>
      </c>
      <c r="D4944" s="8">
        <v>13.975000000000001</v>
      </c>
      <c r="E4944" s="8">
        <v>11.162500000000001</v>
      </c>
      <c r="F4944" s="9">
        <v>-0.34374576700345533</v>
      </c>
      <c r="G4944" s="10">
        <v>0.7208488333151547</v>
      </c>
      <c r="H4944" s="12">
        <v>0.41058280660597851</v>
      </c>
      <c r="I4944" s="1"/>
      <c r="J4944" s="1"/>
      <c r="K4944" s="1"/>
    </row>
    <row r="4945" spans="1:11">
      <c r="A4945" s="5" t="s">
        <v>13984</v>
      </c>
      <c r="B4945" s="6" t="s">
        <v>13985</v>
      </c>
      <c r="C4945" s="7" t="s">
        <v>13986</v>
      </c>
      <c r="D4945" s="8">
        <v>48.865000000000002</v>
      </c>
      <c r="E4945" s="8">
        <v>38.639999999999993</v>
      </c>
      <c r="F4945" s="9">
        <v>-0.34387736292837034</v>
      </c>
      <c r="G4945" s="10">
        <v>0.44014225842807098</v>
      </c>
      <c r="H4945" s="12">
        <v>0.21608943400007033</v>
      </c>
      <c r="I4945" s="1"/>
      <c r="J4945" s="1"/>
      <c r="K4945" s="1"/>
    </row>
    <row r="4946" spans="1:11">
      <c r="A4946" s="5" t="s">
        <v>13987</v>
      </c>
      <c r="B4946" s="6" t="s">
        <v>13988</v>
      </c>
      <c r="C4946" s="7" t="s">
        <v>13989</v>
      </c>
      <c r="D4946" s="8">
        <v>84.242500000000007</v>
      </c>
      <c r="E4946" s="8">
        <v>66.789999999999992</v>
      </c>
      <c r="F4946" s="9">
        <v>-0.34390848905678983</v>
      </c>
      <c r="G4946" s="10">
        <v>0.20497446992226231</v>
      </c>
      <c r="H4946" s="11">
        <v>4.3875442165681171E-2</v>
      </c>
      <c r="I4946" s="1"/>
      <c r="J4946" s="1"/>
      <c r="K4946" s="1"/>
    </row>
    <row r="4947" spans="1:11">
      <c r="A4947" s="5" t="s">
        <v>13990</v>
      </c>
      <c r="B4947" s="6" t="s">
        <v>13991</v>
      </c>
      <c r="C4947" s="7" t="s">
        <v>13992</v>
      </c>
      <c r="D4947" s="8">
        <v>12.96</v>
      </c>
      <c r="E4947" s="8">
        <v>10.625</v>
      </c>
      <c r="F4947" s="9">
        <v>-0.34430755763639681</v>
      </c>
      <c r="G4947" s="10">
        <v>0.29812600805333112</v>
      </c>
      <c r="H4947" s="12">
        <v>0.1040488721245475</v>
      </c>
      <c r="I4947" s="1"/>
      <c r="J4947" s="1"/>
      <c r="K4947" s="1"/>
    </row>
    <row r="4948" spans="1:11">
      <c r="A4948" s="5" t="s">
        <v>13993</v>
      </c>
      <c r="B4948" s="6" t="s">
        <v>13994</v>
      </c>
      <c r="C4948" s="7" t="s">
        <v>13995</v>
      </c>
      <c r="D4948" s="8">
        <v>246.03749999999999</v>
      </c>
      <c r="E4948" s="8">
        <v>194.93499999999997</v>
      </c>
      <c r="F4948" s="9">
        <v>-0.34446343181256689</v>
      </c>
      <c r="G4948" s="10">
        <v>0.23738268510149924</v>
      </c>
      <c r="H4948" s="12">
        <v>6.2391669778351436E-2</v>
      </c>
      <c r="I4948" s="1"/>
      <c r="J4948" s="1"/>
      <c r="K4948" s="1"/>
    </row>
    <row r="4949" spans="1:11">
      <c r="A4949" s="5" t="s">
        <v>13996</v>
      </c>
      <c r="B4949" s="6" t="s">
        <v>13997</v>
      </c>
      <c r="C4949" s="7" t="s">
        <v>13998</v>
      </c>
      <c r="D4949" s="8">
        <v>16.93</v>
      </c>
      <c r="E4949" s="8">
        <v>13.010000000000002</v>
      </c>
      <c r="F4949" s="9">
        <v>-0.34451630665723759</v>
      </c>
      <c r="G4949" s="10">
        <v>0.45248800785250998</v>
      </c>
      <c r="H4949" s="12">
        <v>0.22519015236291878</v>
      </c>
      <c r="I4949" s="1"/>
      <c r="J4949" s="1"/>
      <c r="K4949" s="1"/>
    </row>
    <row r="4950" spans="1:11">
      <c r="A4950" s="5" t="s">
        <v>13999</v>
      </c>
      <c r="B4950" s="6" t="s">
        <v>14000</v>
      </c>
      <c r="C4950" s="7" t="s">
        <v>14001</v>
      </c>
      <c r="D4950" s="8">
        <v>62.559999999999995</v>
      </c>
      <c r="E4950" s="8">
        <v>50.227499999999999</v>
      </c>
      <c r="F4950" s="9">
        <v>-0.34463035218995336</v>
      </c>
      <c r="G4950" s="10">
        <v>0.32204452185774551</v>
      </c>
      <c r="H4950" s="12">
        <v>0.12182251683155008</v>
      </c>
      <c r="I4950" s="1"/>
      <c r="J4950" s="1"/>
      <c r="K4950" s="1"/>
    </row>
    <row r="4951" spans="1:11">
      <c r="A4951" s="5" t="s">
        <v>14002</v>
      </c>
      <c r="B4951" s="6" t="s">
        <v>14003</v>
      </c>
      <c r="C4951" s="7" t="s">
        <v>14004</v>
      </c>
      <c r="D4951" s="8">
        <v>6.71</v>
      </c>
      <c r="E4951" s="8">
        <v>5.4424999999999999</v>
      </c>
      <c r="F4951" s="9">
        <v>-0.34466088068567174</v>
      </c>
      <c r="G4951" s="10">
        <v>0.52809980815892532</v>
      </c>
      <c r="H4951" s="12">
        <v>0.2828819780077596</v>
      </c>
      <c r="I4951" s="1"/>
      <c r="J4951" s="1"/>
      <c r="K4951" s="1"/>
    </row>
    <row r="4952" spans="1:11">
      <c r="A4952" s="5" t="s">
        <v>14005</v>
      </c>
      <c r="B4952" s="6" t="s">
        <v>14006</v>
      </c>
      <c r="C4952" s="7" t="s">
        <v>14007</v>
      </c>
      <c r="D4952" s="8">
        <v>237.9075</v>
      </c>
      <c r="E4952" s="8">
        <v>185.72</v>
      </c>
      <c r="F4952" s="9">
        <v>-0.34495543291524849</v>
      </c>
      <c r="G4952" s="10">
        <v>0.30943430568250779</v>
      </c>
      <c r="H4952" s="12">
        <v>0.11203950008372293</v>
      </c>
      <c r="I4952" s="1"/>
      <c r="J4952" s="1"/>
      <c r="K4952" s="1"/>
    </row>
    <row r="4953" spans="1:11">
      <c r="A4953" s="5" t="s">
        <v>14008</v>
      </c>
      <c r="B4953" s="6" t="s">
        <v>14009</v>
      </c>
      <c r="C4953" s="7" t="s">
        <v>14010</v>
      </c>
      <c r="D4953" s="8">
        <v>6.9574999999999996</v>
      </c>
      <c r="E4953" s="8">
        <v>7.5</v>
      </c>
      <c r="F4953" s="9">
        <v>-0.3450676762799938</v>
      </c>
      <c r="G4953" s="10">
        <v>1.7661093362712668</v>
      </c>
      <c r="H4953" s="12">
        <v>0.7220674024530469</v>
      </c>
      <c r="I4953" s="1"/>
      <c r="J4953" s="1"/>
      <c r="K4953" s="1"/>
    </row>
    <row r="4954" spans="1:11">
      <c r="A4954" s="5" t="s">
        <v>14011</v>
      </c>
      <c r="B4954" s="6" t="s">
        <v>14012</v>
      </c>
      <c r="C4954" s="7" t="s">
        <v>14013</v>
      </c>
      <c r="D4954" s="8">
        <v>57.002499999999998</v>
      </c>
      <c r="E4954" s="8">
        <v>44.819999999999993</v>
      </c>
      <c r="F4954" s="9">
        <v>-0.34527279359109397</v>
      </c>
      <c r="G4954" s="10">
        <v>0.31461563105952767</v>
      </c>
      <c r="H4954" s="12">
        <v>0.1157239393307916</v>
      </c>
      <c r="I4954" s="1"/>
      <c r="J4954" s="1"/>
      <c r="K4954" s="1"/>
    </row>
    <row r="4955" spans="1:11">
      <c r="A4955" s="5" t="s">
        <v>14014</v>
      </c>
      <c r="B4955" s="6" t="s">
        <v>14015</v>
      </c>
      <c r="C4955" s="7" t="s">
        <v>14016</v>
      </c>
      <c r="D4955" s="8">
        <v>154.87</v>
      </c>
      <c r="E4955" s="8">
        <v>124.24250000000001</v>
      </c>
      <c r="F4955" s="9">
        <v>-0.34530434655674069</v>
      </c>
      <c r="G4955" s="10">
        <v>0.33179931697632775</v>
      </c>
      <c r="H4955" s="12">
        <v>0.12882955623193298</v>
      </c>
      <c r="I4955" s="1"/>
      <c r="J4955" s="1"/>
      <c r="K4955" s="1"/>
    </row>
    <row r="4956" spans="1:11">
      <c r="A4956" s="5" t="s">
        <v>14017</v>
      </c>
      <c r="B4956" s="6" t="s">
        <v>14018</v>
      </c>
      <c r="C4956" s="7" t="s">
        <v>14019</v>
      </c>
      <c r="D4956" s="8">
        <v>55.225000000000009</v>
      </c>
      <c r="E4956" s="8">
        <v>43.599999999999994</v>
      </c>
      <c r="F4956" s="9">
        <v>-0.34542118490292584</v>
      </c>
      <c r="G4956" s="10">
        <v>0.33744274231859317</v>
      </c>
      <c r="H4956" s="12">
        <v>0.13311048443786516</v>
      </c>
      <c r="I4956" s="1"/>
      <c r="J4956" s="1"/>
      <c r="K4956" s="1"/>
    </row>
    <row r="4957" spans="1:11">
      <c r="A4957" s="5" t="s">
        <v>14020</v>
      </c>
      <c r="B4957" s="6" t="s">
        <v>14021</v>
      </c>
      <c r="C4957" s="7" t="s">
        <v>14022</v>
      </c>
      <c r="D4957" s="8">
        <v>7.6674999999999995</v>
      </c>
      <c r="E4957" s="8">
        <v>6.24</v>
      </c>
      <c r="F4957" s="9">
        <v>-0.34567915159532048</v>
      </c>
      <c r="G4957" s="10">
        <v>0.48045190144803379</v>
      </c>
      <c r="H4957" s="12">
        <v>0.24575370478228123</v>
      </c>
      <c r="I4957" s="1"/>
      <c r="J4957" s="1"/>
      <c r="K4957" s="1"/>
    </row>
    <row r="4958" spans="1:11">
      <c r="A4958" s="5" t="s">
        <v>14023</v>
      </c>
      <c r="B4958" s="6" t="s">
        <v>14024</v>
      </c>
      <c r="C4958" s="7" t="s">
        <v>14025</v>
      </c>
      <c r="D4958" s="8">
        <v>15.440000000000001</v>
      </c>
      <c r="E4958" s="8">
        <v>13.24</v>
      </c>
      <c r="F4958" s="9">
        <v>-0.34583395520614901</v>
      </c>
      <c r="G4958" s="10">
        <v>0.87364162047059613</v>
      </c>
      <c r="H4958" s="12">
        <v>0.48635516692036995</v>
      </c>
      <c r="I4958" s="1"/>
      <c r="J4958" s="1"/>
      <c r="K4958" s="1"/>
    </row>
    <row r="4959" spans="1:11">
      <c r="A4959" s="5" t="s">
        <v>14026</v>
      </c>
      <c r="B4959" s="6" t="s">
        <v>14027</v>
      </c>
      <c r="C4959" s="7" t="s">
        <v>22216</v>
      </c>
      <c r="D4959" s="8">
        <v>17.7575</v>
      </c>
      <c r="E4959" s="8">
        <v>13.26</v>
      </c>
      <c r="F4959" s="9">
        <v>-0.34592838084231853</v>
      </c>
      <c r="G4959" s="10">
        <v>0.4415878088434656</v>
      </c>
      <c r="H4959" s="12">
        <v>0.21515905286063133</v>
      </c>
      <c r="I4959" s="1"/>
      <c r="J4959" s="1"/>
      <c r="K4959" s="1"/>
    </row>
    <row r="4960" spans="1:11">
      <c r="A4960" s="5" t="s">
        <v>14028</v>
      </c>
      <c r="B4960" s="6" t="s">
        <v>14029</v>
      </c>
      <c r="C4960" s="7" t="s">
        <v>14030</v>
      </c>
      <c r="D4960" s="8">
        <v>8.7099999999999991</v>
      </c>
      <c r="E4960" s="8">
        <v>6.9474999999999989</v>
      </c>
      <c r="F4960" s="9">
        <v>-0.34598490834332596</v>
      </c>
      <c r="G4960" s="10">
        <v>0.3276206383084479</v>
      </c>
      <c r="H4960" s="12">
        <v>0.12511638577535791</v>
      </c>
      <c r="I4960" s="1"/>
      <c r="J4960" s="1"/>
      <c r="K4960" s="1"/>
    </row>
    <row r="4961" spans="1:11">
      <c r="A4961" s="5" t="s">
        <v>14031</v>
      </c>
      <c r="B4961" s="6" t="s">
        <v>14032</v>
      </c>
      <c r="C4961" s="7" t="s">
        <v>14033</v>
      </c>
      <c r="D4961" s="8">
        <v>26.89</v>
      </c>
      <c r="E4961" s="8">
        <v>21.495000000000001</v>
      </c>
      <c r="F4961" s="9">
        <v>-0.3461928559630485</v>
      </c>
      <c r="G4961" s="10">
        <v>0.34508356813537722</v>
      </c>
      <c r="H4961" s="12">
        <v>0.13846109701561407</v>
      </c>
      <c r="I4961" s="1"/>
      <c r="J4961" s="1"/>
      <c r="K4961" s="1"/>
    </row>
    <row r="4962" spans="1:11">
      <c r="A4962" s="5" t="s">
        <v>14034</v>
      </c>
      <c r="B4962" s="6" t="s">
        <v>14035</v>
      </c>
      <c r="C4962" s="7" t="s">
        <v>14036</v>
      </c>
      <c r="D4962" s="8">
        <v>40.25</v>
      </c>
      <c r="E4962" s="8">
        <v>32.67</v>
      </c>
      <c r="F4962" s="9">
        <v>-0.3467117894393309</v>
      </c>
      <c r="G4962" s="10">
        <v>0.76049865295765773</v>
      </c>
      <c r="H4962" s="12">
        <v>0.42910239918142673</v>
      </c>
      <c r="I4962" s="1"/>
      <c r="J4962" s="1"/>
      <c r="K4962" s="1"/>
    </row>
    <row r="4963" spans="1:11">
      <c r="A4963" s="5" t="s">
        <v>14037</v>
      </c>
      <c r="B4963" s="6" t="s">
        <v>14038</v>
      </c>
      <c r="C4963" s="7" t="s">
        <v>14039</v>
      </c>
      <c r="D4963" s="8">
        <v>6.3150000000000004</v>
      </c>
      <c r="E4963" s="8">
        <v>5.4450000000000003</v>
      </c>
      <c r="F4963" s="9">
        <v>-0.3468345672633994</v>
      </c>
      <c r="G4963" s="10">
        <v>0.84513122871019275</v>
      </c>
      <c r="H4963" s="12">
        <v>0.47191621050941607</v>
      </c>
      <c r="I4963" s="1"/>
      <c r="J4963" s="1"/>
      <c r="K4963" s="1"/>
    </row>
    <row r="4964" spans="1:11">
      <c r="A4964" s="5" t="s">
        <v>14040</v>
      </c>
      <c r="B4964" s="6" t="s">
        <v>14041</v>
      </c>
      <c r="C4964" s="7" t="s">
        <v>14042</v>
      </c>
      <c r="D4964" s="8">
        <v>7.1824999999999992</v>
      </c>
      <c r="E4964" s="8">
        <v>5.7249999999999996</v>
      </c>
      <c r="F4964" s="9">
        <v>-0.34687672074029918</v>
      </c>
      <c r="G4964" s="10">
        <v>0.26211238869754888</v>
      </c>
      <c r="H4964" s="12">
        <v>7.7206367000242901E-2</v>
      </c>
      <c r="I4964" s="1"/>
      <c r="J4964" s="1"/>
      <c r="K4964" s="1"/>
    </row>
    <row r="4965" spans="1:11">
      <c r="A4965" s="5" t="s">
        <v>14043</v>
      </c>
      <c r="B4965" s="6" t="s">
        <v>14044</v>
      </c>
      <c r="C4965" s="7" t="s">
        <v>14045</v>
      </c>
      <c r="D4965" s="8">
        <v>46.637499999999996</v>
      </c>
      <c r="E4965" s="8">
        <v>36.864999999999995</v>
      </c>
      <c r="F4965" s="9">
        <v>-0.34688445903051335</v>
      </c>
      <c r="G4965" s="10">
        <v>0.42239158257147191</v>
      </c>
      <c r="H4965" s="12">
        <v>0.19903266466453629</v>
      </c>
      <c r="I4965" s="1"/>
      <c r="J4965" s="1"/>
      <c r="K4965" s="1"/>
    </row>
    <row r="4966" spans="1:11">
      <c r="A4966" s="5" t="s">
        <v>14046</v>
      </c>
      <c r="B4966" s="6" t="s">
        <v>14047</v>
      </c>
      <c r="C4966" s="7" t="s">
        <v>14048</v>
      </c>
      <c r="D4966" s="8">
        <v>42.17</v>
      </c>
      <c r="E4966" s="8">
        <v>32.922499999999999</v>
      </c>
      <c r="F4966" s="9">
        <v>-0.3470815902782271</v>
      </c>
      <c r="G4966" s="10">
        <v>0.43642651787585424</v>
      </c>
      <c r="H4966" s="12">
        <v>0.20993576471140504</v>
      </c>
      <c r="I4966" s="1"/>
      <c r="J4966" s="1"/>
      <c r="K4966" s="1"/>
    </row>
    <row r="4967" spans="1:11">
      <c r="A4967" s="5" t="s">
        <v>14049</v>
      </c>
      <c r="B4967" s="6" t="s">
        <v>14050</v>
      </c>
      <c r="C4967" s="7" t="s">
        <v>14051</v>
      </c>
      <c r="D4967" s="8">
        <v>6.0474999999999994</v>
      </c>
      <c r="E4967" s="8">
        <v>4.8475000000000001</v>
      </c>
      <c r="F4967" s="9">
        <v>-0.34714091306917205</v>
      </c>
      <c r="G4967" s="10">
        <v>0.41893985023855052</v>
      </c>
      <c r="H4967" s="12">
        <v>0.19605074502901887</v>
      </c>
      <c r="I4967" s="1"/>
      <c r="J4967" s="1"/>
      <c r="K4967" s="1"/>
    </row>
    <row r="4968" spans="1:11">
      <c r="A4968" s="5" t="s">
        <v>14052</v>
      </c>
      <c r="B4968" s="6" t="s">
        <v>14053</v>
      </c>
      <c r="C4968" s="7" t="s">
        <v>14054</v>
      </c>
      <c r="D4968" s="8">
        <v>30.950000000000003</v>
      </c>
      <c r="E4968" s="8">
        <v>24.844999999999999</v>
      </c>
      <c r="F4968" s="9">
        <v>-0.34781532875319277</v>
      </c>
      <c r="G4968" s="10">
        <v>0.41087538723079886</v>
      </c>
      <c r="H4968" s="12">
        <v>0.1890222675705367</v>
      </c>
      <c r="I4968" s="1"/>
      <c r="J4968" s="1"/>
      <c r="K4968" s="1"/>
    </row>
    <row r="4969" spans="1:11">
      <c r="A4969" s="5" t="s">
        <v>14055</v>
      </c>
      <c r="B4969" s="6" t="s">
        <v>14056</v>
      </c>
      <c r="C4969" s="7" t="s">
        <v>14057</v>
      </c>
      <c r="D4969" s="8">
        <v>15.517500000000002</v>
      </c>
      <c r="E4969" s="8">
        <v>12.364999999999998</v>
      </c>
      <c r="F4969" s="9">
        <v>-0.34810977382293373</v>
      </c>
      <c r="G4969" s="10">
        <v>0.85473842289326596</v>
      </c>
      <c r="H4969" s="12">
        <v>0.47498452529525642</v>
      </c>
      <c r="I4969" s="1"/>
      <c r="J4969" s="1"/>
      <c r="K4969" s="1"/>
    </row>
    <row r="4970" spans="1:11">
      <c r="A4970" s="5" t="s">
        <v>14058</v>
      </c>
      <c r="B4970" s="6" t="s">
        <v>14059</v>
      </c>
      <c r="C4970" s="7" t="s">
        <v>14060</v>
      </c>
      <c r="D4970" s="8">
        <v>691.93500000000006</v>
      </c>
      <c r="E4970" s="22">
        <v>542.62250000000006</v>
      </c>
      <c r="F4970" s="9">
        <v>-0.34862924158383807</v>
      </c>
      <c r="G4970" s="10">
        <v>0.17773614810876043</v>
      </c>
      <c r="H4970" s="11">
        <v>2.9466628662468849E-2</v>
      </c>
      <c r="I4970" s="1"/>
      <c r="J4970" s="1"/>
      <c r="K4970" s="1"/>
    </row>
    <row r="4971" spans="1:11">
      <c r="A4971" s="5" t="s">
        <v>14061</v>
      </c>
      <c r="B4971" s="6" t="s">
        <v>14062</v>
      </c>
      <c r="C4971" s="7" t="s">
        <v>14063</v>
      </c>
      <c r="D4971" s="8">
        <v>70.362500000000011</v>
      </c>
      <c r="E4971" s="8">
        <v>55.599999999999994</v>
      </c>
      <c r="F4971" s="9">
        <v>-0.34879336778280606</v>
      </c>
      <c r="G4971" s="10">
        <v>0.2054250817063511</v>
      </c>
      <c r="H4971" s="11">
        <v>4.2592008470189353E-2</v>
      </c>
      <c r="I4971" s="1"/>
      <c r="J4971" s="1"/>
      <c r="K4971" s="1"/>
    </row>
    <row r="4972" spans="1:11">
      <c r="A4972" s="5" t="s">
        <v>14064</v>
      </c>
      <c r="B4972" s="6" t="s">
        <v>14065</v>
      </c>
      <c r="C4972" s="7" t="s">
        <v>14066</v>
      </c>
      <c r="D4972" s="8">
        <v>221.62</v>
      </c>
      <c r="E4972" s="8">
        <v>170.88249999999999</v>
      </c>
      <c r="F4972" s="9">
        <v>-0.34885724247775973</v>
      </c>
      <c r="G4972" s="10">
        <v>0.3270869407011544</v>
      </c>
      <c r="H4972" s="12">
        <v>0.12264887296308283</v>
      </c>
      <c r="I4972" s="1"/>
      <c r="J4972" s="1"/>
      <c r="K4972" s="1"/>
    </row>
    <row r="4973" spans="1:11">
      <c r="A4973" s="5" t="s">
        <v>14067</v>
      </c>
      <c r="B4973" s="6" t="s">
        <v>14068</v>
      </c>
      <c r="C4973" s="7" t="s">
        <v>14069</v>
      </c>
      <c r="D4973" s="8">
        <v>1159.4675</v>
      </c>
      <c r="E4973" s="8">
        <v>915.54500000000007</v>
      </c>
      <c r="F4973" s="9">
        <v>-0.34920615678064715</v>
      </c>
      <c r="G4973" s="10">
        <v>0.22220582810484149</v>
      </c>
      <c r="H4973" s="12">
        <v>5.1540189076154992E-2</v>
      </c>
      <c r="I4973" s="1"/>
      <c r="J4973" s="1"/>
      <c r="K4973" s="1"/>
    </row>
    <row r="4974" spans="1:11">
      <c r="A4974" s="5" t="s">
        <v>14070</v>
      </c>
      <c r="B4974" s="6" t="s">
        <v>14071</v>
      </c>
      <c r="C4974" s="7" t="s">
        <v>21787</v>
      </c>
      <c r="D4974" s="8">
        <v>120.625</v>
      </c>
      <c r="E4974" s="8">
        <v>94.39500000000001</v>
      </c>
      <c r="F4974" s="9">
        <v>-0.34930125385685817</v>
      </c>
      <c r="G4974" s="10">
        <v>0.18880274020096796</v>
      </c>
      <c r="H4974" s="11">
        <v>3.4273907887392804E-2</v>
      </c>
      <c r="I4974" s="1"/>
      <c r="J4974" s="1"/>
      <c r="K4974" s="1"/>
    </row>
    <row r="4975" spans="1:11">
      <c r="A4975" s="5" t="s">
        <v>14072</v>
      </c>
      <c r="B4975" s="6" t="s">
        <v>14073</v>
      </c>
      <c r="C4975" s="7" t="s">
        <v>14074</v>
      </c>
      <c r="D4975" s="8">
        <v>129.535</v>
      </c>
      <c r="E4975" s="8">
        <v>100.64999999999999</v>
      </c>
      <c r="F4975" s="9">
        <v>-0.3496701480863702</v>
      </c>
      <c r="G4975" s="10">
        <v>0.27620318426182544</v>
      </c>
      <c r="H4975" s="12">
        <v>8.5276226911592215E-2</v>
      </c>
      <c r="I4975" s="1"/>
      <c r="J4975" s="1"/>
      <c r="K4975" s="1"/>
    </row>
    <row r="4976" spans="1:11">
      <c r="A4976" s="5" t="s">
        <v>14075</v>
      </c>
      <c r="B4976" s="6" t="s">
        <v>14076</v>
      </c>
      <c r="C4976" s="7" t="s">
        <v>14077</v>
      </c>
      <c r="D4976" s="8">
        <v>64.672499999999999</v>
      </c>
      <c r="E4976" s="8">
        <v>52.6175</v>
      </c>
      <c r="F4976" s="9">
        <v>-0.34970959073081925</v>
      </c>
      <c r="G4976" s="10">
        <v>0.66534705433879537</v>
      </c>
      <c r="H4976" s="12">
        <v>0.37036462075312593</v>
      </c>
      <c r="I4976" s="1"/>
      <c r="J4976" s="1"/>
      <c r="K4976" s="1"/>
    </row>
    <row r="4977" spans="1:11">
      <c r="A4977" s="5" t="s">
        <v>14078</v>
      </c>
      <c r="B4977" s="6" t="s">
        <v>14079</v>
      </c>
      <c r="C4977" s="7" t="s">
        <v>14080</v>
      </c>
      <c r="D4977" s="8">
        <v>74.677499999999995</v>
      </c>
      <c r="E4977" s="8">
        <v>59.107500000000002</v>
      </c>
      <c r="F4977" s="9">
        <v>-0.34977747570103024</v>
      </c>
      <c r="G4977" s="10">
        <v>0.24694108816212113</v>
      </c>
      <c r="H4977" s="12">
        <v>6.6032582195115291E-2</v>
      </c>
      <c r="I4977" s="1"/>
      <c r="J4977" s="1"/>
      <c r="K4977" s="1"/>
    </row>
    <row r="4978" spans="1:11">
      <c r="A4978" s="5" t="s">
        <v>14081</v>
      </c>
      <c r="B4978" s="6" t="s">
        <v>14082</v>
      </c>
      <c r="C4978" s="7" t="s">
        <v>14083</v>
      </c>
      <c r="D4978" s="8">
        <v>59.11</v>
      </c>
      <c r="E4978" s="8">
        <v>47.417500000000004</v>
      </c>
      <c r="F4978" s="9">
        <v>-0.35007059886744696</v>
      </c>
      <c r="G4978" s="10">
        <v>0.32580649515948812</v>
      </c>
      <c r="H4978" s="12">
        <v>0.12082780777619836</v>
      </c>
      <c r="I4978" s="1"/>
      <c r="J4978" s="1"/>
      <c r="K4978" s="1"/>
    </row>
    <row r="4979" spans="1:11">
      <c r="A4979" s="5" t="s">
        <v>14084</v>
      </c>
      <c r="B4979" s="6" t="s">
        <v>14085</v>
      </c>
      <c r="C4979" s="7" t="s">
        <v>14086</v>
      </c>
      <c r="D4979" s="8">
        <v>303.04250000000002</v>
      </c>
      <c r="E4979" s="8">
        <v>236.52500000000001</v>
      </c>
      <c r="F4979" s="9">
        <v>-0.35028659334578932</v>
      </c>
      <c r="G4979" s="10">
        <v>0.25978492113302498</v>
      </c>
      <c r="H4979" s="12">
        <v>7.3989888356660205E-2</v>
      </c>
      <c r="I4979" s="1"/>
      <c r="J4979" s="1"/>
      <c r="K4979" s="1"/>
    </row>
    <row r="4980" spans="1:11">
      <c r="A4980" s="5" t="s">
        <v>14087</v>
      </c>
      <c r="B4980" s="6" t="s">
        <v>14088</v>
      </c>
      <c r="C4980" s="7" t="s">
        <v>14089</v>
      </c>
      <c r="D4980" s="8">
        <v>197.99250000000001</v>
      </c>
      <c r="E4980" s="8">
        <v>150.83499999999998</v>
      </c>
      <c r="F4980" s="9">
        <v>-0.35037997190743164</v>
      </c>
      <c r="G4980" s="10">
        <v>0.38482211447913511</v>
      </c>
      <c r="H4980" s="12">
        <v>0.16615514810837598</v>
      </c>
      <c r="I4980" s="1"/>
      <c r="J4980" s="1"/>
      <c r="K4980" s="1"/>
    </row>
    <row r="4981" spans="1:11">
      <c r="A4981" s="5" t="s">
        <v>14090</v>
      </c>
      <c r="B4981" s="6" t="s">
        <v>14091</v>
      </c>
      <c r="C4981" s="7" t="s">
        <v>14092</v>
      </c>
      <c r="D4981" s="8">
        <v>128.7225</v>
      </c>
      <c r="E4981" s="8">
        <v>101.32</v>
      </c>
      <c r="F4981" s="9">
        <v>-0.35038008198795378</v>
      </c>
      <c r="G4981" s="10">
        <v>0.20623421914836623</v>
      </c>
      <c r="H4981" s="11">
        <v>4.2527393535251957E-2</v>
      </c>
      <c r="I4981" s="1"/>
      <c r="J4981" s="1"/>
      <c r="K4981" s="1"/>
    </row>
    <row r="4982" spans="1:11">
      <c r="A4982" s="5" t="s">
        <v>14093</v>
      </c>
      <c r="B4982" s="6" t="s">
        <v>14094</v>
      </c>
      <c r="C4982" s="7" t="s">
        <v>14095</v>
      </c>
      <c r="D4982" s="8">
        <v>188.58499999999998</v>
      </c>
      <c r="E4982" s="8">
        <v>147.73750000000001</v>
      </c>
      <c r="F4982" s="9">
        <v>-0.35047840835142363</v>
      </c>
      <c r="G4982" s="10">
        <v>0.10123906459276102</v>
      </c>
      <c r="H4982" s="11">
        <v>6.1766425597219793E-3</v>
      </c>
      <c r="I4982" s="1"/>
      <c r="J4982" s="1"/>
      <c r="K4982" s="1"/>
    </row>
    <row r="4983" spans="1:11">
      <c r="A4983" s="5" t="s">
        <v>14096</v>
      </c>
      <c r="B4983" s="6" t="s">
        <v>14097</v>
      </c>
      <c r="C4983" s="7" t="s">
        <v>14098</v>
      </c>
      <c r="D4983" s="8">
        <v>13.59</v>
      </c>
      <c r="E4983" s="8">
        <v>10.752500000000001</v>
      </c>
      <c r="F4983" s="9">
        <v>-0.35086214731522047</v>
      </c>
      <c r="G4983" s="10">
        <v>1.2247493767003037</v>
      </c>
      <c r="H4983" s="12">
        <v>0.60680334997962349</v>
      </c>
      <c r="I4983" s="1"/>
      <c r="J4983" s="1"/>
      <c r="K4983" s="1"/>
    </row>
    <row r="4984" spans="1:11">
      <c r="A4984" s="5" t="s">
        <v>14099</v>
      </c>
      <c r="B4984" s="6" t="s">
        <v>14100</v>
      </c>
      <c r="C4984" s="7" t="s">
        <v>21960</v>
      </c>
      <c r="D4984" s="8">
        <v>4.12</v>
      </c>
      <c r="E4984" s="8">
        <v>3.2049999999999996</v>
      </c>
      <c r="F4984" s="9">
        <v>-0.35088554451738774</v>
      </c>
      <c r="G4984" s="10">
        <v>0.31556278078109101</v>
      </c>
      <c r="H4984" s="12">
        <v>0.11263658997410526</v>
      </c>
      <c r="I4984" s="1"/>
      <c r="J4984" s="1"/>
      <c r="K4984" s="1"/>
    </row>
    <row r="4985" spans="1:11">
      <c r="A4985" s="5" t="s">
        <v>14101</v>
      </c>
      <c r="B4985" s="6" t="s">
        <v>14102</v>
      </c>
      <c r="C4985" s="7" t="s">
        <v>14103</v>
      </c>
      <c r="D4985" s="8">
        <v>35.844999999999999</v>
      </c>
      <c r="E4985" s="8">
        <v>27.692500000000003</v>
      </c>
      <c r="F4985" s="9">
        <v>-0.35128159489405936</v>
      </c>
      <c r="G4985" s="10">
        <v>0.18696401971987719</v>
      </c>
      <c r="H4985" s="11">
        <v>3.294088674234405E-2</v>
      </c>
      <c r="I4985" s="1"/>
      <c r="J4985" s="1"/>
      <c r="K4985" s="1"/>
    </row>
    <row r="4986" spans="1:11">
      <c r="A4986" s="5" t="s">
        <v>14104</v>
      </c>
      <c r="B4986" s="6" t="s">
        <v>14105</v>
      </c>
      <c r="C4986" s="7" t="s">
        <v>14106</v>
      </c>
      <c r="D4986" s="8">
        <v>54.125</v>
      </c>
      <c r="E4986" s="8">
        <v>41.992499999999993</v>
      </c>
      <c r="F4986" s="9">
        <v>-0.35141001957306617</v>
      </c>
      <c r="G4986" s="10">
        <v>0.33991989974607223</v>
      </c>
      <c r="H4986" s="12">
        <v>0.1305411611726372</v>
      </c>
      <c r="I4986" s="1"/>
      <c r="J4986" s="1"/>
      <c r="K4986" s="1"/>
    </row>
    <row r="4987" spans="1:11">
      <c r="A4987" s="5" t="s">
        <v>14107</v>
      </c>
      <c r="B4987" s="6" t="s">
        <v>14108</v>
      </c>
      <c r="C4987" s="7" t="s">
        <v>22299</v>
      </c>
      <c r="D4987" s="8">
        <v>115.23750000000001</v>
      </c>
      <c r="E4987" s="8">
        <v>90.814999999999998</v>
      </c>
      <c r="F4987" s="9">
        <v>-0.35143039779923629</v>
      </c>
      <c r="G4987" s="10">
        <v>0.21173632563613995</v>
      </c>
      <c r="H4987" s="11">
        <v>4.5070587761915998E-2</v>
      </c>
      <c r="I4987" s="1"/>
      <c r="J4987" s="1"/>
      <c r="K4987" s="1"/>
    </row>
    <row r="4988" spans="1:11">
      <c r="A4988" s="5" t="s">
        <v>14109</v>
      </c>
      <c r="B4988" s="6" t="s">
        <v>14110</v>
      </c>
      <c r="C4988" s="7" t="s">
        <v>14111</v>
      </c>
      <c r="D4988" s="8">
        <v>30.2775</v>
      </c>
      <c r="E4988" s="8">
        <v>24.645</v>
      </c>
      <c r="F4988" s="9">
        <v>-0.35147636432945772</v>
      </c>
      <c r="G4988" s="10">
        <v>0.46907445611911314</v>
      </c>
      <c r="H4988" s="12">
        <v>0.23092133617467692</v>
      </c>
      <c r="I4988" s="1"/>
      <c r="J4988" s="1"/>
      <c r="K4988" s="1"/>
    </row>
    <row r="4989" spans="1:11">
      <c r="A4989" s="5" t="s">
        <v>14112</v>
      </c>
      <c r="B4989" s="6" t="s">
        <v>14113</v>
      </c>
      <c r="C4989" s="7" t="s">
        <v>14114</v>
      </c>
      <c r="D4989" s="8">
        <v>11.507499999999999</v>
      </c>
      <c r="E4989" s="8">
        <v>9.8625000000000007</v>
      </c>
      <c r="F4989" s="9">
        <v>-0.35159127371952992</v>
      </c>
      <c r="G4989" s="10">
        <v>0.52389513279943567</v>
      </c>
      <c r="H4989" s="12">
        <v>0.27206212143025493</v>
      </c>
      <c r="I4989" s="1"/>
      <c r="J4989" s="1"/>
      <c r="K4989" s="1"/>
    </row>
    <row r="4990" spans="1:11">
      <c r="A4990" s="5" t="s">
        <v>14115</v>
      </c>
      <c r="B4990" s="6" t="s">
        <v>14116</v>
      </c>
      <c r="C4990" s="7" t="s">
        <v>14117</v>
      </c>
      <c r="D4990" s="8">
        <v>38.65</v>
      </c>
      <c r="E4990" s="8">
        <v>30.4175</v>
      </c>
      <c r="F4990" s="9">
        <v>-0.35180348705952846</v>
      </c>
      <c r="G4990" s="10">
        <v>0.39819005756847292</v>
      </c>
      <c r="H4990" s="12">
        <v>0.17539287044160562</v>
      </c>
      <c r="I4990" s="1"/>
      <c r="J4990" s="1"/>
      <c r="K4990" s="1"/>
    </row>
    <row r="4991" spans="1:11">
      <c r="A4991" s="5" t="s">
        <v>14118</v>
      </c>
      <c r="B4991" s="6" t="s">
        <v>14119</v>
      </c>
      <c r="C4991" s="7" t="s">
        <v>14120</v>
      </c>
      <c r="D4991" s="8">
        <v>251.655</v>
      </c>
      <c r="E4991" s="8">
        <v>196.53249999999997</v>
      </c>
      <c r="F4991" s="9">
        <v>-0.3519276226590089</v>
      </c>
      <c r="G4991" s="10">
        <v>0.28835412025161716</v>
      </c>
      <c r="H4991" s="12">
        <v>9.2422663807603792E-2</v>
      </c>
      <c r="I4991" s="1"/>
      <c r="J4991" s="1"/>
      <c r="K4991" s="1"/>
    </row>
    <row r="4992" spans="1:11">
      <c r="A4992" s="5" t="s">
        <v>14121</v>
      </c>
      <c r="B4992" s="6" t="s">
        <v>14122</v>
      </c>
      <c r="C4992" s="7" t="s">
        <v>14123</v>
      </c>
      <c r="D4992" s="8">
        <v>10.625</v>
      </c>
      <c r="E4992" s="8">
        <v>8.0250000000000004</v>
      </c>
      <c r="F4992" s="9">
        <v>-0.35282936366867612</v>
      </c>
      <c r="G4992" s="10">
        <v>0.83771908280023921</v>
      </c>
      <c r="H4992" s="12">
        <v>0.46144189371235794</v>
      </c>
      <c r="I4992" s="1"/>
      <c r="J4992" s="1"/>
      <c r="K4992" s="1"/>
    </row>
    <row r="4993" spans="1:11">
      <c r="A4993" s="5" t="s">
        <v>14124</v>
      </c>
      <c r="B4993" s="6" t="s">
        <v>14125</v>
      </c>
      <c r="C4993" s="7" t="s">
        <v>14126</v>
      </c>
      <c r="D4993" s="8">
        <v>347.54250000000002</v>
      </c>
      <c r="E4993" s="8">
        <v>272.065</v>
      </c>
      <c r="F4993" s="9">
        <v>-0.35300083880528182</v>
      </c>
      <c r="G4993" s="10">
        <v>0.14217712113289599</v>
      </c>
      <c r="H4993" s="11">
        <v>1.5685908308944119E-2</v>
      </c>
      <c r="I4993" s="1"/>
      <c r="J4993" s="1"/>
      <c r="K4993" s="1"/>
    </row>
    <row r="4994" spans="1:11">
      <c r="A4994" s="5" t="s">
        <v>14127</v>
      </c>
      <c r="B4994" s="6" t="s">
        <v>14128</v>
      </c>
      <c r="C4994" s="7" t="s">
        <v>14129</v>
      </c>
      <c r="D4994" s="8">
        <v>79.767500000000013</v>
      </c>
      <c r="E4994" s="8">
        <v>62.857500000000002</v>
      </c>
      <c r="F4994" s="9">
        <v>-0.35337991940455665</v>
      </c>
      <c r="G4994" s="10">
        <v>0.38724327382914864</v>
      </c>
      <c r="H4994" s="12">
        <v>0.16547539136784051</v>
      </c>
      <c r="I4994" s="1"/>
      <c r="J4994" s="1"/>
      <c r="K4994" s="1"/>
    </row>
    <row r="4995" spans="1:11">
      <c r="A4995" s="5" t="s">
        <v>14130</v>
      </c>
      <c r="B4995" s="6" t="s">
        <v>14131</v>
      </c>
      <c r="C4995" s="7" t="s">
        <v>14132</v>
      </c>
      <c r="D4995" s="8">
        <v>41305.127500000002</v>
      </c>
      <c r="E4995" s="8">
        <v>31567.842499999999</v>
      </c>
      <c r="F4995" s="9">
        <v>-0.35343370760799941</v>
      </c>
      <c r="G4995" s="10">
        <v>0.41436588092212562</v>
      </c>
      <c r="H4995" s="12">
        <v>0.18656900599792023</v>
      </c>
      <c r="I4995" s="1"/>
      <c r="J4995" s="1"/>
      <c r="K4995" s="1"/>
    </row>
    <row r="4996" spans="1:11">
      <c r="A4996" s="5" t="s">
        <v>14133</v>
      </c>
      <c r="B4996" s="6" t="s">
        <v>14134</v>
      </c>
      <c r="C4996" s="7" t="s">
        <v>14135</v>
      </c>
      <c r="D4996" s="8">
        <v>23.837500000000002</v>
      </c>
      <c r="E4996" s="8">
        <v>18.5075</v>
      </c>
      <c r="F4996" s="9">
        <v>-0.3541959825844504</v>
      </c>
      <c r="G4996" s="10">
        <v>0.27147506387302978</v>
      </c>
      <c r="H4996" s="12">
        <v>7.972497036353407E-2</v>
      </c>
      <c r="I4996" s="1"/>
      <c r="J4996" s="1"/>
      <c r="K4996" s="1"/>
    </row>
    <row r="4997" spans="1:11">
      <c r="A4997" s="5" t="s">
        <v>14136</v>
      </c>
      <c r="B4997" s="6" t="s">
        <v>14137</v>
      </c>
      <c r="C4997" s="7" t="s">
        <v>22397</v>
      </c>
      <c r="D4997" s="8">
        <v>3.7675000000000001</v>
      </c>
      <c r="E4997" s="8">
        <v>3.0024999999999995</v>
      </c>
      <c r="F4997" s="9">
        <v>-0.35429847592055119</v>
      </c>
      <c r="G4997" s="10">
        <v>1.0356040500395522</v>
      </c>
      <c r="H4997" s="12">
        <v>0.54294404546923702</v>
      </c>
      <c r="I4997" s="1"/>
      <c r="J4997" s="1"/>
      <c r="K4997" s="1"/>
    </row>
    <row r="4998" spans="1:11">
      <c r="A4998" s="5" t="s">
        <v>14138</v>
      </c>
      <c r="B4998" s="6" t="s">
        <v>14139</v>
      </c>
      <c r="C4998" s="7" t="s">
        <v>14140</v>
      </c>
      <c r="D4998" s="8">
        <v>65.487499999999997</v>
      </c>
      <c r="E4998" s="8">
        <v>51.072500000000005</v>
      </c>
      <c r="F4998" s="9">
        <v>-0.354334596434283</v>
      </c>
      <c r="G4998" s="10">
        <v>0.17143555100279242</v>
      </c>
      <c r="H4998" s="11">
        <v>2.5689538131292971E-2</v>
      </c>
      <c r="I4998" s="1"/>
      <c r="J4998" s="1"/>
      <c r="K4998" s="1"/>
    </row>
    <row r="4999" spans="1:11">
      <c r="A4999" s="5" t="s">
        <v>14141</v>
      </c>
      <c r="B4999" s="6" t="s">
        <v>14142</v>
      </c>
      <c r="C4999" s="7" t="s">
        <v>14143</v>
      </c>
      <c r="D4999" s="8">
        <v>8.9050000000000011</v>
      </c>
      <c r="E4999" s="8">
        <v>6.9525000000000006</v>
      </c>
      <c r="F4999" s="9">
        <v>-0.35458375820829974</v>
      </c>
      <c r="G4999" s="10">
        <v>0.54211620612458389</v>
      </c>
      <c r="H4999" s="12">
        <v>0.28202820412481083</v>
      </c>
      <c r="I4999" s="1"/>
      <c r="J4999" s="1"/>
      <c r="K4999" s="1"/>
    </row>
    <row r="5000" spans="1:11">
      <c r="A5000" s="5" t="s">
        <v>14144</v>
      </c>
      <c r="B5000" s="6" t="s">
        <v>14145</v>
      </c>
      <c r="C5000" s="7" t="s">
        <v>14146</v>
      </c>
      <c r="D5000" s="8">
        <v>33.799999999999997</v>
      </c>
      <c r="E5000" s="8">
        <v>26.722500000000004</v>
      </c>
      <c r="F5000" s="9">
        <v>-0.35459655673484747</v>
      </c>
      <c r="G5000" s="10">
        <v>0.20949841827552673</v>
      </c>
      <c r="H5000" s="11">
        <v>4.2926556297779792E-2</v>
      </c>
      <c r="I5000" s="1"/>
      <c r="J5000" s="1"/>
      <c r="K5000" s="1"/>
    </row>
    <row r="5001" spans="1:11">
      <c r="A5001" s="5" t="s">
        <v>14147</v>
      </c>
      <c r="B5001" s="6" t="s">
        <v>14148</v>
      </c>
      <c r="C5001" s="7" t="s">
        <v>14149</v>
      </c>
      <c r="D5001" s="8">
        <v>253.86249999999998</v>
      </c>
      <c r="E5001" s="8">
        <v>198.53500000000003</v>
      </c>
      <c r="F5001" s="9">
        <v>-0.35461114318782228</v>
      </c>
      <c r="G5001" s="10">
        <v>0.12412435805450062</v>
      </c>
      <c r="H5001" s="11">
        <v>1.0635660940785522E-2</v>
      </c>
      <c r="I5001" s="1"/>
      <c r="J5001" s="1"/>
      <c r="K5001" s="1"/>
    </row>
    <row r="5002" spans="1:11">
      <c r="A5002" s="5" t="s">
        <v>14150</v>
      </c>
      <c r="B5002" s="6" t="s">
        <v>14151</v>
      </c>
      <c r="C5002" s="7" t="s">
        <v>14152</v>
      </c>
      <c r="D5002" s="8">
        <v>149.21250000000001</v>
      </c>
      <c r="E5002" s="8">
        <v>115.82000000000001</v>
      </c>
      <c r="F5002" s="9">
        <v>-0.35488008589357267</v>
      </c>
      <c r="G5002" s="10">
        <v>0.25699216041447004</v>
      </c>
      <c r="H5002" s="12">
        <v>7.0046958444680882E-2</v>
      </c>
      <c r="I5002" s="1"/>
      <c r="J5002" s="1"/>
      <c r="K5002" s="1"/>
    </row>
    <row r="5003" spans="1:11">
      <c r="A5003" s="5" t="s">
        <v>14153</v>
      </c>
      <c r="B5003" s="6" t="s">
        <v>14154</v>
      </c>
      <c r="C5003" s="7" t="s">
        <v>14155</v>
      </c>
      <c r="D5003" s="8">
        <v>14.994999999999999</v>
      </c>
      <c r="E5003" s="8">
        <v>12.842499999999999</v>
      </c>
      <c r="F5003" s="9">
        <v>-0.35489161323201845</v>
      </c>
      <c r="G5003" s="10">
        <v>0.55132874112213193</v>
      </c>
      <c r="H5003" s="12">
        <v>0.28828244388899699</v>
      </c>
      <c r="I5003" s="1"/>
      <c r="J5003" s="1"/>
      <c r="K5003" s="1"/>
    </row>
    <row r="5004" spans="1:11">
      <c r="A5004" s="5" t="s">
        <v>14156</v>
      </c>
      <c r="B5004" s="6" t="s">
        <v>14157</v>
      </c>
      <c r="C5004" s="7" t="s">
        <v>14158</v>
      </c>
      <c r="D5004" s="8">
        <v>365.20499999999998</v>
      </c>
      <c r="E5004" s="8">
        <v>286.375</v>
      </c>
      <c r="F5004" s="9">
        <v>-0.35489642524872023</v>
      </c>
      <c r="G5004" s="10">
        <v>0.417086997369083</v>
      </c>
      <c r="H5004" s="12">
        <v>0.18735037670187951</v>
      </c>
      <c r="I5004" s="1"/>
      <c r="J5004" s="1"/>
      <c r="K5004" s="1"/>
    </row>
    <row r="5005" spans="1:11">
      <c r="A5005" s="5" t="s">
        <v>14159</v>
      </c>
      <c r="B5005" s="6" t="s">
        <v>14160</v>
      </c>
      <c r="C5005" s="7" t="s">
        <v>14161</v>
      </c>
      <c r="D5005" s="8">
        <v>161.435</v>
      </c>
      <c r="E5005" s="8">
        <v>126.1525</v>
      </c>
      <c r="F5005" s="9">
        <v>-0.35513081707647742</v>
      </c>
      <c r="G5005" s="10">
        <v>0.36038155094932955</v>
      </c>
      <c r="H5005" s="12">
        <v>0.14332670538372963</v>
      </c>
      <c r="I5005" s="1"/>
      <c r="J5005" s="1"/>
      <c r="K5005" s="1"/>
    </row>
    <row r="5006" spans="1:11">
      <c r="A5006" s="5" t="s">
        <v>14162</v>
      </c>
      <c r="B5006" s="6" t="s">
        <v>14163</v>
      </c>
      <c r="C5006" s="7" t="s">
        <v>14164</v>
      </c>
      <c r="D5006" s="8">
        <v>4.2275</v>
      </c>
      <c r="E5006" s="8">
        <v>3.2374999999999998</v>
      </c>
      <c r="F5006" s="9">
        <v>-0.35514660668699738</v>
      </c>
      <c r="G5006" s="10">
        <v>0.88541516217012739</v>
      </c>
      <c r="H5006" s="12">
        <v>0.48109407103375162</v>
      </c>
      <c r="I5006" s="1"/>
      <c r="J5006" s="1"/>
      <c r="K5006" s="1"/>
    </row>
    <row r="5007" spans="1:11">
      <c r="A5007" s="5" t="s">
        <v>14165</v>
      </c>
      <c r="B5007" s="6" t="s">
        <v>14166</v>
      </c>
      <c r="C5007" s="7" t="s">
        <v>14167</v>
      </c>
      <c r="D5007" s="8">
        <v>375.625</v>
      </c>
      <c r="E5007" s="8">
        <v>279.6825</v>
      </c>
      <c r="F5007" s="9">
        <v>-0.35518182062722736</v>
      </c>
      <c r="G5007" s="10">
        <v>0.5251082651275657</v>
      </c>
      <c r="H5007" s="12">
        <v>0.26904547093077219</v>
      </c>
      <c r="I5007" s="1"/>
      <c r="J5007" s="1"/>
      <c r="K5007" s="1"/>
    </row>
    <row r="5008" spans="1:11">
      <c r="A5008" s="5" t="s">
        <v>14168</v>
      </c>
      <c r="B5008" s="6" t="s">
        <v>14169</v>
      </c>
      <c r="C5008" s="7" t="s">
        <v>14170</v>
      </c>
      <c r="D5008" s="8">
        <v>57.625</v>
      </c>
      <c r="E5008" s="8">
        <v>44.734999999999999</v>
      </c>
      <c r="F5008" s="9">
        <v>-0.35521497233018218</v>
      </c>
      <c r="G5008" s="10">
        <v>0.30197681434875745</v>
      </c>
      <c r="H5008" s="12">
        <v>0.10006952414587496</v>
      </c>
      <c r="I5008" s="1"/>
      <c r="J5008" s="1"/>
      <c r="K5008" s="1"/>
    </row>
    <row r="5009" spans="1:11">
      <c r="A5009" s="5" t="s">
        <v>14171</v>
      </c>
      <c r="B5009" s="6" t="s">
        <v>14172</v>
      </c>
      <c r="C5009" s="7" t="s">
        <v>14173</v>
      </c>
      <c r="D5009" s="8">
        <v>9.6575000000000006</v>
      </c>
      <c r="E5009" s="8">
        <v>7.7350000000000003</v>
      </c>
      <c r="F5009" s="9">
        <v>-0.35528282885343587</v>
      </c>
      <c r="G5009" s="10">
        <v>1.6359421257277622</v>
      </c>
      <c r="H5009" s="12">
        <v>0.69338067414933835</v>
      </c>
      <c r="I5009" s="1"/>
      <c r="J5009" s="1"/>
      <c r="K5009" s="1"/>
    </row>
    <row r="5010" spans="1:11">
      <c r="A5010" s="5" t="s">
        <v>14174</v>
      </c>
      <c r="B5010" s="6" t="s">
        <v>14175</v>
      </c>
      <c r="C5010" s="7" t="s">
        <v>14176</v>
      </c>
      <c r="D5010" s="8">
        <v>89.135000000000005</v>
      </c>
      <c r="E5010" s="8">
        <v>70.399999999999991</v>
      </c>
      <c r="F5010" s="9">
        <v>-0.35529170549996358</v>
      </c>
      <c r="G5010" s="10">
        <v>0.31456088708545277</v>
      </c>
      <c r="H5010" s="12">
        <v>0.10902976733798835</v>
      </c>
      <c r="I5010" s="1"/>
      <c r="J5010" s="1"/>
      <c r="K5010" s="1"/>
    </row>
    <row r="5011" spans="1:11">
      <c r="A5011" s="5" t="s">
        <v>14177</v>
      </c>
      <c r="B5011" s="6" t="s">
        <v>14178</v>
      </c>
      <c r="C5011" s="7" t="s">
        <v>14179</v>
      </c>
      <c r="D5011" s="8">
        <v>33.537500000000001</v>
      </c>
      <c r="E5011" s="8">
        <v>26.6175</v>
      </c>
      <c r="F5011" s="9">
        <v>-0.35557909931800036</v>
      </c>
      <c r="G5011" s="10">
        <v>0.1938032956350238</v>
      </c>
      <c r="H5011" s="11">
        <v>3.5012660472252509E-2</v>
      </c>
      <c r="I5011" s="1"/>
      <c r="J5011" s="1"/>
      <c r="K5011" s="1"/>
    </row>
    <row r="5012" spans="1:11">
      <c r="A5012" s="5" t="s">
        <v>14180</v>
      </c>
      <c r="B5012" s="6" t="s">
        <v>14181</v>
      </c>
      <c r="C5012" s="7" t="s">
        <v>14182</v>
      </c>
      <c r="D5012" s="8">
        <v>10.33</v>
      </c>
      <c r="E5012" s="8">
        <v>8.1300000000000008</v>
      </c>
      <c r="F5012" s="9">
        <v>-0.35573417917803818</v>
      </c>
      <c r="G5012" s="10">
        <v>0.52267885981688889</v>
      </c>
      <c r="H5012" s="12">
        <v>0.26667413242247423</v>
      </c>
      <c r="I5012" s="1"/>
      <c r="J5012" s="1"/>
      <c r="K5012" s="1"/>
    </row>
    <row r="5013" spans="1:11">
      <c r="A5013" s="5" t="s">
        <v>14183</v>
      </c>
      <c r="B5013" s="6" t="s">
        <v>14184</v>
      </c>
      <c r="C5013" s="7" t="s">
        <v>14185</v>
      </c>
      <c r="D5013" s="8">
        <v>201.2475</v>
      </c>
      <c r="E5013" s="22">
        <v>156.01999999999998</v>
      </c>
      <c r="F5013" s="9">
        <v>-0.35578966011259311</v>
      </c>
      <c r="G5013" s="10">
        <v>0.19288185637989266</v>
      </c>
      <c r="H5013" s="11">
        <v>3.453577453473395E-2</v>
      </c>
      <c r="I5013" s="1"/>
      <c r="J5013" s="1"/>
      <c r="K5013" s="1"/>
    </row>
    <row r="5014" spans="1:11">
      <c r="A5014" s="5" t="s">
        <v>14186</v>
      </c>
      <c r="B5014" s="6" t="s">
        <v>14187</v>
      </c>
      <c r="C5014" s="7" t="s">
        <v>14188</v>
      </c>
      <c r="D5014" s="8">
        <v>4.335</v>
      </c>
      <c r="E5014" s="8">
        <v>3.4000000000000004</v>
      </c>
      <c r="F5014" s="9">
        <v>-0.35642501791814418</v>
      </c>
      <c r="G5014" s="10">
        <v>0.88913853968025336</v>
      </c>
      <c r="H5014" s="12">
        <v>0.48133520698868532</v>
      </c>
      <c r="I5014" s="1"/>
      <c r="J5014" s="1"/>
      <c r="K5014" s="1"/>
    </row>
    <row r="5015" spans="1:11">
      <c r="A5015" s="5" t="s">
        <v>14189</v>
      </c>
      <c r="B5015" s="6" t="s">
        <v>14190</v>
      </c>
      <c r="C5015" s="7" t="s">
        <v>14191</v>
      </c>
      <c r="D5015" s="8">
        <v>34.127499999999998</v>
      </c>
      <c r="E5015" s="8">
        <v>27.110000000000003</v>
      </c>
      <c r="F5015" s="9">
        <v>-0.35647877186116561</v>
      </c>
      <c r="G5015" s="10">
        <v>0.3998581907215924</v>
      </c>
      <c r="H5015" s="12">
        <v>0.1725924413363184</v>
      </c>
      <c r="I5015" s="1"/>
      <c r="J5015" s="1"/>
      <c r="K5015" s="1"/>
    </row>
    <row r="5016" spans="1:11">
      <c r="A5016" s="5" t="s">
        <v>14192</v>
      </c>
      <c r="B5016" s="6" t="s">
        <v>14193</v>
      </c>
      <c r="C5016" s="7" t="s">
        <v>22397</v>
      </c>
      <c r="D5016" s="8">
        <v>137.64750000000001</v>
      </c>
      <c r="E5016" s="8">
        <v>108.245</v>
      </c>
      <c r="F5016" s="9">
        <v>-0.35656049989688038</v>
      </c>
      <c r="G5016" s="10">
        <v>0.28371618622158767</v>
      </c>
      <c r="H5016" s="12">
        <v>8.6670264325342292E-2</v>
      </c>
      <c r="I5016" s="1"/>
      <c r="J5016" s="1"/>
      <c r="K5016" s="1"/>
    </row>
    <row r="5017" spans="1:11">
      <c r="A5017" s="5" t="s">
        <v>14194</v>
      </c>
      <c r="B5017" s="6" t="s">
        <v>14195</v>
      </c>
      <c r="C5017" s="7" t="s">
        <v>14196</v>
      </c>
      <c r="D5017" s="8">
        <v>31.139999999999997</v>
      </c>
      <c r="E5017" s="8">
        <v>24.34</v>
      </c>
      <c r="F5017" s="9">
        <v>-0.35672543471172274</v>
      </c>
      <c r="G5017" s="10">
        <v>0.54930119404092503</v>
      </c>
      <c r="H5017" s="12">
        <v>0.28481855121042587</v>
      </c>
      <c r="I5017" s="1"/>
      <c r="J5017" s="1"/>
      <c r="K5017" s="1"/>
    </row>
    <row r="5018" spans="1:11">
      <c r="A5018" s="5" t="s">
        <v>14197</v>
      </c>
      <c r="B5018" s="6" t="s">
        <v>14198</v>
      </c>
      <c r="C5018" s="7" t="s">
        <v>14199</v>
      </c>
      <c r="D5018" s="8">
        <v>107.9175</v>
      </c>
      <c r="E5018" s="8">
        <v>76.902500000000003</v>
      </c>
      <c r="F5018" s="9">
        <v>-0.35673431678403167</v>
      </c>
      <c r="G5018" s="10">
        <v>0.91163999086875525</v>
      </c>
      <c r="H5018" s="12">
        <v>0.49094313471256262</v>
      </c>
      <c r="I5018" s="1"/>
      <c r="J5018" s="1"/>
      <c r="K5018" s="1"/>
    </row>
    <row r="5019" spans="1:11">
      <c r="A5019" s="5" t="s">
        <v>14200</v>
      </c>
      <c r="B5019" s="6" t="s">
        <v>14201</v>
      </c>
      <c r="C5019" s="7" t="s">
        <v>14202</v>
      </c>
      <c r="D5019" s="8">
        <v>11.4125</v>
      </c>
      <c r="E5019" s="8">
        <v>8.58</v>
      </c>
      <c r="F5019" s="9">
        <v>-0.35684359173853519</v>
      </c>
      <c r="G5019" s="10">
        <v>1.1267562279829391</v>
      </c>
      <c r="H5019" s="12">
        <v>0.57146314593401759</v>
      </c>
      <c r="I5019" s="1"/>
      <c r="J5019" s="1"/>
      <c r="K5019" s="1"/>
    </row>
    <row r="5020" spans="1:11">
      <c r="A5020" s="5" t="s">
        <v>14203</v>
      </c>
      <c r="B5020" s="6" t="s">
        <v>14204</v>
      </c>
      <c r="C5020" s="7" t="s">
        <v>14205</v>
      </c>
      <c r="D5020" s="8">
        <v>113.7075</v>
      </c>
      <c r="E5020" s="8">
        <v>90.574999999999989</v>
      </c>
      <c r="F5020" s="9">
        <v>-0.35685756998510654</v>
      </c>
      <c r="G5020" s="10">
        <v>0.40193150442340564</v>
      </c>
      <c r="H5020" s="12">
        <v>0.17386488267355882</v>
      </c>
      <c r="I5020" s="1"/>
      <c r="J5020" s="1"/>
      <c r="K5020" s="1"/>
    </row>
    <row r="5021" spans="1:11">
      <c r="A5021" s="5" t="s">
        <v>14206</v>
      </c>
      <c r="B5021" s="6" t="s">
        <v>14207</v>
      </c>
      <c r="C5021" s="7" t="s">
        <v>14208</v>
      </c>
      <c r="D5021" s="8">
        <v>17.254999999999999</v>
      </c>
      <c r="E5021" s="8">
        <v>13.727499999999999</v>
      </c>
      <c r="F5021" s="9">
        <v>-0.35709881809698946</v>
      </c>
      <c r="G5021" s="10">
        <v>1.1193902361252375</v>
      </c>
      <c r="H5021" s="12">
        <v>0.5688231795611417</v>
      </c>
      <c r="I5021" s="1"/>
      <c r="J5021" s="1"/>
      <c r="K5021" s="1"/>
    </row>
    <row r="5022" spans="1:11">
      <c r="A5022" s="5" t="s">
        <v>14209</v>
      </c>
      <c r="B5022" s="6" t="s">
        <v>14210</v>
      </c>
      <c r="C5022" s="7" t="s">
        <v>14211</v>
      </c>
      <c r="D5022" s="8">
        <v>3.9049999999999998</v>
      </c>
      <c r="E5022" s="8">
        <v>3.0674999999999999</v>
      </c>
      <c r="F5022" s="9">
        <v>-0.35744347213115585</v>
      </c>
      <c r="G5022" s="10">
        <v>0.36390418530769314</v>
      </c>
      <c r="H5022" s="12">
        <v>0.14421889131030116</v>
      </c>
      <c r="I5022" s="1"/>
      <c r="J5022" s="1"/>
      <c r="K5022" s="1"/>
    </row>
    <row r="5023" spans="1:11">
      <c r="A5023" s="5" t="s">
        <v>14212</v>
      </c>
      <c r="B5023" s="6" t="s">
        <v>14213</v>
      </c>
      <c r="C5023" s="7" t="s">
        <v>22098</v>
      </c>
      <c r="D5023" s="8">
        <v>8.0724999999999998</v>
      </c>
      <c r="E5023" s="8">
        <v>6.2924999999999995</v>
      </c>
      <c r="F5023" s="9">
        <v>-0.35763473753671049</v>
      </c>
      <c r="G5023" s="10">
        <v>0.26601005266022631</v>
      </c>
      <c r="H5023" s="12">
        <v>7.4484833910952897E-2</v>
      </c>
      <c r="I5023" s="1"/>
      <c r="J5023" s="1"/>
      <c r="K5023" s="1"/>
    </row>
    <row r="5024" spans="1:11">
      <c r="A5024" s="5" t="s">
        <v>14214</v>
      </c>
      <c r="B5024" s="6" t="s">
        <v>14215</v>
      </c>
      <c r="C5024" s="7" t="s">
        <v>14216</v>
      </c>
      <c r="D5024" s="8">
        <v>38.377499999999998</v>
      </c>
      <c r="E5024" s="8">
        <v>31</v>
      </c>
      <c r="F5024" s="9">
        <v>-0.35805461139215666</v>
      </c>
      <c r="G5024" s="10">
        <v>0.72608029822873921</v>
      </c>
      <c r="H5024" s="12">
        <v>0.39671974184905184</v>
      </c>
      <c r="I5024" s="1"/>
      <c r="J5024" s="1"/>
      <c r="K5024" s="1"/>
    </row>
    <row r="5025" spans="1:11">
      <c r="A5025" s="5" t="s">
        <v>14217</v>
      </c>
      <c r="B5025" s="6" t="s">
        <v>14218</v>
      </c>
      <c r="C5025" s="7" t="s">
        <v>14219</v>
      </c>
      <c r="D5025" s="8">
        <v>70.800000000000011</v>
      </c>
      <c r="E5025" s="8">
        <v>55.855000000000004</v>
      </c>
      <c r="F5025" s="9">
        <v>-0.35811694835028973</v>
      </c>
      <c r="G5025" s="10">
        <v>0.4874301946124413</v>
      </c>
      <c r="H5025" s="12">
        <v>0.23805670312528651</v>
      </c>
      <c r="I5025" s="1"/>
      <c r="J5025" s="1"/>
      <c r="K5025" s="1"/>
    </row>
    <row r="5026" spans="1:11">
      <c r="A5026" s="5" t="s">
        <v>14220</v>
      </c>
      <c r="B5026" s="6" t="s">
        <v>14221</v>
      </c>
      <c r="C5026" s="7" t="s">
        <v>14222</v>
      </c>
      <c r="D5026" s="8">
        <v>57.142499999999998</v>
      </c>
      <c r="E5026" s="22">
        <v>44.24</v>
      </c>
      <c r="F5026" s="9">
        <v>-0.3584545946026933</v>
      </c>
      <c r="G5026" s="10">
        <v>0.21367748372951387</v>
      </c>
      <c r="H5026" s="11">
        <v>4.3892471814245916E-2</v>
      </c>
      <c r="I5026" s="1"/>
      <c r="J5026" s="1"/>
      <c r="K5026" s="1"/>
    </row>
    <row r="5027" spans="1:11">
      <c r="A5027" s="5" t="s">
        <v>14223</v>
      </c>
      <c r="B5027" s="6" t="s">
        <v>14224</v>
      </c>
      <c r="C5027" s="7" t="s">
        <v>14225</v>
      </c>
      <c r="D5027" s="8">
        <v>96.397500000000008</v>
      </c>
      <c r="E5027" s="8">
        <v>75.507500000000007</v>
      </c>
      <c r="F5027" s="9">
        <v>-0.35845979879756112</v>
      </c>
      <c r="G5027" s="10">
        <v>0.15640250004185602</v>
      </c>
      <c r="H5027" s="11">
        <v>1.9497067291020929E-2</v>
      </c>
      <c r="I5027" s="1"/>
      <c r="J5027" s="1"/>
      <c r="K5027" s="1"/>
    </row>
    <row r="5028" spans="1:11">
      <c r="A5028" s="5" t="s">
        <v>14226</v>
      </c>
      <c r="B5028" s="6" t="s">
        <v>14227</v>
      </c>
      <c r="C5028" s="7" t="s">
        <v>14228</v>
      </c>
      <c r="D5028" s="8">
        <v>64.767499999999998</v>
      </c>
      <c r="E5028" s="8">
        <v>50.519999999999996</v>
      </c>
      <c r="F5028" s="9">
        <v>-0.35852905889982051</v>
      </c>
      <c r="G5028" s="10">
        <v>0.38166141743827986</v>
      </c>
      <c r="H5028" s="12">
        <v>0.15688413700923795</v>
      </c>
      <c r="I5028" s="1"/>
      <c r="J5028" s="1"/>
      <c r="K5028" s="1"/>
    </row>
    <row r="5029" spans="1:11">
      <c r="A5029" s="5" t="s">
        <v>14229</v>
      </c>
      <c r="B5029" s="6" t="s">
        <v>14230</v>
      </c>
      <c r="C5029" s="7" t="s">
        <v>14231</v>
      </c>
      <c r="D5029" s="8">
        <v>176.55500000000001</v>
      </c>
      <c r="E5029" s="8">
        <v>136.72250000000003</v>
      </c>
      <c r="F5029" s="9">
        <v>-0.35859108411439072</v>
      </c>
      <c r="G5029" s="10">
        <v>0.19715318334674431</v>
      </c>
      <c r="H5029" s="11">
        <v>3.5799697790531819E-2</v>
      </c>
      <c r="I5029" s="1"/>
      <c r="J5029" s="1"/>
      <c r="K5029" s="1"/>
    </row>
    <row r="5030" spans="1:11">
      <c r="A5030" s="5" t="s">
        <v>14232</v>
      </c>
      <c r="B5030" s="6" t="s">
        <v>14233</v>
      </c>
      <c r="C5030" s="7" t="s">
        <v>14234</v>
      </c>
      <c r="D5030" s="8">
        <v>7.21</v>
      </c>
      <c r="E5030" s="8">
        <v>5.6524999999999999</v>
      </c>
      <c r="F5030" s="9">
        <v>-0.35897817235778318</v>
      </c>
      <c r="G5030" s="10">
        <v>1.0038677835759973</v>
      </c>
      <c r="H5030" s="12">
        <v>0.52612639672415307</v>
      </c>
      <c r="I5030" s="1"/>
      <c r="J5030" s="1"/>
      <c r="K5030" s="1"/>
    </row>
    <row r="5031" spans="1:11">
      <c r="A5031" s="5" t="s">
        <v>14235</v>
      </c>
      <c r="B5031" s="6" t="s">
        <v>14236</v>
      </c>
      <c r="C5031" s="7" t="s">
        <v>14237</v>
      </c>
      <c r="D5031" s="8">
        <v>10.53</v>
      </c>
      <c r="E5031" s="8">
        <v>8.0125000000000011</v>
      </c>
      <c r="F5031" s="9">
        <v>-0.35897980212171166</v>
      </c>
      <c r="G5031" s="10">
        <v>0.42401488563654621</v>
      </c>
      <c r="H5031" s="12">
        <v>0.18898455915504309</v>
      </c>
      <c r="I5031" s="1"/>
      <c r="J5031" s="1"/>
      <c r="K5031" s="1"/>
    </row>
    <row r="5032" spans="1:11">
      <c r="A5032" s="5" t="s">
        <v>14238</v>
      </c>
      <c r="B5032" s="6" t="s">
        <v>14239</v>
      </c>
      <c r="C5032" s="7" t="s">
        <v>14240</v>
      </c>
      <c r="D5032" s="8">
        <v>24.577500000000001</v>
      </c>
      <c r="E5032" s="8">
        <v>18.827500000000001</v>
      </c>
      <c r="F5032" s="9">
        <v>-0.35935180899858171</v>
      </c>
      <c r="G5032" s="10">
        <v>0.35564088062480093</v>
      </c>
      <c r="H5032" s="12">
        <v>0.13654157458192853</v>
      </c>
      <c r="I5032" s="1"/>
      <c r="J5032" s="1"/>
      <c r="K5032" s="1"/>
    </row>
    <row r="5033" spans="1:11">
      <c r="A5033" s="5" t="s">
        <v>14241</v>
      </c>
      <c r="B5033" s="6" t="s">
        <v>14242</v>
      </c>
      <c r="C5033" s="7" t="s">
        <v>14243</v>
      </c>
      <c r="D5033" s="8">
        <v>28.112500000000004</v>
      </c>
      <c r="E5033" s="8">
        <v>22.26</v>
      </c>
      <c r="F5033" s="9">
        <v>-0.35981390830477211</v>
      </c>
      <c r="G5033" s="10">
        <v>0.4926130204943821</v>
      </c>
      <c r="H5033" s="12">
        <v>0.24019734239508481</v>
      </c>
      <c r="I5033" s="1"/>
      <c r="J5033" s="1"/>
      <c r="K5033" s="1"/>
    </row>
    <row r="5034" spans="1:11">
      <c r="A5034" s="5" t="s">
        <v>14244</v>
      </c>
      <c r="B5034" s="6" t="s">
        <v>14245</v>
      </c>
      <c r="C5034" s="7" t="s">
        <v>22277</v>
      </c>
      <c r="D5034" s="8">
        <v>185.64500000000001</v>
      </c>
      <c r="E5034" s="8">
        <v>144.35</v>
      </c>
      <c r="F5034" s="9">
        <v>-0.36002382828045032</v>
      </c>
      <c r="G5034" s="10">
        <v>0.21822488613865598</v>
      </c>
      <c r="H5034" s="11">
        <v>4.5748298223621767E-2</v>
      </c>
      <c r="I5034" s="1"/>
      <c r="J5034" s="1"/>
      <c r="K5034" s="1"/>
    </row>
    <row r="5035" spans="1:11">
      <c r="A5035" s="5" t="s">
        <v>14246</v>
      </c>
      <c r="B5035" s="6" t="s">
        <v>14247</v>
      </c>
      <c r="C5035" s="7" t="s">
        <v>14248</v>
      </c>
      <c r="D5035" s="8">
        <v>5.5750000000000002</v>
      </c>
      <c r="E5035" s="8">
        <v>4.95</v>
      </c>
      <c r="F5035" s="9">
        <v>-0.3601092794721158</v>
      </c>
      <c r="G5035" s="10">
        <v>1.2489123404226588</v>
      </c>
      <c r="H5035" s="12">
        <v>0.60458250599926777</v>
      </c>
      <c r="I5035" s="1"/>
      <c r="J5035" s="1"/>
      <c r="K5035" s="1"/>
    </row>
    <row r="5036" spans="1:11">
      <c r="A5036" s="5" t="s">
        <v>14249</v>
      </c>
      <c r="B5036" s="6" t="s">
        <v>14250</v>
      </c>
      <c r="C5036" s="7" t="s">
        <v>14251</v>
      </c>
      <c r="D5036" s="8">
        <v>5.0200000000000005</v>
      </c>
      <c r="E5036" s="8">
        <v>3.4999999999999996</v>
      </c>
      <c r="F5036" s="9">
        <v>-0.36020419996199932</v>
      </c>
      <c r="G5036" s="10">
        <v>0.87693393715090995</v>
      </c>
      <c r="H5036" s="12">
        <v>0.47156070953669221</v>
      </c>
      <c r="I5036" s="1"/>
      <c r="J5036" s="1"/>
      <c r="K5036" s="1"/>
    </row>
    <row r="5037" spans="1:11">
      <c r="A5037" s="5" t="s">
        <v>14252</v>
      </c>
      <c r="B5037" s="6" t="s">
        <v>14253</v>
      </c>
      <c r="C5037" s="7" t="s">
        <v>22397</v>
      </c>
      <c r="D5037" s="8">
        <v>160.38250000000002</v>
      </c>
      <c r="E5037" s="8">
        <v>124.95250000000001</v>
      </c>
      <c r="F5037" s="9">
        <v>-0.36030261147890025</v>
      </c>
      <c r="G5037" s="10">
        <v>0.20461310752929382</v>
      </c>
      <c r="H5037" s="11">
        <v>3.8867193403110289E-2</v>
      </c>
      <c r="I5037" s="1"/>
      <c r="J5037" s="1"/>
      <c r="K5037" s="1"/>
    </row>
    <row r="5038" spans="1:11">
      <c r="A5038" s="5" t="s">
        <v>14254</v>
      </c>
      <c r="B5038" s="6" t="s">
        <v>14255</v>
      </c>
      <c r="C5038" s="7" t="s">
        <v>14256</v>
      </c>
      <c r="D5038" s="8">
        <v>47.13</v>
      </c>
      <c r="E5038" s="8">
        <v>36.912500000000001</v>
      </c>
      <c r="F5038" s="9">
        <v>-0.36031223807013624</v>
      </c>
      <c r="G5038" s="10">
        <v>0.33617173244102111</v>
      </c>
      <c r="H5038" s="12">
        <v>0.12143702478241558</v>
      </c>
      <c r="I5038" s="1"/>
      <c r="J5038" s="1"/>
      <c r="K5038" s="1"/>
    </row>
    <row r="5039" spans="1:11">
      <c r="A5039" s="5" t="s">
        <v>14257</v>
      </c>
      <c r="B5039" s="6" t="s">
        <v>14258</v>
      </c>
      <c r="C5039" s="7" t="s">
        <v>14259</v>
      </c>
      <c r="D5039" s="8">
        <v>5.0975000000000001</v>
      </c>
      <c r="E5039" s="8">
        <v>3.8975</v>
      </c>
      <c r="F5039" s="9">
        <v>-0.3605637774209382</v>
      </c>
      <c r="G5039" s="10">
        <v>0.72340433047044395</v>
      </c>
      <c r="H5039" s="12">
        <v>0.39230566901676989</v>
      </c>
      <c r="I5039" s="1"/>
      <c r="J5039" s="1"/>
      <c r="K5039" s="1"/>
    </row>
    <row r="5040" spans="1:11">
      <c r="A5040" s="5" t="s">
        <v>14260</v>
      </c>
      <c r="B5040" s="6" t="s">
        <v>14261</v>
      </c>
      <c r="C5040" s="7" t="s">
        <v>14262</v>
      </c>
      <c r="D5040" s="8">
        <v>96.16749999999999</v>
      </c>
      <c r="E5040" s="8">
        <v>74.054999999999993</v>
      </c>
      <c r="F5040" s="9">
        <v>-0.36070619131160031</v>
      </c>
      <c r="G5040" s="10">
        <v>0.51242589086181389</v>
      </c>
      <c r="H5040" s="12">
        <v>0.25390894403347564</v>
      </c>
      <c r="I5040" s="1"/>
      <c r="J5040" s="1"/>
      <c r="K5040" s="1"/>
    </row>
    <row r="5041" spans="1:11">
      <c r="A5041" s="5" t="s">
        <v>14263</v>
      </c>
      <c r="B5041" s="6" t="s">
        <v>14264</v>
      </c>
      <c r="C5041" s="7" t="s">
        <v>14265</v>
      </c>
      <c r="D5041" s="8">
        <v>23.752500000000001</v>
      </c>
      <c r="E5041" s="8">
        <v>18.3</v>
      </c>
      <c r="F5041" s="9">
        <v>-0.36139462553707358</v>
      </c>
      <c r="G5041" s="10">
        <v>0.52722592612525332</v>
      </c>
      <c r="H5041" s="12">
        <v>0.26395475240792932</v>
      </c>
      <c r="I5041" s="1"/>
      <c r="J5041" s="1"/>
      <c r="K5041" s="1"/>
    </row>
    <row r="5042" spans="1:11">
      <c r="A5042" s="5" t="s">
        <v>14266</v>
      </c>
      <c r="B5042" s="6" t="s">
        <v>14267</v>
      </c>
      <c r="C5042" s="7" t="s">
        <v>14268</v>
      </c>
      <c r="D5042" s="8">
        <v>78.767499999999998</v>
      </c>
      <c r="E5042" s="8">
        <v>61.702500000000001</v>
      </c>
      <c r="F5042" s="9">
        <v>-0.36150363737852875</v>
      </c>
      <c r="G5042" s="10">
        <v>0.32271293084701103</v>
      </c>
      <c r="H5042" s="12">
        <v>0.11092002769895841</v>
      </c>
      <c r="I5042" s="1"/>
      <c r="J5042" s="1"/>
      <c r="K5042" s="1"/>
    </row>
    <row r="5043" spans="1:11">
      <c r="A5043" s="5" t="s">
        <v>14269</v>
      </c>
      <c r="B5043" s="6" t="s">
        <v>14270</v>
      </c>
      <c r="C5043" s="7" t="s">
        <v>14271</v>
      </c>
      <c r="D5043" s="8">
        <v>13.692499999999999</v>
      </c>
      <c r="E5043" s="8">
        <v>11.2775</v>
      </c>
      <c r="F5043" s="9">
        <v>-0.36154361668676638</v>
      </c>
      <c r="G5043" s="10">
        <v>0.72174642006583645</v>
      </c>
      <c r="H5043" s="12">
        <v>0.39023476517993522</v>
      </c>
      <c r="I5043" s="1"/>
      <c r="J5043" s="1"/>
      <c r="K5043" s="1"/>
    </row>
    <row r="5044" spans="1:11">
      <c r="A5044" s="5" t="s">
        <v>14272</v>
      </c>
      <c r="B5044" s="6" t="s">
        <v>14273</v>
      </c>
      <c r="C5044" s="7" t="s">
        <v>22397</v>
      </c>
      <c r="D5044" s="8">
        <v>20.734999999999999</v>
      </c>
      <c r="E5044" s="8">
        <v>15.987500000000001</v>
      </c>
      <c r="F5044" s="9">
        <v>-0.36162256414615679</v>
      </c>
      <c r="G5044" s="10">
        <v>0.49339874514720972</v>
      </c>
      <c r="H5044" s="12">
        <v>0.23894464629143275</v>
      </c>
      <c r="I5044" s="1"/>
      <c r="J5044" s="1"/>
      <c r="K5044" s="1"/>
    </row>
    <row r="5045" spans="1:11">
      <c r="A5045" s="5" t="s">
        <v>14274</v>
      </c>
      <c r="B5045" s="6" t="s">
        <v>14275</v>
      </c>
      <c r="C5045" s="7" t="s">
        <v>14276</v>
      </c>
      <c r="D5045" s="8">
        <v>101.655</v>
      </c>
      <c r="E5045" s="8">
        <v>79.135000000000005</v>
      </c>
      <c r="F5045" s="9">
        <v>-0.36181280563182283</v>
      </c>
      <c r="G5045" s="10">
        <v>0.27174105523287756</v>
      </c>
      <c r="H5045" s="12">
        <v>7.6148446749375917E-2</v>
      </c>
      <c r="I5045" s="1"/>
      <c r="J5045" s="1"/>
      <c r="K5045" s="1"/>
    </row>
    <row r="5046" spans="1:11">
      <c r="A5046" s="5" t="s">
        <v>14277</v>
      </c>
      <c r="B5046" s="6" t="s">
        <v>14278</v>
      </c>
      <c r="C5046" s="7" t="s">
        <v>14279</v>
      </c>
      <c r="D5046" s="8">
        <v>10.220000000000001</v>
      </c>
      <c r="E5046" s="8">
        <v>7.6850000000000005</v>
      </c>
      <c r="F5046" s="9">
        <v>-0.36182558131828058</v>
      </c>
      <c r="G5046" s="10">
        <v>0.39109183069633624</v>
      </c>
      <c r="H5046" s="12">
        <v>0.16137084661716328</v>
      </c>
      <c r="I5046" s="1"/>
      <c r="J5046" s="1"/>
      <c r="K5046" s="1"/>
    </row>
    <row r="5047" spans="1:11">
      <c r="A5047" s="5" t="s">
        <v>14280</v>
      </c>
      <c r="B5047" s="6" t="s">
        <v>14281</v>
      </c>
      <c r="C5047" s="7" t="s">
        <v>14282</v>
      </c>
      <c r="D5047" s="8">
        <v>11.912499999999998</v>
      </c>
      <c r="E5047" s="8">
        <v>11.182499999999999</v>
      </c>
      <c r="F5047" s="9">
        <v>-0.3622317645344133</v>
      </c>
      <c r="G5047" s="10">
        <v>1.2582373561733875</v>
      </c>
      <c r="H5047" s="12">
        <v>0.60511887860713698</v>
      </c>
      <c r="I5047" s="1"/>
      <c r="J5047" s="1"/>
      <c r="K5047" s="1"/>
    </row>
    <row r="5048" spans="1:11">
      <c r="A5048" s="5" t="s">
        <v>14283</v>
      </c>
      <c r="B5048" s="6" t="s">
        <v>14284</v>
      </c>
      <c r="C5048" s="7" t="s">
        <v>14285</v>
      </c>
      <c r="D5048" s="8">
        <v>35.792499999999997</v>
      </c>
      <c r="E5048" s="8">
        <v>28.607500000000002</v>
      </c>
      <c r="F5048" s="9">
        <v>-0.3624330676527468</v>
      </c>
      <c r="G5048" s="10">
        <v>0.41214065723534066</v>
      </c>
      <c r="H5048" s="12">
        <v>0.17685235082796225</v>
      </c>
      <c r="I5048" s="1"/>
      <c r="J5048" s="1"/>
      <c r="K5048" s="1"/>
    </row>
    <row r="5049" spans="1:11">
      <c r="A5049" s="5" t="s">
        <v>14286</v>
      </c>
      <c r="B5049" s="6" t="s">
        <v>14287</v>
      </c>
      <c r="C5049" s="7" t="s">
        <v>14288</v>
      </c>
      <c r="D5049" s="8">
        <v>203.61</v>
      </c>
      <c r="E5049" s="8">
        <v>159.07499999999999</v>
      </c>
      <c r="F5049" s="9">
        <v>-0.36246059734828895</v>
      </c>
      <c r="G5049" s="10">
        <v>0.10963275266322467</v>
      </c>
      <c r="H5049" s="11">
        <v>7.0431676167882927E-3</v>
      </c>
      <c r="I5049" s="1"/>
      <c r="J5049" s="1"/>
      <c r="K5049" s="1"/>
    </row>
    <row r="5050" spans="1:11">
      <c r="A5050" s="5" t="s">
        <v>14289</v>
      </c>
      <c r="B5050" s="6" t="s">
        <v>14290</v>
      </c>
      <c r="C5050" s="7" t="s">
        <v>14291</v>
      </c>
      <c r="D5050" s="8">
        <v>12.332500000000001</v>
      </c>
      <c r="E5050" s="8">
        <v>10.192500000000001</v>
      </c>
      <c r="F5050" s="9">
        <v>-0.36276432973539818</v>
      </c>
      <c r="G5050" s="10">
        <v>0.57943176809280161</v>
      </c>
      <c r="H5050" s="12">
        <v>0.29925068851664</v>
      </c>
      <c r="I5050" s="1"/>
      <c r="J5050" s="1"/>
      <c r="K5050" s="1"/>
    </row>
    <row r="5051" spans="1:11">
      <c r="A5051" s="5" t="s">
        <v>14292</v>
      </c>
      <c r="B5051" s="6" t="s">
        <v>14293</v>
      </c>
      <c r="C5051" s="7" t="s">
        <v>14294</v>
      </c>
      <c r="D5051" s="8">
        <v>5.4350000000000005</v>
      </c>
      <c r="E5051" s="8">
        <v>4.4499999999999993</v>
      </c>
      <c r="F5051" s="9">
        <v>-0.36319344189011216</v>
      </c>
      <c r="G5051" s="10">
        <v>0.42594374620912745</v>
      </c>
      <c r="H5051" s="12">
        <v>0.18667186227525256</v>
      </c>
      <c r="I5051" s="1"/>
      <c r="J5051" s="1"/>
      <c r="K5051" s="1"/>
    </row>
    <row r="5052" spans="1:11">
      <c r="A5052" s="5" t="s">
        <v>14295</v>
      </c>
      <c r="B5052" s="6" t="s">
        <v>14296</v>
      </c>
      <c r="C5052" s="7" t="s">
        <v>14297</v>
      </c>
      <c r="D5052" s="8">
        <v>10.86</v>
      </c>
      <c r="E5052" s="8">
        <v>8.6374999999999993</v>
      </c>
      <c r="F5052" s="9">
        <v>-0.36364219673416442</v>
      </c>
      <c r="G5052" s="10">
        <v>0.62595944912303658</v>
      </c>
      <c r="H5052" s="12">
        <v>0.32932453867144418</v>
      </c>
      <c r="I5052" s="1"/>
      <c r="J5052" s="1"/>
      <c r="K5052" s="1"/>
    </row>
    <row r="5053" spans="1:11">
      <c r="A5053" s="5" t="s">
        <v>14298</v>
      </c>
      <c r="B5053" s="6" t="s">
        <v>14299</v>
      </c>
      <c r="C5053" s="7" t="s">
        <v>14300</v>
      </c>
      <c r="D5053" s="8">
        <v>82.232500000000002</v>
      </c>
      <c r="E5053" s="8">
        <v>63.8825</v>
      </c>
      <c r="F5053" s="9">
        <v>-0.36414654113224204</v>
      </c>
      <c r="G5053" s="10">
        <v>0.307002524860088</v>
      </c>
      <c r="H5053" s="12">
        <v>9.8301912761790719E-2</v>
      </c>
      <c r="I5053" s="1"/>
      <c r="J5053" s="1"/>
      <c r="K5053" s="1"/>
    </row>
    <row r="5054" spans="1:11">
      <c r="A5054" s="5" t="s">
        <v>14301</v>
      </c>
      <c r="B5054" s="6" t="s">
        <v>14302</v>
      </c>
      <c r="C5054" s="7" t="s">
        <v>14303</v>
      </c>
      <c r="D5054" s="8">
        <v>48.762500000000003</v>
      </c>
      <c r="E5054" s="8">
        <v>41.78</v>
      </c>
      <c r="F5054" s="9">
        <v>-0.36475026309477371</v>
      </c>
      <c r="G5054" s="10">
        <v>0.76871750430228603</v>
      </c>
      <c r="H5054" s="12">
        <v>0.41263969656400407</v>
      </c>
      <c r="I5054" s="1"/>
      <c r="J5054" s="1"/>
      <c r="K5054" s="1"/>
    </row>
    <row r="5055" spans="1:11">
      <c r="A5055" s="5" t="s">
        <v>14304</v>
      </c>
      <c r="B5055" s="6" t="s">
        <v>14305</v>
      </c>
      <c r="C5055" s="7" t="s">
        <v>22397</v>
      </c>
      <c r="D5055" s="8">
        <v>117.74749999999999</v>
      </c>
      <c r="E5055" s="8">
        <v>93.057500000000005</v>
      </c>
      <c r="F5055" s="9">
        <v>-0.3648521166109564</v>
      </c>
      <c r="G5055" s="10">
        <v>0.17652430394390806</v>
      </c>
      <c r="H5055" s="11">
        <v>2.5689586190597739E-2</v>
      </c>
      <c r="I5055" s="1"/>
      <c r="J5055" s="1"/>
      <c r="K5055" s="1"/>
    </row>
    <row r="5056" spans="1:11">
      <c r="A5056" s="5" t="s">
        <v>14306</v>
      </c>
      <c r="B5056" s="6" t="s">
        <v>14307</v>
      </c>
      <c r="C5056" s="7" t="s">
        <v>14308</v>
      </c>
      <c r="D5056" s="8">
        <v>94.252499999999998</v>
      </c>
      <c r="E5056" s="8">
        <v>73.204999999999998</v>
      </c>
      <c r="F5056" s="9">
        <v>-0.36496177989620038</v>
      </c>
      <c r="G5056" s="10">
        <v>7.7888104062426036E-2</v>
      </c>
      <c r="H5056" s="11">
        <v>2.5735361020685619E-3</v>
      </c>
      <c r="I5056" s="1"/>
      <c r="J5056" s="1"/>
      <c r="K5056" s="1"/>
    </row>
    <row r="5057" spans="1:11">
      <c r="A5057" s="5" t="s">
        <v>14309</v>
      </c>
      <c r="B5057" s="6" t="s">
        <v>14310</v>
      </c>
      <c r="C5057" s="7" t="s">
        <v>14311</v>
      </c>
      <c r="D5057" s="8">
        <v>65.417500000000004</v>
      </c>
      <c r="E5057" s="8">
        <v>50.35</v>
      </c>
      <c r="F5057" s="9">
        <v>-0.36560349512130591</v>
      </c>
      <c r="G5057" s="10">
        <v>0.45677863591725149</v>
      </c>
      <c r="H5057" s="12">
        <v>0.20773562042463864</v>
      </c>
      <c r="I5057" s="1"/>
      <c r="J5057" s="1"/>
      <c r="K5057" s="1"/>
    </row>
    <row r="5058" spans="1:11">
      <c r="A5058" s="5" t="s">
        <v>14312</v>
      </c>
      <c r="B5058" s="6" t="s">
        <v>14313</v>
      </c>
      <c r="C5058" s="7" t="s">
        <v>14314</v>
      </c>
      <c r="D5058" s="8">
        <v>134.63249999999999</v>
      </c>
      <c r="E5058" s="8">
        <v>104.4975</v>
      </c>
      <c r="F5058" s="9">
        <v>-0.36584990887277691</v>
      </c>
      <c r="G5058" s="10">
        <v>0.38856321234434271</v>
      </c>
      <c r="H5058" s="12">
        <v>0.1562170242916513</v>
      </c>
      <c r="I5058" s="1"/>
      <c r="J5058" s="1"/>
      <c r="K5058" s="1"/>
    </row>
    <row r="5059" spans="1:11">
      <c r="A5059" s="5" t="s">
        <v>14315</v>
      </c>
      <c r="B5059" s="6" t="s">
        <v>14316</v>
      </c>
      <c r="C5059" s="7" t="s">
        <v>14317</v>
      </c>
      <c r="D5059" s="8">
        <v>100.3</v>
      </c>
      <c r="E5059" s="8">
        <v>77.959999999999994</v>
      </c>
      <c r="F5059" s="9">
        <v>-0.36588284162480228</v>
      </c>
      <c r="G5059" s="10">
        <v>0.18533806056684599</v>
      </c>
      <c r="H5059" s="11">
        <v>2.8977411827455522E-2</v>
      </c>
      <c r="I5059" s="1"/>
      <c r="J5059" s="1"/>
      <c r="K5059" s="1"/>
    </row>
    <row r="5060" spans="1:11">
      <c r="A5060" s="5" t="s">
        <v>14318</v>
      </c>
      <c r="B5060" s="6" t="s">
        <v>14319</v>
      </c>
      <c r="C5060" s="7" t="s">
        <v>14320</v>
      </c>
      <c r="D5060" s="8">
        <v>85.164999999999992</v>
      </c>
      <c r="E5060" s="8">
        <v>66.314999999999998</v>
      </c>
      <c r="F5060" s="9">
        <v>-0.36589900037801171</v>
      </c>
      <c r="G5060" s="10">
        <v>0.24672078081315535</v>
      </c>
      <c r="H5060" s="12">
        <v>5.9253239028969257E-2</v>
      </c>
      <c r="I5060" s="1"/>
      <c r="J5060" s="1"/>
      <c r="K5060" s="1"/>
    </row>
    <row r="5061" spans="1:11">
      <c r="A5061" s="5" t="s">
        <v>14321</v>
      </c>
      <c r="B5061" s="6" t="s">
        <v>14322</v>
      </c>
      <c r="C5061" s="7" t="s">
        <v>14323</v>
      </c>
      <c r="D5061" s="8">
        <v>6.2275</v>
      </c>
      <c r="E5061" s="8">
        <v>4.21</v>
      </c>
      <c r="F5061" s="9">
        <v>-0.36607165648248235</v>
      </c>
      <c r="G5061" s="10">
        <v>1.0423762347788375</v>
      </c>
      <c r="H5061" s="12">
        <v>0.53303594380472696</v>
      </c>
      <c r="I5061" s="1"/>
      <c r="J5061" s="1"/>
      <c r="K5061" s="1"/>
    </row>
    <row r="5062" spans="1:11">
      <c r="A5062" s="5" t="s">
        <v>14324</v>
      </c>
      <c r="B5062" s="6" t="s">
        <v>14325</v>
      </c>
      <c r="C5062" s="7" t="s">
        <v>14326</v>
      </c>
      <c r="D5062" s="8">
        <v>9.8725000000000005</v>
      </c>
      <c r="E5062" s="8">
        <v>7.6050000000000004</v>
      </c>
      <c r="F5062" s="9">
        <v>-0.36635800601108703</v>
      </c>
      <c r="G5062" s="10">
        <v>0.25644960030319763</v>
      </c>
      <c r="H5062" s="12">
        <v>6.4727836450933621E-2</v>
      </c>
      <c r="I5062" s="1"/>
      <c r="J5062" s="1"/>
      <c r="K5062" s="1"/>
    </row>
    <row r="5063" spans="1:11">
      <c r="A5063" s="5" t="s">
        <v>14327</v>
      </c>
      <c r="B5063" s="6" t="s">
        <v>14328</v>
      </c>
      <c r="C5063" s="7" t="s">
        <v>14329</v>
      </c>
      <c r="D5063" s="8">
        <v>50.62</v>
      </c>
      <c r="E5063" s="8">
        <v>39.367500000000007</v>
      </c>
      <c r="F5063" s="9">
        <v>-0.36638576203145096</v>
      </c>
      <c r="G5063" s="10">
        <v>0.22960587287714621</v>
      </c>
      <c r="H5063" s="11">
        <v>4.9656554435136113E-2</v>
      </c>
      <c r="I5063" s="1"/>
      <c r="J5063" s="1"/>
      <c r="K5063" s="1"/>
    </row>
    <row r="5064" spans="1:11">
      <c r="A5064" s="5" t="s">
        <v>14330</v>
      </c>
      <c r="B5064" s="6" t="s">
        <v>14331</v>
      </c>
      <c r="C5064" s="7" t="s">
        <v>14332</v>
      </c>
      <c r="D5064" s="8">
        <v>4.5249999999999995</v>
      </c>
      <c r="E5064" s="8">
        <v>3.3</v>
      </c>
      <c r="F5064" s="9">
        <v>-0.36656602488297563</v>
      </c>
      <c r="G5064" s="10">
        <v>0.66877642267499648</v>
      </c>
      <c r="H5064" s="12">
        <v>0.35309362076478867</v>
      </c>
      <c r="I5064" s="1"/>
      <c r="J5064" s="1"/>
      <c r="K5064" s="1"/>
    </row>
    <row r="5065" spans="1:11">
      <c r="A5065" s="5" t="s">
        <v>14333</v>
      </c>
      <c r="B5065" s="6" t="s">
        <v>14334</v>
      </c>
      <c r="C5065" s="7" t="s">
        <v>22278</v>
      </c>
      <c r="D5065" s="8">
        <v>15.297499999999999</v>
      </c>
      <c r="E5065" s="8">
        <v>12.1975</v>
      </c>
      <c r="F5065" s="9">
        <v>-0.36656835662107079</v>
      </c>
      <c r="G5065" s="10">
        <v>0.48558294961953696</v>
      </c>
      <c r="H5065" s="12">
        <v>0.22824290873446967</v>
      </c>
      <c r="I5065" s="1"/>
      <c r="J5065" s="1"/>
      <c r="K5065" s="1"/>
    </row>
    <row r="5066" spans="1:11">
      <c r="A5066" s="5" t="s">
        <v>14335</v>
      </c>
      <c r="B5066" s="6" t="s">
        <v>14336</v>
      </c>
      <c r="C5066" s="7" t="s">
        <v>14337</v>
      </c>
      <c r="D5066" s="8">
        <v>29.7225</v>
      </c>
      <c r="E5066" s="8">
        <v>22.96</v>
      </c>
      <c r="F5066" s="9">
        <v>-0.366595252699489</v>
      </c>
      <c r="G5066" s="10">
        <v>0.35163021923582927</v>
      </c>
      <c r="H5066" s="12">
        <v>0.12837356931443591</v>
      </c>
      <c r="I5066" s="1"/>
      <c r="J5066" s="1"/>
      <c r="K5066" s="1"/>
    </row>
    <row r="5067" spans="1:11">
      <c r="A5067" s="5" t="s">
        <v>14338</v>
      </c>
      <c r="B5067" s="6" t="s">
        <v>14339</v>
      </c>
      <c r="C5067" s="7" t="s">
        <v>14340</v>
      </c>
      <c r="D5067" s="8">
        <v>3.4325000000000001</v>
      </c>
      <c r="E5067" s="8">
        <v>3.51</v>
      </c>
      <c r="F5067" s="9">
        <v>-0.36673274528311706</v>
      </c>
      <c r="G5067" s="10">
        <v>1.4565008567462283</v>
      </c>
      <c r="H5067" s="12">
        <v>0.64920772413968275</v>
      </c>
      <c r="I5067" s="1"/>
      <c r="J5067" s="1"/>
      <c r="K5067" s="1"/>
    </row>
    <row r="5068" spans="1:11">
      <c r="A5068" s="5" t="s">
        <v>14341</v>
      </c>
      <c r="B5068" s="6" t="s">
        <v>14342</v>
      </c>
      <c r="C5068" s="7" t="s">
        <v>14343</v>
      </c>
      <c r="D5068" s="8">
        <v>71.607500000000002</v>
      </c>
      <c r="E5068" s="8">
        <v>55.434999999999995</v>
      </c>
      <c r="F5068" s="9">
        <v>-0.36675527921709045</v>
      </c>
      <c r="G5068" s="10">
        <v>0.19661796970721412</v>
      </c>
      <c r="H5068" s="11">
        <v>3.356006915430091E-2</v>
      </c>
      <c r="I5068" s="1"/>
      <c r="J5068" s="1"/>
      <c r="K5068" s="1"/>
    </row>
    <row r="5069" spans="1:11">
      <c r="A5069" s="5" t="s">
        <v>14344</v>
      </c>
      <c r="B5069" s="6" t="s">
        <v>14345</v>
      </c>
      <c r="C5069" s="7" t="s">
        <v>14346</v>
      </c>
      <c r="D5069" s="8">
        <v>12.572499999999998</v>
      </c>
      <c r="E5069" s="8">
        <v>10.015000000000001</v>
      </c>
      <c r="F5069" s="9">
        <v>-0.36689460935422791</v>
      </c>
      <c r="G5069" s="10">
        <v>0.18696519104694886</v>
      </c>
      <c r="H5069" s="11">
        <v>2.9432624664438908E-2</v>
      </c>
      <c r="I5069" s="1"/>
      <c r="J5069" s="1"/>
      <c r="K5069" s="1"/>
    </row>
    <row r="5070" spans="1:11">
      <c r="A5070" s="5" t="s">
        <v>14347</v>
      </c>
      <c r="B5070" s="6" t="s">
        <v>14348</v>
      </c>
      <c r="C5070" s="7" t="s">
        <v>22010</v>
      </c>
      <c r="D5070" s="8">
        <v>7.5075000000000003</v>
      </c>
      <c r="E5070" s="8">
        <v>6.1850000000000005</v>
      </c>
      <c r="F5070" s="9">
        <v>-0.3669046478855873</v>
      </c>
      <c r="G5070" s="10">
        <v>0.55276499047425709</v>
      </c>
      <c r="H5070" s="12">
        <v>0.27631390643225912</v>
      </c>
      <c r="I5070" s="1"/>
      <c r="J5070" s="1"/>
      <c r="K5070" s="1"/>
    </row>
    <row r="5071" spans="1:11">
      <c r="A5071" s="5" t="s">
        <v>14349</v>
      </c>
      <c r="B5071" s="6" t="s">
        <v>14350</v>
      </c>
      <c r="C5071" s="7" t="s">
        <v>14351</v>
      </c>
      <c r="D5071" s="8">
        <v>10.4275</v>
      </c>
      <c r="E5071" s="8">
        <v>8.0324999999999989</v>
      </c>
      <c r="F5071" s="9">
        <v>-0.36706081685596365</v>
      </c>
      <c r="G5071" s="10">
        <v>0.25472692683531362</v>
      </c>
      <c r="H5071" s="12">
        <v>6.3425680148506733E-2</v>
      </c>
      <c r="I5071" s="1"/>
      <c r="J5071" s="1"/>
      <c r="K5071" s="1"/>
    </row>
    <row r="5072" spans="1:11">
      <c r="A5072" s="5" t="s">
        <v>14352</v>
      </c>
      <c r="B5072" s="6" t="s">
        <v>14353</v>
      </c>
      <c r="C5072" s="7" t="s">
        <v>14354</v>
      </c>
      <c r="D5072" s="8">
        <v>343.29500000000002</v>
      </c>
      <c r="E5072" s="8">
        <v>268.51749999999998</v>
      </c>
      <c r="F5072" s="9">
        <v>-0.36792526461680197</v>
      </c>
      <c r="G5072" s="10">
        <v>0.33136767933396455</v>
      </c>
      <c r="H5072" s="12">
        <v>0.11297515117339565</v>
      </c>
      <c r="I5072" s="1"/>
      <c r="J5072" s="1"/>
      <c r="K5072" s="1"/>
    </row>
    <row r="5073" spans="1:11">
      <c r="A5073" s="5" t="s">
        <v>14355</v>
      </c>
      <c r="B5073" s="6" t="s">
        <v>14356</v>
      </c>
      <c r="C5073" s="7" t="s">
        <v>14357</v>
      </c>
      <c r="D5073" s="8">
        <v>15.342500000000001</v>
      </c>
      <c r="E5073" s="8">
        <v>11.647500000000001</v>
      </c>
      <c r="F5073" s="9">
        <v>-0.36811792524469639</v>
      </c>
      <c r="G5073" s="10">
        <v>0.77289042620099957</v>
      </c>
      <c r="H5073" s="12">
        <v>0.41108098097077017</v>
      </c>
      <c r="I5073" s="1"/>
      <c r="J5073" s="1"/>
      <c r="K5073" s="1"/>
    </row>
    <row r="5074" spans="1:11">
      <c r="A5074" s="5" t="s">
        <v>14358</v>
      </c>
      <c r="B5074" s="6" t="s">
        <v>14359</v>
      </c>
      <c r="C5074" s="7" t="s">
        <v>14360</v>
      </c>
      <c r="D5074" s="8">
        <v>34.82</v>
      </c>
      <c r="E5074" s="8">
        <v>26.805</v>
      </c>
      <c r="F5074" s="9">
        <v>-0.36864490655340215</v>
      </c>
      <c r="G5074" s="10">
        <v>0.38472740768599095</v>
      </c>
      <c r="H5074" s="12">
        <v>0.15117217402639835</v>
      </c>
      <c r="I5074" s="1"/>
      <c r="J5074" s="1"/>
      <c r="K5074" s="1"/>
    </row>
    <row r="5075" spans="1:11">
      <c r="A5075" s="5" t="s">
        <v>14361</v>
      </c>
      <c r="B5075" s="6" t="s">
        <v>14362</v>
      </c>
      <c r="C5075" s="7" t="s">
        <v>14363</v>
      </c>
      <c r="D5075" s="8">
        <v>169.32999999999998</v>
      </c>
      <c r="E5075" s="8">
        <v>130.02000000000001</v>
      </c>
      <c r="F5075" s="9">
        <v>-0.3687374922164583</v>
      </c>
      <c r="G5075" s="10">
        <v>0.15100378634361974</v>
      </c>
      <c r="H5075" s="11">
        <v>1.6414961574122283E-2</v>
      </c>
      <c r="I5075" s="1"/>
      <c r="J5075" s="1"/>
      <c r="K5075" s="1"/>
    </row>
    <row r="5076" spans="1:11">
      <c r="A5076" s="5" t="s">
        <v>14364</v>
      </c>
      <c r="B5076" s="6" t="s">
        <v>14365</v>
      </c>
      <c r="C5076" s="7" t="s">
        <v>14366</v>
      </c>
      <c r="D5076" s="8">
        <v>40.137500000000003</v>
      </c>
      <c r="E5076" s="8">
        <v>32.254999999999995</v>
      </c>
      <c r="F5076" s="9">
        <v>-0.36895998295415089</v>
      </c>
      <c r="G5076" s="10">
        <v>0.42611494934810573</v>
      </c>
      <c r="H5076" s="12">
        <v>0.1817473883002757</v>
      </c>
      <c r="I5076" s="1"/>
      <c r="J5076" s="1"/>
      <c r="K5076" s="1"/>
    </row>
    <row r="5077" spans="1:11">
      <c r="A5077" s="5" t="s">
        <v>14367</v>
      </c>
      <c r="B5077" s="6" t="s">
        <v>14368</v>
      </c>
      <c r="C5077" s="7" t="s">
        <v>14369</v>
      </c>
      <c r="D5077" s="8">
        <v>7.6425000000000001</v>
      </c>
      <c r="E5077" s="8">
        <v>6.0875000000000004</v>
      </c>
      <c r="F5077" s="9">
        <v>-0.36908446771660486</v>
      </c>
      <c r="G5077" s="10">
        <v>0.60452256919039804</v>
      </c>
      <c r="H5077" s="12">
        <v>0.30926856779982526</v>
      </c>
      <c r="I5077" s="1"/>
      <c r="J5077" s="1"/>
      <c r="K5077" s="1"/>
    </row>
    <row r="5078" spans="1:11">
      <c r="A5078" s="5" t="s">
        <v>14370</v>
      </c>
      <c r="B5078" s="6" t="s">
        <v>14371</v>
      </c>
      <c r="C5078" s="7" t="s">
        <v>14372</v>
      </c>
      <c r="D5078" s="8">
        <v>753.76249999999993</v>
      </c>
      <c r="E5078" s="8">
        <v>581.44749999999999</v>
      </c>
      <c r="F5078" s="9">
        <v>-0.36921408247794557</v>
      </c>
      <c r="G5078" s="10">
        <v>8.3546958185201123E-2</v>
      </c>
      <c r="H5078" s="11">
        <v>3.0526540648748118E-3</v>
      </c>
      <c r="I5078" s="1"/>
      <c r="J5078" s="1"/>
      <c r="K5078" s="1"/>
    </row>
    <row r="5079" spans="1:11">
      <c r="A5079" s="5" t="s">
        <v>14373</v>
      </c>
      <c r="B5079" s="6" t="s">
        <v>14374</v>
      </c>
      <c r="C5079" s="7" t="s">
        <v>22237</v>
      </c>
      <c r="D5079" s="8">
        <v>17.720000000000002</v>
      </c>
      <c r="E5079" s="8">
        <v>14.307500000000001</v>
      </c>
      <c r="F5079" s="9">
        <v>-0.36922521819651766</v>
      </c>
      <c r="G5079" s="10">
        <v>0.7178905699287651</v>
      </c>
      <c r="H5079" s="12">
        <v>0.37932872373925847</v>
      </c>
      <c r="I5079" s="1"/>
      <c r="J5079" s="1"/>
      <c r="K5079" s="1"/>
    </row>
    <row r="5080" spans="1:11">
      <c r="A5080" s="5" t="s">
        <v>14375</v>
      </c>
      <c r="B5080" s="6" t="s">
        <v>14376</v>
      </c>
      <c r="C5080" s="7" t="s">
        <v>14377</v>
      </c>
      <c r="D5080" s="8">
        <v>155.96</v>
      </c>
      <c r="E5080" s="8">
        <v>121.0125</v>
      </c>
      <c r="F5080" s="9">
        <v>-0.36957656501778052</v>
      </c>
      <c r="G5080" s="10">
        <v>0.15915434636121112</v>
      </c>
      <c r="H5080" s="11">
        <v>1.8819197263937007E-2</v>
      </c>
      <c r="I5080" s="1"/>
      <c r="J5080" s="1"/>
      <c r="K5080" s="1"/>
    </row>
    <row r="5081" spans="1:11">
      <c r="A5081" s="5" t="s">
        <v>14378</v>
      </c>
      <c r="B5081" s="6" t="s">
        <v>14379</v>
      </c>
      <c r="C5081" s="7" t="s">
        <v>14380</v>
      </c>
      <c r="D5081" s="8">
        <v>8.8574999999999999</v>
      </c>
      <c r="E5081" s="8">
        <v>7.1074999999999999</v>
      </c>
      <c r="F5081" s="9">
        <v>-0.36986340442619042</v>
      </c>
      <c r="G5081" s="10">
        <v>0.57434824169147125</v>
      </c>
      <c r="H5081" s="12">
        <v>0.28811884244659658</v>
      </c>
      <c r="I5081" s="1"/>
      <c r="J5081" s="1"/>
      <c r="K5081" s="1"/>
    </row>
    <row r="5082" spans="1:11">
      <c r="A5082" s="5" t="s">
        <v>14381</v>
      </c>
      <c r="B5082" s="6" t="s">
        <v>14382</v>
      </c>
      <c r="C5082" s="7" t="s">
        <v>14383</v>
      </c>
      <c r="D5082" s="8">
        <v>14.2425</v>
      </c>
      <c r="E5082" s="8">
        <v>11.317499999999999</v>
      </c>
      <c r="F5082" s="9">
        <v>-0.36997963826707914</v>
      </c>
      <c r="G5082" s="10">
        <v>0.69386763319615652</v>
      </c>
      <c r="H5082" s="12">
        <v>0.36443653062565862</v>
      </c>
      <c r="I5082" s="1"/>
      <c r="J5082" s="1"/>
      <c r="K5082" s="1"/>
    </row>
    <row r="5083" spans="1:11">
      <c r="A5083" s="5" t="s">
        <v>14384</v>
      </c>
      <c r="B5083" s="6" t="s">
        <v>14385</v>
      </c>
      <c r="C5083" s="7" t="s">
        <v>14386</v>
      </c>
      <c r="D5083" s="8">
        <v>5.4</v>
      </c>
      <c r="E5083" s="8">
        <v>4.4349999999999996</v>
      </c>
      <c r="F5083" s="9">
        <v>-0.37004274260330305</v>
      </c>
      <c r="G5083" s="10">
        <v>1.2934006584756268</v>
      </c>
      <c r="H5083" s="12">
        <v>0.60725266752764995</v>
      </c>
      <c r="I5083" s="1"/>
      <c r="J5083" s="1"/>
      <c r="K5083" s="1"/>
    </row>
    <row r="5084" spans="1:11">
      <c r="A5084" s="5" t="s">
        <v>14387</v>
      </c>
      <c r="B5084" s="6" t="s">
        <v>14388</v>
      </c>
      <c r="C5084" s="7" t="s">
        <v>22397</v>
      </c>
      <c r="D5084" s="8">
        <v>10.89</v>
      </c>
      <c r="E5084" s="8">
        <v>8.8049999999999997</v>
      </c>
      <c r="F5084" s="9">
        <v>-0.37016188220168045</v>
      </c>
      <c r="G5084" s="10">
        <v>0.3631777138506363</v>
      </c>
      <c r="H5084" s="12">
        <v>0.13424530593043696</v>
      </c>
      <c r="I5084" s="1"/>
      <c r="J5084" s="1"/>
      <c r="K5084" s="1"/>
    </row>
    <row r="5085" spans="1:11">
      <c r="A5085" s="5" t="s">
        <v>14389</v>
      </c>
      <c r="B5085" s="6" t="s">
        <v>14390</v>
      </c>
      <c r="C5085" s="7" t="s">
        <v>14391</v>
      </c>
      <c r="D5085" s="8">
        <v>3077.7675000000004</v>
      </c>
      <c r="E5085" s="8">
        <v>2398.6775000000002</v>
      </c>
      <c r="F5085" s="9">
        <v>-0.37050095102409003</v>
      </c>
      <c r="G5085" s="10">
        <v>0.55122075078718591</v>
      </c>
      <c r="H5085" s="12">
        <v>0.27146809816029904</v>
      </c>
      <c r="I5085" s="1"/>
      <c r="J5085" s="1"/>
      <c r="K5085" s="1"/>
    </row>
    <row r="5086" spans="1:11">
      <c r="A5086" s="5" t="s">
        <v>14392</v>
      </c>
      <c r="B5086" s="6" t="s">
        <v>14393</v>
      </c>
      <c r="C5086" s="7" t="s">
        <v>14394</v>
      </c>
      <c r="D5086" s="8">
        <v>21.27</v>
      </c>
      <c r="E5086" s="8">
        <v>16.877499999999998</v>
      </c>
      <c r="F5086" s="9">
        <v>-0.37059482344129091</v>
      </c>
      <c r="G5086" s="10">
        <v>0.57586461732413974</v>
      </c>
      <c r="H5086" s="12">
        <v>0.28837842248164725</v>
      </c>
      <c r="I5086" s="1"/>
      <c r="J5086" s="1"/>
      <c r="K5086" s="1"/>
    </row>
    <row r="5087" spans="1:11">
      <c r="A5087" s="5" t="s">
        <v>14395</v>
      </c>
      <c r="B5087" s="6" t="s">
        <v>14396</v>
      </c>
      <c r="C5087" s="7" t="s">
        <v>14397</v>
      </c>
      <c r="D5087" s="8">
        <v>27.17</v>
      </c>
      <c r="E5087" s="8">
        <v>21.240000000000002</v>
      </c>
      <c r="F5087" s="9">
        <v>-0.37064872062559168</v>
      </c>
      <c r="G5087" s="10">
        <v>9.2010052241811704E-2</v>
      </c>
      <c r="H5087" s="11">
        <v>3.9941305313904449E-3</v>
      </c>
      <c r="I5087" s="1"/>
      <c r="J5087" s="1"/>
      <c r="K5087" s="1"/>
    </row>
    <row r="5088" spans="1:11">
      <c r="A5088" s="5" t="s">
        <v>14398</v>
      </c>
      <c r="B5088" s="6" t="s">
        <v>14399</v>
      </c>
      <c r="C5088" s="7" t="s">
        <v>14400</v>
      </c>
      <c r="D5088" s="8">
        <v>407.36249999999995</v>
      </c>
      <c r="E5088" s="8">
        <v>313.05500000000001</v>
      </c>
      <c r="F5088" s="9">
        <v>-0.3708483345864052</v>
      </c>
      <c r="G5088" s="10">
        <v>0.26809872509748017</v>
      </c>
      <c r="H5088" s="12">
        <v>6.9771804920683425E-2</v>
      </c>
      <c r="I5088" s="1"/>
      <c r="J5088" s="1"/>
      <c r="K5088" s="1"/>
    </row>
    <row r="5089" spans="1:11">
      <c r="A5089" s="5" t="s">
        <v>14401</v>
      </c>
      <c r="B5089" s="6" t="s">
        <v>14402</v>
      </c>
      <c r="C5089" s="7" t="s">
        <v>21833</v>
      </c>
      <c r="D5089" s="8">
        <v>18.46</v>
      </c>
      <c r="E5089" s="8">
        <v>13.76</v>
      </c>
      <c r="F5089" s="9">
        <v>-0.37090150599193439</v>
      </c>
      <c r="G5089" s="10">
        <v>0.50871549736917543</v>
      </c>
      <c r="H5089" s="12">
        <v>0.24086340428330846</v>
      </c>
      <c r="I5089" s="1"/>
      <c r="J5089" s="1"/>
      <c r="K5089" s="1"/>
    </row>
    <row r="5090" spans="1:11">
      <c r="A5090" s="5" t="s">
        <v>14403</v>
      </c>
      <c r="B5090" s="6" t="s">
        <v>14404</v>
      </c>
      <c r="C5090" s="7" t="s">
        <v>14405</v>
      </c>
      <c r="D5090" s="8">
        <v>39.08</v>
      </c>
      <c r="E5090" s="8">
        <v>30.244999999999997</v>
      </c>
      <c r="F5090" s="9">
        <v>-0.37104674047052177</v>
      </c>
      <c r="G5090" s="10">
        <v>6.4582521773793838E-2</v>
      </c>
      <c r="H5090" s="11">
        <v>1.4148929748887221E-3</v>
      </c>
      <c r="I5090" s="1"/>
      <c r="J5090" s="1"/>
      <c r="K5090" s="1"/>
    </row>
    <row r="5091" spans="1:11">
      <c r="A5091" s="5" t="s">
        <v>14406</v>
      </c>
      <c r="B5091" s="6" t="s">
        <v>14407</v>
      </c>
      <c r="C5091" s="7" t="s">
        <v>14408</v>
      </c>
      <c r="D5091" s="8">
        <v>5.1449999999999996</v>
      </c>
      <c r="E5091" s="8">
        <v>3.9899999999999998</v>
      </c>
      <c r="F5091" s="9">
        <v>-0.37112065388740062</v>
      </c>
      <c r="G5091" s="10">
        <v>0.65745046826271236</v>
      </c>
      <c r="H5091" s="12">
        <v>0.34103240097296578</v>
      </c>
      <c r="I5091" s="1"/>
      <c r="J5091" s="1"/>
      <c r="K5091" s="1"/>
    </row>
    <row r="5092" spans="1:11">
      <c r="A5092" s="5" t="s">
        <v>14409</v>
      </c>
      <c r="B5092" s="6" t="s">
        <v>14410</v>
      </c>
      <c r="C5092" s="7" t="s">
        <v>14411</v>
      </c>
      <c r="D5092" s="8">
        <v>73.564999999999998</v>
      </c>
      <c r="E5092" s="8">
        <v>57.127500000000005</v>
      </c>
      <c r="F5092" s="9">
        <v>-0.37131871008912531</v>
      </c>
      <c r="G5092" s="10">
        <v>0.2974639256501862</v>
      </c>
      <c r="H5092" s="12">
        <v>8.7972903212474529E-2</v>
      </c>
      <c r="I5092" s="1"/>
      <c r="J5092" s="1"/>
      <c r="K5092" s="1"/>
    </row>
    <row r="5093" spans="1:11">
      <c r="A5093" s="5" t="s">
        <v>14412</v>
      </c>
      <c r="B5093" s="6" t="s">
        <v>14413</v>
      </c>
      <c r="C5093" s="7" t="s">
        <v>14414</v>
      </c>
      <c r="D5093" s="8">
        <v>4.7750000000000004</v>
      </c>
      <c r="E5093" s="8">
        <v>3.7949999999999999</v>
      </c>
      <c r="F5093" s="9">
        <v>-0.37138107337962561</v>
      </c>
      <c r="G5093" s="10">
        <v>0.47916809261712923</v>
      </c>
      <c r="H5093" s="12">
        <v>0.21889469344358753</v>
      </c>
      <c r="I5093" s="1"/>
      <c r="J5093" s="1"/>
      <c r="K5093" s="1"/>
    </row>
    <row r="5094" spans="1:11">
      <c r="A5094" s="5" t="s">
        <v>14415</v>
      </c>
      <c r="B5094" s="6" t="s">
        <v>14416</v>
      </c>
      <c r="C5094" s="7" t="s">
        <v>14417</v>
      </c>
      <c r="D5094" s="8">
        <v>7.370000000000001</v>
      </c>
      <c r="E5094" s="8">
        <v>5.4874999999999998</v>
      </c>
      <c r="F5094" s="9">
        <v>-0.37145214066507692</v>
      </c>
      <c r="G5094" s="10">
        <v>1.096839691517377</v>
      </c>
      <c r="H5094" s="12">
        <v>0.54676173980383536</v>
      </c>
      <c r="I5094" s="1"/>
      <c r="J5094" s="1"/>
      <c r="K5094" s="1"/>
    </row>
    <row r="5095" spans="1:11">
      <c r="A5095" s="5" t="s">
        <v>14418</v>
      </c>
      <c r="B5095" s="6" t="s">
        <v>14419</v>
      </c>
      <c r="C5095" s="7" t="s">
        <v>21931</v>
      </c>
      <c r="D5095" s="8">
        <v>38.082500000000003</v>
      </c>
      <c r="E5095" s="8">
        <v>31.825000000000003</v>
      </c>
      <c r="F5095" s="9">
        <v>-0.37172153686394127</v>
      </c>
      <c r="G5095" s="10">
        <v>0.55590328381961829</v>
      </c>
      <c r="H5095" s="12">
        <v>0.27346044261254526</v>
      </c>
      <c r="I5095" s="1"/>
      <c r="J5095" s="1"/>
      <c r="K5095" s="1"/>
    </row>
    <row r="5096" spans="1:11">
      <c r="A5096" s="5" t="s">
        <v>14420</v>
      </c>
      <c r="B5096" s="6" t="s">
        <v>14421</v>
      </c>
      <c r="C5096" s="7" t="s">
        <v>14422</v>
      </c>
      <c r="D5096" s="8">
        <v>4.84</v>
      </c>
      <c r="E5096" s="8">
        <v>4.0649999999999995</v>
      </c>
      <c r="F5096" s="9">
        <v>-0.37173343064842324</v>
      </c>
      <c r="G5096" s="10">
        <v>1.2193473218824844</v>
      </c>
      <c r="H5096" s="12">
        <v>0.58512183141973495</v>
      </c>
      <c r="I5096" s="1"/>
      <c r="J5096" s="1"/>
      <c r="K5096" s="1"/>
    </row>
    <row r="5097" spans="1:11">
      <c r="A5097" s="5" t="s">
        <v>14423</v>
      </c>
      <c r="B5097" s="6" t="s">
        <v>14424</v>
      </c>
      <c r="C5097" s="7" t="s">
        <v>14425</v>
      </c>
      <c r="D5097" s="8">
        <v>9.93</v>
      </c>
      <c r="E5097" s="8">
        <v>7.4649999999999999</v>
      </c>
      <c r="F5097" s="9">
        <v>-0.37214776366430563</v>
      </c>
      <c r="G5097" s="10">
        <v>1.073948405880113</v>
      </c>
      <c r="H5097" s="12">
        <v>0.5381148412876301</v>
      </c>
      <c r="I5097" s="1"/>
      <c r="J5097" s="1"/>
      <c r="K5097" s="1"/>
    </row>
    <row r="5098" spans="1:11">
      <c r="A5098" s="5" t="s">
        <v>14426</v>
      </c>
      <c r="B5098" s="6" t="s">
        <v>14427</v>
      </c>
      <c r="C5098" s="7" t="s">
        <v>14428</v>
      </c>
      <c r="D5098" s="8">
        <v>377.38</v>
      </c>
      <c r="E5098" s="8">
        <v>293.94</v>
      </c>
      <c r="F5098" s="9">
        <v>-0.37223346883965913</v>
      </c>
      <c r="G5098" s="10">
        <v>0.20121509217046193</v>
      </c>
      <c r="H5098" s="11">
        <v>3.4281391391249187E-2</v>
      </c>
      <c r="I5098" s="1"/>
      <c r="J5098" s="1"/>
      <c r="K5098" s="1"/>
    </row>
    <row r="5099" spans="1:11">
      <c r="A5099" s="5" t="s">
        <v>14429</v>
      </c>
      <c r="B5099" s="6" t="s">
        <v>14430</v>
      </c>
      <c r="C5099" s="7" t="s">
        <v>14431</v>
      </c>
      <c r="D5099" s="8">
        <v>331.3075</v>
      </c>
      <c r="E5099" s="8">
        <v>256.14499999999998</v>
      </c>
      <c r="F5099" s="9">
        <v>-0.3722803891924289</v>
      </c>
      <c r="G5099" s="10">
        <v>0.11512682332916169</v>
      </c>
      <c r="H5099" s="11">
        <v>7.5011522886682417E-3</v>
      </c>
      <c r="I5099" s="1"/>
      <c r="J5099" s="1"/>
      <c r="K5099" s="1"/>
    </row>
    <row r="5100" spans="1:11">
      <c r="A5100" s="5" t="s">
        <v>14432</v>
      </c>
      <c r="B5100" s="6" t="s">
        <v>14433</v>
      </c>
      <c r="C5100" s="7" t="s">
        <v>14434</v>
      </c>
      <c r="D5100" s="8">
        <v>115.5425</v>
      </c>
      <c r="E5100" s="8">
        <v>89.16</v>
      </c>
      <c r="F5100" s="9">
        <v>-0.3723735662421413</v>
      </c>
      <c r="G5100" s="10">
        <v>0.11581118523980723</v>
      </c>
      <c r="H5100" s="11">
        <v>7.6229700313403146E-3</v>
      </c>
      <c r="I5100" s="1"/>
      <c r="J5100" s="1"/>
      <c r="K5100" s="1"/>
    </row>
    <row r="5101" spans="1:11">
      <c r="A5101" s="5" t="s">
        <v>14435</v>
      </c>
      <c r="B5101" s="6" t="s">
        <v>14436</v>
      </c>
      <c r="C5101" s="7" t="s">
        <v>22185</v>
      </c>
      <c r="D5101" s="8">
        <v>62.317499999999995</v>
      </c>
      <c r="E5101" s="8">
        <v>48.072500000000005</v>
      </c>
      <c r="F5101" s="9">
        <v>-0.3724609593979995</v>
      </c>
      <c r="G5101" s="10">
        <v>6.5568522738834512E-2</v>
      </c>
      <c r="H5101" s="11">
        <v>1.4629932564948196E-3</v>
      </c>
      <c r="I5101" s="1"/>
      <c r="J5101" s="1"/>
      <c r="K5101" s="1"/>
    </row>
    <row r="5102" spans="1:11">
      <c r="A5102" s="5" t="s">
        <v>14437</v>
      </c>
      <c r="B5102" s="6" t="s">
        <v>14438</v>
      </c>
      <c r="C5102" s="7" t="s">
        <v>14439</v>
      </c>
      <c r="D5102" s="8">
        <v>20.7075</v>
      </c>
      <c r="E5102" s="8">
        <v>16.3675</v>
      </c>
      <c r="F5102" s="9">
        <v>-0.37258888073493701</v>
      </c>
      <c r="G5102" s="10">
        <v>0.38573760163366028</v>
      </c>
      <c r="H5102" s="12">
        <v>0.14889950986270281</v>
      </c>
      <c r="I5102" s="1"/>
      <c r="J5102" s="1"/>
      <c r="K5102" s="1"/>
    </row>
    <row r="5103" spans="1:11">
      <c r="A5103" s="5" t="s">
        <v>14440</v>
      </c>
      <c r="B5103" s="6" t="s">
        <v>14441</v>
      </c>
      <c r="C5103" s="7" t="s">
        <v>14442</v>
      </c>
      <c r="D5103" s="8">
        <v>129.27500000000001</v>
      </c>
      <c r="E5103" s="8">
        <v>100.75</v>
      </c>
      <c r="F5103" s="9">
        <v>-0.3726742000649842</v>
      </c>
      <c r="G5103" s="10">
        <v>0.24322220946438294</v>
      </c>
      <c r="H5103" s="12">
        <v>5.4799787621640672E-2</v>
      </c>
      <c r="I5103" s="1"/>
      <c r="J5103" s="1"/>
      <c r="K5103" s="1"/>
    </row>
    <row r="5104" spans="1:11">
      <c r="A5104" s="5" t="s">
        <v>14443</v>
      </c>
      <c r="B5104" s="6" t="s">
        <v>14444</v>
      </c>
      <c r="C5104" s="7" t="s">
        <v>14445</v>
      </c>
      <c r="D5104" s="8">
        <v>171.2225</v>
      </c>
      <c r="E5104" s="8">
        <v>132.21</v>
      </c>
      <c r="F5104" s="9">
        <v>-0.3727123208115839</v>
      </c>
      <c r="G5104" s="10">
        <v>0.29530692151704713</v>
      </c>
      <c r="H5104" s="12">
        <v>8.5856886214605549E-2</v>
      </c>
      <c r="I5104" s="1"/>
      <c r="J5104" s="1"/>
      <c r="K5104" s="1"/>
    </row>
    <row r="5105" spans="1:11">
      <c r="A5105" s="5" t="s">
        <v>14446</v>
      </c>
      <c r="B5105" s="6" t="s">
        <v>14447</v>
      </c>
      <c r="C5105" s="7" t="s">
        <v>14448</v>
      </c>
      <c r="D5105" s="8">
        <v>113.14500000000001</v>
      </c>
      <c r="E5105" s="8">
        <v>88.122500000000002</v>
      </c>
      <c r="F5105" s="9">
        <v>-0.3729627589348718</v>
      </c>
      <c r="G5105" s="10">
        <v>0.38994584867453908</v>
      </c>
      <c r="H5105" s="12">
        <v>0.15169333615151978</v>
      </c>
      <c r="I5105" s="1"/>
      <c r="J5105" s="1"/>
      <c r="K5105" s="1"/>
    </row>
    <row r="5106" spans="1:11">
      <c r="A5106" s="5" t="s">
        <v>14449</v>
      </c>
      <c r="B5106" s="6" t="s">
        <v>14450</v>
      </c>
      <c r="C5106" s="7" t="s">
        <v>22238</v>
      </c>
      <c r="D5106" s="8">
        <v>13.8</v>
      </c>
      <c r="E5106" s="8">
        <v>11.399999999999999</v>
      </c>
      <c r="F5106" s="9">
        <v>-0.37312640346102549</v>
      </c>
      <c r="G5106" s="10">
        <v>0.82241673135824522</v>
      </c>
      <c r="H5106" s="12">
        <v>0.43109462193566495</v>
      </c>
      <c r="I5106" s="1"/>
      <c r="J5106" s="1"/>
      <c r="K5106" s="1"/>
    </row>
    <row r="5107" spans="1:11">
      <c r="A5107" s="5" t="s">
        <v>14451</v>
      </c>
      <c r="B5107" s="6" t="s">
        <v>14452</v>
      </c>
      <c r="C5107" s="7" t="s">
        <v>14453</v>
      </c>
      <c r="D5107" s="8">
        <v>7.6574999999999998</v>
      </c>
      <c r="E5107" s="8">
        <v>5.9024999999999999</v>
      </c>
      <c r="F5107" s="9">
        <v>-0.37360657931094143</v>
      </c>
      <c r="G5107" s="10">
        <v>0.62998256528288277</v>
      </c>
      <c r="H5107" s="12">
        <v>0.32096713077480715</v>
      </c>
      <c r="I5107" s="1"/>
      <c r="J5107" s="1"/>
      <c r="K5107" s="1"/>
    </row>
    <row r="5108" spans="1:11">
      <c r="A5108" s="5" t="s">
        <v>14454</v>
      </c>
      <c r="B5108" s="6" t="s">
        <v>14455</v>
      </c>
      <c r="C5108" s="7" t="s">
        <v>14456</v>
      </c>
      <c r="D5108" s="8">
        <v>67.430000000000007</v>
      </c>
      <c r="E5108" s="8">
        <v>55.01</v>
      </c>
      <c r="F5108" s="9">
        <v>-0.37412731861352022</v>
      </c>
      <c r="G5108" s="10">
        <v>0.71655088723960214</v>
      </c>
      <c r="H5108" s="12">
        <v>0.37310873754700224</v>
      </c>
      <c r="I5108" s="1"/>
      <c r="J5108" s="1"/>
      <c r="K5108" s="1"/>
    </row>
    <row r="5109" spans="1:11">
      <c r="A5109" s="5" t="s">
        <v>14457</v>
      </c>
      <c r="B5109" s="6" t="s">
        <v>14458</v>
      </c>
      <c r="C5109" s="7" t="s">
        <v>14459</v>
      </c>
      <c r="D5109" s="8">
        <v>10.282499999999999</v>
      </c>
      <c r="E5109" s="8">
        <v>7.6475</v>
      </c>
      <c r="F5109" s="9">
        <v>-0.37419389373059542</v>
      </c>
      <c r="G5109" s="10">
        <v>0.9873903533820777</v>
      </c>
      <c r="H5109" s="12">
        <v>0.50358665238631262</v>
      </c>
      <c r="I5109" s="1"/>
      <c r="J5109" s="1"/>
      <c r="K5109" s="1"/>
    </row>
    <row r="5110" spans="1:11">
      <c r="A5110" s="5" t="s">
        <v>14460</v>
      </c>
      <c r="B5110" s="6" t="s">
        <v>14461</v>
      </c>
      <c r="C5110" s="7" t="s">
        <v>14462</v>
      </c>
      <c r="D5110" s="8">
        <v>36.254999999999995</v>
      </c>
      <c r="E5110" s="8">
        <v>28.3675</v>
      </c>
      <c r="F5110" s="9">
        <v>-0.37429524223393562</v>
      </c>
      <c r="G5110" s="10">
        <v>0.2601871518736128</v>
      </c>
      <c r="H5110" s="12">
        <v>6.3678446787710341E-2</v>
      </c>
      <c r="I5110" s="1"/>
      <c r="J5110" s="1"/>
      <c r="K5110" s="1"/>
    </row>
    <row r="5111" spans="1:11">
      <c r="A5111" s="5" t="s">
        <v>14463</v>
      </c>
      <c r="B5111" s="6" t="s">
        <v>14464</v>
      </c>
      <c r="C5111" s="7" t="s">
        <v>21725</v>
      </c>
      <c r="D5111" s="8">
        <v>3.3724999999999996</v>
      </c>
      <c r="E5111" s="8">
        <v>2.4225000000000003</v>
      </c>
      <c r="F5111" s="9">
        <v>-0.37465222140994736</v>
      </c>
      <c r="G5111" s="10">
        <v>1.504966206631944</v>
      </c>
      <c r="H5111" s="12">
        <v>0.65277177165268152</v>
      </c>
      <c r="I5111" s="1"/>
      <c r="J5111" s="1"/>
      <c r="K5111" s="1"/>
    </row>
    <row r="5112" spans="1:11">
      <c r="A5112" s="5" t="s">
        <v>14465</v>
      </c>
      <c r="B5112" s="6" t="s">
        <v>14466</v>
      </c>
      <c r="C5112" s="7" t="s">
        <v>14467</v>
      </c>
      <c r="D5112" s="8">
        <v>26.31</v>
      </c>
      <c r="E5112" s="8">
        <v>21.574999999999996</v>
      </c>
      <c r="F5112" s="9">
        <v>-0.37470051705814067</v>
      </c>
      <c r="G5112" s="10">
        <v>0.50902841172184066</v>
      </c>
      <c r="H5112" s="12">
        <v>0.23735927859455028</v>
      </c>
      <c r="I5112" s="1"/>
      <c r="J5112" s="1"/>
      <c r="K5112" s="1"/>
    </row>
    <row r="5113" spans="1:11">
      <c r="A5113" s="5" t="s">
        <v>14468</v>
      </c>
      <c r="B5113" s="6" t="s">
        <v>14469</v>
      </c>
      <c r="C5113" s="7" t="s">
        <v>14470</v>
      </c>
      <c r="D5113" s="8">
        <v>10.795</v>
      </c>
      <c r="E5113" s="8">
        <v>8.4250000000000007</v>
      </c>
      <c r="F5113" s="9">
        <v>-0.37470923795084299</v>
      </c>
      <c r="G5113" s="10">
        <v>0.96338701594149956</v>
      </c>
      <c r="H5113" s="12">
        <v>0.4933415767660026</v>
      </c>
      <c r="I5113" s="1"/>
      <c r="J5113" s="1"/>
      <c r="K5113" s="1"/>
    </row>
    <row r="5114" spans="1:11">
      <c r="A5114" s="5" t="s">
        <v>14471</v>
      </c>
      <c r="B5114" s="6" t="s">
        <v>14472</v>
      </c>
      <c r="C5114" s="7" t="s">
        <v>22296</v>
      </c>
      <c r="D5114" s="8">
        <v>45.452500000000001</v>
      </c>
      <c r="E5114" s="8">
        <v>34.78</v>
      </c>
      <c r="F5114" s="9">
        <v>-0.37479041878852043</v>
      </c>
      <c r="G5114" s="10">
        <v>0.39871260888433641</v>
      </c>
      <c r="H5114" s="12">
        <v>0.15669464359322166</v>
      </c>
      <c r="I5114" s="1"/>
      <c r="J5114" s="1"/>
      <c r="K5114" s="1"/>
    </row>
    <row r="5115" spans="1:11">
      <c r="A5115" s="5" t="s">
        <v>14473</v>
      </c>
      <c r="B5115" s="6" t="s">
        <v>14474</v>
      </c>
      <c r="C5115" s="7" t="s">
        <v>14475</v>
      </c>
      <c r="D5115" s="8">
        <v>33.504999999999995</v>
      </c>
      <c r="E5115" s="8">
        <v>25.997500000000002</v>
      </c>
      <c r="F5115" s="9">
        <v>-0.37488111893666087</v>
      </c>
      <c r="G5115" s="10">
        <v>0.29330784331247428</v>
      </c>
      <c r="H5115" s="12">
        <v>8.3487973267003232E-2</v>
      </c>
      <c r="I5115" s="1"/>
      <c r="J5115" s="1"/>
      <c r="K5115" s="1"/>
    </row>
    <row r="5116" spans="1:11">
      <c r="A5116" s="5" t="s">
        <v>14476</v>
      </c>
      <c r="B5116" s="6" t="s">
        <v>14477</v>
      </c>
      <c r="C5116" s="7" t="s">
        <v>14478</v>
      </c>
      <c r="D5116" s="8">
        <v>1.8575000000000002</v>
      </c>
      <c r="E5116" s="8">
        <v>2.44</v>
      </c>
      <c r="F5116" s="9">
        <v>-0.37491294292877786</v>
      </c>
      <c r="G5116" s="10">
        <v>2.1576630276187774</v>
      </c>
      <c r="H5116" s="12">
        <v>0.75115472054558663</v>
      </c>
      <c r="I5116" s="1"/>
      <c r="J5116" s="1"/>
      <c r="K5116" s="1"/>
    </row>
    <row r="5117" spans="1:11">
      <c r="A5117" s="5" t="s">
        <v>14479</v>
      </c>
      <c r="B5117" s="6" t="s">
        <v>14480</v>
      </c>
      <c r="C5117" s="7" t="s">
        <v>14481</v>
      </c>
      <c r="D5117" s="8">
        <v>95.092500000000001</v>
      </c>
      <c r="E5117" s="8">
        <v>73.607500000000002</v>
      </c>
      <c r="F5117" s="9">
        <v>-0.37533638215161336</v>
      </c>
      <c r="G5117" s="10">
        <v>0.29962889823462158</v>
      </c>
      <c r="H5117" s="12">
        <v>8.7294803205705263E-2</v>
      </c>
      <c r="I5117" s="1"/>
      <c r="J5117" s="1"/>
      <c r="K5117" s="1"/>
    </row>
    <row r="5118" spans="1:11">
      <c r="A5118" s="5" t="s">
        <v>14482</v>
      </c>
      <c r="B5118" s="6" t="s">
        <v>14483</v>
      </c>
      <c r="C5118" s="7" t="s">
        <v>14484</v>
      </c>
      <c r="D5118" s="8">
        <v>12.685</v>
      </c>
      <c r="E5118" s="8">
        <v>9.6475000000000009</v>
      </c>
      <c r="F5118" s="9">
        <v>-0.37535744857686526</v>
      </c>
      <c r="G5118" s="10">
        <v>0.78886847180879072</v>
      </c>
      <c r="H5118" s="12">
        <v>0.41148833016369291</v>
      </c>
      <c r="I5118" s="1"/>
      <c r="J5118" s="1"/>
      <c r="K5118" s="1"/>
    </row>
    <row r="5119" spans="1:11">
      <c r="A5119" s="5" t="s">
        <v>14485</v>
      </c>
      <c r="B5119" s="6" t="s">
        <v>14486</v>
      </c>
      <c r="C5119" s="7" t="s">
        <v>14487</v>
      </c>
      <c r="D5119" s="8">
        <v>8.2575000000000003</v>
      </c>
      <c r="E5119" s="8">
        <v>6.1850000000000005</v>
      </c>
      <c r="F5119" s="9">
        <v>-0.37549350167254314</v>
      </c>
      <c r="G5119" s="10">
        <v>0.49204876206813991</v>
      </c>
      <c r="H5119" s="12">
        <v>0.22437775895198558</v>
      </c>
      <c r="I5119" s="1"/>
      <c r="J5119" s="1"/>
      <c r="K5119" s="1"/>
    </row>
    <row r="5120" spans="1:11">
      <c r="A5120" s="5" t="s">
        <v>14488</v>
      </c>
      <c r="B5120" s="6" t="s">
        <v>14489</v>
      </c>
      <c r="C5120" s="7" t="s">
        <v>14490</v>
      </c>
      <c r="D5120" s="8">
        <v>90.50500000000001</v>
      </c>
      <c r="E5120" s="8">
        <v>68.8125</v>
      </c>
      <c r="F5120" s="9">
        <v>-0.37577892555923914</v>
      </c>
      <c r="G5120" s="10">
        <v>0.35458909901523644</v>
      </c>
      <c r="H5120" s="12">
        <v>0.12423930704824163</v>
      </c>
      <c r="I5120" s="1"/>
      <c r="J5120" s="1"/>
      <c r="K5120" s="1"/>
    </row>
    <row r="5121" spans="1:11">
      <c r="A5121" s="5" t="s">
        <v>14491</v>
      </c>
      <c r="B5121" s="6" t="s">
        <v>14492</v>
      </c>
      <c r="C5121" s="7" t="s">
        <v>14493</v>
      </c>
      <c r="D5121" s="8">
        <v>137.04249999999999</v>
      </c>
      <c r="E5121" s="8">
        <v>106.855</v>
      </c>
      <c r="F5121" s="9">
        <v>-0.37578147983265686</v>
      </c>
      <c r="G5121" s="10">
        <v>0.19484102922813978</v>
      </c>
      <c r="H5121" s="11">
        <v>3.0788429916980227E-2</v>
      </c>
      <c r="I5121" s="1"/>
      <c r="J5121" s="1"/>
      <c r="K5121" s="1"/>
    </row>
    <row r="5122" spans="1:11">
      <c r="A5122" s="5" t="s">
        <v>14494</v>
      </c>
      <c r="B5122" s="6" t="s">
        <v>14495</v>
      </c>
      <c r="C5122" s="7" t="s">
        <v>14496</v>
      </c>
      <c r="D5122" s="8">
        <v>9.75</v>
      </c>
      <c r="E5122" s="8">
        <v>8.2274999999999991</v>
      </c>
      <c r="F5122" s="9">
        <v>-0.37610570708363916</v>
      </c>
      <c r="G5122" s="10">
        <v>0.54476659161404617</v>
      </c>
      <c r="H5122" s="12">
        <v>0.26122813155059182</v>
      </c>
      <c r="I5122" s="1"/>
      <c r="J5122" s="1"/>
      <c r="K5122" s="1"/>
    </row>
    <row r="5123" spans="1:11">
      <c r="A5123" s="5" t="s">
        <v>14497</v>
      </c>
      <c r="B5123" s="6" t="s">
        <v>14498</v>
      </c>
      <c r="C5123" s="7" t="s">
        <v>14499</v>
      </c>
      <c r="D5123" s="8">
        <v>29.869999999999997</v>
      </c>
      <c r="E5123" s="8">
        <v>22.922499999999999</v>
      </c>
      <c r="F5123" s="9">
        <v>-0.37635918856151768</v>
      </c>
      <c r="G5123" s="10">
        <v>0.43995082209754072</v>
      </c>
      <c r="H5123" s="12">
        <v>0.18562219618046388</v>
      </c>
      <c r="I5123" s="1"/>
      <c r="J5123" s="1"/>
      <c r="K5123" s="1"/>
    </row>
    <row r="5124" spans="1:11">
      <c r="A5124" s="5" t="s">
        <v>14500</v>
      </c>
      <c r="B5124" s="6" t="s">
        <v>14501</v>
      </c>
      <c r="C5124" s="7" t="s">
        <v>14502</v>
      </c>
      <c r="D5124" s="8">
        <v>246.91750000000002</v>
      </c>
      <c r="E5124" s="8">
        <v>190.17249999999999</v>
      </c>
      <c r="F5124" s="9">
        <v>-0.37655375605864333</v>
      </c>
      <c r="G5124" s="10">
        <v>0.16492575465881754</v>
      </c>
      <c r="H5124" s="11">
        <v>1.9698870892441871E-2</v>
      </c>
      <c r="I5124" s="1"/>
      <c r="J5124" s="1"/>
      <c r="K5124" s="1"/>
    </row>
    <row r="5125" spans="1:11">
      <c r="A5125" s="5" t="s">
        <v>14503</v>
      </c>
      <c r="B5125" s="6" t="s">
        <v>14504</v>
      </c>
      <c r="C5125" s="7" t="s">
        <v>14505</v>
      </c>
      <c r="D5125" s="8">
        <v>22.807500000000001</v>
      </c>
      <c r="E5125" s="8">
        <v>17.844999999999999</v>
      </c>
      <c r="F5125" s="9">
        <v>-0.37656827573324403</v>
      </c>
      <c r="G5125" s="10">
        <v>0.29072626952181307</v>
      </c>
      <c r="H5125" s="12">
        <v>8.1036531459004718E-2</v>
      </c>
      <c r="I5125" s="1"/>
      <c r="J5125" s="1"/>
      <c r="K5125" s="1"/>
    </row>
    <row r="5126" spans="1:11">
      <c r="A5126" s="5" t="s">
        <v>14506</v>
      </c>
      <c r="B5126" s="6" t="s">
        <v>14507</v>
      </c>
      <c r="C5126" s="7" t="s">
        <v>14508</v>
      </c>
      <c r="D5126" s="8">
        <v>45.882500000000007</v>
      </c>
      <c r="E5126" s="8">
        <v>35.084999999999994</v>
      </c>
      <c r="F5126" s="9">
        <v>-0.37689729698207186</v>
      </c>
      <c r="G5126" s="10">
        <v>0.53319489944955156</v>
      </c>
      <c r="H5126" s="12">
        <v>0.25234301919766428</v>
      </c>
      <c r="I5126" s="1"/>
      <c r="J5126" s="1"/>
      <c r="K5126" s="1"/>
    </row>
    <row r="5127" spans="1:11">
      <c r="A5127" s="5" t="s">
        <v>14509</v>
      </c>
      <c r="B5127" s="6" t="s">
        <v>14510</v>
      </c>
      <c r="C5127" s="7" t="s">
        <v>14511</v>
      </c>
      <c r="D5127" s="8">
        <v>53.525000000000006</v>
      </c>
      <c r="E5127" s="8">
        <v>41.782500000000006</v>
      </c>
      <c r="F5127" s="9">
        <v>-0.37706508457074106</v>
      </c>
      <c r="G5127" s="10">
        <v>0.52344568314745188</v>
      </c>
      <c r="H5127" s="12">
        <v>0.24530931790461144</v>
      </c>
      <c r="I5127" s="1"/>
      <c r="J5127" s="1"/>
      <c r="K5127" s="1"/>
    </row>
    <row r="5128" spans="1:11">
      <c r="A5128" s="5" t="s">
        <v>14512</v>
      </c>
      <c r="B5128" s="6" t="s">
        <v>14513</v>
      </c>
      <c r="C5128" s="7" t="s">
        <v>14514</v>
      </c>
      <c r="D5128" s="8">
        <v>8.3999999999999986</v>
      </c>
      <c r="E5128" s="8">
        <v>5.9574999999999996</v>
      </c>
      <c r="F5128" s="9">
        <v>-0.37721976512946587</v>
      </c>
      <c r="G5128" s="10">
        <v>1.3333400201519843</v>
      </c>
      <c r="H5128" s="12">
        <v>0.61107009272761958</v>
      </c>
      <c r="I5128" s="1"/>
      <c r="J5128" s="1"/>
      <c r="K5128" s="1"/>
    </row>
    <row r="5129" spans="1:11">
      <c r="A5129" s="5" t="s">
        <v>14515</v>
      </c>
      <c r="B5129" s="6" t="s">
        <v>14516</v>
      </c>
      <c r="C5129" s="7" t="s">
        <v>14517</v>
      </c>
      <c r="D5129" s="8">
        <v>28.912500000000001</v>
      </c>
      <c r="E5129" s="8">
        <v>22.252500000000001</v>
      </c>
      <c r="F5129" s="9">
        <v>-0.37723408201683645</v>
      </c>
      <c r="G5129" s="10">
        <v>0.32991876646498719</v>
      </c>
      <c r="H5129" s="12">
        <v>0.10626551931524419</v>
      </c>
      <c r="I5129" s="1"/>
      <c r="J5129" s="1"/>
      <c r="K5129" s="1"/>
    </row>
    <row r="5130" spans="1:11">
      <c r="A5130" s="5" t="s">
        <v>14518</v>
      </c>
      <c r="B5130" s="6" t="s">
        <v>14519</v>
      </c>
      <c r="C5130" s="7" t="s">
        <v>14520</v>
      </c>
      <c r="D5130" s="8">
        <v>72.11</v>
      </c>
      <c r="E5130" s="8">
        <v>56.022500000000001</v>
      </c>
      <c r="F5130" s="9">
        <v>-0.37749367094057307</v>
      </c>
      <c r="G5130" s="10">
        <v>0.309247320718681</v>
      </c>
      <c r="H5130" s="12">
        <v>9.2387205457342553E-2</v>
      </c>
      <c r="I5130" s="1"/>
      <c r="J5130" s="1"/>
      <c r="K5130" s="1"/>
    </row>
    <row r="5131" spans="1:11">
      <c r="A5131" s="5" t="s">
        <v>14521</v>
      </c>
      <c r="B5131" s="6" t="s">
        <v>14522</v>
      </c>
      <c r="C5131" s="7" t="s">
        <v>14523</v>
      </c>
      <c r="D5131" s="8">
        <v>16.077500000000001</v>
      </c>
      <c r="E5131" s="8">
        <v>12.64</v>
      </c>
      <c r="F5131" s="9">
        <v>-0.37751306965729492</v>
      </c>
      <c r="G5131" s="10">
        <v>1.5487461582765374</v>
      </c>
      <c r="H5131" s="12">
        <v>0.65930241630377084</v>
      </c>
      <c r="I5131" s="1"/>
      <c r="J5131" s="1"/>
      <c r="K5131" s="1"/>
    </row>
    <row r="5132" spans="1:11">
      <c r="A5132" s="5" t="s">
        <v>14524</v>
      </c>
      <c r="B5132" s="6" t="s">
        <v>14525</v>
      </c>
      <c r="C5132" s="7" t="s">
        <v>14526</v>
      </c>
      <c r="D5132" s="8">
        <v>618.01</v>
      </c>
      <c r="E5132" s="8">
        <v>475.05000000000007</v>
      </c>
      <c r="F5132" s="9">
        <v>-0.37758593726083584</v>
      </c>
      <c r="G5132" s="10">
        <v>0.13340389447102158</v>
      </c>
      <c r="H5132" s="11">
        <v>1.0916410053128602E-2</v>
      </c>
      <c r="I5132" s="1"/>
      <c r="J5132" s="1"/>
      <c r="K5132" s="1"/>
    </row>
    <row r="5133" spans="1:11">
      <c r="A5133" s="5" t="s">
        <v>14527</v>
      </c>
      <c r="B5133" s="6" t="s">
        <v>14528</v>
      </c>
      <c r="C5133" s="7" t="s">
        <v>14529</v>
      </c>
      <c r="D5133" s="8">
        <v>12.239999999999998</v>
      </c>
      <c r="E5133" s="8">
        <v>9.48</v>
      </c>
      <c r="F5133" s="9">
        <v>-0.3777521443721753</v>
      </c>
      <c r="G5133" s="10">
        <v>0.17575866813515306</v>
      </c>
      <c r="H5133" s="11">
        <v>2.3161304602721613E-2</v>
      </c>
      <c r="I5133" s="1"/>
      <c r="J5133" s="1"/>
      <c r="K5133" s="1"/>
    </row>
    <row r="5134" spans="1:11">
      <c r="A5134" s="5" t="s">
        <v>14530</v>
      </c>
      <c r="B5134" s="6" t="s">
        <v>14531</v>
      </c>
      <c r="C5134" s="7" t="s">
        <v>14532</v>
      </c>
      <c r="D5134" s="8">
        <v>8.1624999999999996</v>
      </c>
      <c r="E5134" s="8">
        <v>6.32</v>
      </c>
      <c r="F5134" s="9">
        <v>-0.37786184334024886</v>
      </c>
      <c r="G5134" s="10">
        <v>1.1007159944791025</v>
      </c>
      <c r="H5134" s="12">
        <v>0.54165857343598522</v>
      </c>
      <c r="I5134" s="1"/>
      <c r="J5134" s="1"/>
      <c r="K5134" s="1"/>
    </row>
    <row r="5135" spans="1:11">
      <c r="A5135" s="5" t="s">
        <v>14533</v>
      </c>
      <c r="B5135" s="6" t="s">
        <v>14534</v>
      </c>
      <c r="C5135" s="7" t="s">
        <v>21834</v>
      </c>
      <c r="D5135" s="8">
        <v>7.1150000000000002</v>
      </c>
      <c r="E5135" s="8">
        <v>5.8800000000000008</v>
      </c>
      <c r="F5135" s="9">
        <v>-0.37794532330876385</v>
      </c>
      <c r="G5135" s="10">
        <v>1.1564299097712194</v>
      </c>
      <c r="H5135" s="12">
        <v>0.55997419707303742</v>
      </c>
      <c r="I5135" s="1"/>
      <c r="J5135" s="1"/>
      <c r="K5135" s="1"/>
    </row>
    <row r="5136" spans="1:11">
      <c r="A5136" s="5" t="s">
        <v>14535</v>
      </c>
      <c r="B5136" s="6" t="s">
        <v>14536</v>
      </c>
      <c r="C5136" s="7" t="s">
        <v>14537</v>
      </c>
      <c r="D5136" s="8">
        <v>12.457500000000001</v>
      </c>
      <c r="E5136" s="8">
        <v>10.135</v>
      </c>
      <c r="F5136" s="9">
        <v>-0.37825272883555511</v>
      </c>
      <c r="G5136" s="10">
        <v>0.6720369534087629</v>
      </c>
      <c r="H5136" s="12">
        <v>0.34222168933837632</v>
      </c>
      <c r="I5136" s="1"/>
      <c r="J5136" s="1"/>
      <c r="K5136" s="1"/>
    </row>
    <row r="5137" spans="1:11">
      <c r="A5137" s="5" t="s">
        <v>14538</v>
      </c>
      <c r="B5137" s="6" t="s">
        <v>14539</v>
      </c>
      <c r="C5137" s="7" t="s">
        <v>14540</v>
      </c>
      <c r="D5137" s="8">
        <v>4.8899999999999997</v>
      </c>
      <c r="E5137" s="8">
        <v>3.8625000000000003</v>
      </c>
      <c r="F5137" s="9">
        <v>-0.37825440422182177</v>
      </c>
      <c r="G5137" s="10">
        <v>0.27439630920253971</v>
      </c>
      <c r="H5137" s="12">
        <v>7.0329043031292796E-2</v>
      </c>
      <c r="I5137" s="1"/>
      <c r="J5137" s="1"/>
      <c r="K5137" s="1"/>
    </row>
    <row r="5138" spans="1:11">
      <c r="A5138" s="5" t="s">
        <v>14541</v>
      </c>
      <c r="B5138" s="6" t="s">
        <v>14542</v>
      </c>
      <c r="C5138" s="7" t="s">
        <v>14543</v>
      </c>
      <c r="D5138" s="8">
        <v>2.9950000000000001</v>
      </c>
      <c r="E5138" s="8">
        <v>2.1425000000000001</v>
      </c>
      <c r="F5138" s="9">
        <v>-0.37829218472967513</v>
      </c>
      <c r="G5138" s="10">
        <v>1.13667735441138</v>
      </c>
      <c r="H5138" s="12">
        <v>0.55326352119261069</v>
      </c>
      <c r="I5138" s="1"/>
      <c r="J5138" s="1"/>
      <c r="K5138" s="1"/>
    </row>
    <row r="5139" spans="1:11">
      <c r="A5139" s="5" t="s">
        <v>14544</v>
      </c>
      <c r="B5139" s="6" t="s">
        <v>14545</v>
      </c>
      <c r="C5139" s="7" t="s">
        <v>14546</v>
      </c>
      <c r="D5139" s="8">
        <v>8.0549999999999997</v>
      </c>
      <c r="E5139" s="8">
        <v>6.5975000000000001</v>
      </c>
      <c r="F5139" s="9">
        <v>-0.37836489782891869</v>
      </c>
      <c r="G5139" s="10">
        <v>0.31114428211398687</v>
      </c>
      <c r="H5139" s="12">
        <v>9.3156146825290859E-2</v>
      </c>
      <c r="I5139" s="1"/>
      <c r="J5139" s="1"/>
      <c r="K5139" s="1"/>
    </row>
    <row r="5140" spans="1:11">
      <c r="A5140" s="5" t="s">
        <v>14547</v>
      </c>
      <c r="B5140" s="6" t="s">
        <v>14548</v>
      </c>
      <c r="C5140" s="7" t="s">
        <v>14549</v>
      </c>
      <c r="D5140" s="8">
        <v>4.6375000000000002</v>
      </c>
      <c r="E5140" s="8">
        <v>3.6474999999999995</v>
      </c>
      <c r="F5140" s="9">
        <v>-0.37869340341729352</v>
      </c>
      <c r="G5140" s="10">
        <v>0.32971663779314936</v>
      </c>
      <c r="H5140" s="12">
        <v>0.10526953539788596</v>
      </c>
      <c r="I5140" s="1"/>
      <c r="J5140" s="1"/>
      <c r="K5140" s="1"/>
    </row>
    <row r="5141" spans="1:11">
      <c r="A5141" s="5" t="s">
        <v>14550</v>
      </c>
      <c r="B5141" s="6" t="s">
        <v>14551</v>
      </c>
      <c r="C5141" s="7" t="s">
        <v>14552</v>
      </c>
      <c r="D5141" s="8">
        <v>68.757499999999993</v>
      </c>
      <c r="E5141" s="8">
        <v>52.975000000000001</v>
      </c>
      <c r="F5141" s="9">
        <v>-0.37921640553853064</v>
      </c>
      <c r="G5141" s="10">
        <v>0.41551784699738786</v>
      </c>
      <c r="H5141" s="12">
        <v>0.16544802689980198</v>
      </c>
      <c r="I5141" s="1"/>
      <c r="J5141" s="1"/>
      <c r="K5141" s="1"/>
    </row>
    <row r="5142" spans="1:11">
      <c r="A5142" s="5" t="s">
        <v>14553</v>
      </c>
      <c r="B5142" s="6" t="s">
        <v>14554</v>
      </c>
      <c r="C5142" s="7" t="s">
        <v>14555</v>
      </c>
      <c r="D5142" s="8">
        <v>44.335000000000001</v>
      </c>
      <c r="E5142" s="8">
        <v>33.802500000000002</v>
      </c>
      <c r="F5142" s="9">
        <v>-0.37950018076620368</v>
      </c>
      <c r="G5142" s="10">
        <v>0.40578938365843958</v>
      </c>
      <c r="H5142" s="12">
        <v>0.15818622080521438</v>
      </c>
      <c r="I5142" s="1"/>
      <c r="J5142" s="1"/>
      <c r="K5142" s="1"/>
    </row>
    <row r="5143" spans="1:11">
      <c r="A5143" s="5" t="s">
        <v>14556</v>
      </c>
      <c r="B5143" s="6" t="s">
        <v>14557</v>
      </c>
      <c r="C5143" s="7" t="s">
        <v>14558</v>
      </c>
      <c r="D5143" s="8">
        <v>25.5275</v>
      </c>
      <c r="E5143" s="8">
        <v>19.8475</v>
      </c>
      <c r="F5143" s="9">
        <v>-0.37975579895558531</v>
      </c>
      <c r="G5143" s="10">
        <v>0.39227249022310567</v>
      </c>
      <c r="H5143" s="12">
        <v>0.14826487498629953</v>
      </c>
      <c r="I5143" s="1"/>
      <c r="J5143" s="1"/>
      <c r="K5143" s="1"/>
    </row>
    <row r="5144" spans="1:11">
      <c r="A5144" s="5" t="s">
        <v>14559</v>
      </c>
      <c r="B5144" s="6" t="s">
        <v>14560</v>
      </c>
      <c r="C5144" s="7" t="s">
        <v>14561</v>
      </c>
      <c r="D5144" s="8">
        <v>645.94749999999999</v>
      </c>
      <c r="E5144" s="8">
        <v>496.23</v>
      </c>
      <c r="F5144" s="9">
        <v>-0.3799919851345101</v>
      </c>
      <c r="G5144" s="10">
        <v>0.45705997484604566</v>
      </c>
      <c r="H5144" s="12">
        <v>0.19494606046044485</v>
      </c>
      <c r="I5144" s="1"/>
      <c r="J5144" s="1"/>
      <c r="K5144" s="1"/>
    </row>
    <row r="5145" spans="1:11">
      <c r="A5145" s="5" t="s">
        <v>14562</v>
      </c>
      <c r="B5145" s="6" t="s">
        <v>14563</v>
      </c>
      <c r="C5145" s="7" t="s">
        <v>14564</v>
      </c>
      <c r="D5145" s="8">
        <v>151.9725</v>
      </c>
      <c r="E5145" s="8">
        <v>117.0925</v>
      </c>
      <c r="F5145" s="9">
        <v>-0.38024726336372217</v>
      </c>
      <c r="G5145" s="10">
        <v>0.16316772908270333</v>
      </c>
      <c r="H5145" s="11">
        <v>1.8638817416175752E-2</v>
      </c>
      <c r="I5145" s="1"/>
      <c r="J5145" s="1"/>
      <c r="K5145" s="1"/>
    </row>
    <row r="5146" spans="1:11">
      <c r="A5146" s="5" t="s">
        <v>14565</v>
      </c>
      <c r="B5146" s="6" t="s">
        <v>14566</v>
      </c>
      <c r="C5146" s="7" t="s">
        <v>14567</v>
      </c>
      <c r="D5146" s="8">
        <v>127.6275</v>
      </c>
      <c r="E5146" s="8">
        <v>99</v>
      </c>
      <c r="F5146" s="9">
        <v>-0.38038758249132526</v>
      </c>
      <c r="G5146" s="10">
        <v>0.52513411507988628</v>
      </c>
      <c r="H5146" s="12">
        <v>0.24325861950340524</v>
      </c>
      <c r="I5146" s="1"/>
      <c r="J5146" s="1"/>
      <c r="K5146" s="1"/>
    </row>
    <row r="5147" spans="1:11">
      <c r="A5147" s="5" t="s">
        <v>14568</v>
      </c>
      <c r="B5147" s="6" t="s">
        <v>14569</v>
      </c>
      <c r="C5147" s="7" t="s">
        <v>14570</v>
      </c>
      <c r="D5147" s="8">
        <v>6.5024999999999995</v>
      </c>
      <c r="E5147" s="8">
        <v>4.7225000000000001</v>
      </c>
      <c r="F5147" s="9">
        <v>-0.38046094365045391</v>
      </c>
      <c r="G5147" s="10">
        <v>2.5952249699982928</v>
      </c>
      <c r="H5147" s="12">
        <v>0.78848072749482534</v>
      </c>
      <c r="I5147" s="1"/>
      <c r="J5147" s="1"/>
      <c r="K5147" s="1"/>
    </row>
    <row r="5148" spans="1:11">
      <c r="A5148" s="5" t="s">
        <v>14571</v>
      </c>
      <c r="B5148" s="6" t="s">
        <v>14572</v>
      </c>
      <c r="C5148" s="7" t="s">
        <v>14573</v>
      </c>
      <c r="D5148" s="8">
        <v>4.0750000000000002</v>
      </c>
      <c r="E5148" s="8">
        <v>3.3725000000000001</v>
      </c>
      <c r="F5148" s="9">
        <v>-0.38107992964111992</v>
      </c>
      <c r="G5148" s="10">
        <v>1.4955258891840519</v>
      </c>
      <c r="H5148" s="12">
        <v>0.64543611604793583</v>
      </c>
      <c r="I5148" s="1"/>
      <c r="J5148" s="1"/>
      <c r="K5148" s="1"/>
    </row>
    <row r="5149" spans="1:11">
      <c r="A5149" s="5" t="s">
        <v>14574</v>
      </c>
      <c r="B5149" s="6" t="s">
        <v>14575</v>
      </c>
      <c r="C5149" s="7" t="s">
        <v>14576</v>
      </c>
      <c r="D5149" s="8">
        <v>6.2250000000000005</v>
      </c>
      <c r="E5149" s="8">
        <v>4.9525000000000006</v>
      </c>
      <c r="F5149" s="9">
        <v>-0.38136973069298929</v>
      </c>
      <c r="G5149" s="10">
        <v>0.85055525306912338</v>
      </c>
      <c r="H5149" s="12">
        <v>0.43593237694909925</v>
      </c>
      <c r="I5149" s="1"/>
      <c r="J5149" s="1"/>
      <c r="K5149" s="1"/>
    </row>
    <row r="5150" spans="1:11">
      <c r="A5150" s="5" t="s">
        <v>14577</v>
      </c>
      <c r="B5150" s="6" t="s">
        <v>14578</v>
      </c>
      <c r="C5150" s="7" t="s">
        <v>14579</v>
      </c>
      <c r="D5150" s="8">
        <v>32.875</v>
      </c>
      <c r="E5150" s="8">
        <v>26.422500000000003</v>
      </c>
      <c r="F5150" s="9">
        <v>-0.38203303877326955</v>
      </c>
      <c r="G5150" s="10">
        <v>0.58052848834268311</v>
      </c>
      <c r="H5150" s="12">
        <v>0.27965143707094897</v>
      </c>
      <c r="I5150" s="1"/>
      <c r="J5150" s="1"/>
      <c r="K5150" s="1"/>
    </row>
    <row r="5151" spans="1:11">
      <c r="A5151" s="5" t="s">
        <v>14580</v>
      </c>
      <c r="B5151" s="6" t="s">
        <v>14581</v>
      </c>
      <c r="C5151" s="7" t="s">
        <v>14582</v>
      </c>
      <c r="D5151" s="8">
        <v>5.4725000000000001</v>
      </c>
      <c r="E5151" s="8">
        <v>4.4400000000000004</v>
      </c>
      <c r="F5151" s="9">
        <v>-0.38219424795399454</v>
      </c>
      <c r="G5151" s="10">
        <v>0.89983022425565495</v>
      </c>
      <c r="H5151" s="12">
        <v>0.45802810550918321</v>
      </c>
      <c r="I5151" s="1"/>
      <c r="J5151" s="1"/>
      <c r="K5151" s="1"/>
    </row>
    <row r="5152" spans="1:11">
      <c r="A5152" s="5" t="s">
        <v>14583</v>
      </c>
      <c r="B5152" s="6" t="s">
        <v>14584</v>
      </c>
      <c r="C5152" s="7" t="s">
        <v>14585</v>
      </c>
      <c r="D5152" s="8">
        <v>37.6</v>
      </c>
      <c r="E5152" s="8">
        <v>29.322500000000002</v>
      </c>
      <c r="F5152" s="9">
        <v>-0.38240090119598524</v>
      </c>
      <c r="G5152" s="10">
        <v>0.45783771807302653</v>
      </c>
      <c r="H5152" s="12">
        <v>0.1934202559729975</v>
      </c>
      <c r="I5152" s="1"/>
      <c r="J5152" s="1"/>
      <c r="K5152" s="1"/>
    </row>
    <row r="5153" spans="1:11">
      <c r="A5153" s="5" t="s">
        <v>14586</v>
      </c>
      <c r="B5153" s="6" t="s">
        <v>14587</v>
      </c>
      <c r="C5153" s="7" t="s">
        <v>14588</v>
      </c>
      <c r="D5153" s="8">
        <v>243.32</v>
      </c>
      <c r="E5153" s="8">
        <v>186.92</v>
      </c>
      <c r="F5153" s="9">
        <v>-0.38244925602973556</v>
      </c>
      <c r="G5153" s="10">
        <v>0.16978202619436347</v>
      </c>
      <c r="H5153" s="11">
        <v>2.0427146727507221E-2</v>
      </c>
      <c r="I5153" s="1"/>
      <c r="J5153" s="1"/>
      <c r="K5153" s="1"/>
    </row>
    <row r="5154" spans="1:11">
      <c r="A5154" s="5" t="s">
        <v>14589</v>
      </c>
      <c r="B5154" s="6" t="s">
        <v>14590</v>
      </c>
      <c r="C5154" s="7" t="s">
        <v>14591</v>
      </c>
      <c r="D5154" s="8">
        <v>166.655</v>
      </c>
      <c r="E5154" s="8">
        <v>128.3075</v>
      </c>
      <c r="F5154" s="9">
        <v>-0.38259645812230142</v>
      </c>
      <c r="G5154" s="10">
        <v>0.24436762056622208</v>
      </c>
      <c r="H5154" s="12">
        <v>5.2012304803368027E-2</v>
      </c>
      <c r="I5154" s="1"/>
      <c r="J5154" s="1"/>
      <c r="K5154" s="1"/>
    </row>
    <row r="5155" spans="1:11">
      <c r="A5155" s="5" t="s">
        <v>14592</v>
      </c>
      <c r="B5155" s="6" t="s">
        <v>14593</v>
      </c>
      <c r="C5155" s="7" t="s">
        <v>14594</v>
      </c>
      <c r="D5155" s="8">
        <v>14.237499999999999</v>
      </c>
      <c r="E5155" s="8">
        <v>10.692499999999999</v>
      </c>
      <c r="F5155" s="9">
        <v>-0.38316549866158012</v>
      </c>
      <c r="G5155" s="10">
        <v>0.32255496990250848</v>
      </c>
      <c r="H5155" s="12">
        <v>9.7987487265130638E-2</v>
      </c>
      <c r="I5155" s="1"/>
      <c r="J5155" s="1"/>
      <c r="K5155" s="1"/>
    </row>
    <row r="5156" spans="1:11">
      <c r="A5156" s="5" t="s">
        <v>14595</v>
      </c>
      <c r="B5156" s="6" t="s">
        <v>14596</v>
      </c>
      <c r="C5156" s="7" t="s">
        <v>14597</v>
      </c>
      <c r="D5156" s="8">
        <v>12.3</v>
      </c>
      <c r="E5156" s="8">
        <v>9.51</v>
      </c>
      <c r="F5156" s="9">
        <v>-0.38341558865475694</v>
      </c>
      <c r="G5156" s="10">
        <v>0.71193408081190923</v>
      </c>
      <c r="H5156" s="12">
        <v>0.36033022471818599</v>
      </c>
      <c r="I5156" s="1"/>
      <c r="J5156" s="1"/>
      <c r="K5156" s="1"/>
    </row>
    <row r="5157" spans="1:11">
      <c r="A5157" s="5" t="s">
        <v>14598</v>
      </c>
      <c r="B5157" s="6" t="s">
        <v>14599</v>
      </c>
      <c r="C5157" s="7" t="s">
        <v>14600</v>
      </c>
      <c r="D5157" s="8">
        <v>24.422499999999999</v>
      </c>
      <c r="E5157" s="8">
        <v>18.060000000000002</v>
      </c>
      <c r="F5157" s="9">
        <v>-0.3835502138545831</v>
      </c>
      <c r="G5157" s="10">
        <v>0.71430104280244788</v>
      </c>
      <c r="H5157" s="12">
        <v>0.36155254625378452</v>
      </c>
      <c r="I5157" s="1"/>
      <c r="J5157" s="1"/>
      <c r="K5157" s="1"/>
    </row>
    <row r="5158" spans="1:11">
      <c r="A5158" s="5" t="s">
        <v>14601</v>
      </c>
      <c r="B5158" s="6" t="s">
        <v>14602</v>
      </c>
      <c r="C5158" s="7" t="s">
        <v>14603</v>
      </c>
      <c r="D5158" s="8">
        <v>535.16250000000002</v>
      </c>
      <c r="E5158" s="8">
        <v>410.53499999999997</v>
      </c>
      <c r="F5158" s="9">
        <v>-0.38411289336567556</v>
      </c>
      <c r="G5158" s="10">
        <v>0.12626579597998133</v>
      </c>
      <c r="H5158" s="11">
        <v>8.9157767455635556E-3</v>
      </c>
      <c r="I5158" s="1"/>
      <c r="J5158" s="1"/>
      <c r="K5158" s="1"/>
    </row>
    <row r="5159" spans="1:11">
      <c r="A5159" s="5" t="s">
        <v>14604</v>
      </c>
      <c r="B5159" s="6" t="s">
        <v>14605</v>
      </c>
      <c r="C5159" s="7" t="s">
        <v>21835</v>
      </c>
      <c r="D5159" s="8">
        <v>63.327500000000001</v>
      </c>
      <c r="E5159" s="8">
        <v>50.412500000000001</v>
      </c>
      <c r="F5159" s="9">
        <v>-0.3842175681216693</v>
      </c>
      <c r="G5159" s="10">
        <v>0.57059284839456526</v>
      </c>
      <c r="H5159" s="12">
        <v>0.27077086714852949</v>
      </c>
      <c r="I5159" s="1"/>
      <c r="J5159" s="1"/>
      <c r="K5159" s="1"/>
    </row>
    <row r="5160" spans="1:11">
      <c r="A5160" s="5" t="s">
        <v>14606</v>
      </c>
      <c r="B5160" s="6" t="s">
        <v>14607</v>
      </c>
      <c r="C5160" s="7" t="s">
        <v>14608</v>
      </c>
      <c r="D5160" s="8">
        <v>26.792499999999997</v>
      </c>
      <c r="E5160" s="8">
        <v>20.490000000000002</v>
      </c>
      <c r="F5160" s="9">
        <v>-0.3844672161914105</v>
      </c>
      <c r="G5160" s="10">
        <v>0.36980028699163703</v>
      </c>
      <c r="H5160" s="12">
        <v>0.12908598353661629</v>
      </c>
      <c r="I5160" s="1"/>
      <c r="J5160" s="1"/>
      <c r="K5160" s="1"/>
    </row>
    <row r="5161" spans="1:11">
      <c r="A5161" s="5" t="s">
        <v>14609</v>
      </c>
      <c r="B5161" s="6" t="s">
        <v>14610</v>
      </c>
      <c r="C5161" s="7" t="s">
        <v>14611</v>
      </c>
      <c r="D5161" s="8">
        <v>229.21</v>
      </c>
      <c r="E5161" s="8">
        <v>175.02249999999998</v>
      </c>
      <c r="F5161" s="9">
        <v>-0.38469865869356512</v>
      </c>
      <c r="G5161" s="10">
        <v>0.27023415768077563</v>
      </c>
      <c r="H5161" s="12">
        <v>6.5261644666131713E-2</v>
      </c>
      <c r="I5161" s="1"/>
      <c r="J5161" s="1"/>
      <c r="K5161" s="1"/>
    </row>
    <row r="5162" spans="1:11">
      <c r="A5162" s="5" t="s">
        <v>14612</v>
      </c>
      <c r="B5162" s="6" t="s">
        <v>14613</v>
      </c>
      <c r="C5162" s="7" t="s">
        <v>14614</v>
      </c>
      <c r="D5162" s="8">
        <v>157.41499999999999</v>
      </c>
      <c r="E5162" s="8">
        <v>120.2225</v>
      </c>
      <c r="F5162" s="9">
        <v>-0.38531468565526006</v>
      </c>
      <c r="G5162" s="10">
        <v>0.28305696712481493</v>
      </c>
      <c r="H5162" s="12">
        <v>7.239516202463564E-2</v>
      </c>
      <c r="I5162" s="1"/>
      <c r="J5162" s="1"/>
      <c r="K5162" s="1"/>
    </row>
    <row r="5163" spans="1:11">
      <c r="A5163" s="5" t="s">
        <v>14615</v>
      </c>
      <c r="B5163" s="6" t="s">
        <v>14616</v>
      </c>
      <c r="C5163" s="7" t="s">
        <v>14617</v>
      </c>
      <c r="D5163" s="8">
        <v>93.314999999999998</v>
      </c>
      <c r="E5163" s="8">
        <v>71.637499999999989</v>
      </c>
      <c r="F5163" s="9">
        <v>-0.38553116225292755</v>
      </c>
      <c r="G5163" s="10">
        <v>0.27163403010488946</v>
      </c>
      <c r="H5163" s="12">
        <v>6.5721884384420753E-2</v>
      </c>
      <c r="I5163" s="1"/>
      <c r="J5163" s="1"/>
      <c r="K5163" s="1"/>
    </row>
    <row r="5164" spans="1:11">
      <c r="A5164" s="5" t="s">
        <v>14618</v>
      </c>
      <c r="B5164" s="6" t="s">
        <v>14619</v>
      </c>
      <c r="C5164" s="7" t="s">
        <v>22397</v>
      </c>
      <c r="D5164" s="8">
        <v>6.93</v>
      </c>
      <c r="E5164" s="8">
        <v>5.0149999999999997</v>
      </c>
      <c r="F5164" s="9">
        <v>-0.38605090101668227</v>
      </c>
      <c r="G5164" s="10">
        <v>0.44340739774155657</v>
      </c>
      <c r="H5164" s="12">
        <v>0.18000081117400385</v>
      </c>
      <c r="I5164" s="1"/>
      <c r="J5164" s="1"/>
      <c r="K5164" s="1"/>
    </row>
    <row r="5165" spans="1:11">
      <c r="A5165" s="5" t="s">
        <v>14620</v>
      </c>
      <c r="B5165" s="6" t="s">
        <v>14621</v>
      </c>
      <c r="C5165" s="7" t="s">
        <v>14622</v>
      </c>
      <c r="D5165" s="8">
        <v>203.2225</v>
      </c>
      <c r="E5165" s="8">
        <v>155.44</v>
      </c>
      <c r="F5165" s="9">
        <v>-0.38622212598370947</v>
      </c>
      <c r="G5165" s="10">
        <v>0.14743272064760193</v>
      </c>
      <c r="H5165" s="11">
        <v>1.3534336659648781E-2</v>
      </c>
      <c r="I5165" s="1"/>
      <c r="J5165" s="1"/>
      <c r="K5165" s="1"/>
    </row>
    <row r="5166" spans="1:11">
      <c r="A5166" s="5" t="s">
        <v>14623</v>
      </c>
      <c r="B5166" s="6" t="s">
        <v>14624</v>
      </c>
      <c r="C5166" s="7" t="s">
        <v>14625</v>
      </c>
      <c r="D5166" s="8">
        <v>125.21250000000001</v>
      </c>
      <c r="E5166" s="8">
        <v>95.515000000000001</v>
      </c>
      <c r="F5166" s="9">
        <v>-0.38627038954030074</v>
      </c>
      <c r="G5166" s="10">
        <v>0.24519086474778493</v>
      </c>
      <c r="H5166" s="12">
        <v>5.1234774533036737E-2</v>
      </c>
      <c r="I5166" s="1"/>
      <c r="J5166" s="1"/>
      <c r="K5166" s="1"/>
    </row>
    <row r="5167" spans="1:11">
      <c r="A5167" s="5" t="s">
        <v>14626</v>
      </c>
      <c r="B5167" s="6" t="s">
        <v>14627</v>
      </c>
      <c r="C5167" s="7" t="s">
        <v>14628</v>
      </c>
      <c r="D5167" s="8">
        <v>6.9399999999999995</v>
      </c>
      <c r="E5167" s="8">
        <v>5.7024999999999997</v>
      </c>
      <c r="F5167" s="9">
        <v>-0.38630070454728294</v>
      </c>
      <c r="G5167" s="10">
        <v>0.78560146424515265</v>
      </c>
      <c r="H5167" s="12">
        <v>0.39790148958542143</v>
      </c>
      <c r="I5167" s="1"/>
      <c r="J5167" s="1"/>
      <c r="K5167" s="1"/>
    </row>
    <row r="5168" spans="1:11">
      <c r="A5168" s="5" t="s">
        <v>14629</v>
      </c>
      <c r="B5168" s="6" t="s">
        <v>14630</v>
      </c>
      <c r="C5168" s="7" t="s">
        <v>14631</v>
      </c>
      <c r="D5168" s="8">
        <v>2.6524999999999999</v>
      </c>
      <c r="E5168" s="8">
        <v>2.7050000000000001</v>
      </c>
      <c r="F5168" s="9">
        <v>-0.38630971266587083</v>
      </c>
      <c r="G5168" s="10">
        <v>1.1834663270156935</v>
      </c>
      <c r="H5168" s="12">
        <v>0.56042330297734688</v>
      </c>
      <c r="I5168" s="1"/>
      <c r="J5168" s="1"/>
      <c r="K5168" s="1"/>
    </row>
    <row r="5169" spans="1:11">
      <c r="A5169" s="5" t="s">
        <v>14632</v>
      </c>
      <c r="B5169" s="6" t="s">
        <v>14633</v>
      </c>
      <c r="C5169" s="7" t="s">
        <v>22397</v>
      </c>
      <c r="D5169" s="8">
        <v>144.27000000000001</v>
      </c>
      <c r="E5169" s="8">
        <v>110.5275</v>
      </c>
      <c r="F5169" s="9">
        <v>-0.38653841815334111</v>
      </c>
      <c r="G5169" s="10">
        <v>0.23029040477531881</v>
      </c>
      <c r="H5169" s="11">
        <v>4.3831796999153412E-2</v>
      </c>
      <c r="I5169" s="1"/>
      <c r="J5169" s="1"/>
      <c r="K5169" s="1"/>
    </row>
    <row r="5170" spans="1:11">
      <c r="A5170" s="5" t="s">
        <v>14634</v>
      </c>
      <c r="B5170" s="6" t="s">
        <v>14635</v>
      </c>
      <c r="C5170" s="7" t="s">
        <v>14636</v>
      </c>
      <c r="D5170" s="8">
        <v>58.702500000000001</v>
      </c>
      <c r="E5170" s="8">
        <v>44.954999999999998</v>
      </c>
      <c r="F5170" s="9">
        <v>-0.38676700081931403</v>
      </c>
      <c r="G5170" s="10">
        <v>0.16901532221478502</v>
      </c>
      <c r="H5170" s="11">
        <v>1.9578788922296027E-2</v>
      </c>
      <c r="I5170" s="1"/>
      <c r="J5170" s="1"/>
      <c r="K5170" s="1"/>
    </row>
    <row r="5171" spans="1:11">
      <c r="A5171" s="5" t="s">
        <v>14637</v>
      </c>
      <c r="B5171" s="6" t="s">
        <v>14638</v>
      </c>
      <c r="C5171" s="7" t="s">
        <v>14639</v>
      </c>
      <c r="D5171" s="8">
        <v>78.492500000000007</v>
      </c>
      <c r="E5171" s="8">
        <v>59.6325</v>
      </c>
      <c r="F5171" s="9">
        <v>-0.38739405375496916</v>
      </c>
      <c r="G5171" s="10">
        <v>0.15486817190940527</v>
      </c>
      <c r="H5171" s="11">
        <v>1.5368092817082783E-2</v>
      </c>
      <c r="I5171" s="1"/>
      <c r="J5171" s="1"/>
      <c r="K5171" s="1"/>
    </row>
    <row r="5172" spans="1:11">
      <c r="A5172" s="5" t="s">
        <v>14640</v>
      </c>
      <c r="B5172" s="6" t="s">
        <v>14641</v>
      </c>
      <c r="C5172" s="7" t="s">
        <v>22186</v>
      </c>
      <c r="D5172" s="8">
        <v>105.15</v>
      </c>
      <c r="E5172" s="8">
        <v>80.492499999999993</v>
      </c>
      <c r="F5172" s="9">
        <v>-0.38785713463347732</v>
      </c>
      <c r="G5172" s="10">
        <v>0.11476294327260914</v>
      </c>
      <c r="H5172" s="11">
        <v>6.6155543666879682E-3</v>
      </c>
      <c r="I5172" s="1"/>
      <c r="J5172" s="1"/>
      <c r="K5172" s="1"/>
    </row>
    <row r="5173" spans="1:11">
      <c r="A5173" s="5" t="s">
        <v>14642</v>
      </c>
      <c r="B5173" s="6" t="s">
        <v>14643</v>
      </c>
      <c r="C5173" s="7" t="s">
        <v>22397</v>
      </c>
      <c r="D5173" s="8">
        <v>183.66249999999999</v>
      </c>
      <c r="E5173" s="8">
        <v>139.7775</v>
      </c>
      <c r="F5173" s="9">
        <v>-0.38807352879629564</v>
      </c>
      <c r="G5173" s="10">
        <v>0.20172671060828601</v>
      </c>
      <c r="H5173" s="11">
        <v>3.0992041822513691E-2</v>
      </c>
      <c r="I5173" s="1"/>
      <c r="J5173" s="1"/>
      <c r="K5173" s="1"/>
    </row>
    <row r="5174" spans="1:11">
      <c r="A5174" s="5" t="s">
        <v>14644</v>
      </c>
      <c r="B5174" s="6" t="s">
        <v>14645</v>
      </c>
      <c r="C5174" s="7" t="s">
        <v>14646</v>
      </c>
      <c r="D5174" s="8">
        <v>19.8125</v>
      </c>
      <c r="E5174" s="8">
        <v>15.6525</v>
      </c>
      <c r="F5174" s="9">
        <v>-0.3881474867919637</v>
      </c>
      <c r="G5174" s="10">
        <v>0.31641128797503137</v>
      </c>
      <c r="H5174" s="12">
        <v>9.1399447653085608E-2</v>
      </c>
      <c r="I5174" s="1"/>
      <c r="J5174" s="1"/>
      <c r="K5174" s="1"/>
    </row>
    <row r="5175" spans="1:11">
      <c r="A5175" s="5" t="s">
        <v>14647</v>
      </c>
      <c r="B5175" s="6" t="s">
        <v>14648</v>
      </c>
      <c r="C5175" s="7" t="s">
        <v>14649</v>
      </c>
      <c r="D5175" s="8">
        <v>178.14999999999998</v>
      </c>
      <c r="E5175" s="8">
        <v>136.44</v>
      </c>
      <c r="F5175" s="9">
        <v>-0.38843426971234662</v>
      </c>
      <c r="G5175" s="10">
        <v>0.22643969776867709</v>
      </c>
      <c r="H5175" s="11">
        <v>4.1513884700697508E-2</v>
      </c>
      <c r="I5175" s="1"/>
      <c r="J5175" s="1"/>
      <c r="K5175" s="1"/>
    </row>
    <row r="5176" spans="1:11">
      <c r="A5176" s="5" t="s">
        <v>14650</v>
      </c>
      <c r="B5176" s="6" t="s">
        <v>14651</v>
      </c>
      <c r="C5176" s="7" t="s">
        <v>14652</v>
      </c>
      <c r="D5176" s="8">
        <v>28.36</v>
      </c>
      <c r="E5176" s="8">
        <v>21.642499999999998</v>
      </c>
      <c r="F5176" s="9">
        <v>-0.38884240016099059</v>
      </c>
      <c r="G5176" s="10">
        <v>0.14353964685864817</v>
      </c>
      <c r="H5176" s="11">
        <v>1.2334484239785106E-2</v>
      </c>
      <c r="I5176" s="1"/>
      <c r="J5176" s="1"/>
      <c r="K5176" s="1"/>
    </row>
    <row r="5177" spans="1:11">
      <c r="A5177" s="5" t="s">
        <v>14653</v>
      </c>
      <c r="B5177" s="6" t="s">
        <v>14654</v>
      </c>
      <c r="C5177" s="7" t="s">
        <v>14655</v>
      </c>
      <c r="D5177" s="8">
        <v>3.63</v>
      </c>
      <c r="E5177" s="8">
        <v>2.8274999999999997</v>
      </c>
      <c r="F5177" s="9">
        <v>-0.38938970230381476</v>
      </c>
      <c r="G5177" s="10">
        <v>0.36887982094717792</v>
      </c>
      <c r="H5177" s="12">
        <v>0.12522412282753978</v>
      </c>
      <c r="I5177" s="1"/>
      <c r="J5177" s="1"/>
      <c r="K5177" s="1"/>
    </row>
    <row r="5178" spans="1:11">
      <c r="A5178" s="5" t="s">
        <v>14656</v>
      </c>
      <c r="B5178" s="6" t="s">
        <v>14657</v>
      </c>
      <c r="C5178" s="7" t="s">
        <v>14658</v>
      </c>
      <c r="D5178" s="8">
        <v>8.0775000000000006</v>
      </c>
      <c r="E5178" s="8">
        <v>6.5925000000000002</v>
      </c>
      <c r="F5178" s="9">
        <v>-0.38957480150365514</v>
      </c>
      <c r="G5178" s="10">
        <v>0.64464848760127325</v>
      </c>
      <c r="H5178" s="12">
        <v>0.31337516090308531</v>
      </c>
      <c r="I5178" s="1"/>
      <c r="J5178" s="1"/>
      <c r="K5178" s="1"/>
    </row>
    <row r="5179" spans="1:11">
      <c r="A5179" s="5" t="s">
        <v>14659</v>
      </c>
      <c r="B5179" s="6" t="s">
        <v>14660</v>
      </c>
      <c r="C5179" s="7" t="s">
        <v>14661</v>
      </c>
      <c r="D5179" s="8">
        <v>58.94</v>
      </c>
      <c r="E5179" s="8">
        <v>45.105000000000004</v>
      </c>
      <c r="F5179" s="9">
        <v>-0.39080521448132227</v>
      </c>
      <c r="G5179" s="10">
        <v>0.49327222830154011</v>
      </c>
      <c r="H5179" s="12">
        <v>0.2112426526809931</v>
      </c>
      <c r="I5179" s="1"/>
      <c r="J5179" s="1"/>
      <c r="K5179" s="1"/>
    </row>
    <row r="5180" spans="1:11">
      <c r="A5180" s="5" t="s">
        <v>14662</v>
      </c>
      <c r="B5180" s="6" t="s">
        <v>14663</v>
      </c>
      <c r="C5180" s="7" t="s">
        <v>14664</v>
      </c>
      <c r="D5180" s="8">
        <v>129.38999999999999</v>
      </c>
      <c r="E5180" s="8">
        <v>101.58750000000001</v>
      </c>
      <c r="F5180" s="9">
        <v>-0.39091417518839827</v>
      </c>
      <c r="G5180" s="10">
        <v>0.30777611963984941</v>
      </c>
      <c r="H5180" s="12">
        <v>8.4660999153727254E-2</v>
      </c>
      <c r="I5180" s="1"/>
      <c r="J5180" s="1"/>
      <c r="K5180" s="1"/>
    </row>
    <row r="5181" spans="1:11">
      <c r="A5181" s="5" t="s">
        <v>14665</v>
      </c>
      <c r="B5181" s="6" t="s">
        <v>14666</v>
      </c>
      <c r="C5181" s="7" t="s">
        <v>14667</v>
      </c>
      <c r="D5181" s="8">
        <v>29.015000000000001</v>
      </c>
      <c r="E5181" s="8">
        <v>22.6175</v>
      </c>
      <c r="F5181" s="9">
        <v>-0.39092725415593849</v>
      </c>
      <c r="G5181" s="10">
        <v>0.49778589987575977</v>
      </c>
      <c r="H5181" s="12">
        <v>0.2142901808096605</v>
      </c>
      <c r="I5181" s="1"/>
      <c r="J5181" s="1"/>
      <c r="K5181" s="1"/>
    </row>
    <row r="5182" spans="1:11">
      <c r="A5182" s="5" t="s">
        <v>14668</v>
      </c>
      <c r="B5182" s="6" t="s">
        <v>14669</v>
      </c>
      <c r="C5182" s="7" t="s">
        <v>14670</v>
      </c>
      <c r="D5182" s="8">
        <v>283.19</v>
      </c>
      <c r="E5182" s="8">
        <v>215.12</v>
      </c>
      <c r="F5182" s="9">
        <v>-0.39092856737038539</v>
      </c>
      <c r="G5182" s="10">
        <v>0.34925766967206662</v>
      </c>
      <c r="H5182" s="12">
        <v>0.11110314778672351</v>
      </c>
      <c r="I5182" s="1"/>
      <c r="J5182" s="1"/>
      <c r="K5182" s="1"/>
    </row>
    <row r="5183" spans="1:11">
      <c r="A5183" s="5" t="s">
        <v>14671</v>
      </c>
      <c r="B5183" s="6" t="s">
        <v>14672</v>
      </c>
      <c r="C5183" s="7" t="s">
        <v>14673</v>
      </c>
      <c r="D5183" s="8">
        <v>15.43</v>
      </c>
      <c r="E5183" s="8">
        <v>10.592500000000001</v>
      </c>
      <c r="F5183" s="9">
        <v>-0.39096055902200655</v>
      </c>
      <c r="G5183" s="10">
        <v>1.0579415233261522</v>
      </c>
      <c r="H5183" s="12">
        <v>0.51342446974119182</v>
      </c>
      <c r="I5183" s="1"/>
      <c r="J5183" s="1"/>
      <c r="K5183" s="1"/>
    </row>
    <row r="5184" spans="1:11">
      <c r="A5184" s="5" t="s">
        <v>14674</v>
      </c>
      <c r="B5184" s="6" t="s">
        <v>14675</v>
      </c>
      <c r="C5184" s="7" t="s">
        <v>14676</v>
      </c>
      <c r="D5184" s="8">
        <v>69.647499999999994</v>
      </c>
      <c r="E5184" s="8">
        <v>52.8675</v>
      </c>
      <c r="F5184" s="9">
        <v>-0.39101826770889936</v>
      </c>
      <c r="G5184" s="10">
        <v>0.26328495135294727</v>
      </c>
      <c r="H5184" s="12">
        <v>5.9053700620978117E-2</v>
      </c>
      <c r="I5184" s="1"/>
      <c r="J5184" s="1"/>
      <c r="K5184" s="1"/>
    </row>
    <row r="5185" spans="1:11">
      <c r="A5185" s="5" t="s">
        <v>14677</v>
      </c>
      <c r="B5185" s="6" t="s">
        <v>14678</v>
      </c>
      <c r="C5185" s="7" t="s">
        <v>14679</v>
      </c>
      <c r="D5185" s="8">
        <v>172.26250000000002</v>
      </c>
      <c r="E5185" s="8">
        <v>132.41</v>
      </c>
      <c r="F5185" s="9">
        <v>-0.39110167054816553</v>
      </c>
      <c r="G5185" s="10">
        <v>0.45563959901323037</v>
      </c>
      <c r="H5185" s="12">
        <v>0.18453357084358266</v>
      </c>
      <c r="I5185" s="1"/>
      <c r="J5185" s="1"/>
      <c r="K5185" s="1"/>
    </row>
    <row r="5186" spans="1:11">
      <c r="A5186" s="5" t="s">
        <v>14680</v>
      </c>
      <c r="B5186" s="6" t="s">
        <v>14681</v>
      </c>
      <c r="C5186" s="7" t="s">
        <v>14682</v>
      </c>
      <c r="D5186" s="8">
        <v>11.38</v>
      </c>
      <c r="E5186" s="8">
        <v>9.5374999999999996</v>
      </c>
      <c r="F5186" s="9">
        <v>-0.39113112108771475</v>
      </c>
      <c r="G5186" s="10">
        <v>1.2520753267945757</v>
      </c>
      <c r="H5186" s="12">
        <v>0.57641303403359079</v>
      </c>
      <c r="I5186" s="1"/>
      <c r="J5186" s="1"/>
      <c r="K5186" s="1"/>
    </row>
    <row r="5187" spans="1:11">
      <c r="A5187" s="5" t="s">
        <v>14683</v>
      </c>
      <c r="B5187" s="6" t="s">
        <v>14684</v>
      </c>
      <c r="C5187" s="7" t="s">
        <v>14685</v>
      </c>
      <c r="D5187" s="8">
        <v>34.532499999999999</v>
      </c>
      <c r="E5187" s="8">
        <v>27.544999999999998</v>
      </c>
      <c r="F5187" s="9">
        <v>-0.39116451476690822</v>
      </c>
      <c r="G5187" s="10">
        <v>0.3600486519624907</v>
      </c>
      <c r="H5187" s="12">
        <v>0.11814013993548655</v>
      </c>
      <c r="I5187" s="1"/>
      <c r="J5187" s="1"/>
      <c r="K5187" s="1"/>
    </row>
    <row r="5188" spans="1:11">
      <c r="A5188" s="5" t="s">
        <v>14686</v>
      </c>
      <c r="B5188" s="6" t="s">
        <v>14687</v>
      </c>
      <c r="C5188" s="7" t="s">
        <v>14688</v>
      </c>
      <c r="D5188" s="8">
        <v>182.70000000000002</v>
      </c>
      <c r="E5188" s="8">
        <v>140.46499999999997</v>
      </c>
      <c r="F5188" s="9">
        <v>-0.39121221749081314</v>
      </c>
      <c r="G5188" s="10">
        <v>0.24411766095546092</v>
      </c>
      <c r="H5188" s="11">
        <v>4.9139387100252493E-2</v>
      </c>
      <c r="I5188" s="1"/>
      <c r="J5188" s="1"/>
      <c r="K5188" s="1"/>
    </row>
    <row r="5189" spans="1:11">
      <c r="A5189" s="5" t="s">
        <v>14689</v>
      </c>
      <c r="B5189" s="6" t="s">
        <v>14690</v>
      </c>
      <c r="C5189" s="7" t="s">
        <v>14691</v>
      </c>
      <c r="D5189" s="8">
        <v>67.627499999999998</v>
      </c>
      <c r="E5189" s="8">
        <v>52.019999999999996</v>
      </c>
      <c r="F5189" s="9">
        <v>-0.39133830934977265</v>
      </c>
      <c r="G5189" s="10">
        <v>0.46916598714434765</v>
      </c>
      <c r="H5189" s="12">
        <v>0.1938618617858256</v>
      </c>
      <c r="I5189" s="1"/>
      <c r="J5189" s="1"/>
      <c r="K5189" s="1"/>
    </row>
    <row r="5190" spans="1:11">
      <c r="A5190" s="5" t="s">
        <v>14692</v>
      </c>
      <c r="B5190" s="6" t="s">
        <v>14693</v>
      </c>
      <c r="C5190" s="7" t="s">
        <v>14694</v>
      </c>
      <c r="D5190" s="8">
        <v>35.050000000000004</v>
      </c>
      <c r="E5190" s="8">
        <v>27.262500000000003</v>
      </c>
      <c r="F5190" s="9">
        <v>-0.39154147136650375</v>
      </c>
      <c r="G5190" s="10">
        <v>0.29350944411717045</v>
      </c>
      <c r="H5190" s="12">
        <v>7.5819559459926453E-2</v>
      </c>
      <c r="I5190" s="1"/>
      <c r="J5190" s="1"/>
      <c r="K5190" s="1"/>
    </row>
    <row r="5191" spans="1:11">
      <c r="A5191" s="5" t="s">
        <v>14695</v>
      </c>
      <c r="B5191" s="6" t="s">
        <v>14696</v>
      </c>
      <c r="C5191" s="7" t="s">
        <v>22187</v>
      </c>
      <c r="D5191" s="8">
        <v>5.6175000000000006</v>
      </c>
      <c r="E5191" s="8">
        <v>4.0024999999999995</v>
      </c>
      <c r="F5191" s="9">
        <v>-0.39155248641057355</v>
      </c>
      <c r="G5191" s="10">
        <v>0.63472168088423109</v>
      </c>
      <c r="H5191" s="12">
        <v>0.30513158361254028</v>
      </c>
      <c r="I5191" s="1"/>
      <c r="J5191" s="1"/>
      <c r="K5191" s="1"/>
    </row>
    <row r="5192" spans="1:11">
      <c r="A5192" s="5" t="s">
        <v>14697</v>
      </c>
      <c r="B5192" s="6" t="s">
        <v>14698</v>
      </c>
      <c r="C5192" s="7" t="s">
        <v>14699</v>
      </c>
      <c r="D5192" s="8">
        <v>3.7050000000000001</v>
      </c>
      <c r="E5192" s="8">
        <v>3.1875</v>
      </c>
      <c r="F5192" s="9">
        <v>-0.39194336646169892</v>
      </c>
      <c r="G5192" s="10">
        <v>0.79011480301017689</v>
      </c>
      <c r="H5192" s="12">
        <v>0.39427446411203643</v>
      </c>
      <c r="I5192" s="1"/>
      <c r="J5192" s="1"/>
      <c r="K5192" s="1"/>
    </row>
    <row r="5193" spans="1:11">
      <c r="A5193" s="5" t="s">
        <v>14700</v>
      </c>
      <c r="B5193" s="6" t="s">
        <v>14701</v>
      </c>
      <c r="C5193" s="7" t="s">
        <v>14702</v>
      </c>
      <c r="D5193" s="8">
        <v>17.215</v>
      </c>
      <c r="E5193" s="8">
        <v>13.427499999999998</v>
      </c>
      <c r="F5193" s="9">
        <v>-0.39197132709853699</v>
      </c>
      <c r="G5193" s="10">
        <v>0.41679457140574089</v>
      </c>
      <c r="H5193" s="12">
        <v>0.15655802758297646</v>
      </c>
      <c r="I5193" s="1"/>
      <c r="J5193" s="1"/>
      <c r="K5193" s="1"/>
    </row>
    <row r="5194" spans="1:11">
      <c r="A5194" s="5" t="s">
        <v>14703</v>
      </c>
      <c r="B5194" s="6" t="s">
        <v>14704</v>
      </c>
      <c r="C5194" s="7" t="s">
        <v>14705</v>
      </c>
      <c r="D5194" s="8">
        <v>136.3425</v>
      </c>
      <c r="E5194" s="8">
        <v>104.08750000000001</v>
      </c>
      <c r="F5194" s="9">
        <v>-0.39204328905473085</v>
      </c>
      <c r="G5194" s="10">
        <v>9.9232070247293164E-2</v>
      </c>
      <c r="H5194" s="11">
        <v>4.2251622796813902E-3</v>
      </c>
      <c r="I5194" s="1"/>
      <c r="J5194" s="1"/>
      <c r="K5194" s="1"/>
    </row>
    <row r="5195" spans="1:11">
      <c r="A5195" s="5" t="s">
        <v>14706</v>
      </c>
      <c r="B5195" s="6" t="s">
        <v>14707</v>
      </c>
      <c r="C5195" s="7" t="s">
        <v>14708</v>
      </c>
      <c r="D5195" s="8">
        <v>13.530000000000001</v>
      </c>
      <c r="E5195" s="8">
        <v>9.9725000000000019</v>
      </c>
      <c r="F5195" s="9">
        <v>-0.39233553423605488</v>
      </c>
      <c r="G5195" s="10">
        <v>0.43173762484966854</v>
      </c>
      <c r="H5195" s="12">
        <v>0.16674094607206355</v>
      </c>
      <c r="I5195" s="1"/>
      <c r="J5195" s="1"/>
      <c r="K5195" s="1"/>
    </row>
    <row r="5196" spans="1:11">
      <c r="A5196" s="5" t="s">
        <v>14709</v>
      </c>
      <c r="B5196" s="6" t="s">
        <v>14710</v>
      </c>
      <c r="C5196" s="7" t="s">
        <v>14711</v>
      </c>
      <c r="D5196" s="8">
        <v>71.382500000000007</v>
      </c>
      <c r="E5196" s="8">
        <v>55.022500000000001</v>
      </c>
      <c r="F5196" s="9">
        <v>-0.39237173616153082</v>
      </c>
      <c r="G5196" s="10">
        <v>0.30624308091364438</v>
      </c>
      <c r="H5196" s="12">
        <v>8.303419820849102E-2</v>
      </c>
      <c r="I5196" s="1"/>
      <c r="J5196" s="1"/>
      <c r="K5196" s="1"/>
    </row>
    <row r="5197" spans="1:11">
      <c r="A5197" s="5" t="s">
        <v>14712</v>
      </c>
      <c r="B5197" s="6" t="s">
        <v>14713</v>
      </c>
      <c r="C5197" s="7" t="s">
        <v>14714</v>
      </c>
      <c r="D5197" s="8">
        <v>13.530000000000001</v>
      </c>
      <c r="E5197" s="8">
        <v>10.422499999999999</v>
      </c>
      <c r="F5197" s="9">
        <v>-0.39257961954709397</v>
      </c>
      <c r="G5197" s="10">
        <v>0.19289305707489174</v>
      </c>
      <c r="H5197" s="11">
        <v>2.6754950658577772E-2</v>
      </c>
      <c r="I5197" s="1"/>
      <c r="J5197" s="1"/>
      <c r="K5197" s="1"/>
    </row>
    <row r="5198" spans="1:11">
      <c r="A5198" s="5" t="s">
        <v>14715</v>
      </c>
      <c r="B5198" s="6" t="s">
        <v>14716</v>
      </c>
      <c r="C5198" s="7" t="s">
        <v>14717</v>
      </c>
      <c r="D5198" s="8">
        <v>58.702500000000001</v>
      </c>
      <c r="E5198" s="8">
        <v>44.387500000000003</v>
      </c>
      <c r="F5198" s="9">
        <v>-0.39258988911475801</v>
      </c>
      <c r="G5198" s="10">
        <v>0.26296846767854043</v>
      </c>
      <c r="H5198" s="12">
        <v>5.8324438096657417E-2</v>
      </c>
      <c r="I5198" s="1"/>
      <c r="J5198" s="1"/>
      <c r="K5198" s="1"/>
    </row>
    <row r="5199" spans="1:11">
      <c r="A5199" s="5" t="s">
        <v>14718</v>
      </c>
      <c r="B5199" s="6" t="s">
        <v>14719</v>
      </c>
      <c r="C5199" s="7" t="s">
        <v>22397</v>
      </c>
      <c r="D5199" s="8">
        <v>7.0025000000000004</v>
      </c>
      <c r="E5199" s="8">
        <v>6.6025</v>
      </c>
      <c r="F5199" s="9">
        <v>-0.39277603777943315</v>
      </c>
      <c r="G5199" s="10">
        <v>1.3653766195520367</v>
      </c>
      <c r="H5199" s="12">
        <v>0.60538074142381393</v>
      </c>
      <c r="I5199" s="1"/>
      <c r="J5199" s="1"/>
      <c r="K5199" s="1"/>
    </row>
    <row r="5200" spans="1:11">
      <c r="A5200" s="5" t="s">
        <v>14720</v>
      </c>
      <c r="B5200" s="6" t="s">
        <v>14721</v>
      </c>
      <c r="C5200" s="7" t="s">
        <v>14722</v>
      </c>
      <c r="D5200" s="8">
        <v>17.889999999999997</v>
      </c>
      <c r="E5200" s="8">
        <v>11.685</v>
      </c>
      <c r="F5200" s="9">
        <v>-0.39280712919301086</v>
      </c>
      <c r="G5200" s="10">
        <v>1.4053370700693779</v>
      </c>
      <c r="H5200" s="12">
        <v>0.61516362379897216</v>
      </c>
      <c r="I5200" s="1"/>
      <c r="J5200" s="1"/>
      <c r="K5200" s="1"/>
    </row>
    <row r="5201" spans="1:11">
      <c r="A5201" s="5" t="s">
        <v>14723</v>
      </c>
      <c r="B5201" s="6" t="s">
        <v>14724</v>
      </c>
      <c r="C5201" s="7" t="s">
        <v>14725</v>
      </c>
      <c r="D5201" s="8">
        <v>34.01</v>
      </c>
      <c r="E5201" s="8">
        <v>24.779999999999998</v>
      </c>
      <c r="F5201" s="9">
        <v>-0.39286171360316657</v>
      </c>
      <c r="G5201" s="10">
        <v>1.3833142045114744</v>
      </c>
      <c r="H5201" s="12">
        <v>0.6097663613466503</v>
      </c>
      <c r="I5201" s="1"/>
      <c r="J5201" s="1"/>
      <c r="K5201" s="1"/>
    </row>
    <row r="5202" spans="1:11">
      <c r="A5202" s="5" t="s">
        <v>14726</v>
      </c>
      <c r="B5202" s="6" t="s">
        <v>14727</v>
      </c>
      <c r="C5202" s="7" t="s">
        <v>14728</v>
      </c>
      <c r="D5202" s="8">
        <v>37.195</v>
      </c>
      <c r="E5202" s="8">
        <v>30.0275</v>
      </c>
      <c r="F5202" s="9">
        <v>-0.39312451667285542</v>
      </c>
      <c r="G5202" s="10">
        <v>0.81016035676714326</v>
      </c>
      <c r="H5202" s="12">
        <v>0.40338725081183829</v>
      </c>
      <c r="I5202" s="1"/>
      <c r="J5202" s="1"/>
      <c r="K5202" s="1"/>
    </row>
    <row r="5203" spans="1:11">
      <c r="A5203" s="5" t="s">
        <v>14729</v>
      </c>
      <c r="B5203" s="6" t="s">
        <v>14730</v>
      </c>
      <c r="C5203" s="7" t="s">
        <v>21788</v>
      </c>
      <c r="D5203" s="8">
        <v>26.7925</v>
      </c>
      <c r="E5203" s="8">
        <v>21.3675</v>
      </c>
      <c r="F5203" s="9">
        <v>-0.39427700664909737</v>
      </c>
      <c r="G5203" s="10">
        <v>0.60605432008520566</v>
      </c>
      <c r="H5203" s="12">
        <v>0.28412855807713738</v>
      </c>
      <c r="I5203" s="1"/>
      <c r="J5203" s="1"/>
      <c r="K5203" s="1"/>
    </row>
    <row r="5204" spans="1:11">
      <c r="A5204" s="5" t="s">
        <v>14731</v>
      </c>
      <c r="B5204" s="6" t="s">
        <v>14732</v>
      </c>
      <c r="C5204" s="7" t="s">
        <v>14733</v>
      </c>
      <c r="D5204" s="8">
        <v>110.71250000000001</v>
      </c>
      <c r="E5204" s="8">
        <v>84.185000000000002</v>
      </c>
      <c r="F5204" s="9">
        <v>-0.39463045253692142</v>
      </c>
      <c r="G5204" s="10">
        <v>0.27844857548474278</v>
      </c>
      <c r="H5204" s="12">
        <v>6.5944897896354868E-2</v>
      </c>
      <c r="I5204" s="1"/>
      <c r="J5204" s="1"/>
      <c r="K5204" s="1"/>
    </row>
    <row r="5205" spans="1:11">
      <c r="A5205" s="5" t="s">
        <v>14734</v>
      </c>
      <c r="B5205" s="6" t="s">
        <v>14735</v>
      </c>
      <c r="C5205" s="7" t="s">
        <v>14736</v>
      </c>
      <c r="D5205" s="8">
        <v>9.64</v>
      </c>
      <c r="E5205" s="8">
        <v>7.6824999999999992</v>
      </c>
      <c r="F5205" s="9">
        <v>-0.39477759844429877</v>
      </c>
      <c r="G5205" s="10">
        <v>0.76799197043523471</v>
      </c>
      <c r="H5205" s="12">
        <v>0.37955451260218959</v>
      </c>
      <c r="I5205" s="1"/>
      <c r="J5205" s="1"/>
      <c r="K5205" s="1"/>
    </row>
    <row r="5206" spans="1:11">
      <c r="A5206" s="5" t="s">
        <v>14737</v>
      </c>
      <c r="B5206" s="6" t="s">
        <v>14738</v>
      </c>
      <c r="C5206" s="7" t="s">
        <v>14739</v>
      </c>
      <c r="D5206" s="8">
        <v>80.442499999999995</v>
      </c>
      <c r="E5206" s="8">
        <v>64.517499999999998</v>
      </c>
      <c r="F5206" s="9">
        <v>-0.39485122964814684</v>
      </c>
      <c r="G5206" s="10">
        <v>0.85079794998328462</v>
      </c>
      <c r="H5206" s="12">
        <v>0.42177342002361862</v>
      </c>
      <c r="I5206" s="1"/>
      <c r="J5206" s="1"/>
      <c r="K5206" s="1"/>
    </row>
    <row r="5207" spans="1:11">
      <c r="A5207" s="5" t="s">
        <v>14740</v>
      </c>
      <c r="B5207" s="6" t="s">
        <v>14741</v>
      </c>
      <c r="C5207" s="7" t="s">
        <v>14742</v>
      </c>
      <c r="D5207" s="8">
        <v>3.65</v>
      </c>
      <c r="E5207" s="8">
        <v>2.8025000000000002</v>
      </c>
      <c r="F5207" s="9">
        <v>-0.39501960434429828</v>
      </c>
      <c r="G5207" s="10">
        <v>0.63223667283140694</v>
      </c>
      <c r="H5207" s="12">
        <v>0.30005850504051063</v>
      </c>
      <c r="I5207" s="1"/>
      <c r="J5207" s="1"/>
      <c r="K5207" s="1"/>
    </row>
    <row r="5208" spans="1:11">
      <c r="A5208" s="5" t="s">
        <v>14743</v>
      </c>
      <c r="B5208" s="6" t="s">
        <v>14744</v>
      </c>
      <c r="C5208" s="7" t="s">
        <v>14745</v>
      </c>
      <c r="D5208" s="8">
        <v>12.744999999999999</v>
      </c>
      <c r="E5208" s="8">
        <v>10.1425</v>
      </c>
      <c r="F5208" s="9">
        <v>-0.39515881195247793</v>
      </c>
      <c r="G5208" s="10">
        <v>0.48484411956248408</v>
      </c>
      <c r="H5208" s="12">
        <v>0.20158472437045891</v>
      </c>
      <c r="I5208" s="1"/>
      <c r="J5208" s="1"/>
      <c r="K5208" s="1"/>
    </row>
    <row r="5209" spans="1:11">
      <c r="A5209" s="5" t="s">
        <v>14746</v>
      </c>
      <c r="B5209" s="6" t="s">
        <v>14747</v>
      </c>
      <c r="C5209" s="7" t="s">
        <v>14748</v>
      </c>
      <c r="D5209" s="8">
        <v>5.6475</v>
      </c>
      <c r="E5209" s="8">
        <v>4.415</v>
      </c>
      <c r="F5209" s="9">
        <v>-0.39526902999929875</v>
      </c>
      <c r="G5209" s="10">
        <v>0.68900760312744502</v>
      </c>
      <c r="H5209" s="12">
        <v>0.33443870084370247</v>
      </c>
      <c r="I5209" s="1"/>
      <c r="J5209" s="1"/>
      <c r="K5209" s="1"/>
    </row>
    <row r="5210" spans="1:11">
      <c r="A5210" s="5" t="s">
        <v>14749</v>
      </c>
      <c r="B5210" s="6" t="s">
        <v>14750</v>
      </c>
      <c r="C5210" s="7" t="s">
        <v>14751</v>
      </c>
      <c r="D5210" s="8">
        <v>70.517499999999998</v>
      </c>
      <c r="E5210" s="8">
        <v>53.9375</v>
      </c>
      <c r="F5210" s="9">
        <v>-0.39532664794840833</v>
      </c>
      <c r="G5210" s="10">
        <v>0.16630872501626498</v>
      </c>
      <c r="H5210" s="11">
        <v>1.7663330795365501E-2</v>
      </c>
      <c r="I5210" s="1"/>
      <c r="J5210" s="1"/>
      <c r="K5210" s="1"/>
    </row>
    <row r="5211" spans="1:11">
      <c r="A5211" s="5" t="s">
        <v>14752</v>
      </c>
      <c r="B5211" s="6" t="s">
        <v>14753</v>
      </c>
      <c r="C5211" s="7" t="s">
        <v>22300</v>
      </c>
      <c r="D5211" s="8">
        <v>322.07499999999999</v>
      </c>
      <c r="E5211" s="8">
        <v>250.4075</v>
      </c>
      <c r="F5211" s="9">
        <v>-0.39551876840832051</v>
      </c>
      <c r="G5211" s="10">
        <v>0.30120803382908745</v>
      </c>
      <c r="H5211" s="12">
        <v>7.8580161664272091E-2</v>
      </c>
      <c r="I5211" s="1"/>
      <c r="J5211" s="1"/>
      <c r="K5211" s="1"/>
    </row>
    <row r="5212" spans="1:11">
      <c r="A5212" s="5" t="s">
        <v>14754</v>
      </c>
      <c r="B5212" s="6" t="s">
        <v>14755</v>
      </c>
      <c r="C5212" s="7" t="s">
        <v>14756</v>
      </c>
      <c r="D5212" s="8">
        <v>83.807500000000005</v>
      </c>
      <c r="E5212" s="8">
        <v>63.309999999999995</v>
      </c>
      <c r="F5212" s="9">
        <v>-0.39557470306123427</v>
      </c>
      <c r="G5212" s="10">
        <v>0.16809563481838086</v>
      </c>
      <c r="H5212" s="11">
        <v>1.8152269791637123E-2</v>
      </c>
      <c r="I5212" s="1"/>
      <c r="J5212" s="1"/>
      <c r="K5212" s="1"/>
    </row>
    <row r="5213" spans="1:11">
      <c r="A5213" s="5" t="s">
        <v>14757</v>
      </c>
      <c r="B5213" s="6" t="s">
        <v>14758</v>
      </c>
      <c r="C5213" s="7" t="s">
        <v>14759</v>
      </c>
      <c r="D5213" s="8">
        <v>84.53</v>
      </c>
      <c r="E5213" s="8">
        <v>64.422499999999999</v>
      </c>
      <c r="F5213" s="9">
        <v>-0.39575979017253249</v>
      </c>
      <c r="G5213" s="10">
        <v>0.17284433729104637</v>
      </c>
      <c r="H5213" s="11">
        <v>1.9548028520601762E-2</v>
      </c>
      <c r="I5213" s="1"/>
      <c r="J5213" s="1"/>
      <c r="K5213" s="1"/>
    </row>
    <row r="5214" spans="1:11">
      <c r="A5214" s="5" t="s">
        <v>14760</v>
      </c>
      <c r="B5214" s="6" t="s">
        <v>14761</v>
      </c>
      <c r="C5214" s="7" t="s">
        <v>22397</v>
      </c>
      <c r="D5214" s="8">
        <v>13.4975</v>
      </c>
      <c r="E5214" s="8">
        <v>10.469999999999999</v>
      </c>
      <c r="F5214" s="9">
        <v>-0.3957903662001272</v>
      </c>
      <c r="G5214" s="10">
        <v>1.6216047432553207</v>
      </c>
      <c r="H5214" s="12">
        <v>0.65889948677728194</v>
      </c>
      <c r="I5214" s="1"/>
      <c r="J5214" s="1"/>
      <c r="K5214" s="1"/>
    </row>
    <row r="5215" spans="1:11">
      <c r="A5215" s="5" t="s">
        <v>14762</v>
      </c>
      <c r="B5215" s="6" t="s">
        <v>14763</v>
      </c>
      <c r="C5215" s="7" t="s">
        <v>14764</v>
      </c>
      <c r="D5215" s="8">
        <v>20.6525</v>
      </c>
      <c r="E5215" s="8">
        <v>15.6675</v>
      </c>
      <c r="F5215" s="9">
        <v>-0.39597983534479064</v>
      </c>
      <c r="G5215" s="10">
        <v>0.69147010468454462</v>
      </c>
      <c r="H5215" s="12">
        <v>0.33516035742270939</v>
      </c>
      <c r="I5215" s="1"/>
      <c r="J5215" s="1"/>
      <c r="K5215" s="1"/>
    </row>
    <row r="5216" spans="1:11">
      <c r="A5216" s="5" t="s">
        <v>14765</v>
      </c>
      <c r="B5216" s="6" t="s">
        <v>14766</v>
      </c>
      <c r="C5216" s="7" t="s">
        <v>14767</v>
      </c>
      <c r="D5216" s="8">
        <v>6.0699999999999994</v>
      </c>
      <c r="E5216" s="8">
        <v>4.9049999999999994</v>
      </c>
      <c r="F5216" s="9">
        <v>-0.39642036330321528</v>
      </c>
      <c r="G5216" s="10">
        <v>0.56759477623081867</v>
      </c>
      <c r="H5216" s="12">
        <v>0.25685786479036832</v>
      </c>
      <c r="I5216" s="1"/>
      <c r="J5216" s="1"/>
      <c r="K5216" s="1"/>
    </row>
    <row r="5217" spans="1:11">
      <c r="A5217" s="5" t="s">
        <v>14768</v>
      </c>
      <c r="B5217" s="6" t="s">
        <v>14769</v>
      </c>
      <c r="C5217" s="7" t="s">
        <v>14770</v>
      </c>
      <c r="D5217" s="8">
        <v>27.877499999999998</v>
      </c>
      <c r="E5217" s="8">
        <v>22.317500000000003</v>
      </c>
      <c r="F5217" s="9">
        <v>-0.39653212763578094</v>
      </c>
      <c r="G5217" s="10">
        <v>0.57309511298000004</v>
      </c>
      <c r="H5217" s="12">
        <v>0.2603966585854009</v>
      </c>
      <c r="I5217" s="1"/>
      <c r="J5217" s="1"/>
      <c r="K5217" s="1"/>
    </row>
    <row r="5218" spans="1:11">
      <c r="A5218" s="5" t="s">
        <v>14771</v>
      </c>
      <c r="B5218" s="6" t="s">
        <v>14772</v>
      </c>
      <c r="C5218" s="7" t="s">
        <v>14773</v>
      </c>
      <c r="D5218" s="8">
        <v>19.9175</v>
      </c>
      <c r="E5218" s="8">
        <v>15.44</v>
      </c>
      <c r="F5218" s="9">
        <v>-0.39703219924894095</v>
      </c>
      <c r="G5218" s="10">
        <v>0.43666481272846447</v>
      </c>
      <c r="H5218" s="12">
        <v>0.1665738967175609</v>
      </c>
      <c r="I5218" s="1"/>
      <c r="J5218" s="1"/>
      <c r="K5218" s="1"/>
    </row>
    <row r="5219" spans="1:11">
      <c r="A5219" s="5" t="s">
        <v>14774</v>
      </c>
      <c r="B5219" s="6" t="s">
        <v>14775</v>
      </c>
      <c r="C5219" s="7" t="s">
        <v>22384</v>
      </c>
      <c r="D5219" s="8">
        <v>4.5674999999999999</v>
      </c>
      <c r="E5219" s="8">
        <v>3.6924999999999999</v>
      </c>
      <c r="F5219" s="9">
        <v>-0.3976786042478696</v>
      </c>
      <c r="G5219" s="10">
        <v>1.0268876939529896</v>
      </c>
      <c r="H5219" s="12">
        <v>0.49505844491297046</v>
      </c>
      <c r="I5219" s="1"/>
      <c r="J5219" s="1"/>
      <c r="K5219" s="1"/>
    </row>
    <row r="5220" spans="1:11">
      <c r="A5220" s="5" t="s">
        <v>14776</v>
      </c>
      <c r="B5220" s="6" t="s">
        <v>14777</v>
      </c>
      <c r="C5220" s="7" t="s">
        <v>14778</v>
      </c>
      <c r="D5220" s="8">
        <v>46.164999999999999</v>
      </c>
      <c r="E5220" s="8">
        <v>35.702500000000001</v>
      </c>
      <c r="F5220" s="9">
        <v>-0.39768773663225776</v>
      </c>
      <c r="G5220" s="10">
        <v>0.51416260415705151</v>
      </c>
      <c r="H5220" s="12">
        <v>0.21961537316917176</v>
      </c>
      <c r="I5220" s="1"/>
      <c r="J5220" s="1"/>
      <c r="K5220" s="1"/>
    </row>
    <row r="5221" spans="1:11">
      <c r="A5221" s="5" t="s">
        <v>14779</v>
      </c>
      <c r="B5221" s="6" t="s">
        <v>14780</v>
      </c>
      <c r="C5221" s="7" t="s">
        <v>14781</v>
      </c>
      <c r="D5221" s="8">
        <v>23.61</v>
      </c>
      <c r="E5221" s="8">
        <v>16.984999999999999</v>
      </c>
      <c r="F5221" s="9">
        <v>-0.39779336946076904</v>
      </c>
      <c r="G5221" s="10">
        <v>0.68141398726232072</v>
      </c>
      <c r="H5221" s="12">
        <v>0.32734414151159025</v>
      </c>
      <c r="I5221" s="1"/>
      <c r="J5221" s="1"/>
      <c r="K5221" s="1"/>
    </row>
    <row r="5222" spans="1:11">
      <c r="A5222" s="5" t="s">
        <v>14782</v>
      </c>
      <c r="B5222" s="6" t="s">
        <v>14783</v>
      </c>
      <c r="C5222" s="7" t="s">
        <v>14784</v>
      </c>
      <c r="D5222" s="8">
        <v>13.11</v>
      </c>
      <c r="E5222" s="8">
        <v>10.0625</v>
      </c>
      <c r="F5222" s="9">
        <v>-0.39791438470344265</v>
      </c>
      <c r="G5222" s="10">
        <v>0.46235390965480316</v>
      </c>
      <c r="H5222" s="12">
        <v>0.18368662941643379</v>
      </c>
      <c r="I5222" s="1"/>
      <c r="J5222" s="1"/>
      <c r="K5222" s="1"/>
    </row>
    <row r="5223" spans="1:11">
      <c r="A5223" s="5" t="s">
        <v>14785</v>
      </c>
      <c r="B5223" s="6" t="s">
        <v>14786</v>
      </c>
      <c r="C5223" s="7" t="s">
        <v>14787</v>
      </c>
      <c r="D5223" s="8">
        <v>31.732500000000002</v>
      </c>
      <c r="E5223" s="8">
        <v>24.659999999999997</v>
      </c>
      <c r="F5223" s="9">
        <v>-0.39803760406974326</v>
      </c>
      <c r="G5223" s="10">
        <v>0.3011692147898451</v>
      </c>
      <c r="H5223" s="12">
        <v>7.743786233638901E-2</v>
      </c>
      <c r="I5223" s="1"/>
      <c r="J5223" s="1"/>
      <c r="K5223" s="1"/>
    </row>
    <row r="5224" spans="1:11">
      <c r="A5224" s="5" t="s">
        <v>14788</v>
      </c>
      <c r="B5224" s="6" t="s">
        <v>14789</v>
      </c>
      <c r="C5224" s="7" t="s">
        <v>14790</v>
      </c>
      <c r="D5224" s="8">
        <v>8.4550000000000001</v>
      </c>
      <c r="E5224" s="8">
        <v>6.55</v>
      </c>
      <c r="F5224" s="9">
        <v>-0.39842448907195238</v>
      </c>
      <c r="G5224" s="10">
        <v>0.28021092759976834</v>
      </c>
      <c r="H5224" s="12">
        <v>6.5444514864643602E-2</v>
      </c>
      <c r="I5224" s="1"/>
      <c r="J5224" s="1"/>
      <c r="K5224" s="1"/>
    </row>
    <row r="5225" spans="1:11">
      <c r="A5225" s="5" t="s">
        <v>14791</v>
      </c>
      <c r="B5225" s="6" t="s">
        <v>14792</v>
      </c>
      <c r="C5225" s="7" t="s">
        <v>14793</v>
      </c>
      <c r="D5225" s="8">
        <v>32.227499999999999</v>
      </c>
      <c r="E5225" s="8">
        <v>24.425000000000001</v>
      </c>
      <c r="F5225" s="9">
        <v>-0.39879153662391142</v>
      </c>
      <c r="G5225" s="10">
        <v>0.4406924019407783</v>
      </c>
      <c r="H5225" s="12">
        <v>0.16801732618904322</v>
      </c>
      <c r="I5225" s="1"/>
      <c r="J5225" s="1"/>
      <c r="K5225" s="1"/>
    </row>
    <row r="5226" spans="1:11">
      <c r="A5226" s="5" t="s">
        <v>14794</v>
      </c>
      <c r="B5226" s="6" t="s">
        <v>14795</v>
      </c>
      <c r="C5226" s="7" t="s">
        <v>22397</v>
      </c>
      <c r="D5226" s="8">
        <v>12.977499999999999</v>
      </c>
      <c r="E5226" s="8">
        <v>10.227499999999999</v>
      </c>
      <c r="F5226" s="9">
        <v>-0.39881426268906606</v>
      </c>
      <c r="G5226" s="10">
        <v>0.45257284840912021</v>
      </c>
      <c r="H5226" s="12">
        <v>0.17620370344993339</v>
      </c>
      <c r="I5226" s="1"/>
      <c r="J5226" s="1"/>
      <c r="K5226" s="1"/>
    </row>
    <row r="5227" spans="1:11">
      <c r="A5227" s="5" t="s">
        <v>14796</v>
      </c>
      <c r="B5227" s="6" t="s">
        <v>14797</v>
      </c>
      <c r="C5227" s="7" t="s">
        <v>14798</v>
      </c>
      <c r="D5227" s="8">
        <v>110.71</v>
      </c>
      <c r="E5227" s="8">
        <v>82.487499999999997</v>
      </c>
      <c r="F5227" s="9">
        <v>-0.39899837080657763</v>
      </c>
      <c r="G5227" s="10">
        <v>0.26281514125267663</v>
      </c>
      <c r="H5227" s="12">
        <v>5.6029087165200275E-2</v>
      </c>
      <c r="I5227" s="1"/>
      <c r="J5227" s="1"/>
      <c r="K5227" s="1"/>
    </row>
    <row r="5228" spans="1:11">
      <c r="A5228" s="5" t="s">
        <v>14799</v>
      </c>
      <c r="B5228" s="6" t="s">
        <v>14800</v>
      </c>
      <c r="C5228" s="7" t="s">
        <v>14801</v>
      </c>
      <c r="D5228" s="8">
        <v>20.56</v>
      </c>
      <c r="E5228" s="8">
        <v>15.67</v>
      </c>
      <c r="F5228" s="9">
        <v>-0.39941490715138345</v>
      </c>
      <c r="G5228" s="10">
        <v>0.19262673450638199</v>
      </c>
      <c r="H5228" s="11">
        <v>2.5472669265345537E-2</v>
      </c>
      <c r="I5228" s="1"/>
      <c r="J5228" s="1"/>
      <c r="K5228" s="1"/>
    </row>
    <row r="5229" spans="1:11">
      <c r="A5229" s="5" t="s">
        <v>14802</v>
      </c>
      <c r="B5229" s="6" t="s">
        <v>14803</v>
      </c>
      <c r="C5229" s="7" t="s">
        <v>14804</v>
      </c>
      <c r="D5229" s="8">
        <v>22.914999999999999</v>
      </c>
      <c r="E5229" s="8">
        <v>17.454999999999998</v>
      </c>
      <c r="F5229" s="9">
        <v>-0.39951560583593759</v>
      </c>
      <c r="G5229" s="10">
        <v>0.24537505436274615</v>
      </c>
      <c r="H5229" s="11">
        <v>4.7261232537662776E-2</v>
      </c>
      <c r="I5229" s="1"/>
      <c r="J5229" s="1"/>
      <c r="K5229" s="1"/>
    </row>
    <row r="5230" spans="1:11">
      <c r="A5230" s="5" t="s">
        <v>14805</v>
      </c>
      <c r="B5230" s="6" t="s">
        <v>14806</v>
      </c>
      <c r="C5230" s="7" t="s">
        <v>14807</v>
      </c>
      <c r="D5230" s="8">
        <v>5.7475000000000005</v>
      </c>
      <c r="E5230" s="8">
        <v>4.53</v>
      </c>
      <c r="F5230" s="9">
        <v>-0.39994218738584819</v>
      </c>
      <c r="G5230" s="10">
        <v>0.4488039947006377</v>
      </c>
      <c r="H5230" s="12">
        <v>0.1727256231141775</v>
      </c>
      <c r="I5230" s="1"/>
      <c r="J5230" s="1"/>
      <c r="K5230" s="1"/>
    </row>
    <row r="5231" spans="1:11">
      <c r="A5231" s="5" t="s">
        <v>14808</v>
      </c>
      <c r="B5231" s="6" t="s">
        <v>14809</v>
      </c>
      <c r="C5231" s="7" t="s">
        <v>14810</v>
      </c>
      <c r="D5231" s="8">
        <v>5.4325000000000001</v>
      </c>
      <c r="E5231" s="8">
        <v>4.04</v>
      </c>
      <c r="F5231" s="9">
        <v>-0.40009381025500163</v>
      </c>
      <c r="G5231" s="10">
        <v>1.258744979333591</v>
      </c>
      <c r="H5231" s="12">
        <v>0.57014721056996265</v>
      </c>
      <c r="I5231" s="1"/>
      <c r="J5231" s="1"/>
      <c r="K5231" s="1"/>
    </row>
    <row r="5232" spans="1:11">
      <c r="A5232" s="5" t="s">
        <v>14811</v>
      </c>
      <c r="B5232" s="6" t="s">
        <v>14812</v>
      </c>
      <c r="C5232" s="7" t="s">
        <v>14813</v>
      </c>
      <c r="D5232" s="8">
        <v>5.2749999999999995</v>
      </c>
      <c r="E5232" s="8">
        <v>3.0500000000000003</v>
      </c>
      <c r="F5232" s="9">
        <v>-0.40040377166356494</v>
      </c>
      <c r="G5232" s="10">
        <v>1.495358895306113</v>
      </c>
      <c r="H5232" s="12">
        <v>0.62944043590918652</v>
      </c>
      <c r="I5232" s="1"/>
      <c r="J5232" s="1"/>
      <c r="K5232" s="1"/>
    </row>
    <row r="5233" spans="1:11">
      <c r="A5233" s="5" t="s">
        <v>14814</v>
      </c>
      <c r="B5233" s="6" t="s">
        <v>14815</v>
      </c>
      <c r="C5233" s="7" t="s">
        <v>14816</v>
      </c>
      <c r="D5233" s="8">
        <v>9.75</v>
      </c>
      <c r="E5233" s="8">
        <v>8.0824999999999996</v>
      </c>
      <c r="F5233" s="9">
        <v>-0.40073423561519189</v>
      </c>
      <c r="G5233" s="10">
        <v>1.0514205717094187</v>
      </c>
      <c r="H5233" s="12">
        <v>0.50135032610095454</v>
      </c>
      <c r="I5233" s="1"/>
      <c r="J5233" s="1"/>
      <c r="K5233" s="1"/>
    </row>
    <row r="5234" spans="1:11">
      <c r="A5234" s="5" t="s">
        <v>14817</v>
      </c>
      <c r="B5234" s="6" t="s">
        <v>14818</v>
      </c>
      <c r="C5234" s="7" t="s">
        <v>14819</v>
      </c>
      <c r="D5234" s="8">
        <v>122.29500000000002</v>
      </c>
      <c r="E5234" s="8">
        <v>92.347499999999997</v>
      </c>
      <c r="F5234" s="9">
        <v>-0.40075257678390286</v>
      </c>
      <c r="G5234" s="10">
        <v>0.2624777889740646</v>
      </c>
      <c r="H5234" s="12">
        <v>5.5270434607145848E-2</v>
      </c>
      <c r="I5234" s="1"/>
      <c r="J5234" s="1"/>
      <c r="K5234" s="1"/>
    </row>
    <row r="5235" spans="1:11">
      <c r="A5235" s="5" t="s">
        <v>14820</v>
      </c>
      <c r="B5235" s="6" t="s">
        <v>14821</v>
      </c>
      <c r="C5235" s="7" t="s">
        <v>14822</v>
      </c>
      <c r="D5235" s="8">
        <v>62.445</v>
      </c>
      <c r="E5235" s="8">
        <v>47.902500000000003</v>
      </c>
      <c r="F5235" s="9">
        <v>-0.40079245037382577</v>
      </c>
      <c r="G5235" s="10">
        <v>0.36778999206022778</v>
      </c>
      <c r="H5235" s="12">
        <v>0.11740811208852119</v>
      </c>
      <c r="I5235" s="1"/>
      <c r="J5235" s="1"/>
      <c r="K5235" s="1"/>
    </row>
    <row r="5236" spans="1:11">
      <c r="A5236" s="5" t="s">
        <v>14823</v>
      </c>
      <c r="B5236" s="6" t="s">
        <v>14824</v>
      </c>
      <c r="C5236" s="7" t="s">
        <v>14825</v>
      </c>
      <c r="D5236" s="8">
        <v>7.7324999999999999</v>
      </c>
      <c r="E5236" s="8">
        <v>6.59</v>
      </c>
      <c r="F5236" s="9">
        <v>-0.40087000598507827</v>
      </c>
      <c r="G5236" s="10">
        <v>0.92029312687351617</v>
      </c>
      <c r="H5236" s="12">
        <v>0.44776604349387883</v>
      </c>
      <c r="I5236" s="1"/>
      <c r="J5236" s="1"/>
      <c r="K5236" s="1"/>
    </row>
    <row r="5237" spans="1:11">
      <c r="A5237" s="5" t="s">
        <v>14826</v>
      </c>
      <c r="B5237" s="6" t="s">
        <v>14827</v>
      </c>
      <c r="C5237" s="7" t="s">
        <v>14828</v>
      </c>
      <c r="D5237" s="8">
        <v>15.0875</v>
      </c>
      <c r="E5237" s="8">
        <v>12.2475</v>
      </c>
      <c r="F5237" s="9">
        <v>-0.40134829419072754</v>
      </c>
      <c r="G5237" s="10">
        <v>0.78152185696436549</v>
      </c>
      <c r="H5237" s="12">
        <v>0.37994992022168572</v>
      </c>
      <c r="I5237" s="1"/>
      <c r="J5237" s="1"/>
      <c r="K5237" s="1"/>
    </row>
    <row r="5238" spans="1:11">
      <c r="A5238" s="5" t="s">
        <v>14829</v>
      </c>
      <c r="B5238" s="6" t="s">
        <v>14830</v>
      </c>
      <c r="C5238" s="7" t="s">
        <v>14831</v>
      </c>
      <c r="D5238" s="8">
        <v>88.332499999999996</v>
      </c>
      <c r="E5238" s="8">
        <v>68.13</v>
      </c>
      <c r="F5238" s="9">
        <v>-0.40149135366590605</v>
      </c>
      <c r="G5238" s="10">
        <v>0.36531815025329051</v>
      </c>
      <c r="H5238" s="12">
        <v>0.11538350615882013</v>
      </c>
      <c r="I5238" s="1"/>
      <c r="J5238" s="1"/>
      <c r="K5238" s="1"/>
    </row>
    <row r="5239" spans="1:11">
      <c r="A5239" s="5" t="s">
        <v>14832</v>
      </c>
      <c r="B5239" s="6" t="s">
        <v>14833</v>
      </c>
      <c r="C5239" s="7" t="s">
        <v>14834</v>
      </c>
      <c r="D5239" s="8">
        <v>47.067500000000003</v>
      </c>
      <c r="E5239" s="8">
        <v>36.277499999999996</v>
      </c>
      <c r="F5239" s="9">
        <v>-0.40152902090757392</v>
      </c>
      <c r="G5239" s="10">
        <v>0.35142287832388869</v>
      </c>
      <c r="H5239" s="12">
        <v>0.10642866729395103</v>
      </c>
      <c r="I5239" s="1"/>
      <c r="J5239" s="1"/>
      <c r="K5239" s="1"/>
    </row>
    <row r="5240" spans="1:11">
      <c r="A5240" s="5" t="s">
        <v>14835</v>
      </c>
      <c r="B5240" s="6" t="s">
        <v>14836</v>
      </c>
      <c r="C5240" s="7" t="s">
        <v>21836</v>
      </c>
      <c r="D5240" s="8">
        <v>4.415</v>
      </c>
      <c r="E5240" s="8">
        <v>3.35</v>
      </c>
      <c r="F5240" s="9">
        <v>-0.4020895284760696</v>
      </c>
      <c r="G5240" s="10">
        <v>0.50491134864916887</v>
      </c>
      <c r="H5240" s="12">
        <v>0.20947076195599573</v>
      </c>
      <c r="I5240" s="1"/>
      <c r="J5240" s="1"/>
      <c r="K5240" s="1"/>
    </row>
    <row r="5241" spans="1:11">
      <c r="A5241" s="5" t="s">
        <v>14837</v>
      </c>
      <c r="B5241" s="6" t="s">
        <v>14838</v>
      </c>
      <c r="C5241" s="7" t="s">
        <v>14839</v>
      </c>
      <c r="D5241" s="8">
        <v>9.9275000000000002</v>
      </c>
      <c r="E5241" s="8">
        <v>7.6174999999999997</v>
      </c>
      <c r="F5241" s="9">
        <v>-0.40210456399407019</v>
      </c>
      <c r="G5241" s="10">
        <v>0.66869444158532332</v>
      </c>
      <c r="H5241" s="12">
        <v>0.31537215876648356</v>
      </c>
      <c r="I5241" s="1"/>
      <c r="J5241" s="1"/>
      <c r="K5241" s="1"/>
    </row>
    <row r="5242" spans="1:11">
      <c r="A5242" s="5" t="s">
        <v>14840</v>
      </c>
      <c r="B5242" s="6" t="s">
        <v>14841</v>
      </c>
      <c r="C5242" s="7" t="s">
        <v>12946</v>
      </c>
      <c r="D5242" s="8">
        <v>656.22500000000002</v>
      </c>
      <c r="E5242" s="8">
        <v>502.32000000000005</v>
      </c>
      <c r="F5242" s="9">
        <v>-0.40231393652029268</v>
      </c>
      <c r="G5242" s="10">
        <v>0.49929821708739913</v>
      </c>
      <c r="H5242" s="12">
        <v>0.20545610146409971</v>
      </c>
      <c r="I5242" s="1"/>
      <c r="J5242" s="1"/>
      <c r="K5242" s="1"/>
    </row>
    <row r="5243" spans="1:11">
      <c r="A5243" s="5" t="s">
        <v>14842</v>
      </c>
      <c r="B5243" s="6" t="s">
        <v>14843</v>
      </c>
      <c r="C5243" s="7" t="s">
        <v>14844</v>
      </c>
      <c r="D5243" s="8">
        <v>14.6175</v>
      </c>
      <c r="E5243" s="8">
        <v>10.844999999999999</v>
      </c>
      <c r="F5243" s="9">
        <v>-0.40231410873847379</v>
      </c>
      <c r="G5243" s="10">
        <v>0.59152903616177677</v>
      </c>
      <c r="H5243" s="12">
        <v>0.26693962263078347</v>
      </c>
      <c r="I5243" s="1"/>
      <c r="J5243" s="1"/>
      <c r="K5243" s="1"/>
    </row>
    <row r="5244" spans="1:11">
      <c r="A5244" s="5" t="s">
        <v>14845</v>
      </c>
      <c r="B5244" s="6" t="s">
        <v>14846</v>
      </c>
      <c r="C5244" s="7" t="s">
        <v>14847</v>
      </c>
      <c r="D5244" s="8">
        <v>43.822500000000005</v>
      </c>
      <c r="E5244" s="8">
        <v>32.840000000000003</v>
      </c>
      <c r="F5244" s="9">
        <v>-0.40248711851216468</v>
      </c>
      <c r="G5244" s="10">
        <v>0.42913978149319743</v>
      </c>
      <c r="H5244" s="12">
        <v>0.1573496695210185</v>
      </c>
      <c r="I5244" s="1"/>
      <c r="J5244" s="1"/>
      <c r="K5244" s="1"/>
    </row>
    <row r="5245" spans="1:11">
      <c r="A5245" s="5" t="s">
        <v>14848</v>
      </c>
      <c r="B5245" s="6" t="s">
        <v>14849</v>
      </c>
      <c r="C5245" s="7" t="s">
        <v>14850</v>
      </c>
      <c r="D5245" s="8">
        <v>42.894999999999996</v>
      </c>
      <c r="E5245" s="8">
        <v>33.397500000000001</v>
      </c>
      <c r="F5245" s="9">
        <v>-0.40260594116512283</v>
      </c>
      <c r="G5245" s="10">
        <v>0.65147602325666365</v>
      </c>
      <c r="H5245" s="12">
        <v>0.304419450627817</v>
      </c>
      <c r="I5245" s="1"/>
      <c r="J5245" s="1"/>
      <c r="K5245" s="1"/>
    </row>
    <row r="5246" spans="1:11">
      <c r="A5246" s="5" t="s">
        <v>14851</v>
      </c>
      <c r="B5246" s="6" t="s">
        <v>14852</v>
      </c>
      <c r="C5246" s="7" t="s">
        <v>14853</v>
      </c>
      <c r="D5246" s="8">
        <v>93.602499999999992</v>
      </c>
      <c r="E5246" s="8">
        <v>70.73</v>
      </c>
      <c r="F5246" s="9">
        <v>-0.40264509330330145</v>
      </c>
      <c r="G5246" s="10">
        <v>0.35826978211791927</v>
      </c>
      <c r="H5246" s="12">
        <v>0.11017043598550685</v>
      </c>
      <c r="I5246" s="1"/>
      <c r="J5246" s="1"/>
      <c r="K5246" s="1"/>
    </row>
    <row r="5247" spans="1:11">
      <c r="A5247" s="5" t="s">
        <v>14854</v>
      </c>
      <c r="B5247" s="6" t="s">
        <v>14855</v>
      </c>
      <c r="C5247" s="7" t="s">
        <v>14856</v>
      </c>
      <c r="D5247" s="8">
        <v>61.79</v>
      </c>
      <c r="E5247" s="8">
        <v>46.394999999999996</v>
      </c>
      <c r="F5247" s="9">
        <v>-0.40279741545158598</v>
      </c>
      <c r="G5247" s="10">
        <v>0.5669459646131727</v>
      </c>
      <c r="H5247" s="12">
        <v>0.25044281818954234</v>
      </c>
      <c r="I5247" s="1"/>
      <c r="J5247" s="1"/>
      <c r="K5247" s="1"/>
    </row>
    <row r="5248" spans="1:11">
      <c r="A5248" s="5" t="s">
        <v>14857</v>
      </c>
      <c r="B5248" s="6" t="s">
        <v>14858</v>
      </c>
      <c r="C5248" s="7" t="s">
        <v>14859</v>
      </c>
      <c r="D5248" s="8">
        <v>53.742500000000007</v>
      </c>
      <c r="E5248" s="8">
        <v>40.72</v>
      </c>
      <c r="F5248" s="9">
        <v>-0.40291157502228359</v>
      </c>
      <c r="G5248" s="10">
        <v>0.25998896136172522</v>
      </c>
      <c r="H5248" s="12">
        <v>5.3318376169335491E-2</v>
      </c>
      <c r="I5248" s="1"/>
      <c r="J5248" s="1"/>
      <c r="K5248" s="1"/>
    </row>
    <row r="5249" spans="1:11">
      <c r="A5249" s="5" t="s">
        <v>14860</v>
      </c>
      <c r="B5249" s="6" t="s">
        <v>14861</v>
      </c>
      <c r="C5249" s="7" t="s">
        <v>14862</v>
      </c>
      <c r="D5249" s="8">
        <v>3.6549999999999998</v>
      </c>
      <c r="E5249" s="8">
        <v>2.4225000000000003</v>
      </c>
      <c r="F5249" s="9">
        <v>-0.40301211227221723</v>
      </c>
      <c r="G5249" s="10">
        <v>3.0815957819978066</v>
      </c>
      <c r="H5249" s="12">
        <v>0.81058985102357428</v>
      </c>
      <c r="I5249" s="1"/>
      <c r="J5249" s="1"/>
      <c r="K5249" s="1"/>
    </row>
    <row r="5250" spans="1:11">
      <c r="A5250" s="5" t="s">
        <v>14863</v>
      </c>
      <c r="B5250" s="6" t="s">
        <v>14864</v>
      </c>
      <c r="C5250" s="7" t="s">
        <v>14865</v>
      </c>
      <c r="D5250" s="8">
        <v>92.074999999999989</v>
      </c>
      <c r="E5250" s="8">
        <v>68.55</v>
      </c>
      <c r="F5250" s="9">
        <v>-0.40336232055279053</v>
      </c>
      <c r="G5250" s="10">
        <v>0.1980601480301537</v>
      </c>
      <c r="H5250" s="11">
        <v>2.6708500597675135E-2</v>
      </c>
      <c r="I5250" s="1"/>
      <c r="J5250" s="1"/>
      <c r="K5250" s="1"/>
    </row>
    <row r="5251" spans="1:11">
      <c r="A5251" s="5" t="s">
        <v>14866</v>
      </c>
      <c r="B5251" s="6" t="s">
        <v>14867</v>
      </c>
      <c r="C5251" s="7" t="s">
        <v>14868</v>
      </c>
      <c r="D5251" s="8">
        <v>37.655000000000001</v>
      </c>
      <c r="E5251" s="8">
        <v>26.967500000000001</v>
      </c>
      <c r="F5251" s="9">
        <v>-0.40336629238252036</v>
      </c>
      <c r="G5251" s="10">
        <v>0.80598374188718713</v>
      </c>
      <c r="H5251" s="12">
        <v>0.39061821590715268</v>
      </c>
      <c r="I5251" s="1"/>
      <c r="J5251" s="1"/>
      <c r="K5251" s="1"/>
    </row>
    <row r="5252" spans="1:11">
      <c r="A5252" s="5" t="s">
        <v>14869</v>
      </c>
      <c r="B5252" s="6" t="s">
        <v>14870</v>
      </c>
      <c r="C5252" s="7" t="s">
        <v>22099</v>
      </c>
      <c r="D5252" s="8">
        <v>199.35000000000002</v>
      </c>
      <c r="E5252" s="8">
        <v>151.04500000000002</v>
      </c>
      <c r="F5252" s="9">
        <v>-0.40339147115008012</v>
      </c>
      <c r="G5252" s="10">
        <v>0.32382264187006604</v>
      </c>
      <c r="H5252" s="12">
        <v>8.8372024387998765E-2</v>
      </c>
      <c r="I5252" s="1"/>
      <c r="J5252" s="1"/>
      <c r="K5252" s="1"/>
    </row>
    <row r="5253" spans="1:11">
      <c r="A5253" s="5" t="s">
        <v>14871</v>
      </c>
      <c r="B5253" s="6" t="s">
        <v>14872</v>
      </c>
      <c r="C5253" s="7" t="s">
        <v>14873</v>
      </c>
      <c r="D5253" s="8">
        <v>12.647500000000001</v>
      </c>
      <c r="E5253" s="8">
        <v>9.0274999999999999</v>
      </c>
      <c r="F5253" s="9">
        <v>-0.40349940906759202</v>
      </c>
      <c r="G5253" s="10">
        <v>0.68048144338632888</v>
      </c>
      <c r="H5253" s="12">
        <v>0.32102236937051232</v>
      </c>
      <c r="I5253" s="1"/>
      <c r="J5253" s="1"/>
      <c r="K5253" s="1"/>
    </row>
    <row r="5254" spans="1:11">
      <c r="A5254" s="5" t="s">
        <v>14874</v>
      </c>
      <c r="B5254" s="6" t="s">
        <v>14875</v>
      </c>
      <c r="C5254" s="7" t="s">
        <v>14876</v>
      </c>
      <c r="D5254" s="8">
        <v>143.13249999999999</v>
      </c>
      <c r="E5254" s="8">
        <v>108.675</v>
      </c>
      <c r="F5254" s="9">
        <v>-0.40362321180480032</v>
      </c>
      <c r="G5254" s="10">
        <v>0.33145924188442172</v>
      </c>
      <c r="H5254" s="12">
        <v>9.2878168667102648E-2</v>
      </c>
      <c r="I5254" s="1"/>
      <c r="J5254" s="1"/>
      <c r="K5254" s="1"/>
    </row>
    <row r="5255" spans="1:11">
      <c r="A5255" s="5" t="s">
        <v>14877</v>
      </c>
      <c r="B5255" s="6" t="s">
        <v>14878</v>
      </c>
      <c r="C5255" s="7" t="s">
        <v>4532</v>
      </c>
      <c r="D5255" s="8">
        <v>60.532500000000006</v>
      </c>
      <c r="E5255" s="8">
        <v>45.734999999999999</v>
      </c>
      <c r="F5255" s="9">
        <v>-0.40388293675836351</v>
      </c>
      <c r="G5255" s="10">
        <v>0.48950649993952372</v>
      </c>
      <c r="H5255" s="12">
        <v>0.19747330977777192</v>
      </c>
      <c r="I5255" s="1"/>
      <c r="J5255" s="1"/>
      <c r="K5255" s="1"/>
    </row>
    <row r="5256" spans="1:11">
      <c r="A5256" s="5" t="s">
        <v>14879</v>
      </c>
      <c r="B5256" s="6" t="s">
        <v>14880</v>
      </c>
      <c r="C5256" s="7" t="s">
        <v>14881</v>
      </c>
      <c r="D5256" s="8">
        <v>120.57750000000001</v>
      </c>
      <c r="E5256" s="8">
        <v>91.205000000000013</v>
      </c>
      <c r="F5256" s="9">
        <v>-0.40407677204284825</v>
      </c>
      <c r="G5256" s="10">
        <v>0.55395001214969308</v>
      </c>
      <c r="H5256" s="12">
        <v>0.2406861888498541</v>
      </c>
      <c r="I5256" s="1"/>
      <c r="J5256" s="1"/>
      <c r="K5256" s="1"/>
    </row>
    <row r="5257" spans="1:11">
      <c r="A5257" s="5" t="s">
        <v>14882</v>
      </c>
      <c r="B5257" s="6" t="s">
        <v>14883</v>
      </c>
      <c r="C5257" s="7" t="s">
        <v>14884</v>
      </c>
      <c r="D5257" s="8">
        <v>13.045</v>
      </c>
      <c r="E5257" s="8">
        <v>10.122499999999999</v>
      </c>
      <c r="F5257" s="9">
        <v>-0.40423041935519971</v>
      </c>
      <c r="G5257" s="10">
        <v>0.67009216627326729</v>
      </c>
      <c r="H5257" s="12">
        <v>0.31409101100990133</v>
      </c>
      <c r="I5257" s="1"/>
      <c r="J5257" s="1"/>
      <c r="K5257" s="1"/>
    </row>
    <row r="5258" spans="1:11">
      <c r="A5258" s="5" t="s">
        <v>14885</v>
      </c>
      <c r="B5258" s="6" t="s">
        <v>14886</v>
      </c>
      <c r="C5258" s="7" t="s">
        <v>14887</v>
      </c>
      <c r="D5258" s="8">
        <v>63.794999999999995</v>
      </c>
      <c r="E5258" s="8">
        <v>46.167500000000004</v>
      </c>
      <c r="F5258" s="9">
        <v>-0.40423443665467296</v>
      </c>
      <c r="G5258" s="10">
        <v>0.51125768060702648</v>
      </c>
      <c r="H5258" s="12">
        <v>0.2119428817142974</v>
      </c>
      <c r="I5258" s="1"/>
      <c r="J5258" s="1"/>
      <c r="K5258" s="1"/>
    </row>
    <row r="5259" spans="1:11">
      <c r="A5259" s="5" t="s">
        <v>14888</v>
      </c>
      <c r="B5259" s="6" t="s">
        <v>14889</v>
      </c>
      <c r="C5259" s="7" t="s">
        <v>14890</v>
      </c>
      <c r="D5259" s="8">
        <v>55.475000000000001</v>
      </c>
      <c r="E5259" s="8">
        <v>41.712500000000006</v>
      </c>
      <c r="F5259" s="9">
        <v>-0.40475701191578123</v>
      </c>
      <c r="G5259" s="10">
        <v>0.32629195982258524</v>
      </c>
      <c r="H5259" s="12">
        <v>8.9194939301448631E-2</v>
      </c>
      <c r="I5259" s="1"/>
      <c r="J5259" s="1"/>
      <c r="K5259" s="1"/>
    </row>
    <row r="5260" spans="1:11">
      <c r="A5260" s="5" t="s">
        <v>14891</v>
      </c>
      <c r="B5260" s="6" t="s">
        <v>14892</v>
      </c>
      <c r="C5260" s="7" t="s">
        <v>14893</v>
      </c>
      <c r="D5260" s="8">
        <v>750.88750000000005</v>
      </c>
      <c r="E5260" s="8">
        <v>572.39249999999993</v>
      </c>
      <c r="F5260" s="9">
        <v>-0.40511463479544124</v>
      </c>
      <c r="G5260" s="10">
        <v>0.19190967656921024</v>
      </c>
      <c r="H5260" s="11">
        <v>2.4294518407356882E-2</v>
      </c>
      <c r="I5260" s="1"/>
      <c r="J5260" s="1"/>
      <c r="K5260" s="1"/>
    </row>
    <row r="5261" spans="1:11">
      <c r="A5261" s="5" t="s">
        <v>14894</v>
      </c>
      <c r="B5261" s="6" t="s">
        <v>14895</v>
      </c>
      <c r="C5261" s="7" t="s">
        <v>14896</v>
      </c>
      <c r="D5261" s="8">
        <v>20.664999999999999</v>
      </c>
      <c r="E5261" s="8">
        <v>15.602500000000001</v>
      </c>
      <c r="F5261" s="9">
        <v>-0.40558452989739968</v>
      </c>
      <c r="G5261" s="10">
        <v>0.16739657594336929</v>
      </c>
      <c r="H5261" s="11">
        <v>1.6768760388904898E-2</v>
      </c>
      <c r="I5261" s="1"/>
      <c r="J5261" s="1"/>
      <c r="K5261" s="1"/>
    </row>
    <row r="5262" spans="1:11">
      <c r="A5262" s="5" t="s">
        <v>14897</v>
      </c>
      <c r="B5262" s="6" t="s">
        <v>14898</v>
      </c>
      <c r="C5262" s="7" t="s">
        <v>14899</v>
      </c>
      <c r="D5262" s="8">
        <v>210.03749999999999</v>
      </c>
      <c r="E5262" s="8">
        <v>159.51</v>
      </c>
      <c r="F5262" s="9">
        <v>-0.40578343165753239</v>
      </c>
      <c r="G5262" s="10">
        <v>0.24950073581259208</v>
      </c>
      <c r="H5262" s="11">
        <v>4.7390277209766067E-2</v>
      </c>
      <c r="I5262" s="1"/>
      <c r="J5262" s="1"/>
      <c r="K5262" s="1"/>
    </row>
    <row r="5263" spans="1:11">
      <c r="A5263" s="5" t="s">
        <v>14900</v>
      </c>
      <c r="B5263" s="6" t="s">
        <v>14901</v>
      </c>
      <c r="C5263" s="7" t="s">
        <v>21837</v>
      </c>
      <c r="D5263" s="8">
        <v>11.3675</v>
      </c>
      <c r="E5263" s="8">
        <v>8.1624999999999996</v>
      </c>
      <c r="F5263" s="9">
        <v>-0.40616475905016181</v>
      </c>
      <c r="G5263" s="10">
        <v>0.59599080438978203</v>
      </c>
      <c r="H5263" s="12">
        <v>0.26617063822634007</v>
      </c>
      <c r="I5263" s="1"/>
      <c r="J5263" s="1"/>
      <c r="K5263" s="1"/>
    </row>
    <row r="5264" spans="1:11">
      <c r="A5264" s="5" t="s">
        <v>14902</v>
      </c>
      <c r="B5264" s="6" t="s">
        <v>14903</v>
      </c>
      <c r="C5264" s="7" t="s">
        <v>14904</v>
      </c>
      <c r="D5264" s="8">
        <v>57.197499999999998</v>
      </c>
      <c r="E5264" s="8">
        <v>43.127499999999998</v>
      </c>
      <c r="F5264" s="9">
        <v>-0.40668762761465771</v>
      </c>
      <c r="G5264" s="10">
        <v>0.28648840216322957</v>
      </c>
      <c r="H5264" s="12">
        <v>6.5694089995814747E-2</v>
      </c>
      <c r="I5264" s="1"/>
      <c r="J5264" s="1"/>
      <c r="K5264" s="1"/>
    </row>
    <row r="5265" spans="1:11">
      <c r="A5265" s="5" t="s">
        <v>14905</v>
      </c>
      <c r="B5265" s="6" t="s">
        <v>14906</v>
      </c>
      <c r="C5265" s="7" t="s">
        <v>22397</v>
      </c>
      <c r="D5265" s="8">
        <v>64.84</v>
      </c>
      <c r="E5265" s="8">
        <v>49.977499999999999</v>
      </c>
      <c r="F5265" s="9">
        <v>-0.40668951175682</v>
      </c>
      <c r="G5265" s="10">
        <v>0.43335533919641533</v>
      </c>
      <c r="H5265" s="12">
        <v>0.15717111204775863</v>
      </c>
      <c r="I5265" s="1"/>
      <c r="J5265" s="1"/>
      <c r="K5265" s="1"/>
    </row>
    <row r="5266" spans="1:11">
      <c r="A5266" s="5" t="s">
        <v>14907</v>
      </c>
      <c r="B5266" s="6" t="s">
        <v>14908</v>
      </c>
      <c r="C5266" s="7" t="s">
        <v>14909</v>
      </c>
      <c r="D5266" s="8">
        <v>38.662500000000001</v>
      </c>
      <c r="E5266" s="8">
        <v>30.017499999999998</v>
      </c>
      <c r="F5266" s="9">
        <v>-0.40701868440979294</v>
      </c>
      <c r="G5266" s="10">
        <v>0.4094295338000617</v>
      </c>
      <c r="H5266" s="12">
        <v>0.14092679226845217</v>
      </c>
      <c r="I5266" s="1"/>
      <c r="J5266" s="1"/>
      <c r="K5266" s="1"/>
    </row>
    <row r="5267" spans="1:11">
      <c r="A5267" s="5" t="s">
        <v>14910</v>
      </c>
      <c r="B5267" s="6" t="s">
        <v>14911</v>
      </c>
      <c r="C5267" s="7" t="s">
        <v>14912</v>
      </c>
      <c r="D5267" s="8">
        <v>51.217500000000001</v>
      </c>
      <c r="E5267" s="8">
        <v>38.8125</v>
      </c>
      <c r="F5267" s="9">
        <v>-0.40758268958743488</v>
      </c>
      <c r="G5267" s="10">
        <v>0.35143356289319433</v>
      </c>
      <c r="H5267" s="12">
        <v>0.10312719843211766</v>
      </c>
      <c r="I5267" s="1"/>
      <c r="J5267" s="1"/>
      <c r="K5267" s="1"/>
    </row>
    <row r="5268" spans="1:11">
      <c r="A5268" s="5" t="s">
        <v>14913</v>
      </c>
      <c r="B5268" s="6" t="s">
        <v>14914</v>
      </c>
      <c r="C5268" s="7" t="s">
        <v>21838</v>
      </c>
      <c r="D5268" s="8">
        <v>7.9375</v>
      </c>
      <c r="E5268" s="22">
        <v>6.29</v>
      </c>
      <c r="F5268" s="9">
        <v>-0.40772951050483475</v>
      </c>
      <c r="G5268" s="10">
        <v>0.36269344370374146</v>
      </c>
      <c r="H5268" s="12">
        <v>0.11010696676551049</v>
      </c>
      <c r="I5268" s="1"/>
      <c r="J5268" s="1"/>
      <c r="K5268" s="1"/>
    </row>
    <row r="5269" spans="1:11">
      <c r="A5269" s="5" t="s">
        <v>14915</v>
      </c>
      <c r="B5269" s="6" t="s">
        <v>14916</v>
      </c>
      <c r="C5269" s="7" t="s">
        <v>14917</v>
      </c>
      <c r="D5269" s="8">
        <v>244.71</v>
      </c>
      <c r="E5269" s="8">
        <v>185.155</v>
      </c>
      <c r="F5269" s="9">
        <v>-0.4077616740671749</v>
      </c>
      <c r="G5269" s="10">
        <v>0.29692617475986915</v>
      </c>
      <c r="H5269" s="12">
        <v>7.0947050242851709E-2</v>
      </c>
      <c r="I5269" s="1"/>
      <c r="J5269" s="1"/>
      <c r="K5269" s="1"/>
    </row>
    <row r="5270" spans="1:11">
      <c r="A5270" s="5" t="s">
        <v>14918</v>
      </c>
      <c r="B5270" s="6" t="s">
        <v>14919</v>
      </c>
      <c r="C5270" s="7" t="s">
        <v>14920</v>
      </c>
      <c r="D5270" s="8">
        <v>12.27</v>
      </c>
      <c r="E5270" s="8">
        <v>8.6275000000000013</v>
      </c>
      <c r="F5270" s="9">
        <v>-0.40793855259764411</v>
      </c>
      <c r="G5270" s="10">
        <v>1.0574691067516491</v>
      </c>
      <c r="H5270" s="12">
        <v>0.49658905980046353</v>
      </c>
      <c r="I5270" s="1"/>
      <c r="J5270" s="1"/>
      <c r="K5270" s="1"/>
    </row>
    <row r="5271" spans="1:11">
      <c r="A5271" s="5" t="s">
        <v>14921</v>
      </c>
      <c r="B5271" s="6" t="s">
        <v>14922</v>
      </c>
      <c r="C5271" s="7" t="s">
        <v>22397</v>
      </c>
      <c r="D5271" s="8">
        <v>9.6300000000000008</v>
      </c>
      <c r="E5271" s="8">
        <v>8.99</v>
      </c>
      <c r="F5271" s="9">
        <v>-0.40795204406976759</v>
      </c>
      <c r="G5271" s="10">
        <v>1.7368717274686383</v>
      </c>
      <c r="H5271" s="12">
        <v>0.67056663665026106</v>
      </c>
      <c r="I5271" s="1"/>
      <c r="J5271" s="1"/>
      <c r="K5271" s="1"/>
    </row>
    <row r="5272" spans="1:11">
      <c r="A5272" s="5" t="s">
        <v>14923</v>
      </c>
      <c r="B5272" s="6" t="s">
        <v>14924</v>
      </c>
      <c r="C5272" s="7" t="s">
        <v>14925</v>
      </c>
      <c r="D5272" s="8">
        <v>476.66</v>
      </c>
      <c r="E5272" s="8">
        <v>361.64250000000004</v>
      </c>
      <c r="F5272" s="9">
        <v>-0.40808215646678042</v>
      </c>
      <c r="G5272" s="10">
        <v>0.25908582874412278</v>
      </c>
      <c r="H5272" s="12">
        <v>5.1258671301514167E-2</v>
      </c>
      <c r="I5272" s="1"/>
      <c r="J5272" s="1"/>
      <c r="K5272" s="1"/>
    </row>
    <row r="5273" spans="1:11">
      <c r="A5273" s="5" t="s">
        <v>14926</v>
      </c>
      <c r="B5273" s="6" t="s">
        <v>14927</v>
      </c>
      <c r="C5273" s="7" t="s">
        <v>14928</v>
      </c>
      <c r="D5273" s="8">
        <v>28.647500000000001</v>
      </c>
      <c r="E5273" s="8">
        <v>21.592500000000001</v>
      </c>
      <c r="F5273" s="9">
        <v>-0.40828856611380449</v>
      </c>
      <c r="G5273" s="10">
        <v>0.45057779639116369</v>
      </c>
      <c r="H5273" s="12">
        <v>0.16760663827544137</v>
      </c>
      <c r="I5273" s="1"/>
      <c r="J5273" s="1"/>
      <c r="K5273" s="1"/>
    </row>
    <row r="5274" spans="1:11">
      <c r="A5274" s="5" t="s">
        <v>14929</v>
      </c>
      <c r="B5274" s="6" t="s">
        <v>14930</v>
      </c>
      <c r="C5274" s="7" t="s">
        <v>14931</v>
      </c>
      <c r="D5274" s="8">
        <v>94.647500000000008</v>
      </c>
      <c r="E5274" s="8">
        <v>71.982500000000002</v>
      </c>
      <c r="F5274" s="9">
        <v>-0.40832536895119464</v>
      </c>
      <c r="G5274" s="10">
        <v>0.24556831955567746</v>
      </c>
      <c r="H5274" s="11">
        <v>4.4867698625250467E-2</v>
      </c>
      <c r="I5274" s="1"/>
      <c r="J5274" s="1"/>
      <c r="K5274" s="1"/>
    </row>
    <row r="5275" spans="1:11">
      <c r="A5275" s="5" t="s">
        <v>14932</v>
      </c>
      <c r="B5275" s="6" t="s">
        <v>14933</v>
      </c>
      <c r="C5275" s="7" t="s">
        <v>14934</v>
      </c>
      <c r="D5275" s="8">
        <v>16.395</v>
      </c>
      <c r="E5275" s="8">
        <v>12.6525</v>
      </c>
      <c r="F5275" s="9">
        <v>-0.40871761727972183</v>
      </c>
      <c r="G5275" s="10">
        <v>0.49752367157325783</v>
      </c>
      <c r="H5275" s="12">
        <v>0.19892476178682</v>
      </c>
      <c r="I5275" s="1"/>
      <c r="J5275" s="1"/>
      <c r="K5275" s="1"/>
    </row>
    <row r="5276" spans="1:11">
      <c r="A5276" s="5" t="s">
        <v>14935</v>
      </c>
      <c r="B5276" s="6" t="s">
        <v>14936</v>
      </c>
      <c r="C5276" s="7" t="s">
        <v>14937</v>
      </c>
      <c r="D5276" s="8">
        <v>9.4075000000000006</v>
      </c>
      <c r="E5276" s="8">
        <v>7.18</v>
      </c>
      <c r="F5276" s="9">
        <v>-0.40891169785905623</v>
      </c>
      <c r="G5276" s="10">
        <v>0.55664463613683168</v>
      </c>
      <c r="H5276" s="12">
        <v>0.23810795574516425</v>
      </c>
      <c r="I5276" s="1"/>
      <c r="J5276" s="1"/>
      <c r="K5276" s="1"/>
    </row>
    <row r="5277" spans="1:11">
      <c r="A5277" s="5" t="s">
        <v>14938</v>
      </c>
      <c r="B5277" s="6" t="s">
        <v>14939</v>
      </c>
      <c r="C5277" s="7" t="s">
        <v>14940</v>
      </c>
      <c r="D5277" s="8">
        <v>93.697500000000005</v>
      </c>
      <c r="E5277" s="8">
        <v>70.952500000000001</v>
      </c>
      <c r="F5277" s="9">
        <v>-0.40892244291004415</v>
      </c>
      <c r="G5277" s="10">
        <v>0.16688353214899593</v>
      </c>
      <c r="H5277" s="11">
        <v>1.6261066252478033E-2</v>
      </c>
      <c r="I5277" s="1"/>
      <c r="J5277" s="1"/>
      <c r="K5277" s="1"/>
    </row>
    <row r="5278" spans="1:11">
      <c r="A5278" s="5" t="s">
        <v>14941</v>
      </c>
      <c r="B5278" s="6" t="s">
        <v>14942</v>
      </c>
      <c r="C5278" s="7" t="s">
        <v>14943</v>
      </c>
      <c r="D5278" s="8">
        <v>27.2925</v>
      </c>
      <c r="E5278" s="8">
        <v>20.922499999999999</v>
      </c>
      <c r="F5278" s="9">
        <v>-0.40892318296436253</v>
      </c>
      <c r="G5278" s="10">
        <v>0.50196342719382558</v>
      </c>
      <c r="H5278" s="12">
        <v>0.20173985177816697</v>
      </c>
      <c r="I5278" s="1"/>
      <c r="J5278" s="1"/>
      <c r="K5278" s="1"/>
    </row>
    <row r="5279" spans="1:11">
      <c r="A5279" s="5" t="s">
        <v>14944</v>
      </c>
      <c r="B5279" s="6" t="s">
        <v>14945</v>
      </c>
      <c r="C5279" s="7" t="s">
        <v>14946</v>
      </c>
      <c r="D5279" s="8">
        <v>186.23999999999998</v>
      </c>
      <c r="E5279" s="8">
        <v>143.70749999999998</v>
      </c>
      <c r="F5279" s="9">
        <v>-0.40912990929228732</v>
      </c>
      <c r="G5279" s="10">
        <v>0.42644822283505007</v>
      </c>
      <c r="H5279" s="12">
        <v>0.1508184845641482</v>
      </c>
      <c r="I5279" s="1"/>
      <c r="J5279" s="1"/>
      <c r="K5279" s="1"/>
    </row>
    <row r="5280" spans="1:11">
      <c r="A5280" s="5" t="s">
        <v>14947</v>
      </c>
      <c r="B5280" s="6" t="s">
        <v>14948</v>
      </c>
      <c r="C5280" s="7" t="s">
        <v>14949</v>
      </c>
      <c r="D5280" s="8">
        <v>100.245</v>
      </c>
      <c r="E5280" s="8">
        <v>75.632499999999993</v>
      </c>
      <c r="F5280" s="9">
        <v>-0.40917760785787527</v>
      </c>
      <c r="G5280" s="10">
        <v>0.21506497912011591</v>
      </c>
      <c r="H5280" s="11">
        <v>3.1892745730684381E-2</v>
      </c>
      <c r="I5280" s="1"/>
      <c r="J5280" s="1"/>
      <c r="K5280" s="1"/>
    </row>
    <row r="5281" spans="1:11">
      <c r="A5281" s="5" t="s">
        <v>14950</v>
      </c>
      <c r="B5281" s="6" t="s">
        <v>14951</v>
      </c>
      <c r="C5281" s="7" t="s">
        <v>14952</v>
      </c>
      <c r="D5281" s="8">
        <v>57.227500000000006</v>
      </c>
      <c r="E5281" s="8">
        <v>44.142499999999998</v>
      </c>
      <c r="F5281" s="9">
        <v>-0.4093959898492141</v>
      </c>
      <c r="G5281" s="10">
        <v>0.3355033326586489</v>
      </c>
      <c r="H5281" s="12">
        <v>9.2459946702506082E-2</v>
      </c>
      <c r="I5281" s="1"/>
      <c r="J5281" s="1"/>
      <c r="K5281" s="1"/>
    </row>
    <row r="5282" spans="1:11">
      <c r="A5282" s="5" t="s">
        <v>14953</v>
      </c>
      <c r="B5282" s="6" t="s">
        <v>14954</v>
      </c>
      <c r="C5282" s="7" t="s">
        <v>14955</v>
      </c>
      <c r="D5282" s="8">
        <v>13.41</v>
      </c>
      <c r="E5282" s="8">
        <v>8.94</v>
      </c>
      <c r="F5282" s="9">
        <v>-0.40943071454596863</v>
      </c>
      <c r="G5282" s="10">
        <v>0.87595879215279471</v>
      </c>
      <c r="H5282" s="12">
        <v>0.41884253139947186</v>
      </c>
      <c r="I5282" s="1"/>
      <c r="J5282" s="1"/>
      <c r="K5282" s="1"/>
    </row>
    <row r="5283" spans="1:11">
      <c r="A5283" s="5" t="s">
        <v>14956</v>
      </c>
      <c r="B5283" s="6" t="s">
        <v>14957</v>
      </c>
      <c r="C5283" s="7" t="s">
        <v>21839</v>
      </c>
      <c r="D5283" s="8">
        <v>46.95</v>
      </c>
      <c r="E5283" s="8">
        <v>34.94</v>
      </c>
      <c r="F5283" s="9">
        <v>-0.4095556367045784</v>
      </c>
      <c r="G5283" s="10">
        <v>0.25897726771981788</v>
      </c>
      <c r="H5283" s="12">
        <v>5.0758708047161136E-2</v>
      </c>
      <c r="I5283" s="1"/>
      <c r="J5283" s="1"/>
      <c r="K5283" s="1"/>
    </row>
    <row r="5284" spans="1:11">
      <c r="A5284" s="5" t="s">
        <v>14958</v>
      </c>
      <c r="B5284" s="6" t="s">
        <v>14959</v>
      </c>
      <c r="C5284" s="7" t="s">
        <v>14960</v>
      </c>
      <c r="D5284" s="8">
        <v>143.63</v>
      </c>
      <c r="E5284" s="8">
        <v>108</v>
      </c>
      <c r="F5284" s="9">
        <v>-0.4096800139704686</v>
      </c>
      <c r="G5284" s="10">
        <v>0.36296252791160954</v>
      </c>
      <c r="H5284" s="12">
        <v>0.10918570197717178</v>
      </c>
      <c r="I5284" s="1"/>
      <c r="J5284" s="1"/>
      <c r="K5284" s="1"/>
    </row>
    <row r="5285" spans="1:11">
      <c r="A5285" s="5" t="s">
        <v>14961</v>
      </c>
      <c r="B5285" s="6" t="s">
        <v>14962</v>
      </c>
      <c r="C5285" s="7" t="s">
        <v>14963</v>
      </c>
      <c r="D5285" s="8">
        <v>10.434999999999999</v>
      </c>
      <c r="E5285" s="8">
        <v>8.3275000000000006</v>
      </c>
      <c r="F5285" s="9">
        <v>-0.40979024824977678</v>
      </c>
      <c r="G5285" s="10">
        <v>1.0795829522035882</v>
      </c>
      <c r="H5285" s="12">
        <v>0.50295589024808995</v>
      </c>
      <c r="I5285" s="1"/>
      <c r="J5285" s="1"/>
      <c r="K5285" s="1"/>
    </row>
    <row r="5286" spans="1:11">
      <c r="A5286" s="5" t="s">
        <v>14964</v>
      </c>
      <c r="B5286" s="6" t="s">
        <v>14965</v>
      </c>
      <c r="C5286" s="7" t="s">
        <v>22100</v>
      </c>
      <c r="D5286" s="8">
        <v>192.49</v>
      </c>
      <c r="E5286" s="8">
        <v>143.16999999999999</v>
      </c>
      <c r="F5286" s="9">
        <v>-0.41022579736072939</v>
      </c>
      <c r="G5286" s="10">
        <v>0.50454661181518301</v>
      </c>
      <c r="H5286" s="12">
        <v>0.20239866487587535</v>
      </c>
      <c r="I5286" s="1"/>
      <c r="J5286" s="1"/>
      <c r="K5286" s="1"/>
    </row>
    <row r="5287" spans="1:11">
      <c r="A5287" s="5" t="s">
        <v>14966</v>
      </c>
      <c r="B5287" s="6" t="s">
        <v>14967</v>
      </c>
      <c r="C5287" s="7" t="s">
        <v>14968</v>
      </c>
      <c r="D5287" s="8">
        <v>41.902500000000003</v>
      </c>
      <c r="E5287" s="8">
        <v>31.93</v>
      </c>
      <c r="F5287" s="9">
        <v>-0.41038346261550962</v>
      </c>
      <c r="G5287" s="10">
        <v>0.48667086542836568</v>
      </c>
      <c r="H5287" s="12">
        <v>0.19028671025201838</v>
      </c>
      <c r="I5287" s="1"/>
      <c r="J5287" s="1"/>
      <c r="K5287" s="1"/>
    </row>
    <row r="5288" spans="1:11">
      <c r="A5288" s="5" t="s">
        <v>14969</v>
      </c>
      <c r="B5288" s="6" t="s">
        <v>14970</v>
      </c>
      <c r="C5288" s="7" t="s">
        <v>14971</v>
      </c>
      <c r="D5288" s="8">
        <v>215.26750000000001</v>
      </c>
      <c r="E5288" s="8">
        <v>161.91749999999999</v>
      </c>
      <c r="F5288" s="9">
        <v>-0.41044741659566075</v>
      </c>
      <c r="G5288" s="10">
        <v>4.5107685717422748E-2</v>
      </c>
      <c r="H5288" s="11">
        <v>3.61958757488007E-4</v>
      </c>
      <c r="I5288" s="1"/>
      <c r="J5288" s="1"/>
      <c r="K5288" s="1"/>
    </row>
    <row r="5289" spans="1:11">
      <c r="A5289" s="5" t="s">
        <v>14972</v>
      </c>
      <c r="B5289" s="6" t="s">
        <v>14973</v>
      </c>
      <c r="C5289" s="7" t="s">
        <v>14974</v>
      </c>
      <c r="D5289" s="8">
        <v>55.2</v>
      </c>
      <c r="E5289" s="8">
        <v>55.872499999999995</v>
      </c>
      <c r="F5289" s="9">
        <v>-0.41080609889599906</v>
      </c>
      <c r="G5289" s="10">
        <v>2.3003358577094462</v>
      </c>
      <c r="H5289" s="12">
        <v>0.74461156888633684</v>
      </c>
      <c r="I5289" s="1"/>
      <c r="J5289" s="1"/>
      <c r="K5289" s="1"/>
    </row>
    <row r="5290" spans="1:11">
      <c r="A5290" s="5" t="s">
        <v>14975</v>
      </c>
      <c r="B5290" s="6" t="s">
        <v>14976</v>
      </c>
      <c r="C5290" s="7" t="s">
        <v>14977</v>
      </c>
      <c r="D5290" s="8">
        <v>3.3525</v>
      </c>
      <c r="E5290" s="8">
        <v>2.1749999999999998</v>
      </c>
      <c r="F5290" s="9">
        <v>-0.41101198097564107</v>
      </c>
      <c r="G5290" s="10">
        <v>1.0323863545157659</v>
      </c>
      <c r="H5290" s="12">
        <v>0.4840811677698994</v>
      </c>
      <c r="I5290" s="1"/>
      <c r="J5290" s="1"/>
      <c r="K5290" s="1"/>
    </row>
    <row r="5291" spans="1:11">
      <c r="A5291" s="5" t="s">
        <v>14978</v>
      </c>
      <c r="B5291" s="6" t="s">
        <v>14979</v>
      </c>
      <c r="C5291" s="7" t="s">
        <v>14980</v>
      </c>
      <c r="D5291" s="8">
        <v>51.702500000000001</v>
      </c>
      <c r="E5291" s="8">
        <v>39.707499999999996</v>
      </c>
      <c r="F5291" s="9">
        <v>-0.41126666975311471</v>
      </c>
      <c r="G5291" s="10">
        <v>0.43249489077611392</v>
      </c>
      <c r="H5291" s="12">
        <v>0.15335417979304763</v>
      </c>
      <c r="I5291" s="1"/>
      <c r="J5291" s="1"/>
      <c r="K5291" s="1"/>
    </row>
    <row r="5292" spans="1:11">
      <c r="A5292" s="5" t="s">
        <v>14981</v>
      </c>
      <c r="B5292" s="6" t="s">
        <v>14982</v>
      </c>
      <c r="C5292" s="7" t="s">
        <v>14983</v>
      </c>
      <c r="D5292" s="8">
        <v>81.697500000000005</v>
      </c>
      <c r="E5292" s="8">
        <v>61.502500000000005</v>
      </c>
      <c r="F5292" s="9">
        <v>-0.4113217248396705</v>
      </c>
      <c r="G5292" s="10">
        <v>0.26725669592718915</v>
      </c>
      <c r="H5292" s="12">
        <v>5.4216525075474663E-2</v>
      </c>
      <c r="I5292" s="1"/>
      <c r="J5292" s="1"/>
      <c r="K5292" s="1"/>
    </row>
    <row r="5293" spans="1:11">
      <c r="A5293" s="5" t="s">
        <v>14984</v>
      </c>
      <c r="B5293" s="6" t="s">
        <v>14985</v>
      </c>
      <c r="C5293" s="7" t="s">
        <v>14986</v>
      </c>
      <c r="D5293" s="8">
        <v>72.265000000000001</v>
      </c>
      <c r="E5293" s="8">
        <v>54.734999999999999</v>
      </c>
      <c r="F5293" s="9">
        <v>-0.41137047444187547</v>
      </c>
      <c r="G5293" s="10">
        <v>0.18990535400436334</v>
      </c>
      <c r="H5293" s="11">
        <v>2.2682432104693371E-2</v>
      </c>
      <c r="I5293" s="1"/>
      <c r="J5293" s="1"/>
      <c r="K5293" s="1"/>
    </row>
    <row r="5294" spans="1:11">
      <c r="A5294" s="5" t="s">
        <v>14987</v>
      </c>
      <c r="B5294" s="6" t="s">
        <v>14988</v>
      </c>
      <c r="C5294" s="7" t="s">
        <v>14989</v>
      </c>
      <c r="D5294" s="8">
        <v>97.41</v>
      </c>
      <c r="E5294" s="8">
        <v>73.47</v>
      </c>
      <c r="F5294" s="9">
        <v>-0.4114747162836967</v>
      </c>
      <c r="G5294" s="10">
        <v>0.20361724673403825</v>
      </c>
      <c r="H5294" s="11">
        <v>2.7258366496244465E-2</v>
      </c>
      <c r="I5294" s="1"/>
      <c r="J5294" s="1"/>
      <c r="K5294" s="1"/>
    </row>
    <row r="5295" spans="1:11">
      <c r="A5295" s="5" t="s">
        <v>14990</v>
      </c>
      <c r="B5295" s="6" t="s">
        <v>14991</v>
      </c>
      <c r="C5295" s="7" t="s">
        <v>14992</v>
      </c>
      <c r="D5295" s="8">
        <v>69.857500000000002</v>
      </c>
      <c r="E5295" s="8">
        <v>54.025000000000006</v>
      </c>
      <c r="F5295" s="9">
        <v>-0.41153756028657507</v>
      </c>
      <c r="G5295" s="10">
        <v>0.42918831434318278</v>
      </c>
      <c r="H5295" s="12">
        <v>0.15097130086750213</v>
      </c>
      <c r="I5295" s="1"/>
      <c r="J5295" s="1"/>
      <c r="K5295" s="1"/>
    </row>
    <row r="5296" spans="1:11">
      <c r="A5296" s="5" t="s">
        <v>14993</v>
      </c>
      <c r="B5296" s="6" t="s">
        <v>14994</v>
      </c>
      <c r="C5296" s="7" t="s">
        <v>22397</v>
      </c>
      <c r="D5296" s="8">
        <v>6.9949999999999992</v>
      </c>
      <c r="E5296" s="8">
        <v>4.9950000000000001</v>
      </c>
      <c r="F5296" s="9">
        <v>-0.4115438537224223</v>
      </c>
      <c r="G5296" s="10">
        <v>0.47649455536108953</v>
      </c>
      <c r="H5296" s="12">
        <v>0.18255060617620322</v>
      </c>
      <c r="I5296" s="1"/>
      <c r="J5296" s="1"/>
      <c r="K5296" s="1"/>
    </row>
    <row r="5297" spans="1:11">
      <c r="A5297" s="5" t="s">
        <v>14995</v>
      </c>
      <c r="B5297" s="6" t="s">
        <v>14996</v>
      </c>
      <c r="C5297" s="7" t="s">
        <v>14997</v>
      </c>
      <c r="D5297" s="8">
        <v>206.93</v>
      </c>
      <c r="E5297" s="8">
        <v>156.35499999999999</v>
      </c>
      <c r="F5297" s="9">
        <v>-0.41160455571432186</v>
      </c>
      <c r="G5297" s="10">
        <v>0.15508644557510678</v>
      </c>
      <c r="H5297" s="11">
        <v>1.3055063022378447E-2</v>
      </c>
      <c r="I5297" s="1"/>
      <c r="J5297" s="1"/>
      <c r="K5297" s="1"/>
    </row>
    <row r="5298" spans="1:11">
      <c r="A5298" s="5" t="s">
        <v>14998</v>
      </c>
      <c r="B5298" s="6" t="s">
        <v>14999</v>
      </c>
      <c r="C5298" s="7" t="s">
        <v>15000</v>
      </c>
      <c r="D5298" s="8">
        <v>11.192499999999999</v>
      </c>
      <c r="E5298" s="8">
        <v>8.0749999999999993</v>
      </c>
      <c r="F5298" s="9">
        <v>-0.41163783671520876</v>
      </c>
      <c r="G5298" s="10">
        <v>1.0219352509239212</v>
      </c>
      <c r="H5298" s="12">
        <v>0.47940732207136477</v>
      </c>
      <c r="I5298" s="1"/>
      <c r="J5298" s="1"/>
      <c r="K5298" s="1"/>
    </row>
    <row r="5299" spans="1:11">
      <c r="A5299" s="5" t="s">
        <v>15001</v>
      </c>
      <c r="B5299" s="6" t="s">
        <v>15002</v>
      </c>
      <c r="C5299" s="7" t="s">
        <v>15003</v>
      </c>
      <c r="D5299" s="8">
        <v>8.8724999999999987</v>
      </c>
      <c r="E5299" s="8">
        <v>6.3824999999999994</v>
      </c>
      <c r="F5299" s="9">
        <v>-0.41179584647768419</v>
      </c>
      <c r="G5299" s="10">
        <v>0.67521074747752319</v>
      </c>
      <c r="H5299" s="12">
        <v>0.30970269748755319</v>
      </c>
      <c r="I5299" s="1"/>
      <c r="J5299" s="1"/>
      <c r="K5299" s="1"/>
    </row>
    <row r="5300" spans="1:11">
      <c r="A5300" s="5" t="s">
        <v>15004</v>
      </c>
      <c r="B5300" s="6" t="s">
        <v>15005</v>
      </c>
      <c r="C5300" s="7" t="s">
        <v>15006</v>
      </c>
      <c r="D5300" s="8">
        <v>9.4674999999999994</v>
      </c>
      <c r="E5300" s="8">
        <v>7.1225000000000005</v>
      </c>
      <c r="F5300" s="9">
        <v>-0.41183636560840015</v>
      </c>
      <c r="G5300" s="10">
        <v>2.6694247255899438E-2</v>
      </c>
      <c r="H5300" s="11">
        <v>7.4785947783433208E-5</v>
      </c>
      <c r="I5300" s="1"/>
      <c r="J5300" s="1"/>
      <c r="K5300" s="1"/>
    </row>
    <row r="5301" spans="1:11">
      <c r="A5301" s="5" t="s">
        <v>15007</v>
      </c>
      <c r="B5301" s="6" t="s">
        <v>15008</v>
      </c>
      <c r="C5301" s="7" t="s">
        <v>15009</v>
      </c>
      <c r="D5301" s="8">
        <v>116.99000000000001</v>
      </c>
      <c r="E5301" s="8">
        <v>87.797499999999999</v>
      </c>
      <c r="F5301" s="9">
        <v>-0.41216950762838661</v>
      </c>
      <c r="G5301" s="10">
        <v>0.13383268667435336</v>
      </c>
      <c r="H5301" s="11">
        <v>8.6117595801828619E-3</v>
      </c>
      <c r="I5301" s="1"/>
      <c r="J5301" s="1"/>
      <c r="K5301" s="1"/>
    </row>
    <row r="5302" spans="1:11">
      <c r="A5302" s="5" t="s">
        <v>15010</v>
      </c>
      <c r="B5302" s="6" t="s">
        <v>15011</v>
      </c>
      <c r="C5302" s="7" t="s">
        <v>15012</v>
      </c>
      <c r="D5302" s="8">
        <v>6.8100000000000005</v>
      </c>
      <c r="E5302" s="8">
        <v>6.5824999999999996</v>
      </c>
      <c r="F5302" s="9">
        <v>-0.41255588884799033</v>
      </c>
      <c r="G5302" s="10">
        <v>1.7692098120541355</v>
      </c>
      <c r="H5302" s="12">
        <v>0.67272581071590065</v>
      </c>
      <c r="I5302" s="1"/>
      <c r="J5302" s="1"/>
      <c r="K5302" s="1"/>
    </row>
    <row r="5303" spans="1:11">
      <c r="A5303" s="5" t="s">
        <v>15013</v>
      </c>
      <c r="B5303" s="6" t="s">
        <v>15014</v>
      </c>
      <c r="C5303" s="7" t="s">
        <v>15015</v>
      </c>
      <c r="D5303" s="8">
        <v>86.679999999999993</v>
      </c>
      <c r="E5303" s="8">
        <v>66.52</v>
      </c>
      <c r="F5303" s="9">
        <v>-0.41269608305742378</v>
      </c>
      <c r="G5303" s="10">
        <v>0.34843351836289016</v>
      </c>
      <c r="H5303" s="12">
        <v>9.8605125163149676E-2</v>
      </c>
      <c r="I5303" s="1"/>
      <c r="J5303" s="1"/>
      <c r="K5303" s="1"/>
    </row>
    <row r="5304" spans="1:11">
      <c r="A5304" s="5" t="s">
        <v>15016</v>
      </c>
      <c r="B5304" s="6" t="s">
        <v>15017</v>
      </c>
      <c r="C5304" s="7" t="s">
        <v>15018</v>
      </c>
      <c r="D5304" s="8">
        <v>103.4375</v>
      </c>
      <c r="E5304" s="8">
        <v>79.007500000000007</v>
      </c>
      <c r="F5304" s="9">
        <v>-0.41277271885834921</v>
      </c>
      <c r="G5304" s="10">
        <v>0.33202415692512122</v>
      </c>
      <c r="H5304" s="12">
        <v>8.876587740177784E-2</v>
      </c>
      <c r="I5304" s="1"/>
      <c r="J5304" s="1"/>
      <c r="K5304" s="1"/>
    </row>
    <row r="5305" spans="1:11">
      <c r="A5305" s="5" t="s">
        <v>15019</v>
      </c>
      <c r="B5305" s="6" t="s">
        <v>15020</v>
      </c>
      <c r="C5305" s="7" t="s">
        <v>15021</v>
      </c>
      <c r="D5305" s="8">
        <v>17.5425</v>
      </c>
      <c r="E5305" s="8">
        <v>13.71</v>
      </c>
      <c r="F5305" s="9">
        <v>-0.41334784767344646</v>
      </c>
      <c r="G5305" s="10">
        <v>0.7429122380539217</v>
      </c>
      <c r="H5305" s="12">
        <v>0.34694560470659036</v>
      </c>
      <c r="I5305" s="1"/>
      <c r="J5305" s="1"/>
      <c r="K5305" s="1"/>
    </row>
    <row r="5306" spans="1:11">
      <c r="A5306" s="5" t="s">
        <v>15022</v>
      </c>
      <c r="B5306" s="6" t="s">
        <v>15023</v>
      </c>
      <c r="C5306" s="7" t="s">
        <v>15024</v>
      </c>
      <c r="D5306" s="8">
        <v>28.105</v>
      </c>
      <c r="E5306" s="22">
        <v>21.18</v>
      </c>
      <c r="F5306" s="9">
        <v>-0.41366209021376243</v>
      </c>
      <c r="G5306" s="10">
        <v>0.31619834613232456</v>
      </c>
      <c r="H5306" s="12">
        <v>7.9241749864089231E-2</v>
      </c>
      <c r="I5306" s="1"/>
      <c r="J5306" s="1"/>
      <c r="K5306" s="1"/>
    </row>
    <row r="5307" spans="1:11">
      <c r="A5307" s="5" t="s">
        <v>15025</v>
      </c>
      <c r="B5307" s="6" t="s">
        <v>15026</v>
      </c>
      <c r="C5307" s="7" t="s">
        <v>15027</v>
      </c>
      <c r="D5307" s="8">
        <v>15.45</v>
      </c>
      <c r="E5307" s="8">
        <v>11.03</v>
      </c>
      <c r="F5307" s="9">
        <v>-0.41383875361083383</v>
      </c>
      <c r="G5307" s="10">
        <v>1.1738155236052932</v>
      </c>
      <c r="H5307" s="12">
        <v>0.53155316598086833</v>
      </c>
      <c r="I5307" s="1"/>
      <c r="J5307" s="1"/>
      <c r="K5307" s="1"/>
    </row>
    <row r="5308" spans="1:11">
      <c r="A5308" s="5" t="s">
        <v>15028</v>
      </c>
      <c r="B5308" s="6" t="s">
        <v>15029</v>
      </c>
      <c r="C5308" s="7" t="s">
        <v>15030</v>
      </c>
      <c r="D5308" s="8">
        <v>100.4375</v>
      </c>
      <c r="E5308" s="8">
        <v>75.582499999999996</v>
      </c>
      <c r="F5308" s="9">
        <v>-0.4139958167654435</v>
      </c>
      <c r="G5308" s="10">
        <v>0.38886110262714629</v>
      </c>
      <c r="H5308" s="12">
        <v>0.12309583466123727</v>
      </c>
      <c r="I5308" s="1"/>
      <c r="J5308" s="1"/>
      <c r="K5308" s="1"/>
    </row>
    <row r="5309" spans="1:11">
      <c r="A5309" s="5" t="s">
        <v>15031</v>
      </c>
      <c r="B5309" s="6" t="s">
        <v>15032</v>
      </c>
      <c r="C5309" s="7" t="s">
        <v>15033</v>
      </c>
      <c r="D5309" s="8">
        <v>16.184999999999999</v>
      </c>
      <c r="E5309" s="8">
        <v>12.602500000000001</v>
      </c>
      <c r="F5309" s="9">
        <v>-0.41433790038113516</v>
      </c>
      <c r="G5309" s="10">
        <v>0.81162910556563195</v>
      </c>
      <c r="H5309" s="12">
        <v>0.38240840174503227</v>
      </c>
      <c r="I5309" s="1"/>
      <c r="J5309" s="1"/>
      <c r="K5309" s="1"/>
    </row>
    <row r="5310" spans="1:11">
      <c r="A5310" s="5" t="s">
        <v>15034</v>
      </c>
      <c r="B5310" s="6" t="s">
        <v>15035</v>
      </c>
      <c r="C5310" s="7" t="s">
        <v>15036</v>
      </c>
      <c r="D5310" s="8">
        <v>241.89</v>
      </c>
      <c r="E5310" s="22">
        <v>185.5575</v>
      </c>
      <c r="F5310" s="9">
        <v>-0.41449365436455948</v>
      </c>
      <c r="G5310" s="10">
        <v>0.42411115223268714</v>
      </c>
      <c r="H5310" s="12">
        <v>0.14561124210225498</v>
      </c>
      <c r="I5310" s="1"/>
      <c r="J5310" s="1"/>
      <c r="K5310" s="1"/>
    </row>
    <row r="5311" spans="1:11">
      <c r="A5311" s="5" t="s">
        <v>15037</v>
      </c>
      <c r="B5311" s="6" t="s">
        <v>15038</v>
      </c>
      <c r="C5311" s="7" t="s">
        <v>15039</v>
      </c>
      <c r="D5311" s="8">
        <v>43.045000000000002</v>
      </c>
      <c r="E5311" s="8">
        <v>32.407499999999999</v>
      </c>
      <c r="F5311" s="9">
        <v>-0.4150266453389565</v>
      </c>
      <c r="G5311" s="10">
        <v>0.1205624421626455</v>
      </c>
      <c r="H5311" s="11">
        <v>6.2769811819645902E-3</v>
      </c>
      <c r="I5311" s="1"/>
      <c r="J5311" s="1"/>
      <c r="K5311" s="1"/>
    </row>
    <row r="5312" spans="1:11">
      <c r="A5312" s="5" t="s">
        <v>15040</v>
      </c>
      <c r="B5312" s="6" t="s">
        <v>15041</v>
      </c>
      <c r="C5312" s="7" t="s">
        <v>15042</v>
      </c>
      <c r="D5312" s="8">
        <v>28.807500000000001</v>
      </c>
      <c r="E5312" s="8">
        <v>22.092500000000001</v>
      </c>
      <c r="F5312" s="9">
        <v>-0.41506729476550847</v>
      </c>
      <c r="G5312" s="10">
        <v>0.67757817029268053</v>
      </c>
      <c r="H5312" s="12">
        <v>0.30793582486950299</v>
      </c>
      <c r="I5312" s="1"/>
      <c r="J5312" s="1"/>
      <c r="K5312" s="1"/>
    </row>
    <row r="5313" spans="1:11">
      <c r="A5313" s="5" t="s">
        <v>15043</v>
      </c>
      <c r="B5313" s="6" t="s">
        <v>15044</v>
      </c>
      <c r="C5313" s="7" t="s">
        <v>15045</v>
      </c>
      <c r="D5313" s="8">
        <v>87.625</v>
      </c>
      <c r="E5313" s="8">
        <v>65.875</v>
      </c>
      <c r="F5313" s="9">
        <v>-0.41550773346932734</v>
      </c>
      <c r="G5313" s="10">
        <v>0.4464185864863815</v>
      </c>
      <c r="H5313" s="12">
        <v>0.15958974947873336</v>
      </c>
      <c r="I5313" s="1"/>
      <c r="J5313" s="1"/>
      <c r="K5313" s="1"/>
    </row>
    <row r="5314" spans="1:11">
      <c r="A5314" s="5" t="s">
        <v>15046</v>
      </c>
      <c r="B5314" s="6" t="s">
        <v>15047</v>
      </c>
      <c r="C5314" s="7" t="s">
        <v>22101</v>
      </c>
      <c r="D5314" s="8">
        <v>55.517499999999998</v>
      </c>
      <c r="E5314" s="8">
        <v>42.127499999999998</v>
      </c>
      <c r="F5314" s="9">
        <v>-0.4155767734882414</v>
      </c>
      <c r="G5314" s="10">
        <v>0.37470422049639912</v>
      </c>
      <c r="H5314" s="12">
        <v>0.11323714934838099</v>
      </c>
      <c r="I5314" s="1"/>
      <c r="J5314" s="1"/>
      <c r="K5314" s="1"/>
    </row>
    <row r="5315" spans="1:11">
      <c r="A5315" s="5" t="s">
        <v>15048</v>
      </c>
      <c r="B5315" s="6" t="s">
        <v>15049</v>
      </c>
      <c r="C5315" s="7" t="s">
        <v>15050</v>
      </c>
      <c r="D5315" s="8">
        <v>52.877499999999998</v>
      </c>
      <c r="E5315" s="8">
        <v>39.597499999999997</v>
      </c>
      <c r="F5315" s="9">
        <v>-0.4156726594127802</v>
      </c>
      <c r="G5315" s="10">
        <v>0.12732295924699008</v>
      </c>
      <c r="H5315" s="11">
        <v>7.3002565755483579E-3</v>
      </c>
      <c r="I5315" s="1"/>
      <c r="J5315" s="1"/>
      <c r="K5315" s="1"/>
    </row>
    <row r="5316" spans="1:11">
      <c r="A5316" s="5" t="s">
        <v>15051</v>
      </c>
      <c r="B5316" s="6" t="s">
        <v>15052</v>
      </c>
      <c r="C5316" s="7" t="s">
        <v>22397</v>
      </c>
      <c r="D5316" s="8">
        <v>6.1400000000000006</v>
      </c>
      <c r="E5316" s="8">
        <v>4.7725</v>
      </c>
      <c r="F5316" s="9">
        <v>-0.41579847673799286</v>
      </c>
      <c r="G5316" s="10">
        <v>0.48839540605289777</v>
      </c>
      <c r="H5316" s="12">
        <v>0.18717416780270663</v>
      </c>
      <c r="I5316" s="1"/>
      <c r="J5316" s="1"/>
      <c r="K5316" s="1"/>
    </row>
    <row r="5317" spans="1:11">
      <c r="A5317" s="5" t="s">
        <v>15053</v>
      </c>
      <c r="B5317" s="6" t="s">
        <v>15054</v>
      </c>
      <c r="C5317" s="7" t="s">
        <v>22239</v>
      </c>
      <c r="D5317" s="8">
        <v>4.0999999999999996</v>
      </c>
      <c r="E5317" s="22">
        <v>3.1574999999999998</v>
      </c>
      <c r="F5317" s="9">
        <v>-0.41592257458420845</v>
      </c>
      <c r="G5317" s="10">
        <v>0.93848783501925148</v>
      </c>
      <c r="H5317" s="12">
        <v>0.44070431898663132</v>
      </c>
      <c r="I5317" s="1"/>
      <c r="J5317" s="1"/>
      <c r="K5317" s="1"/>
    </row>
    <row r="5318" spans="1:11">
      <c r="A5318" s="5" t="s">
        <v>15055</v>
      </c>
      <c r="B5318" s="6" t="s">
        <v>15056</v>
      </c>
      <c r="C5318" s="7" t="s">
        <v>15057</v>
      </c>
      <c r="D5318" s="8">
        <v>16.170000000000002</v>
      </c>
      <c r="E5318" s="8">
        <v>11.409999999999998</v>
      </c>
      <c r="F5318" s="9">
        <v>-0.41655420860448644</v>
      </c>
      <c r="G5318" s="10">
        <v>0.80750154307667432</v>
      </c>
      <c r="H5318" s="12">
        <v>0.37809650969855219</v>
      </c>
      <c r="I5318" s="1"/>
      <c r="J5318" s="1"/>
      <c r="K5318" s="1"/>
    </row>
    <row r="5319" spans="1:11">
      <c r="A5319" s="5" t="s">
        <v>15058</v>
      </c>
      <c r="B5319" s="6" t="s">
        <v>15059</v>
      </c>
      <c r="C5319" s="7" t="s">
        <v>15060</v>
      </c>
      <c r="D5319" s="8">
        <v>12.39</v>
      </c>
      <c r="E5319" s="8">
        <v>9.83</v>
      </c>
      <c r="F5319" s="9">
        <v>-0.41719711506280316</v>
      </c>
      <c r="G5319" s="10">
        <v>0.67888728593536485</v>
      </c>
      <c r="H5319" s="12">
        <v>0.30666101662494272</v>
      </c>
      <c r="I5319" s="1"/>
      <c r="J5319" s="1"/>
      <c r="K5319" s="1"/>
    </row>
    <row r="5320" spans="1:11">
      <c r="A5320" s="5" t="s">
        <v>15061</v>
      </c>
      <c r="B5320" s="6" t="s">
        <v>15062</v>
      </c>
      <c r="C5320" s="7" t="s">
        <v>15063</v>
      </c>
      <c r="D5320" s="8">
        <v>15.9275</v>
      </c>
      <c r="E5320" s="8">
        <v>12.02</v>
      </c>
      <c r="F5320" s="9">
        <v>-0.41748703323165842</v>
      </c>
      <c r="G5320" s="10">
        <v>0.52554607794927044</v>
      </c>
      <c r="H5320" s="12">
        <v>0.21032282236386041</v>
      </c>
      <c r="I5320" s="1"/>
      <c r="J5320" s="1"/>
      <c r="K5320" s="1"/>
    </row>
    <row r="5321" spans="1:11">
      <c r="A5321" s="5" t="s">
        <v>15064</v>
      </c>
      <c r="B5321" s="6" t="s">
        <v>15065</v>
      </c>
      <c r="C5321" s="7" t="s">
        <v>15066</v>
      </c>
      <c r="D5321" s="8">
        <v>12.7075</v>
      </c>
      <c r="E5321" s="8">
        <v>9.5374999999999996</v>
      </c>
      <c r="F5321" s="9">
        <v>-0.41769012260135469</v>
      </c>
      <c r="G5321" s="10">
        <v>0.7630294554105288</v>
      </c>
      <c r="H5321" s="12">
        <v>0.3536218287584737</v>
      </c>
      <c r="I5321" s="1"/>
      <c r="J5321" s="1"/>
      <c r="K5321" s="1"/>
    </row>
    <row r="5322" spans="1:11">
      <c r="A5322" s="5" t="s">
        <v>15067</v>
      </c>
      <c r="B5322" s="6" t="s">
        <v>15068</v>
      </c>
      <c r="C5322" s="7" t="s">
        <v>22240</v>
      </c>
      <c r="D5322" s="8">
        <v>9.0549999999999997</v>
      </c>
      <c r="E5322" s="8">
        <v>7.0574999999999992</v>
      </c>
      <c r="F5322" s="9">
        <v>-0.41769908876051598</v>
      </c>
      <c r="G5322" s="10">
        <v>0.52965800244230332</v>
      </c>
      <c r="H5322" s="12">
        <v>0.21283990438415704</v>
      </c>
      <c r="I5322" s="1"/>
      <c r="J5322" s="1"/>
      <c r="K5322" s="1"/>
    </row>
    <row r="5323" spans="1:11">
      <c r="A5323" s="5" t="s">
        <v>15069</v>
      </c>
      <c r="B5323" s="6" t="s">
        <v>15070</v>
      </c>
      <c r="C5323" s="7" t="s">
        <v>22102</v>
      </c>
      <c r="D5323" s="8">
        <v>15.04</v>
      </c>
      <c r="E5323" s="8">
        <v>11.217500000000001</v>
      </c>
      <c r="F5323" s="9">
        <v>-0.41788090907704079</v>
      </c>
      <c r="G5323" s="10">
        <v>0.59712360124110031</v>
      </c>
      <c r="H5323" s="12">
        <v>0.2561024754069629</v>
      </c>
      <c r="I5323" s="1"/>
      <c r="J5323" s="1"/>
      <c r="K5323" s="1"/>
    </row>
    <row r="5324" spans="1:11">
      <c r="A5324" s="5" t="s">
        <v>15071</v>
      </c>
      <c r="B5324" s="6" t="s">
        <v>15072</v>
      </c>
      <c r="C5324" s="7" t="s">
        <v>15073</v>
      </c>
      <c r="D5324" s="8">
        <v>11.2125</v>
      </c>
      <c r="E5324" s="8">
        <v>8.2950000000000017</v>
      </c>
      <c r="F5324" s="9">
        <v>-0.41822548753900601</v>
      </c>
      <c r="G5324" s="10">
        <v>0.99880775250540221</v>
      </c>
      <c r="H5324" s="12">
        <v>0.46380672819531943</v>
      </c>
      <c r="I5324" s="1"/>
      <c r="J5324" s="1"/>
      <c r="K5324" s="1"/>
    </row>
    <row r="5325" spans="1:11">
      <c r="A5325" s="5" t="s">
        <v>15074</v>
      </c>
      <c r="B5325" s="6" t="s">
        <v>15075</v>
      </c>
      <c r="C5325" s="7" t="s">
        <v>15076</v>
      </c>
      <c r="D5325" s="8">
        <v>83.972499999999997</v>
      </c>
      <c r="E5325" s="8">
        <v>63.47</v>
      </c>
      <c r="F5325" s="9">
        <v>-0.41851338351446926</v>
      </c>
      <c r="G5325" s="10">
        <v>0.32620548373623404</v>
      </c>
      <c r="H5325" s="12">
        <v>8.2784247598431421E-2</v>
      </c>
      <c r="I5325" s="1"/>
      <c r="J5325" s="1"/>
      <c r="K5325" s="1"/>
    </row>
    <row r="5326" spans="1:11">
      <c r="A5326" s="5" t="s">
        <v>15077</v>
      </c>
      <c r="B5326" s="6" t="s">
        <v>15078</v>
      </c>
      <c r="C5326" s="7" t="s">
        <v>15079</v>
      </c>
      <c r="D5326" s="8">
        <v>37.787499999999994</v>
      </c>
      <c r="E5326" s="8">
        <v>28.727499999999999</v>
      </c>
      <c r="F5326" s="9">
        <v>-0.41926733393351601</v>
      </c>
      <c r="G5326" s="10">
        <v>0.34048990572942572</v>
      </c>
      <c r="H5326" s="12">
        <v>9.0647431884050486E-2</v>
      </c>
      <c r="I5326" s="1"/>
      <c r="J5326" s="1"/>
      <c r="K5326" s="1"/>
    </row>
    <row r="5327" spans="1:11">
      <c r="A5327" s="5" t="s">
        <v>15080</v>
      </c>
      <c r="B5327" s="6" t="s">
        <v>15081</v>
      </c>
      <c r="C5327" s="7" t="s">
        <v>15082</v>
      </c>
      <c r="D5327" s="8">
        <v>2305.8775000000001</v>
      </c>
      <c r="E5327" s="8">
        <v>1730.4849999999999</v>
      </c>
      <c r="F5327" s="9">
        <v>-0.41959635299056575</v>
      </c>
      <c r="G5327" s="10">
        <v>0.20645485041790695</v>
      </c>
      <c r="H5327" s="11">
        <v>2.6853008307968614E-2</v>
      </c>
      <c r="I5327" s="1"/>
      <c r="J5327" s="1"/>
      <c r="K5327" s="1"/>
    </row>
    <row r="5328" spans="1:11">
      <c r="A5328" s="5" t="s">
        <v>15083</v>
      </c>
      <c r="B5328" s="6" t="s">
        <v>15084</v>
      </c>
      <c r="C5328" s="7" t="s">
        <v>15085</v>
      </c>
      <c r="D5328" s="8">
        <v>49.857500000000002</v>
      </c>
      <c r="E5328" s="8">
        <v>37.185000000000002</v>
      </c>
      <c r="F5328" s="9">
        <v>-0.41962757799813777</v>
      </c>
      <c r="G5328" s="10">
        <v>0.39740056079196562</v>
      </c>
      <c r="H5328" s="12">
        <v>0.1251454944252936</v>
      </c>
      <c r="I5328" s="1"/>
      <c r="J5328" s="1"/>
      <c r="K5328" s="1"/>
    </row>
    <row r="5329" spans="1:11">
      <c r="A5329" s="5" t="s">
        <v>15086</v>
      </c>
      <c r="B5329" s="6" t="s">
        <v>15087</v>
      </c>
      <c r="C5329" s="7" t="s">
        <v>15088</v>
      </c>
      <c r="D5329" s="8">
        <v>44.365000000000002</v>
      </c>
      <c r="E5329" s="8">
        <v>33.102499999999999</v>
      </c>
      <c r="F5329" s="9">
        <v>-0.42002852874108798</v>
      </c>
      <c r="G5329" s="10">
        <v>0.20570924921773656</v>
      </c>
      <c r="H5329" s="11">
        <v>2.6526894755594554E-2</v>
      </c>
      <c r="I5329" s="1"/>
      <c r="J5329" s="1"/>
      <c r="K5329" s="1"/>
    </row>
    <row r="5330" spans="1:11">
      <c r="A5330" s="5" t="s">
        <v>15089</v>
      </c>
      <c r="B5330" s="6" t="s">
        <v>15090</v>
      </c>
      <c r="C5330" s="7" t="s">
        <v>15091</v>
      </c>
      <c r="D5330" s="8">
        <v>127.2</v>
      </c>
      <c r="E5330" s="8">
        <v>94.8</v>
      </c>
      <c r="F5330" s="9">
        <v>-0.42008568483499886</v>
      </c>
      <c r="G5330" s="10">
        <v>0.15307842597304844</v>
      </c>
      <c r="H5330" s="11">
        <v>1.1898656032234963E-2</v>
      </c>
      <c r="I5330" s="1"/>
      <c r="J5330" s="1"/>
      <c r="K5330" s="1"/>
    </row>
    <row r="5331" spans="1:11">
      <c r="A5331" s="5" t="s">
        <v>15092</v>
      </c>
      <c r="B5331" s="6" t="s">
        <v>15093</v>
      </c>
      <c r="C5331" s="7" t="s">
        <v>15094</v>
      </c>
      <c r="D5331" s="8">
        <v>36.282499999999999</v>
      </c>
      <c r="E5331" s="8">
        <v>26.892500000000002</v>
      </c>
      <c r="F5331" s="9">
        <v>-0.4202926409906555</v>
      </c>
      <c r="G5331" s="10">
        <v>0.18775162532666737</v>
      </c>
      <c r="H5331" s="11">
        <v>2.0773023373629185E-2</v>
      </c>
      <c r="I5331" s="1"/>
      <c r="J5331" s="1"/>
      <c r="K5331" s="1"/>
    </row>
    <row r="5332" spans="1:11">
      <c r="A5332" s="5" t="s">
        <v>15095</v>
      </c>
      <c r="B5332" s="6" t="s">
        <v>15096</v>
      </c>
      <c r="C5332" s="7" t="s">
        <v>15097</v>
      </c>
      <c r="D5332" s="8">
        <v>4.2650000000000006</v>
      </c>
      <c r="E5332" s="8">
        <v>3.1499999999999995</v>
      </c>
      <c r="F5332" s="9">
        <v>-0.42042250640903239</v>
      </c>
      <c r="G5332" s="10">
        <v>0.57817558725629481</v>
      </c>
      <c r="H5332" s="12">
        <v>0.24184263090441349</v>
      </c>
      <c r="I5332" s="1"/>
      <c r="J5332" s="1"/>
      <c r="K5332" s="1"/>
    </row>
    <row r="5333" spans="1:11">
      <c r="A5333" s="5" t="s">
        <v>15098</v>
      </c>
      <c r="B5333" s="6" t="s">
        <v>15099</v>
      </c>
      <c r="C5333" s="7" t="s">
        <v>15100</v>
      </c>
      <c r="D5333" s="8">
        <v>24.69</v>
      </c>
      <c r="E5333" s="8">
        <v>18.630000000000003</v>
      </c>
      <c r="F5333" s="9">
        <v>-0.42067731783246071</v>
      </c>
      <c r="G5333" s="10">
        <v>0.66303453419543623</v>
      </c>
      <c r="H5333" s="12">
        <v>0.29397033859225191</v>
      </c>
      <c r="I5333" s="1"/>
      <c r="J5333" s="1"/>
      <c r="K5333" s="1"/>
    </row>
    <row r="5334" spans="1:11">
      <c r="A5334" s="5" t="s">
        <v>15101</v>
      </c>
      <c r="B5334" s="6" t="s">
        <v>15102</v>
      </c>
      <c r="C5334" s="7" t="s">
        <v>15103</v>
      </c>
      <c r="D5334" s="8">
        <v>480.495</v>
      </c>
      <c r="E5334" s="8">
        <v>362.49</v>
      </c>
      <c r="F5334" s="9">
        <v>-0.42072492004232798</v>
      </c>
      <c r="G5334" s="10">
        <v>0.23532457970842149</v>
      </c>
      <c r="H5334" s="11">
        <v>3.7400366417417501E-2</v>
      </c>
      <c r="I5334" s="1"/>
      <c r="J5334" s="1"/>
      <c r="K5334" s="1"/>
    </row>
    <row r="5335" spans="1:11">
      <c r="A5335" s="5" t="s">
        <v>15104</v>
      </c>
      <c r="B5335" s="6" t="s">
        <v>15105</v>
      </c>
      <c r="C5335" s="7" t="s">
        <v>15106</v>
      </c>
      <c r="D5335" s="8">
        <v>158.1875</v>
      </c>
      <c r="E5335" s="8">
        <v>118.0625</v>
      </c>
      <c r="F5335" s="9">
        <v>-0.42077138884421822</v>
      </c>
      <c r="G5335" s="10">
        <v>0.16458301471300638</v>
      </c>
      <c r="H5335" s="11">
        <v>1.4474708404577768E-2</v>
      </c>
      <c r="I5335" s="1"/>
      <c r="J5335" s="1"/>
      <c r="K5335" s="1"/>
    </row>
    <row r="5336" spans="1:11">
      <c r="A5336" s="5" t="s">
        <v>15107</v>
      </c>
      <c r="B5336" s="6" t="s">
        <v>15108</v>
      </c>
      <c r="C5336" s="7" t="s">
        <v>15109</v>
      </c>
      <c r="D5336" s="8">
        <v>66.069999999999993</v>
      </c>
      <c r="E5336" s="8">
        <v>49.2</v>
      </c>
      <c r="F5336" s="9">
        <v>-0.42077208559896589</v>
      </c>
      <c r="G5336" s="10">
        <v>0.44151280173617957</v>
      </c>
      <c r="H5336" s="12">
        <v>0.15271906287594328</v>
      </c>
      <c r="I5336" s="1"/>
      <c r="J5336" s="1"/>
      <c r="K5336" s="1"/>
    </row>
    <row r="5337" spans="1:11">
      <c r="A5337" s="5" t="s">
        <v>15110</v>
      </c>
      <c r="B5337" s="6" t="s">
        <v>15111</v>
      </c>
      <c r="C5337" s="7" t="s">
        <v>15112</v>
      </c>
      <c r="D5337" s="8">
        <v>60.767499999999998</v>
      </c>
      <c r="E5337" s="8">
        <v>45.472499999999997</v>
      </c>
      <c r="F5337" s="9">
        <v>-0.42085397294320104</v>
      </c>
      <c r="G5337" s="10">
        <v>0.36518200036676807</v>
      </c>
      <c r="H5337" s="12">
        <v>0.10451793861805901</v>
      </c>
      <c r="I5337" s="1"/>
      <c r="J5337" s="1"/>
      <c r="K5337" s="1"/>
    </row>
    <row r="5338" spans="1:11">
      <c r="A5338" s="5" t="s">
        <v>15113</v>
      </c>
      <c r="B5338" s="6" t="s">
        <v>15114</v>
      </c>
      <c r="C5338" s="7" t="s">
        <v>15115</v>
      </c>
      <c r="D5338" s="8">
        <v>217.07749999999999</v>
      </c>
      <c r="E5338" s="8">
        <v>162.52249999999998</v>
      </c>
      <c r="F5338" s="9">
        <v>-0.42104237746642759</v>
      </c>
      <c r="G5338" s="10">
        <v>0.16218618821649758</v>
      </c>
      <c r="H5338" s="11">
        <v>1.3876762280006383E-2</v>
      </c>
      <c r="I5338" s="1"/>
      <c r="J5338" s="1"/>
      <c r="K5338" s="1"/>
    </row>
    <row r="5339" spans="1:11">
      <c r="A5339" s="5" t="s">
        <v>15116</v>
      </c>
      <c r="B5339" s="6" t="s">
        <v>15117</v>
      </c>
      <c r="C5339" s="7" t="s">
        <v>15118</v>
      </c>
      <c r="D5339" s="8">
        <v>53.6</v>
      </c>
      <c r="E5339" s="22">
        <v>40.57</v>
      </c>
      <c r="F5339" s="9">
        <v>-0.42142243023513948</v>
      </c>
      <c r="G5339" s="10">
        <v>0.170730314940999</v>
      </c>
      <c r="H5339" s="11">
        <v>1.5938883379259933E-2</v>
      </c>
      <c r="I5339" s="1"/>
      <c r="J5339" s="1"/>
      <c r="K5339" s="1"/>
    </row>
    <row r="5340" spans="1:11">
      <c r="A5340" s="5" t="s">
        <v>15119</v>
      </c>
      <c r="B5340" s="6" t="s">
        <v>15120</v>
      </c>
      <c r="C5340" s="7" t="s">
        <v>15121</v>
      </c>
      <c r="D5340" s="8">
        <v>369.20000000000005</v>
      </c>
      <c r="E5340" s="8">
        <v>276.40499999999997</v>
      </c>
      <c r="F5340" s="9">
        <v>-0.42172381436941098</v>
      </c>
      <c r="G5340" s="10">
        <v>0.12940031374064839</v>
      </c>
      <c r="H5340" s="11">
        <v>7.3362588481955086E-3</v>
      </c>
      <c r="I5340" s="1"/>
      <c r="J5340" s="1"/>
      <c r="K5340" s="1"/>
    </row>
    <row r="5341" spans="1:11">
      <c r="A5341" s="5" t="s">
        <v>15122</v>
      </c>
      <c r="B5341" s="6" t="s">
        <v>15123</v>
      </c>
      <c r="C5341" s="7" t="s">
        <v>15124</v>
      </c>
      <c r="D5341" s="8">
        <v>798.21500000000003</v>
      </c>
      <c r="E5341" s="8">
        <v>598.61</v>
      </c>
      <c r="F5341" s="9">
        <v>-0.42193634056837359</v>
      </c>
      <c r="G5341" s="10">
        <v>0.2375892907059286</v>
      </c>
      <c r="H5341" s="11">
        <v>3.8041470515279764E-2</v>
      </c>
      <c r="I5341" s="1"/>
      <c r="J5341" s="1"/>
      <c r="K5341" s="1"/>
    </row>
    <row r="5342" spans="1:11">
      <c r="A5342" s="5" t="s">
        <v>15125</v>
      </c>
      <c r="B5342" s="6" t="s">
        <v>15126</v>
      </c>
      <c r="C5342" s="7" t="s">
        <v>15127</v>
      </c>
      <c r="D5342" s="8">
        <v>36.5</v>
      </c>
      <c r="E5342" s="8">
        <v>27.285000000000004</v>
      </c>
      <c r="F5342" s="9">
        <v>-0.42210905009956878</v>
      </c>
      <c r="G5342" s="10">
        <v>0.37789714655630147</v>
      </c>
      <c r="H5342" s="12">
        <v>0.11158230858304111</v>
      </c>
      <c r="I5342" s="1"/>
      <c r="J5342" s="1"/>
      <c r="K5342" s="1"/>
    </row>
    <row r="5343" spans="1:11">
      <c r="A5343" s="5" t="s">
        <v>15128</v>
      </c>
      <c r="B5343" s="6" t="s">
        <v>15129</v>
      </c>
      <c r="C5343" s="7" t="s">
        <v>15130</v>
      </c>
      <c r="D5343" s="8">
        <v>18.060000000000002</v>
      </c>
      <c r="E5343" s="8">
        <v>13.552499999999998</v>
      </c>
      <c r="F5343" s="9">
        <v>-0.42251576102943605</v>
      </c>
      <c r="G5343" s="10">
        <v>0.58451985945128748</v>
      </c>
      <c r="H5343" s="12">
        <v>0.24403372882071594</v>
      </c>
      <c r="I5343" s="1"/>
      <c r="J5343" s="1"/>
      <c r="K5343" s="1"/>
    </row>
    <row r="5344" spans="1:11">
      <c r="A5344" s="5" t="s">
        <v>15131</v>
      </c>
      <c r="B5344" s="6" t="s">
        <v>15132</v>
      </c>
      <c r="C5344" s="7" t="s">
        <v>13493</v>
      </c>
      <c r="D5344" s="8">
        <v>48.75</v>
      </c>
      <c r="E5344" s="8">
        <v>36.510000000000005</v>
      </c>
      <c r="F5344" s="9">
        <v>-0.42419603567760189</v>
      </c>
      <c r="G5344" s="10">
        <v>0.22289711229349979</v>
      </c>
      <c r="H5344" s="11">
        <v>3.1869985228139865E-2</v>
      </c>
      <c r="I5344" s="1"/>
      <c r="J5344" s="1"/>
      <c r="K5344" s="1"/>
    </row>
    <row r="5345" spans="1:11">
      <c r="A5345" s="5" t="s">
        <v>15133</v>
      </c>
      <c r="B5345" s="6" t="s">
        <v>15134</v>
      </c>
      <c r="C5345" s="7" t="s">
        <v>15135</v>
      </c>
      <c r="D5345" s="8">
        <v>4.3849999999999998</v>
      </c>
      <c r="E5345" s="22">
        <v>4.87</v>
      </c>
      <c r="F5345" s="9">
        <v>-0.42422762728256402</v>
      </c>
      <c r="G5345" s="10">
        <v>2.0215918792873091</v>
      </c>
      <c r="H5345" s="12">
        <v>0.70295099768819846</v>
      </c>
      <c r="I5345" s="1"/>
      <c r="J5345" s="1"/>
      <c r="K5345" s="1"/>
    </row>
    <row r="5346" spans="1:11">
      <c r="A5346" s="5" t="s">
        <v>15136</v>
      </c>
      <c r="B5346" s="6" t="s">
        <v>15137</v>
      </c>
      <c r="C5346" s="7" t="s">
        <v>15138</v>
      </c>
      <c r="D5346" s="8">
        <v>33.18</v>
      </c>
      <c r="E5346" s="8">
        <v>25.58</v>
      </c>
      <c r="F5346" s="9">
        <v>-0.4242385348195028</v>
      </c>
      <c r="G5346" s="10">
        <v>0.50458120975403242</v>
      </c>
      <c r="H5346" s="12">
        <v>0.19124744593832396</v>
      </c>
      <c r="I5346" s="1"/>
      <c r="J5346" s="1"/>
      <c r="K5346" s="1"/>
    </row>
    <row r="5347" spans="1:11">
      <c r="A5347" s="5" t="s">
        <v>15139</v>
      </c>
      <c r="B5347" s="6" t="s">
        <v>15140</v>
      </c>
      <c r="C5347" s="7" t="s">
        <v>15141</v>
      </c>
      <c r="D5347" s="8">
        <v>78.097499999999997</v>
      </c>
      <c r="E5347" s="8">
        <v>58.279999999999994</v>
      </c>
      <c r="F5347" s="9">
        <v>-0.42513864894243131</v>
      </c>
      <c r="G5347" s="10">
        <v>0.26855465439824294</v>
      </c>
      <c r="H5347" s="12">
        <v>5.0631578235323112E-2</v>
      </c>
      <c r="I5347" s="1"/>
      <c r="J5347" s="1"/>
      <c r="K5347" s="1"/>
    </row>
    <row r="5348" spans="1:11">
      <c r="A5348" s="5" t="s">
        <v>15142</v>
      </c>
      <c r="B5348" s="6" t="s">
        <v>15143</v>
      </c>
      <c r="C5348" s="7" t="s">
        <v>22279</v>
      </c>
      <c r="D5348" s="8">
        <v>15.350000000000001</v>
      </c>
      <c r="E5348" s="8">
        <v>10.945</v>
      </c>
      <c r="F5348" s="9">
        <v>-0.42571128183854035</v>
      </c>
      <c r="G5348" s="10">
        <v>0.801720451563665</v>
      </c>
      <c r="H5348" s="12">
        <v>0.36615379687757471</v>
      </c>
      <c r="I5348" s="1"/>
      <c r="J5348" s="1"/>
      <c r="K5348" s="1"/>
    </row>
    <row r="5349" spans="1:11">
      <c r="A5349" s="5" t="s">
        <v>15144</v>
      </c>
      <c r="B5349" s="6" t="s">
        <v>15145</v>
      </c>
      <c r="C5349" s="7" t="s">
        <v>15146</v>
      </c>
      <c r="D5349" s="8">
        <v>19.747500000000002</v>
      </c>
      <c r="E5349" s="8">
        <v>14.4975</v>
      </c>
      <c r="F5349" s="9">
        <v>-0.42647375758001765</v>
      </c>
      <c r="G5349" s="10">
        <v>0.32945256185917088</v>
      </c>
      <c r="H5349" s="12">
        <v>8.1145408013531636E-2</v>
      </c>
      <c r="I5349" s="1"/>
      <c r="J5349" s="1"/>
      <c r="K5349" s="1"/>
    </row>
    <row r="5350" spans="1:11">
      <c r="A5350" s="5" t="s">
        <v>15147</v>
      </c>
      <c r="B5350" s="6" t="s">
        <v>15148</v>
      </c>
      <c r="C5350" s="7" t="s">
        <v>15149</v>
      </c>
      <c r="D5350" s="8">
        <v>53.41</v>
      </c>
      <c r="E5350" s="8">
        <v>40.162500000000001</v>
      </c>
      <c r="F5350" s="9">
        <v>-0.42659928435987299</v>
      </c>
      <c r="G5350" s="10">
        <v>0.38928036139060879</v>
      </c>
      <c r="H5350" s="12">
        <v>0.11606593879584229</v>
      </c>
      <c r="I5350" s="1"/>
      <c r="J5350" s="1"/>
      <c r="K5350" s="1"/>
    </row>
    <row r="5351" spans="1:11">
      <c r="A5351" s="5" t="s">
        <v>15150</v>
      </c>
      <c r="B5351" s="6" t="s">
        <v>15151</v>
      </c>
      <c r="C5351" s="7" t="s">
        <v>15152</v>
      </c>
      <c r="D5351" s="8">
        <v>3.6574999999999998</v>
      </c>
      <c r="E5351" s="8">
        <v>2.5900000000000003</v>
      </c>
      <c r="F5351" s="9">
        <v>-0.42661686047251457</v>
      </c>
      <c r="G5351" s="10">
        <v>0.98532482644541108</v>
      </c>
      <c r="H5351" s="12">
        <v>0.45022430130905272</v>
      </c>
      <c r="I5351" s="1"/>
      <c r="J5351" s="1"/>
      <c r="K5351" s="1"/>
    </row>
    <row r="5352" spans="1:11">
      <c r="A5352" s="5" t="s">
        <v>15153</v>
      </c>
      <c r="B5352" s="6" t="s">
        <v>15154</v>
      </c>
      <c r="C5352" s="7" t="s">
        <v>15155</v>
      </c>
      <c r="D5352" s="8">
        <v>60.762500000000003</v>
      </c>
      <c r="E5352" s="8">
        <v>45.300000000000004</v>
      </c>
      <c r="F5352" s="9">
        <v>-0.42663066325632104</v>
      </c>
      <c r="G5352" s="10">
        <v>0.51739711850382597</v>
      </c>
      <c r="H5352" s="12">
        <v>0.19767981241233443</v>
      </c>
      <c r="I5352" s="1"/>
      <c r="J5352" s="1"/>
      <c r="K5352" s="1"/>
    </row>
    <row r="5353" spans="1:11">
      <c r="A5353" s="5" t="s">
        <v>15156</v>
      </c>
      <c r="B5353" s="6" t="s">
        <v>15157</v>
      </c>
      <c r="C5353" s="7" t="s">
        <v>15158</v>
      </c>
      <c r="D5353" s="8">
        <v>12.81</v>
      </c>
      <c r="E5353" s="8">
        <v>9.7650000000000006</v>
      </c>
      <c r="F5353" s="9">
        <v>-0.42691958073524927</v>
      </c>
      <c r="G5353" s="10">
        <v>0.97533673248126473</v>
      </c>
      <c r="H5353" s="12">
        <v>0.44577944554291027</v>
      </c>
      <c r="I5353" s="1"/>
      <c r="J5353" s="1"/>
      <c r="K5353" s="1"/>
    </row>
    <row r="5354" spans="1:11">
      <c r="A5354" s="5" t="s">
        <v>15159</v>
      </c>
      <c r="B5354" s="6" t="s">
        <v>15160</v>
      </c>
      <c r="C5354" s="7" t="s">
        <v>15161</v>
      </c>
      <c r="D5354" s="8">
        <v>240.20749999999998</v>
      </c>
      <c r="E5354" s="8">
        <v>179.0275</v>
      </c>
      <c r="F5354" s="9">
        <v>-0.42701295941234552</v>
      </c>
      <c r="G5354" s="10">
        <v>0.21639508138943311</v>
      </c>
      <c r="H5354" s="11">
        <v>2.9009413534672946E-2</v>
      </c>
      <c r="I5354" s="1"/>
      <c r="J5354" s="1"/>
      <c r="K5354" s="1"/>
    </row>
    <row r="5355" spans="1:11">
      <c r="A5355" s="5" t="s">
        <v>15162</v>
      </c>
      <c r="B5355" s="6" t="s">
        <v>15163</v>
      </c>
      <c r="C5355" s="7" t="s">
        <v>15164</v>
      </c>
      <c r="D5355" s="8">
        <v>9.0500000000000007</v>
      </c>
      <c r="E5355" s="8">
        <v>6.7025000000000006</v>
      </c>
      <c r="F5355" s="9">
        <v>-0.42714961981484101</v>
      </c>
      <c r="G5355" s="10">
        <v>0.36368593659094189</v>
      </c>
      <c r="H5355" s="12">
        <v>0.10039669204156694</v>
      </c>
      <c r="I5355" s="1"/>
      <c r="J5355" s="1"/>
      <c r="K5355" s="1"/>
    </row>
    <row r="5356" spans="1:11">
      <c r="A5356" s="5" t="s">
        <v>15165</v>
      </c>
      <c r="B5356" s="6" t="s">
        <v>15166</v>
      </c>
      <c r="C5356" s="7" t="s">
        <v>15167</v>
      </c>
      <c r="D5356" s="8">
        <v>42.3675</v>
      </c>
      <c r="E5356" s="22">
        <v>21.567499999999999</v>
      </c>
      <c r="F5356" s="9">
        <v>-0.42737900604498541</v>
      </c>
      <c r="G5356" s="10">
        <v>1.8945326138270395</v>
      </c>
      <c r="H5356" s="12">
        <v>0.68248369718796065</v>
      </c>
      <c r="I5356" s="1"/>
      <c r="J5356" s="1"/>
      <c r="K5356" s="1"/>
    </row>
    <row r="5357" spans="1:11">
      <c r="A5357" s="5" t="s">
        <v>15168</v>
      </c>
      <c r="B5357" s="6" t="s">
        <v>15169</v>
      </c>
      <c r="C5357" s="7" t="s">
        <v>15170</v>
      </c>
      <c r="D5357" s="8">
        <v>40.58</v>
      </c>
      <c r="E5357" s="8">
        <v>31.282499999999999</v>
      </c>
      <c r="F5357" s="9">
        <v>-0.42778646140381388</v>
      </c>
      <c r="G5357" s="10">
        <v>0.43071509952371106</v>
      </c>
      <c r="H5357" s="12">
        <v>0.14117643757244905</v>
      </c>
      <c r="I5357" s="1"/>
      <c r="J5357" s="1"/>
      <c r="K5357" s="1"/>
    </row>
    <row r="5358" spans="1:11">
      <c r="A5358" s="5" t="s">
        <v>15171</v>
      </c>
      <c r="B5358" s="6" t="s">
        <v>15172</v>
      </c>
      <c r="C5358" s="7" t="s">
        <v>15173</v>
      </c>
      <c r="D5358" s="8">
        <v>22.4</v>
      </c>
      <c r="E5358" s="8">
        <v>16.802500000000002</v>
      </c>
      <c r="F5358" s="9">
        <v>-0.42804854528817859</v>
      </c>
      <c r="G5358" s="10">
        <v>0.17780004869532892</v>
      </c>
      <c r="H5358" s="11">
        <v>1.706311341808249E-2</v>
      </c>
      <c r="I5358" s="1"/>
      <c r="J5358" s="1"/>
      <c r="K5358" s="1"/>
    </row>
    <row r="5359" spans="1:11">
      <c r="A5359" s="5" t="s">
        <v>15174</v>
      </c>
      <c r="B5359" s="6" t="s">
        <v>15175</v>
      </c>
      <c r="C5359" s="7" t="s">
        <v>15176</v>
      </c>
      <c r="D5359" s="8">
        <v>66.405000000000001</v>
      </c>
      <c r="E5359" s="8">
        <v>49.894999999999996</v>
      </c>
      <c r="F5359" s="9">
        <v>-0.42832577754526746</v>
      </c>
      <c r="G5359" s="10">
        <v>0.39766011471318929</v>
      </c>
      <c r="H5359" s="12">
        <v>0.12022737434632169</v>
      </c>
      <c r="I5359" s="1"/>
      <c r="J5359" s="1"/>
      <c r="K5359" s="1"/>
    </row>
    <row r="5360" spans="1:11">
      <c r="A5360" s="5" t="s">
        <v>15177</v>
      </c>
      <c r="B5360" s="6" t="s">
        <v>15178</v>
      </c>
      <c r="C5360" s="7" t="s">
        <v>15179</v>
      </c>
      <c r="D5360" s="8">
        <v>197.05</v>
      </c>
      <c r="E5360" s="8">
        <v>146.5625</v>
      </c>
      <c r="F5360" s="9">
        <v>-0.42860609882364265</v>
      </c>
      <c r="G5360" s="10">
        <v>5.8943776128657151E-2</v>
      </c>
      <c r="H5360" s="11">
        <v>7.0497896338252315E-4</v>
      </c>
      <c r="I5360" s="1"/>
      <c r="J5360" s="1"/>
      <c r="K5360" s="1"/>
    </row>
    <row r="5361" spans="1:11">
      <c r="A5361" s="5" t="s">
        <v>15180</v>
      </c>
      <c r="B5361" s="6" t="s">
        <v>15181</v>
      </c>
      <c r="C5361" s="7" t="s">
        <v>15182</v>
      </c>
      <c r="D5361" s="8">
        <v>5.7575000000000003</v>
      </c>
      <c r="E5361" s="8">
        <v>4.3024999999999993</v>
      </c>
      <c r="F5361" s="9">
        <v>-0.42867571145951539</v>
      </c>
      <c r="G5361" s="10">
        <v>0.59154665396320716</v>
      </c>
      <c r="H5361" s="12">
        <v>0.24310263254403125</v>
      </c>
      <c r="I5361" s="1"/>
      <c r="J5361" s="1"/>
      <c r="K5361" s="1"/>
    </row>
    <row r="5362" spans="1:11">
      <c r="A5362" s="5" t="s">
        <v>15183</v>
      </c>
      <c r="B5362" s="6" t="s">
        <v>15184</v>
      </c>
      <c r="C5362" s="7" t="s">
        <v>15185</v>
      </c>
      <c r="D5362" s="8">
        <v>7.12</v>
      </c>
      <c r="E5362" s="8">
        <v>5.17</v>
      </c>
      <c r="F5362" s="9">
        <v>-0.42867982329296228</v>
      </c>
      <c r="G5362" s="10">
        <v>0.49941897996044926</v>
      </c>
      <c r="H5362" s="12">
        <v>0.18453372633390761</v>
      </c>
      <c r="I5362" s="1"/>
      <c r="J5362" s="1"/>
      <c r="K5362" s="1"/>
    </row>
    <row r="5363" spans="1:11">
      <c r="A5363" s="5" t="s">
        <v>15186</v>
      </c>
      <c r="B5363" s="6" t="s">
        <v>15187</v>
      </c>
      <c r="C5363" s="7" t="s">
        <v>15188</v>
      </c>
      <c r="D5363" s="8">
        <v>42.497499999999995</v>
      </c>
      <c r="E5363" s="8">
        <v>31.747500000000002</v>
      </c>
      <c r="F5363" s="9">
        <v>-0.42877722636528987</v>
      </c>
      <c r="G5363" s="10">
        <v>0.24204938695584469</v>
      </c>
      <c r="H5363" s="11">
        <v>3.8284541169068931E-2</v>
      </c>
      <c r="I5363" s="1"/>
      <c r="J5363" s="1"/>
      <c r="K5363" s="1"/>
    </row>
    <row r="5364" spans="1:11">
      <c r="A5364" s="5" t="s">
        <v>15189</v>
      </c>
      <c r="B5364" s="6" t="s">
        <v>15190</v>
      </c>
      <c r="C5364" s="7" t="s">
        <v>15191</v>
      </c>
      <c r="D5364" s="8">
        <v>10.355</v>
      </c>
      <c r="E5364" s="8">
        <v>7.63</v>
      </c>
      <c r="F5364" s="9">
        <v>-0.42886360814887331</v>
      </c>
      <c r="G5364" s="10">
        <v>0.40536759823883595</v>
      </c>
      <c r="H5364" s="12">
        <v>0.12466365086931641</v>
      </c>
      <c r="I5364" s="1"/>
      <c r="J5364" s="1"/>
      <c r="K5364" s="1"/>
    </row>
    <row r="5365" spans="1:11">
      <c r="A5365" s="5" t="s">
        <v>15192</v>
      </c>
      <c r="B5365" s="6" t="s">
        <v>15193</v>
      </c>
      <c r="C5365" s="7" t="s">
        <v>15194</v>
      </c>
      <c r="D5365" s="8">
        <v>71.364999999999995</v>
      </c>
      <c r="E5365" s="8">
        <v>53.134999999999998</v>
      </c>
      <c r="F5365" s="9">
        <v>-0.42919789935981467</v>
      </c>
      <c r="G5365" s="10">
        <v>0.18867757134611116</v>
      </c>
      <c r="H5365" s="11">
        <v>1.9895563868369801E-2</v>
      </c>
      <c r="I5365" s="1"/>
      <c r="J5365" s="1"/>
      <c r="K5365" s="1"/>
    </row>
    <row r="5366" spans="1:11">
      <c r="A5366" s="5" t="s">
        <v>15195</v>
      </c>
      <c r="B5366" s="6" t="s">
        <v>15196</v>
      </c>
      <c r="C5366" s="7" t="s">
        <v>15197</v>
      </c>
      <c r="D5366" s="8">
        <v>151.42500000000001</v>
      </c>
      <c r="E5366" s="8">
        <v>111.565</v>
      </c>
      <c r="F5366" s="9">
        <v>-0.42922754389340229</v>
      </c>
      <c r="G5366" s="10">
        <v>0.26824769336477633</v>
      </c>
      <c r="H5366" s="11">
        <v>4.9323054845557011E-2</v>
      </c>
      <c r="I5366" s="1"/>
      <c r="J5366" s="1"/>
      <c r="K5366" s="1"/>
    </row>
    <row r="5367" spans="1:11">
      <c r="A5367" s="5" t="s">
        <v>15198</v>
      </c>
      <c r="B5367" s="6" t="s">
        <v>15199</v>
      </c>
      <c r="C5367" s="7" t="s">
        <v>15200</v>
      </c>
      <c r="D5367" s="8">
        <v>3.9175000000000004</v>
      </c>
      <c r="E5367" s="8">
        <v>2.7199999999999998</v>
      </c>
      <c r="F5367" s="9">
        <v>-0.42927843190564174</v>
      </c>
      <c r="G5367" s="10">
        <v>0.90679416829444404</v>
      </c>
      <c r="H5367" s="12">
        <v>0.41358836962683082</v>
      </c>
      <c r="I5367" s="1"/>
      <c r="J5367" s="1"/>
      <c r="K5367" s="1"/>
    </row>
    <row r="5368" spans="1:11">
      <c r="A5368" s="5" t="s">
        <v>15201</v>
      </c>
      <c r="B5368" s="6" t="s">
        <v>15202</v>
      </c>
      <c r="C5368" s="7" t="s">
        <v>15203</v>
      </c>
      <c r="D5368" s="8">
        <v>171.44</v>
      </c>
      <c r="E5368" s="8">
        <v>126.58000000000001</v>
      </c>
      <c r="F5368" s="9">
        <v>-0.42946273766735776</v>
      </c>
      <c r="G5368" s="10">
        <v>0.13247281460283439</v>
      </c>
      <c r="H5368" s="11">
        <v>7.4471568735406017E-3</v>
      </c>
      <c r="I5368" s="1"/>
      <c r="J5368" s="1"/>
      <c r="K5368" s="1"/>
    </row>
    <row r="5369" spans="1:11">
      <c r="A5369" s="5" t="s">
        <v>15204</v>
      </c>
      <c r="B5369" s="6" t="s">
        <v>15205</v>
      </c>
      <c r="C5369" s="7" t="s">
        <v>15206</v>
      </c>
      <c r="D5369" s="8">
        <v>5.7249999999999996</v>
      </c>
      <c r="E5369" s="22">
        <v>4.18</v>
      </c>
      <c r="F5369" s="9">
        <v>-0.42980112332428261</v>
      </c>
      <c r="G5369" s="10">
        <v>0.46126355458549995</v>
      </c>
      <c r="H5369" s="12">
        <v>0.15926325112509052</v>
      </c>
      <c r="I5369" s="1"/>
      <c r="J5369" s="1"/>
      <c r="K5369" s="1"/>
    </row>
    <row r="5370" spans="1:11">
      <c r="A5370" s="5" t="s">
        <v>15207</v>
      </c>
      <c r="B5370" s="6" t="s">
        <v>15208</v>
      </c>
      <c r="C5370" s="7" t="s">
        <v>15209</v>
      </c>
      <c r="D5370" s="8">
        <v>117.005</v>
      </c>
      <c r="E5370" s="8">
        <v>87.232499999999987</v>
      </c>
      <c r="F5370" s="9">
        <v>-0.42997498611605994</v>
      </c>
      <c r="G5370" s="10">
        <v>0.43198817568566278</v>
      </c>
      <c r="H5370" s="12">
        <v>0.14059115452084084</v>
      </c>
      <c r="I5370" s="1"/>
      <c r="J5370" s="1"/>
      <c r="K5370" s="1"/>
    </row>
    <row r="5371" spans="1:11">
      <c r="A5371" s="5" t="s">
        <v>15210</v>
      </c>
      <c r="B5371" s="6" t="s">
        <v>15211</v>
      </c>
      <c r="C5371" s="7" t="s">
        <v>15212</v>
      </c>
      <c r="D5371" s="8">
        <v>6.1350000000000007</v>
      </c>
      <c r="E5371" s="8">
        <v>4.53</v>
      </c>
      <c r="F5371" s="9">
        <v>-0.42999196929097216</v>
      </c>
      <c r="G5371" s="10">
        <v>0.46368186665808592</v>
      </c>
      <c r="H5371" s="12">
        <v>0.16067521365073861</v>
      </c>
      <c r="I5371" s="1"/>
      <c r="J5371" s="1"/>
      <c r="K5371" s="1"/>
    </row>
    <row r="5372" spans="1:11">
      <c r="A5372" s="5" t="s">
        <v>15213</v>
      </c>
      <c r="B5372" s="6" t="s">
        <v>15214</v>
      </c>
      <c r="C5372" s="7" t="s">
        <v>15215</v>
      </c>
      <c r="D5372" s="8">
        <v>110.05250000000001</v>
      </c>
      <c r="E5372" s="8">
        <v>81.06</v>
      </c>
      <c r="F5372" s="9">
        <v>-0.43021780446029451</v>
      </c>
      <c r="G5372" s="10">
        <v>0.70995694346229954</v>
      </c>
      <c r="H5372" s="12">
        <v>0.31227594482671395</v>
      </c>
      <c r="I5372" s="1"/>
      <c r="J5372" s="1"/>
      <c r="K5372" s="1"/>
    </row>
    <row r="5373" spans="1:11">
      <c r="A5373" s="5" t="s">
        <v>15216</v>
      </c>
      <c r="B5373" s="6" t="s">
        <v>15217</v>
      </c>
      <c r="C5373" s="7" t="s">
        <v>15218</v>
      </c>
      <c r="D5373" s="8">
        <v>19.005000000000003</v>
      </c>
      <c r="E5373" s="8">
        <v>14.549999999999999</v>
      </c>
      <c r="F5373" s="9">
        <v>-0.43025563954778712</v>
      </c>
      <c r="G5373" s="10">
        <v>0.29337856339677254</v>
      </c>
      <c r="H5373" s="12">
        <v>6.0847653549641445E-2</v>
      </c>
      <c r="I5373" s="1"/>
      <c r="J5373" s="1"/>
      <c r="K5373" s="1"/>
    </row>
    <row r="5374" spans="1:11">
      <c r="A5374" s="5" t="s">
        <v>15219</v>
      </c>
      <c r="B5374" s="6" t="s">
        <v>15220</v>
      </c>
      <c r="C5374" s="7" t="s">
        <v>15221</v>
      </c>
      <c r="D5374" s="8">
        <v>37.625</v>
      </c>
      <c r="E5374" s="8">
        <v>27.815000000000001</v>
      </c>
      <c r="F5374" s="9">
        <v>-0.43052915448198653</v>
      </c>
      <c r="G5374" s="10">
        <v>0.37253159260633412</v>
      </c>
      <c r="H5374" s="12">
        <v>0.10390067436175329</v>
      </c>
      <c r="I5374" s="1"/>
      <c r="J5374" s="1"/>
      <c r="K5374" s="1"/>
    </row>
    <row r="5375" spans="1:11">
      <c r="A5375" s="5" t="s">
        <v>15222</v>
      </c>
      <c r="B5375" s="6" t="s">
        <v>15223</v>
      </c>
      <c r="C5375" s="7" t="s">
        <v>15224</v>
      </c>
      <c r="D5375" s="8">
        <v>99.584999999999994</v>
      </c>
      <c r="E5375" s="8">
        <v>73.66749999999999</v>
      </c>
      <c r="F5375" s="9">
        <v>-0.43053322483870271</v>
      </c>
      <c r="G5375" s="10">
        <v>0.26569702567314518</v>
      </c>
      <c r="H5375" s="11">
        <v>4.7822516478494462E-2</v>
      </c>
      <c r="I5375" s="1"/>
      <c r="J5375" s="1"/>
      <c r="K5375" s="1"/>
    </row>
    <row r="5376" spans="1:11">
      <c r="A5376" s="5" t="s">
        <v>15225</v>
      </c>
      <c r="B5376" s="6" t="s">
        <v>15226</v>
      </c>
      <c r="C5376" s="7" t="s">
        <v>15227</v>
      </c>
      <c r="D5376" s="8">
        <v>7.5024999999999995</v>
      </c>
      <c r="E5376" s="8">
        <v>5.7750000000000004</v>
      </c>
      <c r="F5376" s="9">
        <v>-0.43094015708248312</v>
      </c>
      <c r="G5376" s="10">
        <v>0.59803583531788651</v>
      </c>
      <c r="H5376" s="12">
        <v>0.24518575016047708</v>
      </c>
      <c r="I5376" s="1"/>
      <c r="J5376" s="1"/>
      <c r="K5376" s="1"/>
    </row>
    <row r="5377" spans="1:11">
      <c r="A5377" s="5" t="s">
        <v>15228</v>
      </c>
      <c r="B5377" s="6" t="s">
        <v>15229</v>
      </c>
      <c r="C5377" s="7" t="s">
        <v>22397</v>
      </c>
      <c r="D5377" s="8">
        <v>17.412500000000001</v>
      </c>
      <c r="E5377" s="8">
        <v>13.330000000000002</v>
      </c>
      <c r="F5377" s="9">
        <v>-0.43097432122804585</v>
      </c>
      <c r="G5377" s="10">
        <v>0.42136122267818099</v>
      </c>
      <c r="H5377" s="12">
        <v>0.13332290603267832</v>
      </c>
      <c r="I5377" s="1"/>
      <c r="J5377" s="1"/>
      <c r="K5377" s="1"/>
    </row>
    <row r="5378" spans="1:11">
      <c r="A5378" s="5" t="s">
        <v>15230</v>
      </c>
      <c r="B5378" s="6" t="s">
        <v>15231</v>
      </c>
      <c r="C5378" s="7" t="s">
        <v>15232</v>
      </c>
      <c r="D5378" s="8">
        <v>36.185000000000002</v>
      </c>
      <c r="E5378" s="8">
        <v>27.3825</v>
      </c>
      <c r="F5378" s="9">
        <v>-0.43114440670963849</v>
      </c>
      <c r="G5378" s="10">
        <v>0.51394225472862876</v>
      </c>
      <c r="H5378" s="12">
        <v>0.19198033415756996</v>
      </c>
      <c r="I5378" s="1"/>
      <c r="J5378" s="1"/>
      <c r="K5378" s="1"/>
    </row>
    <row r="5379" spans="1:11">
      <c r="A5379" s="5" t="s">
        <v>15233</v>
      </c>
      <c r="B5379" s="6" t="s">
        <v>15234</v>
      </c>
      <c r="C5379" s="7" t="s">
        <v>15235</v>
      </c>
      <c r="D5379" s="8">
        <v>25.727499999999999</v>
      </c>
      <c r="E5379" s="8">
        <v>19.092499999999998</v>
      </c>
      <c r="F5379" s="9">
        <v>-0.43126429420599466</v>
      </c>
      <c r="G5379" s="10">
        <v>0.37824085568441929</v>
      </c>
      <c r="H5379" s="12">
        <v>0.10689898941206223</v>
      </c>
      <c r="I5379" s="1"/>
      <c r="J5379" s="1"/>
      <c r="K5379" s="1"/>
    </row>
    <row r="5380" spans="1:11">
      <c r="A5380" s="5" t="s">
        <v>15236</v>
      </c>
      <c r="B5380" s="6" t="s">
        <v>15237</v>
      </c>
      <c r="C5380" s="7" t="s">
        <v>15238</v>
      </c>
      <c r="D5380" s="8">
        <v>4.6825000000000001</v>
      </c>
      <c r="E5380" s="8">
        <v>3.5549999999999997</v>
      </c>
      <c r="F5380" s="9">
        <v>-0.43185753990151726</v>
      </c>
      <c r="G5380" s="10">
        <v>0.23930727203222626</v>
      </c>
      <c r="H5380" s="11">
        <v>3.6523459320226638E-2</v>
      </c>
      <c r="I5380" s="1"/>
      <c r="J5380" s="1"/>
      <c r="K5380" s="1"/>
    </row>
    <row r="5381" spans="1:11">
      <c r="A5381" s="5" t="s">
        <v>15239</v>
      </c>
      <c r="B5381" s="6" t="s">
        <v>15240</v>
      </c>
      <c r="C5381" s="7" t="s">
        <v>15241</v>
      </c>
      <c r="D5381" s="8">
        <v>3.3600000000000003</v>
      </c>
      <c r="E5381" s="8">
        <v>2.4775</v>
      </c>
      <c r="F5381" s="9">
        <v>-0.43196907444425692</v>
      </c>
      <c r="G5381" s="10">
        <v>1.2537230805184867</v>
      </c>
      <c r="H5381" s="12">
        <v>0.54027455062503482</v>
      </c>
      <c r="I5381" s="1"/>
      <c r="J5381" s="1"/>
      <c r="K5381" s="1"/>
    </row>
    <row r="5382" spans="1:11">
      <c r="A5382" s="5" t="s">
        <v>15242</v>
      </c>
      <c r="B5382" s="6" t="s">
        <v>15243</v>
      </c>
      <c r="C5382" s="7" t="s">
        <v>15244</v>
      </c>
      <c r="D5382" s="8">
        <v>8.6900000000000013</v>
      </c>
      <c r="E5382" s="8">
        <v>6.54</v>
      </c>
      <c r="F5382" s="9">
        <v>-0.43221339080154519</v>
      </c>
      <c r="G5382" s="10">
        <v>0.7707053318099123</v>
      </c>
      <c r="H5382" s="12">
        <v>0.34370930443193215</v>
      </c>
      <c r="I5382" s="1"/>
      <c r="J5382" s="1"/>
      <c r="K5382" s="1"/>
    </row>
    <row r="5383" spans="1:11">
      <c r="A5383" s="5" t="s">
        <v>15245</v>
      </c>
      <c r="B5383" s="6" t="s">
        <v>15246</v>
      </c>
      <c r="C5383" s="7" t="s">
        <v>15247</v>
      </c>
      <c r="D5383" s="8">
        <v>10.110000000000001</v>
      </c>
      <c r="E5383" s="8">
        <v>7.3674999999999997</v>
      </c>
      <c r="F5383" s="9">
        <v>-0.43222317445825265</v>
      </c>
      <c r="G5383" s="10">
        <v>0.67346468157375761</v>
      </c>
      <c r="H5383" s="12">
        <v>0.28945121118103501</v>
      </c>
      <c r="I5383" s="1"/>
      <c r="J5383" s="1"/>
      <c r="K5383" s="1"/>
    </row>
    <row r="5384" spans="1:11">
      <c r="A5384" s="5" t="s">
        <v>15248</v>
      </c>
      <c r="B5384" s="6" t="s">
        <v>15249</v>
      </c>
      <c r="C5384" s="7" t="s">
        <v>22397</v>
      </c>
      <c r="D5384" s="8">
        <v>38.497500000000002</v>
      </c>
      <c r="E5384" s="8">
        <v>30.76</v>
      </c>
      <c r="F5384" s="9">
        <v>-0.43280322630624762</v>
      </c>
      <c r="G5384" s="10">
        <v>0.85874721360335615</v>
      </c>
      <c r="H5384" s="12">
        <v>0.38771258928570823</v>
      </c>
      <c r="I5384" s="1"/>
      <c r="J5384" s="1"/>
      <c r="K5384" s="1"/>
    </row>
    <row r="5385" spans="1:11">
      <c r="A5385" s="5" t="s">
        <v>15250</v>
      </c>
      <c r="B5385" s="6" t="s">
        <v>15251</v>
      </c>
      <c r="C5385" s="7" t="s">
        <v>15252</v>
      </c>
      <c r="D5385" s="8">
        <v>68.949999999999989</v>
      </c>
      <c r="E5385" s="8">
        <v>51.959999999999994</v>
      </c>
      <c r="F5385" s="9">
        <v>-0.43280597464737408</v>
      </c>
      <c r="G5385" s="10">
        <v>0.28811604124345125</v>
      </c>
      <c r="H5385" s="12">
        <v>5.7467792477618941E-2</v>
      </c>
      <c r="I5385" s="1"/>
      <c r="J5385" s="1"/>
      <c r="K5385" s="1"/>
    </row>
    <row r="5386" spans="1:11">
      <c r="A5386" s="5" t="s">
        <v>15253</v>
      </c>
      <c r="B5386" s="6" t="s">
        <v>15254</v>
      </c>
      <c r="C5386" s="7" t="s">
        <v>15255</v>
      </c>
      <c r="D5386" s="8">
        <v>175.67</v>
      </c>
      <c r="E5386" s="8">
        <v>130.09500000000003</v>
      </c>
      <c r="F5386" s="9">
        <v>-0.43331570415954906</v>
      </c>
      <c r="G5386" s="10">
        <v>5.3764780144110381E-2</v>
      </c>
      <c r="H5386" s="11">
        <v>5.1936913869871277E-4</v>
      </c>
      <c r="I5386" s="1"/>
      <c r="J5386" s="1"/>
      <c r="K5386" s="1"/>
    </row>
    <row r="5387" spans="1:11">
      <c r="A5387" s="5" t="s">
        <v>15256</v>
      </c>
      <c r="B5387" s="6" t="s">
        <v>15257</v>
      </c>
      <c r="C5387" s="7" t="s">
        <v>22265</v>
      </c>
      <c r="D5387" s="8">
        <v>2.99</v>
      </c>
      <c r="E5387" s="8">
        <v>1.9400000000000002</v>
      </c>
      <c r="F5387" s="9">
        <v>-0.4333162092784914</v>
      </c>
      <c r="G5387" s="10">
        <v>0.97634651794682592</v>
      </c>
      <c r="H5387" s="12">
        <v>0.44012281218766108</v>
      </c>
      <c r="I5387" s="1"/>
      <c r="J5387" s="1"/>
      <c r="K5387" s="1"/>
    </row>
    <row r="5388" spans="1:11">
      <c r="A5388" s="5" t="s">
        <v>15258</v>
      </c>
      <c r="B5388" s="6" t="s">
        <v>15259</v>
      </c>
      <c r="C5388" s="7" t="s">
        <v>15260</v>
      </c>
      <c r="D5388" s="8">
        <v>8.1574999999999989</v>
      </c>
      <c r="E5388" s="8">
        <v>5.995000000000001</v>
      </c>
      <c r="F5388" s="9">
        <v>-0.43353496045727724</v>
      </c>
      <c r="G5388" s="10">
        <v>0.18455318517965061</v>
      </c>
      <c r="H5388" s="11">
        <v>1.8239678959285216E-2</v>
      </c>
      <c r="I5388" s="1"/>
      <c r="J5388" s="1"/>
      <c r="K5388" s="1"/>
    </row>
    <row r="5389" spans="1:11">
      <c r="A5389" s="5" t="s">
        <v>15261</v>
      </c>
      <c r="B5389" s="6" t="s">
        <v>15262</v>
      </c>
      <c r="C5389" s="7" t="s">
        <v>22397</v>
      </c>
      <c r="D5389" s="8">
        <v>58.239999999999995</v>
      </c>
      <c r="E5389" s="8">
        <v>42.795000000000002</v>
      </c>
      <c r="F5389" s="9">
        <v>-0.4337300495844344</v>
      </c>
      <c r="G5389" s="10">
        <v>0.21761030109904275</v>
      </c>
      <c r="H5389" s="11">
        <v>2.8260973863969998E-2</v>
      </c>
      <c r="I5389" s="1"/>
      <c r="J5389" s="1"/>
      <c r="K5389" s="1"/>
    </row>
    <row r="5390" spans="1:11">
      <c r="A5390" s="5" t="s">
        <v>15263</v>
      </c>
      <c r="B5390" s="6" t="s">
        <v>15264</v>
      </c>
      <c r="C5390" s="7" t="s">
        <v>15265</v>
      </c>
      <c r="D5390" s="8">
        <v>60.625</v>
      </c>
      <c r="E5390" s="8">
        <v>44.9375</v>
      </c>
      <c r="F5390" s="9">
        <v>-0.43398188059900888</v>
      </c>
      <c r="G5390" s="10">
        <v>0.18549475960129663</v>
      </c>
      <c r="H5390" s="11">
        <v>1.8441378325880893E-2</v>
      </c>
      <c r="I5390" s="1"/>
      <c r="J5390" s="1"/>
      <c r="K5390" s="1"/>
    </row>
    <row r="5391" spans="1:11">
      <c r="A5391" s="5" t="s">
        <v>15266</v>
      </c>
      <c r="B5391" s="6" t="s">
        <v>15267</v>
      </c>
      <c r="C5391" s="7" t="s">
        <v>15268</v>
      </c>
      <c r="D5391" s="8">
        <v>165.0975</v>
      </c>
      <c r="E5391" s="8">
        <v>123.105</v>
      </c>
      <c r="F5391" s="9">
        <v>-0.4339873353145024</v>
      </c>
      <c r="G5391" s="10">
        <v>0.27430366775564624</v>
      </c>
      <c r="H5391" s="12">
        <v>5.0703404660083405E-2</v>
      </c>
      <c r="I5391" s="1"/>
      <c r="J5391" s="1"/>
      <c r="K5391" s="1"/>
    </row>
    <row r="5392" spans="1:11">
      <c r="A5392" s="5" t="s">
        <v>15269</v>
      </c>
      <c r="B5392" s="6" t="s">
        <v>15270</v>
      </c>
      <c r="C5392" s="7" t="s">
        <v>15271</v>
      </c>
      <c r="D5392" s="8">
        <v>35.79</v>
      </c>
      <c r="E5392" s="8">
        <v>26.1875</v>
      </c>
      <c r="F5392" s="9">
        <v>-0.43422102417645148</v>
      </c>
      <c r="G5392" s="10">
        <v>0.18137877989149079</v>
      </c>
      <c r="H5392" s="11">
        <v>1.7325687763794832E-2</v>
      </c>
      <c r="I5392" s="1"/>
      <c r="J5392" s="1"/>
      <c r="K5392" s="1"/>
    </row>
    <row r="5393" spans="1:11">
      <c r="A5393" s="5" t="s">
        <v>15272</v>
      </c>
      <c r="B5393" s="6" t="s">
        <v>15273</v>
      </c>
      <c r="C5393" s="7" t="s">
        <v>15274</v>
      </c>
      <c r="D5393" s="8">
        <v>7.2124999999999995</v>
      </c>
      <c r="E5393" s="8">
        <v>5.5525000000000002</v>
      </c>
      <c r="F5393" s="9">
        <v>-0.43424765017621025</v>
      </c>
      <c r="G5393" s="10">
        <v>0.75575526923144509</v>
      </c>
      <c r="H5393" s="12">
        <v>0.33379383946653918</v>
      </c>
      <c r="I5393" s="1"/>
      <c r="J5393" s="1"/>
      <c r="K5393" s="1"/>
    </row>
    <row r="5394" spans="1:11">
      <c r="A5394" s="5" t="s">
        <v>15275</v>
      </c>
      <c r="B5394" s="6" t="s">
        <v>15276</v>
      </c>
      <c r="C5394" s="7" t="s">
        <v>15277</v>
      </c>
      <c r="D5394" s="8">
        <v>72.14</v>
      </c>
      <c r="E5394" s="8">
        <v>53.96</v>
      </c>
      <c r="F5394" s="9">
        <v>-0.43457151877882116</v>
      </c>
      <c r="G5394" s="10">
        <v>0.27562564056094474</v>
      </c>
      <c r="H5394" s="12">
        <v>5.1133040219043864E-2</v>
      </c>
      <c r="I5394" s="1"/>
      <c r="J5394" s="1"/>
      <c r="K5394" s="1"/>
    </row>
    <row r="5395" spans="1:11">
      <c r="A5395" s="5" t="s">
        <v>15278</v>
      </c>
      <c r="B5395" s="6" t="s">
        <v>15279</v>
      </c>
      <c r="C5395" s="7" t="s">
        <v>15280</v>
      </c>
      <c r="D5395" s="8">
        <v>106.26499999999999</v>
      </c>
      <c r="E5395" s="8">
        <v>78.539999999999992</v>
      </c>
      <c r="F5395" s="9">
        <v>-0.43466847099079453</v>
      </c>
      <c r="G5395" s="10">
        <v>0.33295763392708766</v>
      </c>
      <c r="H5395" s="12">
        <v>7.9619478469864682E-2</v>
      </c>
      <c r="I5395" s="1"/>
      <c r="J5395" s="1"/>
      <c r="K5395" s="1"/>
    </row>
    <row r="5396" spans="1:11">
      <c r="A5396" s="5" t="s">
        <v>15281</v>
      </c>
      <c r="B5396" s="6" t="s">
        <v>15282</v>
      </c>
      <c r="C5396" s="7" t="s">
        <v>15283</v>
      </c>
      <c r="D5396" s="8">
        <v>3.9924999999999997</v>
      </c>
      <c r="E5396" s="8">
        <v>3.0125000000000002</v>
      </c>
      <c r="F5396" s="9">
        <v>-0.43466978240118753</v>
      </c>
      <c r="G5396" s="10">
        <v>0.77174125359840962</v>
      </c>
      <c r="H5396" s="12">
        <v>0.34194028961886297</v>
      </c>
      <c r="I5396" s="1"/>
      <c r="J5396" s="1"/>
      <c r="K5396" s="1"/>
    </row>
    <row r="5397" spans="1:11">
      <c r="A5397" s="5" t="s">
        <v>15284</v>
      </c>
      <c r="B5397" s="6" t="s">
        <v>15285</v>
      </c>
      <c r="C5397" s="7" t="s">
        <v>15286</v>
      </c>
      <c r="D5397" s="8">
        <v>84.412499999999994</v>
      </c>
      <c r="E5397" s="8">
        <v>61.147499999999994</v>
      </c>
      <c r="F5397" s="9">
        <v>-0.43486371662879619</v>
      </c>
      <c r="G5397" s="10">
        <v>0.34542131993110292</v>
      </c>
      <c r="H5397" s="12">
        <v>8.6337816649066521E-2</v>
      </c>
      <c r="I5397" s="1"/>
      <c r="J5397" s="1"/>
      <c r="K5397" s="1"/>
    </row>
    <row r="5398" spans="1:11">
      <c r="A5398" s="5" t="s">
        <v>15287</v>
      </c>
      <c r="B5398" s="6" t="s">
        <v>15288</v>
      </c>
      <c r="C5398" s="7" t="s">
        <v>15289</v>
      </c>
      <c r="D5398" s="8">
        <v>9.6124999999999989</v>
      </c>
      <c r="E5398" s="8">
        <v>6.1225000000000005</v>
      </c>
      <c r="F5398" s="9">
        <v>-0.43493932830156695</v>
      </c>
      <c r="G5398" s="10">
        <v>1.6478725137168042</v>
      </c>
      <c r="H5398" s="12">
        <v>0.63413636605765666</v>
      </c>
      <c r="I5398" s="1"/>
      <c r="J5398" s="1"/>
      <c r="K5398" s="1"/>
    </row>
    <row r="5399" spans="1:11">
      <c r="A5399" s="5" t="s">
        <v>15290</v>
      </c>
      <c r="B5399" s="6" t="s">
        <v>15291</v>
      </c>
      <c r="C5399" s="7" t="s">
        <v>15292</v>
      </c>
      <c r="D5399" s="8">
        <v>2.5425</v>
      </c>
      <c r="E5399" s="8">
        <v>2.8975000000000004</v>
      </c>
      <c r="F5399" s="9">
        <v>-0.43531063625713995</v>
      </c>
      <c r="G5399" s="10">
        <v>2.028941769759367</v>
      </c>
      <c r="H5399" s="12">
        <v>0.69679861391905473</v>
      </c>
      <c r="I5399" s="1"/>
      <c r="J5399" s="1"/>
      <c r="K5399" s="1"/>
    </row>
    <row r="5400" spans="1:11">
      <c r="A5400" s="5" t="s">
        <v>15293</v>
      </c>
      <c r="B5400" s="6" t="s">
        <v>15294</v>
      </c>
      <c r="C5400" s="7" t="s">
        <v>15295</v>
      </c>
      <c r="D5400" s="8">
        <v>3.2299999999999995</v>
      </c>
      <c r="E5400" s="8">
        <v>2.3325</v>
      </c>
      <c r="F5400" s="9">
        <v>-0.43544759881273176</v>
      </c>
      <c r="G5400" s="10">
        <v>0.58135597296504837</v>
      </c>
      <c r="H5400" s="12">
        <v>0.2310545718871265</v>
      </c>
      <c r="I5400" s="1"/>
      <c r="J5400" s="1"/>
      <c r="K5400" s="1"/>
    </row>
    <row r="5401" spans="1:11">
      <c r="A5401" s="5" t="s">
        <v>15296</v>
      </c>
      <c r="B5401" s="6" t="s">
        <v>15297</v>
      </c>
      <c r="C5401" s="7" t="s">
        <v>15298</v>
      </c>
      <c r="D5401" s="8">
        <v>146.715</v>
      </c>
      <c r="E5401" s="8">
        <v>107.45</v>
      </c>
      <c r="F5401" s="9">
        <v>-0.43578061821619585</v>
      </c>
      <c r="G5401" s="10">
        <v>0.25384938557645775</v>
      </c>
      <c r="H5401" s="11">
        <v>4.1435654585207302E-2</v>
      </c>
      <c r="I5401" s="1"/>
      <c r="J5401" s="1"/>
      <c r="K5401" s="1"/>
    </row>
    <row r="5402" spans="1:11">
      <c r="A5402" s="5" t="s">
        <v>15299</v>
      </c>
      <c r="B5402" s="6" t="s">
        <v>15300</v>
      </c>
      <c r="C5402" s="7" t="s">
        <v>15301</v>
      </c>
      <c r="D5402" s="8">
        <v>6.5149999999999997</v>
      </c>
      <c r="E5402" s="8">
        <v>4.8774999999999995</v>
      </c>
      <c r="F5402" s="9">
        <v>-0.43615920851846779</v>
      </c>
      <c r="G5402" s="10">
        <v>1.3736601409669518</v>
      </c>
      <c r="H5402" s="12">
        <v>0.57053013422216003</v>
      </c>
      <c r="I5402" s="1"/>
      <c r="J5402" s="1"/>
      <c r="K5402" s="1"/>
    </row>
    <row r="5403" spans="1:11">
      <c r="A5403" s="5" t="s">
        <v>15302</v>
      </c>
      <c r="B5403" s="6" t="s">
        <v>15303</v>
      </c>
      <c r="C5403" s="7" t="s">
        <v>21840</v>
      </c>
      <c r="D5403" s="8">
        <v>147.39500000000001</v>
      </c>
      <c r="E5403" s="8">
        <v>107.9525</v>
      </c>
      <c r="F5403" s="9">
        <v>-0.4361852794017389</v>
      </c>
      <c r="G5403" s="10">
        <v>0.15445539254314561</v>
      </c>
      <c r="H5403" s="11">
        <v>1.0985385343573932E-2</v>
      </c>
      <c r="I5403" s="1"/>
      <c r="J5403" s="1"/>
      <c r="K5403" s="1"/>
    </row>
    <row r="5404" spans="1:11">
      <c r="A5404" s="5" t="s">
        <v>15304</v>
      </c>
      <c r="B5404" s="6" t="s">
        <v>15305</v>
      </c>
      <c r="C5404" s="7" t="s">
        <v>15306</v>
      </c>
      <c r="D5404" s="8">
        <v>154.13500000000002</v>
      </c>
      <c r="E5404" s="8">
        <v>113.875</v>
      </c>
      <c r="F5404" s="9">
        <v>-0.43659488635416716</v>
      </c>
      <c r="G5404" s="10">
        <v>0.13302379859229757</v>
      </c>
      <c r="H5404" s="11">
        <v>7.1909728854235282E-3</v>
      </c>
      <c r="I5404" s="1"/>
      <c r="J5404" s="1"/>
      <c r="K5404" s="1"/>
    </row>
    <row r="5405" spans="1:11">
      <c r="A5405" s="5" t="s">
        <v>15307</v>
      </c>
      <c r="B5405" s="6" t="s">
        <v>15308</v>
      </c>
      <c r="C5405" s="7" t="s">
        <v>15309</v>
      </c>
      <c r="D5405" s="8">
        <v>18.61</v>
      </c>
      <c r="E5405" s="8">
        <v>13.52</v>
      </c>
      <c r="F5405" s="9">
        <v>-0.43682853526133103</v>
      </c>
      <c r="G5405" s="10">
        <v>0.13575847827028914</v>
      </c>
      <c r="H5405" s="11">
        <v>7.6072646805523262E-3</v>
      </c>
      <c r="I5405" s="1"/>
      <c r="J5405" s="1"/>
      <c r="K5405" s="1"/>
    </row>
    <row r="5406" spans="1:11">
      <c r="A5406" s="5" t="s">
        <v>15310</v>
      </c>
      <c r="B5406" s="6" t="s">
        <v>15311</v>
      </c>
      <c r="C5406" s="7" t="s">
        <v>15312</v>
      </c>
      <c r="D5406" s="8">
        <v>18.942499999999999</v>
      </c>
      <c r="E5406" s="8">
        <v>14.1175</v>
      </c>
      <c r="F5406" s="9">
        <v>-0.43741412639749522</v>
      </c>
      <c r="G5406" s="10">
        <v>1.413228928793858</v>
      </c>
      <c r="H5406" s="12">
        <v>0.57972645877703877</v>
      </c>
      <c r="I5406" s="1"/>
      <c r="J5406" s="1"/>
      <c r="K5406" s="1"/>
    </row>
    <row r="5407" spans="1:11">
      <c r="A5407" s="5" t="s">
        <v>15313</v>
      </c>
      <c r="B5407" s="6" t="s">
        <v>15314</v>
      </c>
      <c r="C5407" s="7" t="s">
        <v>15315</v>
      </c>
      <c r="D5407" s="8">
        <v>5.8549999999999995</v>
      </c>
      <c r="E5407" s="8">
        <v>4.55</v>
      </c>
      <c r="F5407" s="9">
        <v>-0.43767201641181119</v>
      </c>
      <c r="G5407" s="10">
        <v>1.1258360624524393</v>
      </c>
      <c r="H5407" s="12">
        <v>0.49354213996863366</v>
      </c>
      <c r="I5407" s="1"/>
      <c r="J5407" s="1"/>
      <c r="K5407" s="1"/>
    </row>
    <row r="5408" spans="1:11">
      <c r="A5408" s="5" t="s">
        <v>15316</v>
      </c>
      <c r="B5408" s="6" t="s">
        <v>15317</v>
      </c>
      <c r="C5408" s="7" t="s">
        <v>15318</v>
      </c>
      <c r="D5408" s="8">
        <v>35.825000000000003</v>
      </c>
      <c r="E5408" s="8">
        <v>27.515000000000001</v>
      </c>
      <c r="F5408" s="9">
        <v>-0.43768892354357808</v>
      </c>
      <c r="G5408" s="10">
        <v>0.37766676106128949</v>
      </c>
      <c r="H5408" s="12">
        <v>0.10328613321907859</v>
      </c>
      <c r="I5408" s="1"/>
      <c r="J5408" s="1"/>
      <c r="K5408" s="1"/>
    </row>
    <row r="5409" spans="1:11">
      <c r="A5409" s="5" t="s">
        <v>15319</v>
      </c>
      <c r="B5409" s="6" t="s">
        <v>15320</v>
      </c>
      <c r="C5409" s="7" t="s">
        <v>15321</v>
      </c>
      <c r="D5409" s="8">
        <v>3.9074999999999998</v>
      </c>
      <c r="E5409" s="8">
        <v>2.4750000000000001</v>
      </c>
      <c r="F5409" s="9">
        <v>-0.4379006530079369</v>
      </c>
      <c r="G5409" s="10">
        <v>1.47902140987315</v>
      </c>
      <c r="H5409" s="12">
        <v>0.59541483939554429</v>
      </c>
      <c r="I5409" s="1"/>
      <c r="J5409" s="1"/>
      <c r="K5409" s="1"/>
    </row>
    <row r="5410" spans="1:11">
      <c r="A5410" s="5" t="s">
        <v>15322</v>
      </c>
      <c r="B5410" s="6" t="s">
        <v>15323</v>
      </c>
      <c r="C5410" s="7" t="s">
        <v>15324</v>
      </c>
      <c r="D5410" s="8">
        <v>434.83250000000004</v>
      </c>
      <c r="E5410" s="8">
        <v>324.875</v>
      </c>
      <c r="F5410" s="9">
        <v>-0.43790550797147776</v>
      </c>
      <c r="G5410" s="10">
        <v>0.33821604901589253</v>
      </c>
      <c r="H5410" s="12">
        <v>8.1109063091124006E-2</v>
      </c>
      <c r="I5410" s="1"/>
      <c r="J5410" s="1"/>
      <c r="K5410" s="1"/>
    </row>
    <row r="5411" spans="1:11">
      <c r="A5411" s="5" t="s">
        <v>15325</v>
      </c>
      <c r="B5411" s="6" t="s">
        <v>15326</v>
      </c>
      <c r="C5411" s="7" t="s">
        <v>15327</v>
      </c>
      <c r="D5411" s="8">
        <v>14.734999999999999</v>
      </c>
      <c r="E5411" s="8">
        <v>11.252500000000001</v>
      </c>
      <c r="F5411" s="9">
        <v>-0.43822868555722566</v>
      </c>
      <c r="G5411" s="10">
        <v>0.55319848794811688</v>
      </c>
      <c r="H5411" s="12">
        <v>0.21128547123720207</v>
      </c>
      <c r="I5411" s="1"/>
      <c r="J5411" s="1"/>
      <c r="K5411" s="1"/>
    </row>
    <row r="5412" spans="1:11">
      <c r="A5412" s="5" t="s">
        <v>15328</v>
      </c>
      <c r="B5412" s="6" t="s">
        <v>15329</v>
      </c>
      <c r="C5412" s="7" t="s">
        <v>15330</v>
      </c>
      <c r="D5412" s="8">
        <v>8.98</v>
      </c>
      <c r="E5412" s="8">
        <v>6.44</v>
      </c>
      <c r="F5412" s="9">
        <v>-0.43835759029949511</v>
      </c>
      <c r="G5412" s="10">
        <v>0.54935094056268308</v>
      </c>
      <c r="H5412" s="12">
        <v>0.20878194076172596</v>
      </c>
      <c r="I5412" s="1"/>
      <c r="J5412" s="1"/>
      <c r="K5412" s="1"/>
    </row>
    <row r="5413" spans="1:11">
      <c r="A5413" s="5" t="s">
        <v>15331</v>
      </c>
      <c r="B5413" s="6" t="s">
        <v>15332</v>
      </c>
      <c r="C5413" s="7" t="s">
        <v>15333</v>
      </c>
      <c r="D5413" s="8">
        <v>33.612499999999997</v>
      </c>
      <c r="E5413" s="8">
        <v>24.7925</v>
      </c>
      <c r="F5413" s="9">
        <v>-0.4388223150840822</v>
      </c>
      <c r="G5413" s="10">
        <v>0.39043742152107308</v>
      </c>
      <c r="H5413" s="12">
        <v>0.11015721461977566</v>
      </c>
      <c r="I5413" s="1"/>
      <c r="J5413" s="1"/>
      <c r="K5413" s="1"/>
    </row>
    <row r="5414" spans="1:11">
      <c r="A5414" s="5" t="s">
        <v>15334</v>
      </c>
      <c r="B5414" s="6" t="s">
        <v>15335</v>
      </c>
      <c r="C5414" s="7" t="s">
        <v>15336</v>
      </c>
      <c r="D5414" s="8">
        <v>14.58</v>
      </c>
      <c r="E5414" s="8">
        <v>10.484999999999999</v>
      </c>
      <c r="F5414" s="9">
        <v>-0.43894494201047962</v>
      </c>
      <c r="G5414" s="10">
        <v>0.49930471831574369</v>
      </c>
      <c r="H5414" s="12">
        <v>0.17695193471166462</v>
      </c>
      <c r="I5414" s="1"/>
      <c r="J5414" s="1"/>
      <c r="K5414" s="1"/>
    </row>
    <row r="5415" spans="1:11">
      <c r="A5415" s="5" t="s">
        <v>15337</v>
      </c>
      <c r="B5415" s="6" t="s">
        <v>15338</v>
      </c>
      <c r="C5415" s="7" t="s">
        <v>15339</v>
      </c>
      <c r="D5415" s="8">
        <v>182.15250000000003</v>
      </c>
      <c r="E5415" s="8">
        <v>134.28749999999999</v>
      </c>
      <c r="F5415" s="9">
        <v>-0.43905545652361933</v>
      </c>
      <c r="G5415" s="10">
        <v>0.13152044166464022</v>
      </c>
      <c r="H5415" s="11">
        <v>6.8516597977078594E-3</v>
      </c>
      <c r="I5415" s="1"/>
      <c r="J5415" s="1"/>
      <c r="K5415" s="1"/>
    </row>
    <row r="5416" spans="1:11">
      <c r="A5416" s="5" t="s">
        <v>15340</v>
      </c>
      <c r="B5416" s="6" t="s">
        <v>15341</v>
      </c>
      <c r="C5416" s="7" t="s">
        <v>22188</v>
      </c>
      <c r="D5416" s="8">
        <v>5.1724999999999994</v>
      </c>
      <c r="E5416" s="8">
        <v>3.7324999999999999</v>
      </c>
      <c r="F5416" s="9">
        <v>-0.43918031032648686</v>
      </c>
      <c r="G5416" s="10">
        <v>0.37892205969542869</v>
      </c>
      <c r="H5416" s="12">
        <v>0.10326791016701593</v>
      </c>
      <c r="I5416" s="1"/>
      <c r="J5416" s="1"/>
      <c r="K5416" s="1"/>
    </row>
    <row r="5417" spans="1:11">
      <c r="A5417" s="5" t="s">
        <v>15342</v>
      </c>
      <c r="B5417" s="6" t="s">
        <v>15343</v>
      </c>
      <c r="C5417" s="7" t="s">
        <v>15344</v>
      </c>
      <c r="D5417" s="8">
        <v>17.842500000000001</v>
      </c>
      <c r="E5417" s="8">
        <v>12.765000000000001</v>
      </c>
      <c r="F5417" s="9">
        <v>-0.43926417839083348</v>
      </c>
      <c r="G5417" s="10">
        <v>0.76210295728623967</v>
      </c>
      <c r="H5417" s="12">
        <v>0.33252278529903995</v>
      </c>
      <c r="I5417" s="1"/>
      <c r="J5417" s="1"/>
      <c r="K5417" s="1"/>
    </row>
    <row r="5418" spans="1:11">
      <c r="A5418" s="5" t="s">
        <v>15345</v>
      </c>
      <c r="B5418" s="6" t="s">
        <v>15346</v>
      </c>
      <c r="C5418" s="7" t="s">
        <v>15347</v>
      </c>
      <c r="D5418" s="8">
        <v>12.047500000000001</v>
      </c>
      <c r="E5418" s="8">
        <v>9.2725000000000009</v>
      </c>
      <c r="F5418" s="9">
        <v>-0.43984999484373505</v>
      </c>
      <c r="G5418" s="10">
        <v>0.5776296777590173</v>
      </c>
      <c r="H5418" s="12">
        <v>0.2251471999772254</v>
      </c>
      <c r="I5418" s="1"/>
      <c r="J5418" s="1"/>
      <c r="K5418" s="1"/>
    </row>
    <row r="5419" spans="1:11">
      <c r="A5419" s="5" t="s">
        <v>15348</v>
      </c>
      <c r="B5419" s="6" t="s">
        <v>15349</v>
      </c>
      <c r="C5419" s="7" t="s">
        <v>15350</v>
      </c>
      <c r="D5419" s="8">
        <v>26.150000000000002</v>
      </c>
      <c r="E5419" s="8">
        <v>19.5425</v>
      </c>
      <c r="F5419" s="9">
        <v>-0.44152343532574778</v>
      </c>
      <c r="G5419" s="10">
        <v>0.26309061270102668</v>
      </c>
      <c r="H5419" s="11">
        <v>4.3848982966898875E-2</v>
      </c>
      <c r="I5419" s="1"/>
      <c r="J5419" s="1"/>
      <c r="K5419" s="1"/>
    </row>
    <row r="5420" spans="1:11">
      <c r="A5420" s="5" t="s">
        <v>15351</v>
      </c>
      <c r="B5420" s="6" t="s">
        <v>15352</v>
      </c>
      <c r="C5420" s="7" t="s">
        <v>15353</v>
      </c>
      <c r="D5420" s="8">
        <v>41.777500000000003</v>
      </c>
      <c r="E5420" s="8">
        <v>30.997500000000002</v>
      </c>
      <c r="F5420" s="9">
        <v>-0.44159880882188463</v>
      </c>
      <c r="G5420" s="10">
        <v>0.46085135962353718</v>
      </c>
      <c r="H5420" s="12">
        <v>0.15116436567413116</v>
      </c>
      <c r="I5420" s="1"/>
      <c r="J5420" s="1"/>
      <c r="K5420" s="1"/>
    </row>
    <row r="5421" spans="1:11">
      <c r="A5421" s="5" t="s">
        <v>15354</v>
      </c>
      <c r="B5421" s="6" t="s">
        <v>15355</v>
      </c>
      <c r="C5421" s="7" t="s">
        <v>15356</v>
      </c>
      <c r="D5421" s="8">
        <v>18.317499999999999</v>
      </c>
      <c r="E5421" s="8">
        <v>13.5425</v>
      </c>
      <c r="F5421" s="9">
        <v>-0.44223408640295142</v>
      </c>
      <c r="G5421" s="10">
        <v>0.20003041819690651</v>
      </c>
      <c r="H5421" s="11">
        <v>2.14789114764798E-2</v>
      </c>
      <c r="I5421" s="1"/>
      <c r="J5421" s="1"/>
      <c r="K5421" s="1"/>
    </row>
    <row r="5422" spans="1:11">
      <c r="A5422" s="5" t="s">
        <v>15357</v>
      </c>
      <c r="B5422" s="6" t="s">
        <v>15358</v>
      </c>
      <c r="C5422" s="7" t="s">
        <v>22397</v>
      </c>
      <c r="D5422" s="8">
        <v>6.5724999999999998</v>
      </c>
      <c r="E5422" s="8">
        <v>4.6425000000000001</v>
      </c>
      <c r="F5422" s="9">
        <v>-0.44230744830533475</v>
      </c>
      <c r="G5422" s="10">
        <v>0.42032359364602512</v>
      </c>
      <c r="H5422" s="12">
        <v>0.12601185428443443</v>
      </c>
      <c r="I5422" s="1"/>
      <c r="J5422" s="1"/>
      <c r="K5422" s="1"/>
    </row>
    <row r="5423" spans="1:11">
      <c r="A5423" s="5" t="s">
        <v>15359</v>
      </c>
      <c r="B5423" s="6" t="s">
        <v>15360</v>
      </c>
      <c r="C5423" s="7" t="s">
        <v>15361</v>
      </c>
      <c r="D5423" s="8">
        <v>13.1975</v>
      </c>
      <c r="E5423" s="8">
        <v>9.81</v>
      </c>
      <c r="F5423" s="9">
        <v>-0.44246343494177609</v>
      </c>
      <c r="G5423" s="10">
        <v>0.30571756072110956</v>
      </c>
      <c r="H5423" s="12">
        <v>6.2777947800412168E-2</v>
      </c>
      <c r="I5423" s="1"/>
      <c r="J5423" s="1"/>
      <c r="K5423" s="1"/>
    </row>
    <row r="5424" spans="1:11">
      <c r="A5424" s="5" t="s">
        <v>15362</v>
      </c>
      <c r="B5424" s="6" t="s">
        <v>15363</v>
      </c>
      <c r="C5424" s="7" t="s">
        <v>15364</v>
      </c>
      <c r="D5424" s="8">
        <v>68.477500000000006</v>
      </c>
      <c r="E5424" s="8">
        <v>50.384999999999991</v>
      </c>
      <c r="F5424" s="9">
        <v>-0.44286874193384329</v>
      </c>
      <c r="G5424" s="10">
        <v>0.17192708670081375</v>
      </c>
      <c r="H5424" s="11">
        <v>1.417778747943467E-2</v>
      </c>
      <c r="I5424" s="1"/>
      <c r="J5424" s="1"/>
      <c r="K5424" s="1"/>
    </row>
    <row r="5425" spans="1:11">
      <c r="A5425" s="5" t="s">
        <v>15365</v>
      </c>
      <c r="B5425" s="6" t="s">
        <v>15366</v>
      </c>
      <c r="C5425" s="7" t="s">
        <v>15367</v>
      </c>
      <c r="D5425" s="8">
        <v>23.98</v>
      </c>
      <c r="E5425" s="8">
        <v>17.524999999999999</v>
      </c>
      <c r="F5425" s="9">
        <v>-0.4428981960496951</v>
      </c>
      <c r="G5425" s="10">
        <v>0.12666628362748497</v>
      </c>
      <c r="H5425" s="11">
        <v>6.003045354645453E-3</v>
      </c>
      <c r="I5425" s="1"/>
      <c r="J5425" s="1"/>
      <c r="K5425" s="1"/>
    </row>
    <row r="5426" spans="1:11">
      <c r="A5426" s="5" t="s">
        <v>15368</v>
      </c>
      <c r="B5426" s="6" t="s">
        <v>15369</v>
      </c>
      <c r="C5426" s="7" t="s">
        <v>15370</v>
      </c>
      <c r="D5426" s="8">
        <v>33.827500000000001</v>
      </c>
      <c r="E5426" s="8">
        <v>23.802500000000002</v>
      </c>
      <c r="F5426" s="9">
        <v>-0.44317420819985609</v>
      </c>
      <c r="G5426" s="10">
        <v>0.68905334345029401</v>
      </c>
      <c r="H5426" s="12">
        <v>0.28861112835869412</v>
      </c>
      <c r="I5426" s="1"/>
      <c r="J5426" s="1"/>
      <c r="K5426" s="1"/>
    </row>
    <row r="5427" spans="1:11">
      <c r="A5427" s="5" t="s">
        <v>15371</v>
      </c>
      <c r="B5427" s="6" t="s">
        <v>15372</v>
      </c>
      <c r="C5427" s="7" t="s">
        <v>15373</v>
      </c>
      <c r="D5427" s="8">
        <v>5.93</v>
      </c>
      <c r="E5427" s="8">
        <v>4.5125000000000002</v>
      </c>
      <c r="F5427" s="9">
        <v>-0.4436339169498823</v>
      </c>
      <c r="G5427" s="10">
        <v>0.27406077924329825</v>
      </c>
      <c r="H5427" s="11">
        <v>4.7942364465993717E-2</v>
      </c>
      <c r="I5427" s="1"/>
      <c r="J5427" s="1"/>
      <c r="K5427" s="1"/>
    </row>
    <row r="5428" spans="1:11">
      <c r="A5428" s="5" t="s">
        <v>15374</v>
      </c>
      <c r="B5428" s="6" t="s">
        <v>15375</v>
      </c>
      <c r="C5428" s="7" t="s">
        <v>15376</v>
      </c>
      <c r="D5428" s="8">
        <v>81.482500000000002</v>
      </c>
      <c r="E5428" s="8">
        <v>59.065000000000005</v>
      </c>
      <c r="F5428" s="9">
        <v>-0.4438654738793355</v>
      </c>
      <c r="G5428" s="10">
        <v>0.18108719773780735</v>
      </c>
      <c r="H5428" s="11">
        <v>1.6247145872928425E-2</v>
      </c>
      <c r="I5428" s="1"/>
      <c r="J5428" s="1"/>
      <c r="K5428" s="1"/>
    </row>
    <row r="5429" spans="1:11">
      <c r="A5429" s="5" t="s">
        <v>15377</v>
      </c>
      <c r="B5429" s="6" t="s">
        <v>15378</v>
      </c>
      <c r="C5429" s="7" t="s">
        <v>15379</v>
      </c>
      <c r="D5429" s="8">
        <v>145.155</v>
      </c>
      <c r="E5429" s="8">
        <v>106.435</v>
      </c>
      <c r="F5429" s="9">
        <v>-0.44410538149569723</v>
      </c>
      <c r="G5429" s="10">
        <v>0.17874415895411055</v>
      </c>
      <c r="H5429" s="11">
        <v>1.5655462487911314E-2</v>
      </c>
      <c r="I5429" s="1"/>
      <c r="J5429" s="1"/>
      <c r="K5429" s="1"/>
    </row>
    <row r="5430" spans="1:11">
      <c r="A5430" s="5" t="s">
        <v>15380</v>
      </c>
      <c r="B5430" s="6" t="s">
        <v>15381</v>
      </c>
      <c r="C5430" s="7" t="s">
        <v>15382</v>
      </c>
      <c r="D5430" s="8">
        <v>72.625</v>
      </c>
      <c r="E5430" s="8">
        <v>52.362500000000004</v>
      </c>
      <c r="F5430" s="9">
        <v>-0.44429357382771473</v>
      </c>
      <c r="G5430" s="10">
        <v>0.78616638822453921</v>
      </c>
      <c r="H5430" s="12">
        <v>0.34055855955866865</v>
      </c>
      <c r="I5430" s="1"/>
      <c r="J5430" s="1"/>
      <c r="K5430" s="1"/>
    </row>
    <row r="5431" spans="1:11">
      <c r="A5431" s="5" t="s">
        <v>15383</v>
      </c>
      <c r="B5431" s="6" t="s">
        <v>15384</v>
      </c>
      <c r="C5431" s="7" t="s">
        <v>15385</v>
      </c>
      <c r="D5431" s="8">
        <v>30.112500000000001</v>
      </c>
      <c r="E5431" s="8">
        <v>22.36</v>
      </c>
      <c r="F5431" s="9">
        <v>-0.44483630826775478</v>
      </c>
      <c r="G5431" s="10">
        <v>0.87204042436444018</v>
      </c>
      <c r="H5431" s="12">
        <v>0.38272577202267161</v>
      </c>
      <c r="I5431" s="1"/>
      <c r="J5431" s="1"/>
      <c r="K5431" s="1"/>
    </row>
    <row r="5432" spans="1:11">
      <c r="A5432" s="5" t="s">
        <v>15386</v>
      </c>
      <c r="B5432" s="6" t="s">
        <v>15387</v>
      </c>
      <c r="C5432" s="7" t="s">
        <v>15388</v>
      </c>
      <c r="D5432" s="8">
        <v>12.6775</v>
      </c>
      <c r="E5432" s="8">
        <v>10.005000000000001</v>
      </c>
      <c r="F5432" s="9">
        <v>-0.4450052146128915</v>
      </c>
      <c r="G5432" s="10">
        <v>0.72007403253707103</v>
      </c>
      <c r="H5432" s="12">
        <v>0.30441374881433847</v>
      </c>
      <c r="I5432" s="1"/>
      <c r="J5432" s="1"/>
      <c r="K5432" s="1"/>
    </row>
    <row r="5433" spans="1:11">
      <c r="A5433" s="5" t="s">
        <v>15389</v>
      </c>
      <c r="B5433" s="6" t="s">
        <v>15390</v>
      </c>
      <c r="C5433" s="7" t="s">
        <v>15391</v>
      </c>
      <c r="D5433" s="8">
        <v>80.12</v>
      </c>
      <c r="E5433" s="8">
        <v>60.295000000000002</v>
      </c>
      <c r="F5433" s="9">
        <v>-0.44503085504758078</v>
      </c>
      <c r="G5433" s="10">
        <v>0.59090295236494728</v>
      </c>
      <c r="H5433" s="12">
        <v>0.2290832946305239</v>
      </c>
      <c r="I5433" s="1"/>
      <c r="J5433" s="1"/>
      <c r="K5433" s="1"/>
    </row>
    <row r="5434" spans="1:11">
      <c r="A5434" s="5" t="s">
        <v>15392</v>
      </c>
      <c r="B5434" s="6" t="s">
        <v>15393</v>
      </c>
      <c r="C5434" s="7" t="s">
        <v>15394</v>
      </c>
      <c r="D5434" s="8">
        <v>29.675000000000001</v>
      </c>
      <c r="E5434" s="8">
        <v>22.872499999999999</v>
      </c>
      <c r="F5434" s="9">
        <v>-0.4450763683186334</v>
      </c>
      <c r="G5434" s="10">
        <v>0.82835570260220714</v>
      </c>
      <c r="H5434" s="12">
        <v>0.36129010985850629</v>
      </c>
      <c r="I5434" s="1"/>
      <c r="J5434" s="1"/>
      <c r="K5434" s="1"/>
    </row>
    <row r="5435" spans="1:11">
      <c r="A5435" s="5" t="s">
        <v>15395</v>
      </c>
      <c r="B5435" s="6" t="s">
        <v>15396</v>
      </c>
      <c r="C5435" s="7" t="s">
        <v>15397</v>
      </c>
      <c r="D5435" s="8">
        <v>9.64</v>
      </c>
      <c r="E5435" s="8">
        <v>6.8374999999999995</v>
      </c>
      <c r="F5435" s="9">
        <v>-0.4451471930697441</v>
      </c>
      <c r="G5435" s="10">
        <v>0.50150902816603271</v>
      </c>
      <c r="H5435" s="12">
        <v>0.17394918906642767</v>
      </c>
      <c r="I5435" s="1"/>
      <c r="J5435" s="1"/>
      <c r="K5435" s="1"/>
    </row>
    <row r="5436" spans="1:11">
      <c r="A5436" s="5" t="s">
        <v>15398</v>
      </c>
      <c r="B5436" s="6" t="s">
        <v>15399</v>
      </c>
      <c r="C5436" s="7" t="s">
        <v>15400</v>
      </c>
      <c r="D5436" s="8">
        <v>46.527499999999996</v>
      </c>
      <c r="E5436" s="8">
        <v>35.197500000000005</v>
      </c>
      <c r="F5436" s="9">
        <v>-0.44531428436842924</v>
      </c>
      <c r="G5436" s="10">
        <v>0.84762292611914647</v>
      </c>
      <c r="H5436" s="12">
        <v>0.37055028740272061</v>
      </c>
      <c r="I5436" s="1"/>
      <c r="J5436" s="1"/>
      <c r="K5436" s="1"/>
    </row>
    <row r="5437" spans="1:11">
      <c r="A5437" s="5" t="s">
        <v>15401</v>
      </c>
      <c r="B5437" s="6" t="s">
        <v>15402</v>
      </c>
      <c r="C5437" s="7" t="s">
        <v>22397</v>
      </c>
      <c r="D5437" s="8">
        <v>13.484999999999999</v>
      </c>
      <c r="E5437" s="8">
        <v>10.195</v>
      </c>
      <c r="F5437" s="9">
        <v>-0.44542993237172779</v>
      </c>
      <c r="G5437" s="10">
        <v>0.52660847033573566</v>
      </c>
      <c r="H5437" s="12">
        <v>0.18928244550791257</v>
      </c>
      <c r="I5437" s="1"/>
      <c r="J5437" s="1"/>
      <c r="K5437" s="1"/>
    </row>
    <row r="5438" spans="1:11">
      <c r="A5438" s="5" t="s">
        <v>15403</v>
      </c>
      <c r="B5438" s="6" t="s">
        <v>15404</v>
      </c>
      <c r="C5438" s="7" t="s">
        <v>15405</v>
      </c>
      <c r="D5438" s="8">
        <v>172.20249999999999</v>
      </c>
      <c r="E5438" s="8">
        <v>126.67250000000001</v>
      </c>
      <c r="F5438" s="9">
        <v>-0.44561655440810399</v>
      </c>
      <c r="G5438" s="10">
        <v>8.2878760088629252E-2</v>
      </c>
      <c r="H5438" s="11">
        <v>1.71976356497155E-3</v>
      </c>
      <c r="I5438" s="1"/>
      <c r="J5438" s="1"/>
      <c r="K5438" s="1"/>
    </row>
    <row r="5439" spans="1:11">
      <c r="A5439" s="5" t="s">
        <v>15406</v>
      </c>
      <c r="B5439" s="6" t="s">
        <v>15407</v>
      </c>
      <c r="C5439" s="7" t="s">
        <v>15408</v>
      </c>
      <c r="D5439" s="8">
        <v>9.0050000000000008</v>
      </c>
      <c r="E5439" s="8">
        <v>6.1524999999999999</v>
      </c>
      <c r="F5439" s="9">
        <v>-0.44561788303228811</v>
      </c>
      <c r="G5439" s="10">
        <v>1.1094895963141957</v>
      </c>
      <c r="H5439" s="12">
        <v>0.4805612773138952</v>
      </c>
      <c r="I5439" s="1"/>
      <c r="J5439" s="1"/>
      <c r="K5439" s="1"/>
    </row>
    <row r="5440" spans="1:11">
      <c r="A5440" s="5" t="s">
        <v>15409</v>
      </c>
      <c r="B5440" s="6" t="s">
        <v>15410</v>
      </c>
      <c r="C5440" s="7" t="s">
        <v>15411</v>
      </c>
      <c r="D5440" s="8">
        <v>177.65249999999997</v>
      </c>
      <c r="E5440" s="8">
        <v>130.33749999999998</v>
      </c>
      <c r="F5440" s="9">
        <v>-0.4457422168953406</v>
      </c>
      <c r="G5440" s="10">
        <v>0.18169333972492302</v>
      </c>
      <c r="H5440" s="11">
        <v>1.6208236679974369E-2</v>
      </c>
      <c r="I5440" s="1"/>
      <c r="J5440" s="1"/>
      <c r="K5440" s="1"/>
    </row>
    <row r="5441" spans="1:11">
      <c r="A5441" s="5" t="s">
        <v>15412</v>
      </c>
      <c r="B5441" s="6" t="s">
        <v>15413</v>
      </c>
      <c r="C5441" s="7" t="s">
        <v>15414</v>
      </c>
      <c r="D5441" s="8">
        <v>187.49</v>
      </c>
      <c r="E5441" s="8">
        <v>138.76499999999999</v>
      </c>
      <c r="F5441" s="9">
        <v>-0.4457578369324981</v>
      </c>
      <c r="G5441" s="10">
        <v>0.35815099453088284</v>
      </c>
      <c r="H5441" s="12">
        <v>8.8545273462416516E-2</v>
      </c>
      <c r="I5441" s="1"/>
      <c r="J5441" s="1"/>
      <c r="K5441" s="1"/>
    </row>
    <row r="5442" spans="1:11">
      <c r="A5442" s="5" t="s">
        <v>15415</v>
      </c>
      <c r="B5442" s="6" t="s">
        <v>15416</v>
      </c>
      <c r="C5442" s="7" t="s">
        <v>15417</v>
      </c>
      <c r="D5442" s="8">
        <v>223.75000000000003</v>
      </c>
      <c r="E5442" s="8">
        <v>164.67250000000001</v>
      </c>
      <c r="F5442" s="9">
        <v>-0.44580105885020432</v>
      </c>
      <c r="G5442" s="10">
        <v>9.5983953121062449E-2</v>
      </c>
      <c r="H5442" s="11">
        <v>2.6407331181854364E-3</v>
      </c>
      <c r="I5442" s="1"/>
      <c r="J5442" s="1"/>
      <c r="K5442" s="1"/>
    </row>
    <row r="5443" spans="1:11">
      <c r="A5443" s="5" t="s">
        <v>15418</v>
      </c>
      <c r="B5443" s="6" t="s">
        <v>15419</v>
      </c>
      <c r="C5443" s="7" t="s">
        <v>15420</v>
      </c>
      <c r="D5443" s="8">
        <v>58.597499999999997</v>
      </c>
      <c r="E5443" s="8">
        <v>43.094999999999999</v>
      </c>
      <c r="F5443" s="9">
        <v>-0.44617886161045078</v>
      </c>
      <c r="G5443" s="10">
        <v>0.16646154963484627</v>
      </c>
      <c r="H5443" s="11">
        <v>1.2702819292857652E-2</v>
      </c>
      <c r="I5443" s="1"/>
      <c r="J5443" s="1"/>
      <c r="K5443" s="1"/>
    </row>
    <row r="5444" spans="1:11">
      <c r="A5444" s="5" t="s">
        <v>15421</v>
      </c>
      <c r="B5444" s="6" t="s">
        <v>15422</v>
      </c>
      <c r="C5444" s="7" t="s">
        <v>15423</v>
      </c>
      <c r="D5444" s="8">
        <v>120.71250000000001</v>
      </c>
      <c r="E5444" s="8">
        <v>88.427500000000009</v>
      </c>
      <c r="F5444" s="9">
        <v>-0.44632259324312262</v>
      </c>
      <c r="G5444" s="10">
        <v>0.15678139800347529</v>
      </c>
      <c r="H5444" s="11">
        <v>1.0741717148623752E-2</v>
      </c>
      <c r="I5444" s="1"/>
      <c r="J5444" s="1"/>
      <c r="K5444" s="1"/>
    </row>
    <row r="5445" spans="1:11">
      <c r="A5445" s="5" t="s">
        <v>15424</v>
      </c>
      <c r="B5445" s="6" t="s">
        <v>15425</v>
      </c>
      <c r="C5445" s="7" t="s">
        <v>22011</v>
      </c>
      <c r="D5445" s="8">
        <v>8.0024999999999995</v>
      </c>
      <c r="E5445" s="8">
        <v>6.3500000000000005</v>
      </c>
      <c r="F5445" s="9">
        <v>-0.44672819498028027</v>
      </c>
      <c r="G5445" s="10">
        <v>1.2515770864906401</v>
      </c>
      <c r="H5445" s="12">
        <v>0.52683807672898297</v>
      </c>
      <c r="I5445" s="1"/>
      <c r="J5445" s="1"/>
      <c r="K5445" s="1"/>
    </row>
    <row r="5446" spans="1:11">
      <c r="A5446" s="5" t="s">
        <v>15426</v>
      </c>
      <c r="B5446" s="6" t="s">
        <v>15427</v>
      </c>
      <c r="C5446" s="7" t="s">
        <v>15428</v>
      </c>
      <c r="D5446" s="8">
        <v>12.552499999999998</v>
      </c>
      <c r="E5446" s="8">
        <v>9.245000000000001</v>
      </c>
      <c r="F5446" s="9">
        <v>-0.44707495655522894</v>
      </c>
      <c r="G5446" s="10">
        <v>0.5037867166061839</v>
      </c>
      <c r="H5446" s="12">
        <v>0.17401441232488646</v>
      </c>
      <c r="I5446" s="1"/>
      <c r="J5446" s="1"/>
      <c r="K5446" s="1"/>
    </row>
    <row r="5447" spans="1:11">
      <c r="A5447" s="5" t="s">
        <v>15429</v>
      </c>
      <c r="B5447" s="6" t="s">
        <v>15430</v>
      </c>
      <c r="C5447" s="7" t="s">
        <v>15431</v>
      </c>
      <c r="D5447" s="8">
        <v>6.3124999999999991</v>
      </c>
      <c r="E5447" s="8">
        <v>4.6025</v>
      </c>
      <c r="F5447" s="9">
        <v>-0.44737812908818875</v>
      </c>
      <c r="G5447" s="10">
        <v>0.7951892735945908</v>
      </c>
      <c r="H5447" s="12">
        <v>0.34239562212437591</v>
      </c>
      <c r="I5447" s="1"/>
      <c r="J5447" s="1"/>
      <c r="K5447" s="1"/>
    </row>
    <row r="5448" spans="1:11">
      <c r="A5448" s="5" t="s">
        <v>15432</v>
      </c>
      <c r="B5448" s="6" t="s">
        <v>15433</v>
      </c>
      <c r="C5448" s="7" t="s">
        <v>15434</v>
      </c>
      <c r="D5448" s="8">
        <v>3.05</v>
      </c>
      <c r="E5448" s="8">
        <v>2.4450000000000003</v>
      </c>
      <c r="F5448" s="9">
        <v>-0.44764844787684094</v>
      </c>
      <c r="G5448" s="10">
        <v>1.7095006580653638</v>
      </c>
      <c r="H5448" s="12">
        <v>0.63670100558495957</v>
      </c>
      <c r="I5448" s="1"/>
      <c r="J5448" s="1"/>
      <c r="K5448" s="1"/>
    </row>
    <row r="5449" spans="1:11">
      <c r="A5449" s="5" t="s">
        <v>15435</v>
      </c>
      <c r="B5449" s="6" t="s">
        <v>15436</v>
      </c>
      <c r="C5449" s="7" t="s">
        <v>15437</v>
      </c>
      <c r="D5449" s="8">
        <v>40.545000000000002</v>
      </c>
      <c r="E5449" s="8">
        <v>29.622499999999999</v>
      </c>
      <c r="F5449" s="9">
        <v>-0.44849358273725798</v>
      </c>
      <c r="G5449" s="10">
        <v>0.20217016080335937</v>
      </c>
      <c r="H5449" s="11">
        <v>2.1283311034542139E-2</v>
      </c>
      <c r="I5449" s="1"/>
      <c r="J5449" s="1"/>
      <c r="K5449" s="1"/>
    </row>
    <row r="5450" spans="1:11">
      <c r="A5450" s="5" t="s">
        <v>15438</v>
      </c>
      <c r="B5450" s="6" t="s">
        <v>15439</v>
      </c>
      <c r="C5450" s="7" t="s">
        <v>15440</v>
      </c>
      <c r="D5450" s="8">
        <v>4.5150000000000006</v>
      </c>
      <c r="E5450" s="8">
        <v>3.2474999999999996</v>
      </c>
      <c r="F5450" s="9">
        <v>-0.44898014233795225</v>
      </c>
      <c r="G5450" s="10">
        <v>0.60822227377843752</v>
      </c>
      <c r="H5450" s="12">
        <v>0.23633343697092465</v>
      </c>
      <c r="I5450" s="1"/>
      <c r="J5450" s="1"/>
      <c r="K5450" s="1"/>
    </row>
    <row r="5451" spans="1:11">
      <c r="A5451" s="5" t="s">
        <v>15441</v>
      </c>
      <c r="B5451" s="6" t="s">
        <v>15442</v>
      </c>
      <c r="C5451" s="7" t="s">
        <v>15443</v>
      </c>
      <c r="D5451" s="8">
        <v>15.737500000000001</v>
      </c>
      <c r="E5451" s="8">
        <v>11.842499999999999</v>
      </c>
      <c r="F5451" s="9">
        <v>-0.44906155761139666</v>
      </c>
      <c r="G5451" s="10">
        <v>0.67544967172940429</v>
      </c>
      <c r="H5451" s="12">
        <v>0.27568978956786877</v>
      </c>
      <c r="I5451" s="1"/>
      <c r="J5451" s="1"/>
      <c r="K5451" s="1"/>
    </row>
    <row r="5452" spans="1:11">
      <c r="A5452" s="5" t="s">
        <v>15444</v>
      </c>
      <c r="B5452" s="6" t="s">
        <v>15445</v>
      </c>
      <c r="C5452" s="7" t="s">
        <v>15446</v>
      </c>
      <c r="D5452" s="8">
        <v>6.6749999999999998</v>
      </c>
      <c r="E5452" s="8">
        <v>6.0850000000000009</v>
      </c>
      <c r="F5452" s="9">
        <v>-0.44968257307711773</v>
      </c>
      <c r="G5452" s="10">
        <v>2.0185658689163626</v>
      </c>
      <c r="H5452" s="12">
        <v>0.68611517498017394</v>
      </c>
      <c r="I5452" s="1"/>
      <c r="J5452" s="1"/>
      <c r="K5452" s="1"/>
    </row>
    <row r="5453" spans="1:11">
      <c r="A5453" s="5" t="s">
        <v>15447</v>
      </c>
      <c r="B5453" s="6" t="s">
        <v>15448</v>
      </c>
      <c r="C5453" s="7" t="s">
        <v>15449</v>
      </c>
      <c r="D5453" s="8">
        <v>3.0900000000000003</v>
      </c>
      <c r="E5453" s="8">
        <v>2.7275000000000005</v>
      </c>
      <c r="F5453" s="9">
        <v>-0.45016665618313001</v>
      </c>
      <c r="G5453" s="10">
        <v>0.69134596757253808</v>
      </c>
      <c r="H5453" s="12">
        <v>0.28377943898951752</v>
      </c>
      <c r="I5453" s="1"/>
      <c r="J5453" s="1"/>
      <c r="K5453" s="1"/>
    </row>
    <row r="5454" spans="1:11">
      <c r="A5454" s="5" t="s">
        <v>15450</v>
      </c>
      <c r="B5454" s="6" t="s">
        <v>15451</v>
      </c>
      <c r="C5454" s="7" t="s">
        <v>15452</v>
      </c>
      <c r="D5454" s="8">
        <v>113.2225</v>
      </c>
      <c r="E5454" s="8">
        <v>82.965000000000003</v>
      </c>
      <c r="F5454" s="9">
        <v>-0.45033284722072009</v>
      </c>
      <c r="G5454" s="10">
        <v>0.31150813247900871</v>
      </c>
      <c r="H5454" s="12">
        <v>6.2945956560603686E-2</v>
      </c>
      <c r="I5454" s="1"/>
      <c r="J5454" s="1"/>
      <c r="K5454" s="1"/>
    </row>
    <row r="5455" spans="1:11">
      <c r="A5455" s="5" t="s">
        <v>15453</v>
      </c>
      <c r="B5455" s="6" t="s">
        <v>15454</v>
      </c>
      <c r="C5455" s="7" t="s">
        <v>22397</v>
      </c>
      <c r="D5455" s="8">
        <v>61.832499999999996</v>
      </c>
      <c r="E5455" s="8">
        <v>45.555</v>
      </c>
      <c r="F5455" s="9">
        <v>-0.45085534305200137</v>
      </c>
      <c r="G5455" s="10">
        <v>0.31152402634073478</v>
      </c>
      <c r="H5455" s="12">
        <v>6.2781805689718029E-2</v>
      </c>
      <c r="I5455" s="1"/>
      <c r="J5455" s="1"/>
      <c r="K5455" s="1"/>
    </row>
    <row r="5456" spans="1:11">
      <c r="A5456" s="5" t="s">
        <v>15455</v>
      </c>
      <c r="B5456" s="6" t="s">
        <v>15456</v>
      </c>
      <c r="C5456" s="7" t="s">
        <v>15457</v>
      </c>
      <c r="D5456" s="8">
        <v>5.5250000000000004</v>
      </c>
      <c r="E5456" s="22">
        <v>4.4075000000000006</v>
      </c>
      <c r="F5456" s="9">
        <v>-0.45097450798397926</v>
      </c>
      <c r="G5456" s="10">
        <v>0.66914014647392073</v>
      </c>
      <c r="H5456" s="12">
        <v>0.2704309444653738</v>
      </c>
      <c r="I5456" s="1"/>
      <c r="J5456" s="1"/>
      <c r="K5456" s="1"/>
    </row>
    <row r="5457" spans="1:11">
      <c r="A5457" s="5" t="s">
        <v>15458</v>
      </c>
      <c r="B5457" s="6" t="s">
        <v>15459</v>
      </c>
      <c r="C5457" s="7" t="s">
        <v>15460</v>
      </c>
      <c r="D5457" s="8">
        <v>13.75</v>
      </c>
      <c r="E5457" s="8">
        <v>10.06</v>
      </c>
      <c r="F5457" s="9">
        <v>-0.45119521319828149</v>
      </c>
      <c r="G5457" s="10">
        <v>0.11561249873193988</v>
      </c>
      <c r="H5457" s="11">
        <v>4.3773984760170966E-3</v>
      </c>
      <c r="I5457" s="1"/>
      <c r="J5457" s="1"/>
      <c r="K5457" s="1"/>
    </row>
    <row r="5458" spans="1:11">
      <c r="A5458" s="5" t="s">
        <v>15461</v>
      </c>
      <c r="B5458" s="6" t="s">
        <v>15462</v>
      </c>
      <c r="C5458" s="7" t="s">
        <v>15463</v>
      </c>
      <c r="D5458" s="8">
        <v>202.9325</v>
      </c>
      <c r="E5458" s="8">
        <v>148.4425</v>
      </c>
      <c r="F5458" s="9">
        <v>-0.45154198086222175</v>
      </c>
      <c r="G5458" s="10">
        <v>0.24358535960454469</v>
      </c>
      <c r="H5458" s="11">
        <v>3.4101287247450825E-2</v>
      </c>
      <c r="I5458" s="1"/>
      <c r="J5458" s="1"/>
      <c r="K5458" s="1"/>
    </row>
    <row r="5459" spans="1:11">
      <c r="A5459" s="5" t="s">
        <v>15464</v>
      </c>
      <c r="B5459" s="6" t="s">
        <v>15465</v>
      </c>
      <c r="C5459" s="7" t="s">
        <v>15466</v>
      </c>
      <c r="D5459" s="8">
        <v>7.1574999999999998</v>
      </c>
      <c r="E5459" s="8">
        <v>5.3574999999999999</v>
      </c>
      <c r="F5459" s="9">
        <v>-0.45154723145001791</v>
      </c>
      <c r="G5459" s="10">
        <v>0.72776150874040502</v>
      </c>
      <c r="H5459" s="12">
        <v>0.30282941424807552</v>
      </c>
      <c r="I5459" s="1"/>
      <c r="J5459" s="1"/>
      <c r="K5459" s="1"/>
    </row>
    <row r="5460" spans="1:11">
      <c r="A5460" s="5" t="s">
        <v>15467</v>
      </c>
      <c r="B5460" s="6" t="s">
        <v>15468</v>
      </c>
      <c r="C5460" s="7" t="s">
        <v>15469</v>
      </c>
      <c r="D5460" s="8">
        <v>3.9</v>
      </c>
      <c r="E5460" s="8">
        <v>3.14</v>
      </c>
      <c r="F5460" s="9">
        <v>-0.45161839324235653</v>
      </c>
      <c r="G5460" s="10">
        <v>1.1525948522880614</v>
      </c>
      <c r="H5460" s="12">
        <v>0.49041915679945242</v>
      </c>
      <c r="I5460" s="1"/>
      <c r="J5460" s="1"/>
      <c r="K5460" s="1"/>
    </row>
    <row r="5461" spans="1:11">
      <c r="A5461" s="5" t="s">
        <v>15470</v>
      </c>
      <c r="B5461" s="6" t="s">
        <v>15471</v>
      </c>
      <c r="C5461" s="7" t="s">
        <v>15472</v>
      </c>
      <c r="D5461" s="8">
        <v>13.615</v>
      </c>
      <c r="E5461" s="8">
        <v>9.7624999999999993</v>
      </c>
      <c r="F5461" s="9">
        <v>-0.45236183169076111</v>
      </c>
      <c r="G5461" s="10">
        <v>0.42948531127011497</v>
      </c>
      <c r="H5461" s="12">
        <v>0.12578130712993382</v>
      </c>
      <c r="I5461" s="1"/>
      <c r="J5461" s="1"/>
      <c r="K5461" s="1"/>
    </row>
    <row r="5462" spans="1:11">
      <c r="A5462" s="5" t="s">
        <v>15473</v>
      </c>
      <c r="B5462" s="6" t="s">
        <v>15474</v>
      </c>
      <c r="C5462" s="7" t="s">
        <v>21915</v>
      </c>
      <c r="D5462" s="8">
        <v>4.7650000000000006</v>
      </c>
      <c r="E5462" s="8">
        <v>3.3425000000000002</v>
      </c>
      <c r="F5462" s="9">
        <v>-0.45239010932264911</v>
      </c>
      <c r="G5462" s="10">
        <v>1.2640440046895842</v>
      </c>
      <c r="H5462" s="12">
        <v>0.52580879922671375</v>
      </c>
      <c r="I5462" s="1"/>
      <c r="J5462" s="1"/>
      <c r="K5462" s="1"/>
    </row>
    <row r="5463" spans="1:11">
      <c r="A5463" s="5" t="s">
        <v>15475</v>
      </c>
      <c r="B5463" s="6" t="s">
        <v>15476</v>
      </c>
      <c r="C5463" s="7" t="s">
        <v>22103</v>
      </c>
      <c r="D5463" s="8">
        <v>40.700000000000003</v>
      </c>
      <c r="E5463" s="8">
        <v>30.315000000000001</v>
      </c>
      <c r="F5463" s="9">
        <v>-0.45286214465543329</v>
      </c>
      <c r="G5463" s="10">
        <v>0.27982256377829051</v>
      </c>
      <c r="H5463" s="11">
        <v>4.7968032060578668E-2</v>
      </c>
      <c r="I5463" s="1"/>
      <c r="J5463" s="1"/>
      <c r="K5463" s="1"/>
    </row>
    <row r="5464" spans="1:11">
      <c r="A5464" s="5" t="s">
        <v>15477</v>
      </c>
      <c r="B5464" s="6" t="s">
        <v>15478</v>
      </c>
      <c r="C5464" s="7" t="s">
        <v>22397</v>
      </c>
      <c r="D5464" s="8">
        <v>178.71749999999997</v>
      </c>
      <c r="E5464" s="8">
        <v>131.72500000000002</v>
      </c>
      <c r="F5464" s="9">
        <v>-0.45321963523393494</v>
      </c>
      <c r="G5464" s="10">
        <v>0.20678587193120257</v>
      </c>
      <c r="H5464" s="11">
        <v>2.1983406655799679E-2</v>
      </c>
      <c r="I5464" s="1"/>
      <c r="J5464" s="1"/>
      <c r="K5464" s="1"/>
    </row>
    <row r="5465" spans="1:11">
      <c r="A5465" s="5" t="s">
        <v>15479</v>
      </c>
      <c r="B5465" s="6" t="s">
        <v>15480</v>
      </c>
      <c r="C5465" s="7" t="s">
        <v>15481</v>
      </c>
      <c r="D5465" s="8">
        <v>14.120000000000001</v>
      </c>
      <c r="E5465" s="8">
        <v>10.119999999999999</v>
      </c>
      <c r="F5465" s="9">
        <v>-0.45334976989709208</v>
      </c>
      <c r="G5465" s="10">
        <v>0.3038976885742114</v>
      </c>
      <c r="H5465" s="12">
        <v>5.843006261783755E-2</v>
      </c>
      <c r="I5465" s="1"/>
      <c r="J5465" s="1"/>
      <c r="K5465" s="1"/>
    </row>
    <row r="5466" spans="1:11">
      <c r="A5466" s="5" t="s">
        <v>15482</v>
      </c>
      <c r="B5466" s="6" t="s">
        <v>15483</v>
      </c>
      <c r="C5466" s="7" t="s">
        <v>22361</v>
      </c>
      <c r="D5466" s="8">
        <v>7.125</v>
      </c>
      <c r="E5466" s="8">
        <v>6.1099999999999994</v>
      </c>
      <c r="F5466" s="9">
        <v>-0.45374105384942665</v>
      </c>
      <c r="G5466" s="10">
        <v>1.0204030384709468</v>
      </c>
      <c r="H5466" s="12">
        <v>0.43933540621073186</v>
      </c>
      <c r="I5466" s="1"/>
      <c r="J5466" s="1"/>
      <c r="K5466" s="1"/>
    </row>
    <row r="5467" spans="1:11">
      <c r="A5467" s="5" t="s">
        <v>15484</v>
      </c>
      <c r="B5467" s="6" t="s">
        <v>15485</v>
      </c>
      <c r="C5467" s="7" t="s">
        <v>21789</v>
      </c>
      <c r="D5467" s="8">
        <v>7.7225000000000001</v>
      </c>
      <c r="E5467" s="8">
        <v>5.6249999999999991</v>
      </c>
      <c r="F5467" s="9">
        <v>-0.4552607136520439</v>
      </c>
      <c r="G5467" s="10">
        <v>0.65965313448998064</v>
      </c>
      <c r="H5467" s="12">
        <v>0.26136349674602372</v>
      </c>
      <c r="I5467" s="1"/>
      <c r="J5467" s="1"/>
      <c r="K5467" s="1"/>
    </row>
    <row r="5468" spans="1:11">
      <c r="A5468" s="5" t="s">
        <v>15486</v>
      </c>
      <c r="B5468" s="6" t="s">
        <v>15487</v>
      </c>
      <c r="C5468" s="7" t="s">
        <v>15488</v>
      </c>
      <c r="D5468" s="8">
        <v>65.467500000000001</v>
      </c>
      <c r="E5468" s="8">
        <v>47.164999999999999</v>
      </c>
      <c r="F5468" s="9">
        <v>-0.45545316537913072</v>
      </c>
      <c r="G5468" s="10">
        <v>0.40686607361101174</v>
      </c>
      <c r="H5468" s="12">
        <v>0.11108147573242962</v>
      </c>
      <c r="I5468" s="1"/>
      <c r="J5468" s="1"/>
      <c r="K5468" s="1"/>
    </row>
    <row r="5469" spans="1:11">
      <c r="A5469" s="5" t="s">
        <v>15489</v>
      </c>
      <c r="B5469" s="6" t="s">
        <v>15490</v>
      </c>
      <c r="C5469" s="7" t="s">
        <v>15491</v>
      </c>
      <c r="D5469" s="8">
        <v>49.79</v>
      </c>
      <c r="E5469" s="8">
        <v>36.049999999999997</v>
      </c>
      <c r="F5469" s="9">
        <v>-0.45556037601401689</v>
      </c>
      <c r="G5469" s="10">
        <v>0.2946332043766553</v>
      </c>
      <c r="H5469" s="12">
        <v>5.3613361970248609E-2</v>
      </c>
      <c r="I5469" s="1"/>
      <c r="J5469" s="1"/>
      <c r="K5469" s="1"/>
    </row>
    <row r="5470" spans="1:11">
      <c r="A5470" s="5" t="s">
        <v>15492</v>
      </c>
      <c r="B5470" s="6" t="s">
        <v>15493</v>
      </c>
      <c r="C5470" s="7" t="s">
        <v>15494</v>
      </c>
      <c r="D5470" s="8">
        <v>5.3525</v>
      </c>
      <c r="E5470" s="8">
        <v>3.6975000000000007</v>
      </c>
      <c r="F5470" s="9">
        <v>-0.45569298451956075</v>
      </c>
      <c r="G5470" s="10">
        <v>1.306519972747616</v>
      </c>
      <c r="H5470" s="12">
        <v>0.53564952391959475</v>
      </c>
      <c r="I5470" s="1"/>
      <c r="J5470" s="1"/>
      <c r="K5470" s="1"/>
    </row>
    <row r="5471" spans="1:11">
      <c r="A5471" s="5" t="s">
        <v>15495</v>
      </c>
      <c r="B5471" s="6" t="s">
        <v>15496</v>
      </c>
      <c r="C5471" s="7" t="s">
        <v>15497</v>
      </c>
      <c r="D5471" s="8">
        <v>13.2075</v>
      </c>
      <c r="E5471" s="8">
        <v>9.9824999999999999</v>
      </c>
      <c r="F5471" s="9">
        <v>-0.45572831951226112</v>
      </c>
      <c r="G5471" s="10">
        <v>0.50006028379087564</v>
      </c>
      <c r="H5471" s="12">
        <v>0.16587407494315204</v>
      </c>
      <c r="I5471" s="1"/>
      <c r="J5471" s="1"/>
      <c r="K5471" s="1"/>
    </row>
    <row r="5472" spans="1:11">
      <c r="A5472" s="5" t="s">
        <v>15498</v>
      </c>
      <c r="B5472" s="6" t="s">
        <v>15499</v>
      </c>
      <c r="C5472" s="7" t="s">
        <v>22362</v>
      </c>
      <c r="D5472" s="8">
        <v>13.452499999999999</v>
      </c>
      <c r="E5472" s="8">
        <v>10.357499999999998</v>
      </c>
      <c r="F5472" s="9">
        <v>-0.45585056253238365</v>
      </c>
      <c r="G5472" s="10">
        <v>1.0167041811478492</v>
      </c>
      <c r="H5472" s="12">
        <v>0.43594729505760016</v>
      </c>
      <c r="I5472" s="1"/>
      <c r="J5472" s="1"/>
      <c r="K5472" s="1"/>
    </row>
    <row r="5473" spans="1:11">
      <c r="A5473" s="5" t="s">
        <v>15500</v>
      </c>
      <c r="B5473" s="6" t="s">
        <v>15501</v>
      </c>
      <c r="C5473" s="7" t="s">
        <v>15502</v>
      </c>
      <c r="D5473" s="8">
        <v>28.555</v>
      </c>
      <c r="E5473" s="8">
        <v>21.2075</v>
      </c>
      <c r="F5473" s="9">
        <v>-0.45585174998934697</v>
      </c>
      <c r="G5473" s="10">
        <v>0.2886137343867165</v>
      </c>
      <c r="H5473" s="12">
        <v>5.0914096926775523E-2</v>
      </c>
      <c r="I5473" s="1"/>
      <c r="J5473" s="1"/>
      <c r="K5473" s="1"/>
    </row>
    <row r="5474" spans="1:11">
      <c r="A5474" s="5" t="s">
        <v>15503</v>
      </c>
      <c r="B5474" s="6" t="s">
        <v>15504</v>
      </c>
      <c r="C5474" s="7" t="s">
        <v>15505</v>
      </c>
      <c r="D5474" s="8">
        <v>138.125</v>
      </c>
      <c r="E5474" s="8">
        <v>100.6525</v>
      </c>
      <c r="F5474" s="9">
        <v>-0.45598868717325841</v>
      </c>
      <c r="G5474" s="10">
        <v>0.39098394926683067</v>
      </c>
      <c r="H5474" s="12">
        <v>0.1019135850020044</v>
      </c>
      <c r="I5474" s="1"/>
      <c r="J5474" s="1"/>
      <c r="K5474" s="1"/>
    </row>
    <row r="5475" spans="1:11">
      <c r="A5475" s="5" t="s">
        <v>15506</v>
      </c>
      <c r="B5475" s="6" t="s">
        <v>15507</v>
      </c>
      <c r="C5475" s="7" t="s">
        <v>22104</v>
      </c>
      <c r="D5475" s="8">
        <v>8.8049999999999997</v>
      </c>
      <c r="E5475" s="8">
        <v>6.4524999999999997</v>
      </c>
      <c r="F5475" s="9">
        <v>-0.45615712648293921</v>
      </c>
      <c r="G5475" s="10">
        <v>0.32070300267007901</v>
      </c>
      <c r="H5475" s="12">
        <v>6.5391497605785887E-2</v>
      </c>
      <c r="I5475" s="1"/>
      <c r="J5475" s="1"/>
      <c r="K5475" s="1"/>
    </row>
    <row r="5476" spans="1:11">
      <c r="A5476" s="5" t="s">
        <v>15508</v>
      </c>
      <c r="B5476" s="6" t="s">
        <v>15509</v>
      </c>
      <c r="C5476" s="7" t="s">
        <v>15510</v>
      </c>
      <c r="D5476" s="8">
        <v>10.78</v>
      </c>
      <c r="E5476" s="8">
        <v>7.3650000000000002</v>
      </c>
      <c r="F5476" s="9">
        <v>-0.45618218370016445</v>
      </c>
      <c r="G5476" s="10">
        <v>1.5878970793137916</v>
      </c>
      <c r="H5476" s="12">
        <v>0.60583598420804607</v>
      </c>
      <c r="I5476" s="1"/>
      <c r="J5476" s="1"/>
      <c r="K5476" s="1"/>
    </row>
    <row r="5477" spans="1:11">
      <c r="A5477" s="5" t="s">
        <v>15511</v>
      </c>
      <c r="B5477" s="6" t="s">
        <v>15512</v>
      </c>
      <c r="C5477" s="7" t="s">
        <v>15513</v>
      </c>
      <c r="D5477" s="8">
        <v>245.935</v>
      </c>
      <c r="E5477" s="8">
        <v>179.625</v>
      </c>
      <c r="F5477" s="9">
        <v>-0.45644855644098548</v>
      </c>
      <c r="G5477" s="10">
        <v>0.2711504395501983</v>
      </c>
      <c r="H5477" s="11">
        <v>4.3515148340453697E-2</v>
      </c>
      <c r="I5477" s="1"/>
      <c r="J5477" s="1"/>
      <c r="K5477" s="1"/>
    </row>
    <row r="5478" spans="1:11">
      <c r="A5478" s="5" t="s">
        <v>15514</v>
      </c>
      <c r="B5478" s="6" t="s">
        <v>15515</v>
      </c>
      <c r="C5478" s="7" t="s">
        <v>15516</v>
      </c>
      <c r="D5478" s="8">
        <v>38.822499999999998</v>
      </c>
      <c r="E5478" s="8">
        <v>27.15</v>
      </c>
      <c r="F5478" s="9">
        <v>-0.45653788169977461</v>
      </c>
      <c r="G5478" s="10">
        <v>0.60542147030021276</v>
      </c>
      <c r="H5478" s="12">
        <v>0.22863298842446503</v>
      </c>
      <c r="I5478" s="1"/>
      <c r="J5478" s="1"/>
      <c r="K5478" s="1"/>
    </row>
    <row r="5479" spans="1:11">
      <c r="A5479" s="5" t="s">
        <v>15517</v>
      </c>
      <c r="B5479" s="6" t="s">
        <v>15518</v>
      </c>
      <c r="C5479" s="7" t="s">
        <v>15519</v>
      </c>
      <c r="D5479" s="8">
        <v>166.5</v>
      </c>
      <c r="E5479" s="8">
        <v>120.79</v>
      </c>
      <c r="F5479" s="9">
        <v>-0.45662812839007694</v>
      </c>
      <c r="G5479" s="10">
        <v>0.35031767582929907</v>
      </c>
      <c r="H5479" s="12">
        <v>7.9895772960545591E-2</v>
      </c>
      <c r="I5479" s="1"/>
      <c r="J5479" s="1"/>
      <c r="K5479" s="1"/>
    </row>
    <row r="5480" spans="1:11">
      <c r="A5480" s="5" t="s">
        <v>15520</v>
      </c>
      <c r="B5480" s="6" t="s">
        <v>15521</v>
      </c>
      <c r="C5480" s="7" t="s">
        <v>15522</v>
      </c>
      <c r="D5480" s="8">
        <v>197.39250000000001</v>
      </c>
      <c r="E5480" s="8">
        <v>144.01750000000001</v>
      </c>
      <c r="F5480" s="9">
        <v>-0.45675196380164806</v>
      </c>
      <c r="G5480" s="10">
        <v>0.19453708967810807</v>
      </c>
      <c r="H5480" s="11">
        <v>1.8265262339339394E-2</v>
      </c>
      <c r="I5480" s="1"/>
      <c r="J5480" s="1"/>
      <c r="K5480" s="1"/>
    </row>
    <row r="5481" spans="1:11">
      <c r="A5481" s="5" t="s">
        <v>15523</v>
      </c>
      <c r="B5481" s="6" t="s">
        <v>15524</v>
      </c>
      <c r="C5481" s="7" t="s">
        <v>15525</v>
      </c>
      <c r="D5481" s="8">
        <v>133.10250000000002</v>
      </c>
      <c r="E5481" s="8">
        <v>97.627499999999998</v>
      </c>
      <c r="F5481" s="9">
        <v>-0.45677770991433331</v>
      </c>
      <c r="G5481" s="10">
        <v>0.22268414789509855</v>
      </c>
      <c r="H5481" s="11">
        <v>2.6208789545036703E-2</v>
      </c>
      <c r="I5481" s="1"/>
      <c r="J5481" s="1"/>
      <c r="K5481" s="1"/>
    </row>
    <row r="5482" spans="1:11">
      <c r="A5482" s="5" t="s">
        <v>15526</v>
      </c>
      <c r="B5482" s="6" t="s">
        <v>15527</v>
      </c>
      <c r="C5482" s="7" t="s">
        <v>15528</v>
      </c>
      <c r="D5482" s="8">
        <v>28.29</v>
      </c>
      <c r="E5482" s="8">
        <v>20.34</v>
      </c>
      <c r="F5482" s="9">
        <v>-0.45724972673678888</v>
      </c>
      <c r="G5482" s="10">
        <v>0.35849085923927604</v>
      </c>
      <c r="H5482" s="12">
        <v>8.3871856386949314E-2</v>
      </c>
      <c r="I5482" s="1"/>
      <c r="J5482" s="1"/>
      <c r="K5482" s="1"/>
    </row>
    <row r="5483" spans="1:11">
      <c r="A5483" s="5" t="s">
        <v>15529</v>
      </c>
      <c r="B5483" s="6" t="s">
        <v>15530</v>
      </c>
      <c r="C5483" s="7" t="s">
        <v>15531</v>
      </c>
      <c r="D5483" s="8">
        <v>3.9125000000000001</v>
      </c>
      <c r="E5483" s="8">
        <v>2.84</v>
      </c>
      <c r="F5483" s="9">
        <v>-0.45735404885008757</v>
      </c>
      <c r="G5483" s="10">
        <v>1.2854522506925739</v>
      </c>
      <c r="H5483" s="12">
        <v>0.52806374941190037</v>
      </c>
      <c r="I5483" s="1"/>
      <c r="J5483" s="1"/>
      <c r="K5483" s="1"/>
    </row>
    <row r="5484" spans="1:11">
      <c r="A5484" s="5" t="s">
        <v>15532</v>
      </c>
      <c r="B5484" s="6" t="s">
        <v>15533</v>
      </c>
      <c r="C5484" s="7" t="s">
        <v>15534</v>
      </c>
      <c r="D5484" s="8">
        <v>15.907500000000001</v>
      </c>
      <c r="E5484" s="8">
        <v>12.05</v>
      </c>
      <c r="F5484" s="9">
        <v>-0.45763152829028525</v>
      </c>
      <c r="G5484" s="10">
        <v>0.50972282619953646</v>
      </c>
      <c r="H5484" s="12">
        <v>0.1704278492657271</v>
      </c>
      <c r="I5484" s="1"/>
      <c r="J5484" s="1"/>
      <c r="K5484" s="1"/>
    </row>
    <row r="5485" spans="1:11">
      <c r="A5485" s="5" t="s">
        <v>15535</v>
      </c>
      <c r="B5485" s="6" t="s">
        <v>15536</v>
      </c>
      <c r="C5485" s="7" t="s">
        <v>15537</v>
      </c>
      <c r="D5485" s="8">
        <v>142.53249999999997</v>
      </c>
      <c r="E5485" s="8">
        <v>104.77249999999999</v>
      </c>
      <c r="F5485" s="9">
        <v>-0.45770761310099983</v>
      </c>
      <c r="G5485" s="10">
        <v>0.28127690119473997</v>
      </c>
      <c r="H5485" s="11">
        <v>4.7328090068548247E-2</v>
      </c>
      <c r="I5485" s="1"/>
      <c r="J5485" s="1"/>
      <c r="K5485" s="1"/>
    </row>
    <row r="5486" spans="1:11">
      <c r="A5486" s="5" t="s">
        <v>15538</v>
      </c>
      <c r="B5486" s="6" t="s">
        <v>15539</v>
      </c>
      <c r="C5486" s="7" t="s">
        <v>15540</v>
      </c>
      <c r="D5486" s="8">
        <v>117.22250000000001</v>
      </c>
      <c r="E5486" s="8">
        <v>88.240000000000009</v>
      </c>
      <c r="F5486" s="9">
        <v>-0.45775189927901155</v>
      </c>
      <c r="G5486" s="10">
        <v>1.7273216730072518</v>
      </c>
      <c r="H5486" s="12">
        <v>0.63282408016592839</v>
      </c>
      <c r="I5486" s="1"/>
      <c r="J5486" s="1"/>
      <c r="K5486" s="1"/>
    </row>
    <row r="5487" spans="1:11">
      <c r="A5487" s="5" t="s">
        <v>15541</v>
      </c>
      <c r="B5487" s="6" t="s">
        <v>15542</v>
      </c>
      <c r="C5487" s="7" t="s">
        <v>15543</v>
      </c>
      <c r="D5487" s="8">
        <v>6.2925000000000004</v>
      </c>
      <c r="E5487" s="8">
        <v>4.7874999999999996</v>
      </c>
      <c r="F5487" s="9">
        <v>-0.45810109809359251</v>
      </c>
      <c r="G5487" s="10">
        <v>1.0162880320348804</v>
      </c>
      <c r="H5487" s="12">
        <v>0.43375956709874863</v>
      </c>
      <c r="I5487" s="1"/>
      <c r="J5487" s="1"/>
      <c r="K5487" s="1"/>
    </row>
    <row r="5488" spans="1:11">
      <c r="A5488" s="5" t="s">
        <v>15544</v>
      </c>
      <c r="B5488" s="6" t="s">
        <v>15545</v>
      </c>
      <c r="C5488" s="7" t="s">
        <v>15546</v>
      </c>
      <c r="D5488" s="8">
        <v>122.05</v>
      </c>
      <c r="E5488" s="8">
        <v>89.022499999999994</v>
      </c>
      <c r="F5488" s="9">
        <v>-0.45816071299117017</v>
      </c>
      <c r="G5488" s="10">
        <v>0.2250033613849379</v>
      </c>
      <c r="H5488" s="11">
        <v>2.6719721191731861E-2</v>
      </c>
      <c r="I5488" s="1"/>
      <c r="J5488" s="1"/>
      <c r="K5488" s="1"/>
    </row>
    <row r="5489" spans="1:11">
      <c r="A5489" s="5" t="s">
        <v>15547</v>
      </c>
      <c r="B5489" s="6" t="s">
        <v>15548</v>
      </c>
      <c r="C5489" s="7" t="s">
        <v>15549</v>
      </c>
      <c r="D5489" s="8">
        <v>6.1724999999999994</v>
      </c>
      <c r="E5489" s="8">
        <v>4.74</v>
      </c>
      <c r="F5489" s="9">
        <v>-0.45839418489488837</v>
      </c>
      <c r="G5489" s="10">
        <v>0.59388790583799567</v>
      </c>
      <c r="H5489" s="12">
        <v>0.22035093827641863</v>
      </c>
      <c r="I5489" s="1"/>
      <c r="J5489" s="1"/>
      <c r="K5489" s="1"/>
    </row>
    <row r="5490" spans="1:11">
      <c r="A5490" s="5" t="s">
        <v>15550</v>
      </c>
      <c r="B5490" s="6" t="s">
        <v>15551</v>
      </c>
      <c r="C5490" s="7" t="s">
        <v>15552</v>
      </c>
      <c r="D5490" s="8">
        <v>126.07750000000001</v>
      </c>
      <c r="E5490" s="8">
        <v>92.000000000000014</v>
      </c>
      <c r="F5490" s="9">
        <v>-0.45853323119518491</v>
      </c>
      <c r="G5490" s="10">
        <v>0.22678873110252512</v>
      </c>
      <c r="H5490" s="11">
        <v>2.7222031845541676E-2</v>
      </c>
      <c r="I5490" s="1"/>
      <c r="J5490" s="1"/>
      <c r="K5490" s="1"/>
    </row>
    <row r="5491" spans="1:11">
      <c r="A5491" s="5" t="s">
        <v>15553</v>
      </c>
      <c r="B5491" s="6" t="s">
        <v>15554</v>
      </c>
      <c r="C5491" s="7" t="s">
        <v>15555</v>
      </c>
      <c r="D5491" s="8">
        <v>4.9074999999999998</v>
      </c>
      <c r="E5491" s="8">
        <v>3.4299999999999997</v>
      </c>
      <c r="F5491" s="9">
        <v>-0.45866399022944637</v>
      </c>
      <c r="G5491" s="10">
        <v>0.88343339942566623</v>
      </c>
      <c r="H5491" s="12">
        <v>0.37543997955627373</v>
      </c>
      <c r="I5491" s="1"/>
      <c r="J5491" s="1"/>
      <c r="K5491" s="1"/>
    </row>
    <row r="5492" spans="1:11">
      <c r="A5492" s="5" t="s">
        <v>15556</v>
      </c>
      <c r="B5492" s="6" t="s">
        <v>15557</v>
      </c>
      <c r="C5492" s="7" t="s">
        <v>15558</v>
      </c>
      <c r="D5492" s="8">
        <v>6.8574999999999999</v>
      </c>
      <c r="E5492" s="8">
        <v>4.2774999999999999</v>
      </c>
      <c r="F5492" s="9">
        <v>-0.4591019841501523</v>
      </c>
      <c r="G5492" s="10">
        <v>0.94601375587567205</v>
      </c>
      <c r="H5492" s="12">
        <v>0.40333722429336527</v>
      </c>
      <c r="I5492" s="1"/>
      <c r="J5492" s="1"/>
      <c r="K5492" s="1"/>
    </row>
    <row r="5493" spans="1:11">
      <c r="A5493" s="5" t="s">
        <v>15559</v>
      </c>
      <c r="B5493" s="6" t="s">
        <v>15560</v>
      </c>
      <c r="C5493" s="7" t="s">
        <v>15561</v>
      </c>
      <c r="D5493" s="8">
        <v>20.037499999999998</v>
      </c>
      <c r="E5493" s="8">
        <v>14.507499999999999</v>
      </c>
      <c r="F5493" s="9">
        <v>-0.45914296679860422</v>
      </c>
      <c r="G5493" s="10">
        <v>0.35792724846926871</v>
      </c>
      <c r="H5493" s="12">
        <v>8.2811877618158905E-2</v>
      </c>
      <c r="I5493" s="1"/>
      <c r="J5493" s="1"/>
      <c r="K5493" s="1"/>
    </row>
    <row r="5494" spans="1:11">
      <c r="A5494" s="5" t="s">
        <v>15562</v>
      </c>
      <c r="B5494" s="6" t="s">
        <v>15563</v>
      </c>
      <c r="C5494" s="7" t="s">
        <v>15564</v>
      </c>
      <c r="D5494" s="8">
        <v>41.962500000000006</v>
      </c>
      <c r="E5494" s="8">
        <v>30.562499999999996</v>
      </c>
      <c r="F5494" s="9">
        <v>-0.45937264883828921</v>
      </c>
      <c r="G5494" s="10">
        <v>0.13446925378895058</v>
      </c>
      <c r="H5494" s="11">
        <v>6.4155897632285292E-3</v>
      </c>
      <c r="I5494" s="1"/>
      <c r="J5494" s="1"/>
      <c r="K5494" s="1"/>
    </row>
    <row r="5495" spans="1:11">
      <c r="A5495" s="5" t="s">
        <v>15565</v>
      </c>
      <c r="B5495" s="6" t="s">
        <v>15566</v>
      </c>
      <c r="C5495" s="7" t="s">
        <v>15567</v>
      </c>
      <c r="D5495" s="8">
        <v>6.9775000000000009</v>
      </c>
      <c r="E5495" s="8">
        <v>4.8525</v>
      </c>
      <c r="F5495" s="9">
        <v>-0.4602061012596409</v>
      </c>
      <c r="G5495" s="10">
        <v>0.40504398730096708</v>
      </c>
      <c r="H5495" s="12">
        <v>0.10768891002607318</v>
      </c>
      <c r="I5495" s="1"/>
      <c r="J5495" s="1"/>
      <c r="K5495" s="1"/>
    </row>
    <row r="5496" spans="1:11">
      <c r="A5496" s="5" t="s">
        <v>15568</v>
      </c>
      <c r="B5496" s="6" t="s">
        <v>15569</v>
      </c>
      <c r="C5496" s="7" t="s">
        <v>15570</v>
      </c>
      <c r="D5496" s="8">
        <v>52.787500000000001</v>
      </c>
      <c r="E5496" s="8">
        <v>38.43</v>
      </c>
      <c r="F5496" s="9">
        <v>-0.46044126406409785</v>
      </c>
      <c r="G5496" s="10">
        <v>0.29256283396441335</v>
      </c>
      <c r="H5496" s="12">
        <v>5.1358992621437491E-2</v>
      </c>
      <c r="I5496" s="1"/>
      <c r="J5496" s="1"/>
      <c r="K5496" s="1"/>
    </row>
    <row r="5497" spans="1:11">
      <c r="A5497" s="5" t="s">
        <v>15571</v>
      </c>
      <c r="B5497" s="6" t="s">
        <v>15572</v>
      </c>
      <c r="C5497" s="7" t="s">
        <v>15573</v>
      </c>
      <c r="D5497" s="8">
        <v>43.175000000000004</v>
      </c>
      <c r="E5497" s="8">
        <v>31.147500000000001</v>
      </c>
      <c r="F5497" s="9">
        <v>-0.4605385663043231</v>
      </c>
      <c r="G5497" s="10">
        <v>0.73435276832876606</v>
      </c>
      <c r="H5497" s="12">
        <v>0.29857532299753042</v>
      </c>
      <c r="I5497" s="1"/>
      <c r="J5497" s="1"/>
      <c r="K5497" s="1"/>
    </row>
    <row r="5498" spans="1:11">
      <c r="A5498" s="5" t="s">
        <v>15574</v>
      </c>
      <c r="B5498" s="6" t="s">
        <v>15575</v>
      </c>
      <c r="C5498" s="7" t="s">
        <v>15576</v>
      </c>
      <c r="D5498" s="8">
        <v>16.86</v>
      </c>
      <c r="E5498" s="8">
        <v>13.58</v>
      </c>
      <c r="F5498" s="9">
        <v>-0.46062970774107803</v>
      </c>
      <c r="G5498" s="10">
        <v>1.0561473972677411</v>
      </c>
      <c r="H5498" s="12">
        <v>0.44724936801270282</v>
      </c>
      <c r="I5498" s="1"/>
      <c r="J5498" s="1"/>
      <c r="K5498" s="1"/>
    </row>
    <row r="5499" spans="1:11">
      <c r="A5499" s="5" t="s">
        <v>15577</v>
      </c>
      <c r="B5499" s="6" t="s">
        <v>15578</v>
      </c>
      <c r="C5499" s="7" t="s">
        <v>15579</v>
      </c>
      <c r="D5499" s="8">
        <v>15.545000000000002</v>
      </c>
      <c r="E5499" s="8">
        <v>11.4025</v>
      </c>
      <c r="F5499" s="9">
        <v>-0.46068501027878089</v>
      </c>
      <c r="G5499" s="10">
        <v>0.16743218471358073</v>
      </c>
      <c r="H5499" s="11">
        <v>1.181198811863881E-2</v>
      </c>
      <c r="I5499" s="1"/>
      <c r="J5499" s="1"/>
      <c r="K5499" s="1"/>
    </row>
    <row r="5500" spans="1:11">
      <c r="A5500" s="5" t="s">
        <v>15580</v>
      </c>
      <c r="B5500" s="6" t="s">
        <v>15581</v>
      </c>
      <c r="C5500" s="7" t="s">
        <v>22397</v>
      </c>
      <c r="D5500" s="8">
        <v>6.4174999999999995</v>
      </c>
      <c r="E5500" s="8">
        <v>4.8725000000000005</v>
      </c>
      <c r="F5500" s="9">
        <v>-0.46075763643407619</v>
      </c>
      <c r="G5500" s="10">
        <v>0.61670638189238358</v>
      </c>
      <c r="H5500" s="12">
        <v>0.23196791658139582</v>
      </c>
      <c r="I5500" s="1"/>
      <c r="J5500" s="1"/>
      <c r="K5500" s="1"/>
    </row>
    <row r="5501" spans="1:11">
      <c r="A5501" s="5" t="s">
        <v>15582</v>
      </c>
      <c r="B5501" s="6" t="s">
        <v>15583</v>
      </c>
      <c r="C5501" s="7" t="s">
        <v>22105</v>
      </c>
      <c r="D5501" s="8">
        <v>25.4725</v>
      </c>
      <c r="E5501" s="8">
        <v>18.5625</v>
      </c>
      <c r="F5501" s="9">
        <v>-0.46099238209302112</v>
      </c>
      <c r="G5501" s="10">
        <v>0.15481024574530228</v>
      </c>
      <c r="H5501" s="11">
        <v>9.4686019252049423E-3</v>
      </c>
      <c r="I5501" s="1"/>
      <c r="J5501" s="1"/>
      <c r="K5501" s="1"/>
    </row>
    <row r="5502" spans="1:11">
      <c r="A5502" s="5" t="s">
        <v>15584</v>
      </c>
      <c r="B5502" s="6" t="s">
        <v>15585</v>
      </c>
      <c r="C5502" s="7" t="s">
        <v>15586</v>
      </c>
      <c r="D5502" s="8">
        <v>21.0625</v>
      </c>
      <c r="E5502" s="8">
        <v>15.577499999999999</v>
      </c>
      <c r="F5502" s="9">
        <v>-0.4612668801081295</v>
      </c>
      <c r="G5502" s="10">
        <v>0.71130114187414573</v>
      </c>
      <c r="H5502" s="12">
        <v>0.28538145177874014</v>
      </c>
      <c r="I5502" s="1"/>
      <c r="J5502" s="1"/>
      <c r="K5502" s="1"/>
    </row>
    <row r="5503" spans="1:11">
      <c r="A5503" s="5" t="s">
        <v>15587</v>
      </c>
      <c r="B5503" s="6" t="s">
        <v>15588</v>
      </c>
      <c r="C5503" s="7" t="s">
        <v>21841</v>
      </c>
      <c r="D5503" s="8">
        <v>33.0625</v>
      </c>
      <c r="E5503" s="8">
        <v>25.2575</v>
      </c>
      <c r="F5503" s="9">
        <v>-0.46137564498934636</v>
      </c>
      <c r="G5503" s="10">
        <v>0.43376714860833343</v>
      </c>
      <c r="H5503" s="12">
        <v>0.12332654919063663</v>
      </c>
      <c r="I5503" s="1"/>
      <c r="J5503" s="1"/>
      <c r="K5503" s="1"/>
    </row>
    <row r="5504" spans="1:11">
      <c r="A5504" s="5" t="s">
        <v>15589</v>
      </c>
      <c r="B5504" s="6" t="s">
        <v>15590</v>
      </c>
      <c r="C5504" s="7" t="s">
        <v>15591</v>
      </c>
      <c r="D5504" s="8">
        <v>96.897499999999994</v>
      </c>
      <c r="E5504" s="8">
        <v>70.772499999999994</v>
      </c>
      <c r="F5504" s="9">
        <v>-0.46157534765627906</v>
      </c>
      <c r="G5504" s="10">
        <v>0.16203116210967264</v>
      </c>
      <c r="H5504" s="11">
        <v>1.0721701556717011E-2</v>
      </c>
      <c r="I5504" s="1"/>
      <c r="J5504" s="1"/>
      <c r="K5504" s="1"/>
    </row>
    <row r="5505" spans="1:11">
      <c r="A5505" s="5" t="s">
        <v>15592</v>
      </c>
      <c r="B5505" s="6" t="s">
        <v>15593</v>
      </c>
      <c r="C5505" s="7" t="s">
        <v>22397</v>
      </c>
      <c r="D5505" s="8">
        <v>109.08500000000001</v>
      </c>
      <c r="E5505" s="8">
        <v>78.862499999999997</v>
      </c>
      <c r="F5505" s="9">
        <v>-0.46199073740969165</v>
      </c>
      <c r="G5505" s="10">
        <v>0.36386239949175758</v>
      </c>
      <c r="H5505" s="12">
        <v>8.4726156469814171E-2</v>
      </c>
      <c r="I5505" s="1"/>
      <c r="J5505" s="1"/>
      <c r="K5505" s="1"/>
    </row>
    <row r="5506" spans="1:11">
      <c r="A5506" s="5" t="s">
        <v>15594</v>
      </c>
      <c r="B5506" s="6" t="s">
        <v>15595</v>
      </c>
      <c r="C5506" s="7" t="s">
        <v>15596</v>
      </c>
      <c r="D5506" s="8">
        <v>28.169999999999998</v>
      </c>
      <c r="E5506" s="8">
        <v>20.442499999999999</v>
      </c>
      <c r="F5506" s="9">
        <v>-0.46234395557346109</v>
      </c>
      <c r="G5506" s="10">
        <v>0.33658751443192952</v>
      </c>
      <c r="H5506" s="12">
        <v>7.0905936247462248E-2</v>
      </c>
      <c r="I5506" s="1"/>
      <c r="J5506" s="1"/>
      <c r="K5506" s="1"/>
    </row>
    <row r="5507" spans="1:11">
      <c r="A5507" s="5" t="s">
        <v>15597</v>
      </c>
      <c r="B5507" s="6" t="s">
        <v>15598</v>
      </c>
      <c r="C5507" s="7" t="s">
        <v>15599</v>
      </c>
      <c r="D5507" s="8">
        <v>59.425000000000004</v>
      </c>
      <c r="E5507" s="8">
        <v>43.064999999999998</v>
      </c>
      <c r="F5507" s="9">
        <v>-0.46290832591002323</v>
      </c>
      <c r="G5507" s="10">
        <v>0.248218396210072</v>
      </c>
      <c r="H5507" s="11">
        <v>3.3578369660443572E-2</v>
      </c>
      <c r="I5507" s="1"/>
      <c r="J5507" s="1"/>
      <c r="K5507" s="1"/>
    </row>
    <row r="5508" spans="1:11">
      <c r="A5508" s="5" t="s">
        <v>15600</v>
      </c>
      <c r="B5508" s="6" t="s">
        <v>15601</v>
      </c>
      <c r="C5508" s="7" t="s">
        <v>15602</v>
      </c>
      <c r="D5508" s="8">
        <v>26.39</v>
      </c>
      <c r="E5508" s="8">
        <v>19.1175</v>
      </c>
      <c r="F5508" s="9">
        <v>-0.46293828039169277</v>
      </c>
      <c r="G5508" s="10">
        <v>0.15265331881265595</v>
      </c>
      <c r="H5508" s="11">
        <v>8.9946095225452005E-3</v>
      </c>
      <c r="I5508" s="1"/>
      <c r="J5508" s="1"/>
      <c r="K5508" s="1"/>
    </row>
    <row r="5509" spans="1:11">
      <c r="A5509" s="5" t="s">
        <v>15603</v>
      </c>
      <c r="B5509" s="6" t="s">
        <v>15604</v>
      </c>
      <c r="C5509" s="7" t="s">
        <v>15605</v>
      </c>
      <c r="D5509" s="8">
        <v>38.08</v>
      </c>
      <c r="E5509" s="8">
        <v>26.8475</v>
      </c>
      <c r="F5509" s="9">
        <v>-0.46330851360070041</v>
      </c>
      <c r="G5509" s="10">
        <v>0.68790677115460974</v>
      </c>
      <c r="H5509" s="12">
        <v>0.27069136206206279</v>
      </c>
      <c r="I5509" s="1"/>
      <c r="J5509" s="1"/>
      <c r="K5509" s="1"/>
    </row>
    <row r="5510" spans="1:11">
      <c r="A5510" s="5" t="s">
        <v>15606</v>
      </c>
      <c r="B5510" s="6" t="s">
        <v>15607</v>
      </c>
      <c r="C5510" s="7" t="s">
        <v>15608</v>
      </c>
      <c r="D5510" s="8">
        <v>532.95249999999999</v>
      </c>
      <c r="E5510" s="8">
        <v>386.78250000000003</v>
      </c>
      <c r="F5510" s="9">
        <v>-0.46342351879443305</v>
      </c>
      <c r="G5510" s="10">
        <v>0.21500545104820482</v>
      </c>
      <c r="H5510" s="11">
        <v>2.2986110315728722E-2</v>
      </c>
      <c r="I5510" s="1"/>
      <c r="J5510" s="1"/>
      <c r="K5510" s="1"/>
    </row>
    <row r="5511" spans="1:11">
      <c r="A5511" s="5" t="s">
        <v>15609</v>
      </c>
      <c r="B5511" s="6" t="s">
        <v>15610</v>
      </c>
      <c r="C5511" s="7" t="s">
        <v>15611</v>
      </c>
      <c r="D5511" s="8">
        <v>45.81</v>
      </c>
      <c r="E5511" s="8">
        <v>33.870000000000005</v>
      </c>
      <c r="F5511" s="9">
        <v>-0.46343174193334669</v>
      </c>
      <c r="G5511" s="10">
        <v>0.45521379186165473</v>
      </c>
      <c r="H5511" s="12">
        <v>0.13455010078695137</v>
      </c>
      <c r="I5511" s="1"/>
      <c r="J5511" s="1"/>
      <c r="K5511" s="1"/>
    </row>
    <row r="5512" spans="1:11">
      <c r="A5512" s="5" t="s">
        <v>15612</v>
      </c>
      <c r="B5512" s="6" t="s">
        <v>15613</v>
      </c>
      <c r="C5512" s="7" t="s">
        <v>22106</v>
      </c>
      <c r="D5512" s="8">
        <v>15.717499999999999</v>
      </c>
      <c r="E5512" s="8">
        <v>12.267499999999998</v>
      </c>
      <c r="F5512" s="9">
        <v>-0.46348784734277304</v>
      </c>
      <c r="G5512" s="10">
        <v>0.70170543563918319</v>
      </c>
      <c r="H5512" s="12">
        <v>0.2782146868457826</v>
      </c>
      <c r="I5512" s="1"/>
      <c r="J5512" s="1"/>
      <c r="K5512" s="1"/>
    </row>
    <row r="5513" spans="1:11">
      <c r="A5513" s="5" t="s">
        <v>15614</v>
      </c>
      <c r="B5513" s="6" t="s">
        <v>15615</v>
      </c>
      <c r="C5513" s="7" t="s">
        <v>15616</v>
      </c>
      <c r="D5513" s="8">
        <v>137.4975</v>
      </c>
      <c r="E5513" s="8">
        <v>99.824999999999989</v>
      </c>
      <c r="F5513" s="9">
        <v>-0.46361053292172361</v>
      </c>
      <c r="G5513" s="10">
        <v>0.32024524337588628</v>
      </c>
      <c r="H5513" s="12">
        <v>6.2739266357841827E-2</v>
      </c>
      <c r="I5513" s="1"/>
      <c r="J5513" s="1"/>
      <c r="K5513" s="1"/>
    </row>
    <row r="5514" spans="1:11">
      <c r="A5514" s="5" t="s">
        <v>15617</v>
      </c>
      <c r="B5514" s="6" t="s">
        <v>15618</v>
      </c>
      <c r="C5514" s="7" t="s">
        <v>15619</v>
      </c>
      <c r="D5514" s="8">
        <v>6.5975000000000001</v>
      </c>
      <c r="E5514" s="8">
        <v>4.6549999999999994</v>
      </c>
      <c r="F5514" s="9">
        <v>-0.46420185145340565</v>
      </c>
      <c r="G5514" s="10">
        <v>0.5737573468570506</v>
      </c>
      <c r="H5514" s="12">
        <v>0.20406865823297607</v>
      </c>
      <c r="I5514" s="1"/>
      <c r="J5514" s="1"/>
      <c r="K5514" s="1"/>
    </row>
    <row r="5515" spans="1:11">
      <c r="A5515" s="5" t="s">
        <v>15620</v>
      </c>
      <c r="B5515" s="6" t="s">
        <v>15621</v>
      </c>
      <c r="C5515" s="7" t="s">
        <v>15622</v>
      </c>
      <c r="D5515" s="8">
        <v>121.6375</v>
      </c>
      <c r="E5515" s="8">
        <v>87.705000000000013</v>
      </c>
      <c r="F5515" s="9">
        <v>-0.4645995753740248</v>
      </c>
      <c r="G5515" s="10">
        <v>0.14920817554385138</v>
      </c>
      <c r="H5515" s="11">
        <v>8.3485058883124817E-3</v>
      </c>
      <c r="I5515" s="1"/>
      <c r="J5515" s="1"/>
      <c r="K5515" s="1"/>
    </row>
    <row r="5516" spans="1:11">
      <c r="A5516" s="5" t="s">
        <v>15623</v>
      </c>
      <c r="B5516" s="6" t="s">
        <v>15624</v>
      </c>
      <c r="C5516" s="7" t="s">
        <v>15625</v>
      </c>
      <c r="D5516" s="8">
        <v>17.91</v>
      </c>
      <c r="E5516" s="8">
        <v>13.602499999999999</v>
      </c>
      <c r="F5516" s="9">
        <v>-0.46479476661877206</v>
      </c>
      <c r="G5516" s="10">
        <v>0.45625339592232661</v>
      </c>
      <c r="H5516" s="12">
        <v>0.13437719974956369</v>
      </c>
      <c r="I5516" s="1"/>
      <c r="J5516" s="1"/>
      <c r="K5516" s="1"/>
    </row>
    <row r="5517" spans="1:11">
      <c r="A5517" s="5" t="s">
        <v>15626</v>
      </c>
      <c r="B5517" s="6" t="s">
        <v>15627</v>
      </c>
      <c r="C5517" s="7" t="s">
        <v>15628</v>
      </c>
      <c r="D5517" s="8">
        <v>29.072499999999998</v>
      </c>
      <c r="E5517" s="8">
        <v>20.805</v>
      </c>
      <c r="F5517" s="9">
        <v>-0.46499111413021782</v>
      </c>
      <c r="G5517" s="10">
        <v>0.29508671196479969</v>
      </c>
      <c r="H5517" s="12">
        <v>5.1203801326471933E-2</v>
      </c>
      <c r="I5517" s="1"/>
      <c r="J5517" s="1"/>
      <c r="K5517" s="1"/>
    </row>
    <row r="5518" spans="1:11">
      <c r="A5518" s="5" t="s">
        <v>15629</v>
      </c>
      <c r="B5518" s="6" t="s">
        <v>15630</v>
      </c>
      <c r="C5518" s="7" t="s">
        <v>15631</v>
      </c>
      <c r="D5518" s="8">
        <v>63.387499999999996</v>
      </c>
      <c r="E5518" s="8">
        <v>46.147500000000008</v>
      </c>
      <c r="F5518" s="9">
        <v>-0.46547003741897724</v>
      </c>
      <c r="G5518" s="10">
        <v>0.18701948280692568</v>
      </c>
      <c r="H5518" s="11">
        <v>1.5581524801343411E-2</v>
      </c>
      <c r="I5518" s="1"/>
      <c r="J5518" s="1"/>
      <c r="K5518" s="1"/>
    </row>
    <row r="5519" spans="1:11">
      <c r="A5519" s="5" t="s">
        <v>15632</v>
      </c>
      <c r="B5519" s="6" t="s">
        <v>15633</v>
      </c>
      <c r="C5519" s="7" t="s">
        <v>15634</v>
      </c>
      <c r="D5519" s="8">
        <v>3.7224999999999997</v>
      </c>
      <c r="E5519" s="8">
        <v>3.0025000000000004</v>
      </c>
      <c r="F5519" s="9">
        <v>-0.46577865574004623</v>
      </c>
      <c r="G5519" s="10">
        <v>1.5411170042232742</v>
      </c>
      <c r="H5519" s="12">
        <v>0.58818651645723563</v>
      </c>
      <c r="I5519" s="1"/>
      <c r="J5519" s="1"/>
      <c r="K5519" s="1"/>
    </row>
    <row r="5520" spans="1:11">
      <c r="A5520" s="5" t="s">
        <v>15635</v>
      </c>
      <c r="B5520" s="6" t="s">
        <v>15636</v>
      </c>
      <c r="C5520" s="7" t="s">
        <v>15637</v>
      </c>
      <c r="D5520" s="8">
        <v>56.349999999999994</v>
      </c>
      <c r="E5520" s="8">
        <v>41.28</v>
      </c>
      <c r="F5520" s="9">
        <v>-0.46582279030507151</v>
      </c>
      <c r="G5520" s="10">
        <v>0.31515102716764093</v>
      </c>
      <c r="H5520" s="12">
        <v>5.9726659892207858E-2</v>
      </c>
      <c r="I5520" s="1"/>
      <c r="J5520" s="1"/>
      <c r="K5520" s="1"/>
    </row>
    <row r="5521" spans="1:11">
      <c r="A5521" s="5" t="s">
        <v>15638</v>
      </c>
      <c r="B5521" s="6" t="s">
        <v>15639</v>
      </c>
      <c r="C5521" s="7" t="s">
        <v>15640</v>
      </c>
      <c r="D5521" s="8">
        <v>16.579999999999998</v>
      </c>
      <c r="E5521" s="8">
        <v>12.31</v>
      </c>
      <c r="F5521" s="9">
        <v>-0.46588970293451282</v>
      </c>
      <c r="G5521" s="10">
        <v>0.50412942950327944</v>
      </c>
      <c r="H5521" s="12">
        <v>0.1616985709211515</v>
      </c>
      <c r="I5521" s="1"/>
      <c r="J5521" s="1"/>
      <c r="K5521" s="1"/>
    </row>
    <row r="5522" spans="1:11">
      <c r="A5522" s="5" t="s">
        <v>15641</v>
      </c>
      <c r="B5522" s="6" t="s">
        <v>15642</v>
      </c>
      <c r="C5522" s="7" t="s">
        <v>15643</v>
      </c>
      <c r="D5522" s="8">
        <v>3.2424999999999997</v>
      </c>
      <c r="E5522" s="8">
        <v>2.0549999999999997</v>
      </c>
      <c r="F5522" s="9">
        <v>-0.46591237547625802</v>
      </c>
      <c r="G5522" s="10">
        <v>2.0574070538351226</v>
      </c>
      <c r="H5522" s="12">
        <v>0.68136172054225397</v>
      </c>
      <c r="I5522" s="1"/>
      <c r="J5522" s="1"/>
      <c r="K5522" s="1"/>
    </row>
    <row r="5523" spans="1:11">
      <c r="A5523" s="5" t="s">
        <v>15644</v>
      </c>
      <c r="B5523" s="6" t="s">
        <v>15645</v>
      </c>
      <c r="C5523" s="7" t="s">
        <v>15646</v>
      </c>
      <c r="D5523" s="8">
        <v>14.45</v>
      </c>
      <c r="E5523" s="22">
        <v>11.2675</v>
      </c>
      <c r="F5523" s="9">
        <v>-0.46606133190716742</v>
      </c>
      <c r="G5523" s="10">
        <v>0.79215120308836373</v>
      </c>
      <c r="H5523" s="12">
        <v>0.324181472988324</v>
      </c>
      <c r="I5523" s="1"/>
      <c r="J5523" s="1"/>
      <c r="K5523" s="1"/>
    </row>
    <row r="5524" spans="1:11">
      <c r="A5524" s="5" t="s">
        <v>15647</v>
      </c>
      <c r="B5524" s="6" t="s">
        <v>15648</v>
      </c>
      <c r="C5524" s="7" t="s">
        <v>15649</v>
      </c>
      <c r="D5524" s="8">
        <v>26.007499999999997</v>
      </c>
      <c r="E5524" s="8">
        <v>18.1875</v>
      </c>
      <c r="F5524" s="9">
        <v>-0.46634655856320695</v>
      </c>
      <c r="G5524" s="10">
        <v>0.37998432295377266</v>
      </c>
      <c r="H5524" s="12">
        <v>9.1308380722823199E-2</v>
      </c>
      <c r="I5524" s="1"/>
      <c r="J5524" s="1"/>
      <c r="K5524" s="1"/>
    </row>
    <row r="5525" spans="1:11">
      <c r="A5525" s="5" t="s">
        <v>15650</v>
      </c>
      <c r="B5525" s="6" t="s">
        <v>15651</v>
      </c>
      <c r="C5525" s="7" t="s">
        <v>15652</v>
      </c>
      <c r="D5525" s="8">
        <v>115.04749999999999</v>
      </c>
      <c r="E5525" s="8">
        <v>84.992499999999993</v>
      </c>
      <c r="F5525" s="9">
        <v>-0.46639078741366463</v>
      </c>
      <c r="G5525" s="10">
        <v>0.36865660003405715</v>
      </c>
      <c r="H5525" s="12">
        <v>8.54077996445608E-2</v>
      </c>
      <c r="I5525" s="1"/>
      <c r="J5525" s="1"/>
      <c r="K5525" s="1"/>
    </row>
    <row r="5526" spans="1:11">
      <c r="A5526" s="5" t="s">
        <v>15653</v>
      </c>
      <c r="B5526" s="6" t="s">
        <v>15654</v>
      </c>
      <c r="C5526" s="7" t="s">
        <v>15655</v>
      </c>
      <c r="D5526" s="8">
        <v>28.012499999999999</v>
      </c>
      <c r="E5526" s="8">
        <v>20.65</v>
      </c>
      <c r="F5526" s="9">
        <v>-0.46663780516629749</v>
      </c>
      <c r="G5526" s="10">
        <v>0.4980881797638691</v>
      </c>
      <c r="H5526" s="12">
        <v>0.15767235139925717</v>
      </c>
      <c r="I5526" s="1"/>
      <c r="J5526" s="1"/>
      <c r="K5526" s="1"/>
    </row>
    <row r="5527" spans="1:11">
      <c r="A5527" s="5" t="s">
        <v>15656</v>
      </c>
      <c r="B5527" s="6" t="s">
        <v>15657</v>
      </c>
      <c r="C5527" s="7" t="s">
        <v>15658</v>
      </c>
      <c r="D5527" s="8">
        <v>176.785</v>
      </c>
      <c r="E5527" s="8">
        <v>128.4375</v>
      </c>
      <c r="F5527" s="9">
        <v>-0.4669209353336794</v>
      </c>
      <c r="G5527" s="10">
        <v>0.11605041067356674</v>
      </c>
      <c r="H5527" s="11">
        <v>4.0082747214076472E-3</v>
      </c>
      <c r="I5527" s="1"/>
      <c r="J5527" s="1"/>
      <c r="K5527" s="1"/>
    </row>
    <row r="5528" spans="1:11">
      <c r="A5528" s="5" t="s">
        <v>15659</v>
      </c>
      <c r="B5528" s="6" t="s">
        <v>15660</v>
      </c>
      <c r="C5528" s="7" t="s">
        <v>15661</v>
      </c>
      <c r="D5528" s="8">
        <v>16</v>
      </c>
      <c r="E5528" s="8">
        <v>11.592500000000001</v>
      </c>
      <c r="F5528" s="9">
        <v>-0.46711459152188289</v>
      </c>
      <c r="G5528" s="10">
        <v>0.38982313450719724</v>
      </c>
      <c r="H5528" s="12">
        <v>9.6172809655026503E-2</v>
      </c>
      <c r="I5528" s="1"/>
      <c r="J5528" s="1"/>
      <c r="K5528" s="1"/>
    </row>
    <row r="5529" spans="1:11">
      <c r="A5529" s="5" t="s">
        <v>15662</v>
      </c>
      <c r="B5529" s="6" t="s">
        <v>15663</v>
      </c>
      <c r="C5529" s="7" t="s">
        <v>15664</v>
      </c>
      <c r="D5529" s="8">
        <v>14.137499999999999</v>
      </c>
      <c r="E5529" s="8">
        <v>10.43</v>
      </c>
      <c r="F5529" s="9">
        <v>-0.46714919502956626</v>
      </c>
      <c r="G5529" s="10">
        <v>0.51902618914717402</v>
      </c>
      <c r="H5529" s="12">
        <v>0.16966315248318389</v>
      </c>
      <c r="I5529" s="1"/>
      <c r="J5529" s="1"/>
      <c r="K5529" s="1"/>
    </row>
    <row r="5530" spans="1:11">
      <c r="A5530" s="5" t="s">
        <v>15665</v>
      </c>
      <c r="B5530" s="6" t="s">
        <v>15666</v>
      </c>
      <c r="C5530" s="7" t="s">
        <v>15667</v>
      </c>
      <c r="D5530" s="8">
        <v>60.379999999999995</v>
      </c>
      <c r="E5530" s="8">
        <v>44.585000000000001</v>
      </c>
      <c r="F5530" s="9">
        <v>-0.46742540074988942</v>
      </c>
      <c r="G5530" s="10">
        <v>0.43948538705661755</v>
      </c>
      <c r="H5530" s="12">
        <v>0.1233437961751658</v>
      </c>
      <c r="I5530" s="1"/>
      <c r="J5530" s="1"/>
      <c r="K5530" s="1"/>
    </row>
    <row r="5531" spans="1:11">
      <c r="A5531" s="5" t="s">
        <v>15668</v>
      </c>
      <c r="B5531" s="6" t="s">
        <v>15669</v>
      </c>
      <c r="C5531" s="7" t="s">
        <v>22397</v>
      </c>
      <c r="D5531" s="8">
        <v>23.34</v>
      </c>
      <c r="E5531" s="8">
        <v>16.774999999999999</v>
      </c>
      <c r="F5531" s="9">
        <v>-0.4675646704784111</v>
      </c>
      <c r="G5531" s="10">
        <v>0.4169865031007256</v>
      </c>
      <c r="H5531" s="12">
        <v>0.11069550123680449</v>
      </c>
      <c r="I5531" s="1"/>
      <c r="J5531" s="1"/>
      <c r="K5531" s="1"/>
    </row>
    <row r="5532" spans="1:11">
      <c r="A5532" s="5" t="s">
        <v>15670</v>
      </c>
      <c r="B5532" s="6" t="s">
        <v>15671</v>
      </c>
      <c r="C5532" s="7" t="s">
        <v>22373</v>
      </c>
      <c r="D5532" s="8">
        <v>80.855000000000004</v>
      </c>
      <c r="E5532" s="8">
        <v>59.320000000000007</v>
      </c>
      <c r="F5532" s="9">
        <v>-0.46764906513682858</v>
      </c>
      <c r="G5532" s="10">
        <v>0.30435383946569505</v>
      </c>
      <c r="H5532" s="12">
        <v>5.4431354142314668E-2</v>
      </c>
      <c r="I5532" s="1"/>
      <c r="J5532" s="1"/>
      <c r="K5532" s="1"/>
    </row>
    <row r="5533" spans="1:11">
      <c r="A5533" s="5" t="s">
        <v>15672</v>
      </c>
      <c r="B5533" s="6" t="s">
        <v>15673</v>
      </c>
      <c r="C5533" s="7" t="s">
        <v>22397</v>
      </c>
      <c r="D5533" s="8">
        <v>9.1849999999999987</v>
      </c>
      <c r="E5533" s="8">
        <v>7.5275000000000007</v>
      </c>
      <c r="F5533" s="9">
        <v>-0.46826049045643742</v>
      </c>
      <c r="G5533" s="10">
        <v>0.63038697585559855</v>
      </c>
      <c r="H5533" s="12">
        <v>0.23406194301995314</v>
      </c>
      <c r="I5533" s="1"/>
      <c r="J5533" s="1"/>
      <c r="K5533" s="1"/>
    </row>
    <row r="5534" spans="1:11">
      <c r="A5534" s="5" t="s">
        <v>15674</v>
      </c>
      <c r="B5534" s="6" t="s">
        <v>15675</v>
      </c>
      <c r="C5534" s="7" t="s">
        <v>15676</v>
      </c>
      <c r="D5534" s="8">
        <v>18.6325</v>
      </c>
      <c r="E5534" s="8">
        <v>14.329999999999998</v>
      </c>
      <c r="F5534" s="9">
        <v>-0.46847040895369341</v>
      </c>
      <c r="G5534" s="10">
        <v>0.69656086136379003</v>
      </c>
      <c r="H5534" s="12">
        <v>0.2712383179514361</v>
      </c>
      <c r="I5534" s="1"/>
      <c r="J5534" s="1"/>
      <c r="K5534" s="1"/>
    </row>
    <row r="5535" spans="1:11">
      <c r="A5535" s="5" t="s">
        <v>15677</v>
      </c>
      <c r="B5535" s="6" t="s">
        <v>15678</v>
      </c>
      <c r="C5535" s="7" t="s">
        <v>15679</v>
      </c>
      <c r="D5535" s="8">
        <v>27.26</v>
      </c>
      <c r="E5535" s="8">
        <v>20.032499999999999</v>
      </c>
      <c r="F5535" s="9">
        <v>-0.46899550274379276</v>
      </c>
      <c r="G5535" s="10">
        <v>0.34933159737271896</v>
      </c>
      <c r="H5535" s="12">
        <v>7.4724223380048777E-2</v>
      </c>
      <c r="I5535" s="1"/>
      <c r="J5535" s="1"/>
      <c r="K5535" s="1"/>
    </row>
    <row r="5536" spans="1:11">
      <c r="A5536" s="5" t="s">
        <v>15680</v>
      </c>
      <c r="B5536" s="6" t="s">
        <v>15681</v>
      </c>
      <c r="C5536" s="7" t="s">
        <v>15682</v>
      </c>
      <c r="D5536" s="8">
        <v>105.0575</v>
      </c>
      <c r="E5536" s="8">
        <v>75.902500000000003</v>
      </c>
      <c r="F5536" s="9">
        <v>-0.46919355373742389</v>
      </c>
      <c r="G5536" s="10">
        <v>0.23495348055826432</v>
      </c>
      <c r="H5536" s="11">
        <v>2.8120034848566816E-2</v>
      </c>
      <c r="I5536" s="1"/>
      <c r="J5536" s="1"/>
      <c r="K5536" s="1"/>
    </row>
    <row r="5537" spans="1:11">
      <c r="A5537" s="5" t="s">
        <v>15683</v>
      </c>
      <c r="B5537" s="6" t="s">
        <v>15684</v>
      </c>
      <c r="C5537" s="7" t="s">
        <v>15685</v>
      </c>
      <c r="D5537" s="8">
        <v>42.96</v>
      </c>
      <c r="E5537" s="8">
        <v>30.867499999999996</v>
      </c>
      <c r="F5537" s="9">
        <v>-0.46939050649248915</v>
      </c>
      <c r="G5537" s="10">
        <v>0.33536840331245588</v>
      </c>
      <c r="H5537" s="12">
        <v>6.78949745880503E-2</v>
      </c>
      <c r="I5537" s="1"/>
      <c r="J5537" s="1"/>
      <c r="K5537" s="1"/>
    </row>
    <row r="5538" spans="1:11">
      <c r="A5538" s="5" t="s">
        <v>15686</v>
      </c>
      <c r="B5538" s="6" t="s">
        <v>15687</v>
      </c>
      <c r="C5538" s="7" t="s">
        <v>15688</v>
      </c>
      <c r="D5538" s="8">
        <v>28.075000000000003</v>
      </c>
      <c r="E5538" s="8">
        <v>20.307499999999997</v>
      </c>
      <c r="F5538" s="9">
        <v>-0.46941076949509564</v>
      </c>
      <c r="G5538" s="10">
        <v>0.11342199608745976</v>
      </c>
      <c r="H5538" s="11">
        <v>3.6936148486877277E-3</v>
      </c>
      <c r="I5538" s="1"/>
      <c r="J5538" s="1"/>
      <c r="K5538" s="1"/>
    </row>
    <row r="5539" spans="1:11">
      <c r="A5539" s="5" t="s">
        <v>15689</v>
      </c>
      <c r="B5539" s="6" t="s">
        <v>15690</v>
      </c>
      <c r="C5539" s="7" t="s">
        <v>15691</v>
      </c>
      <c r="D5539" s="8">
        <v>46.417499999999997</v>
      </c>
      <c r="E5539" s="8">
        <v>33.454999999999998</v>
      </c>
      <c r="F5539" s="9">
        <v>-0.46951400612427563</v>
      </c>
      <c r="G5539" s="10">
        <v>0.16948939390245746</v>
      </c>
      <c r="H5539" s="11">
        <v>1.1591403827606296E-2</v>
      </c>
      <c r="I5539" s="1"/>
      <c r="J5539" s="1"/>
      <c r="K5539" s="1"/>
    </row>
    <row r="5540" spans="1:11">
      <c r="A5540" s="5" t="s">
        <v>15692</v>
      </c>
      <c r="B5540" s="6" t="s">
        <v>15693</v>
      </c>
      <c r="C5540" s="7" t="s">
        <v>15694</v>
      </c>
      <c r="D5540" s="8">
        <v>13.605</v>
      </c>
      <c r="E5540" s="8">
        <v>10.185</v>
      </c>
      <c r="F5540" s="9">
        <v>-0.47008870232194366</v>
      </c>
      <c r="G5540" s="10">
        <v>0.49766282696007041</v>
      </c>
      <c r="H5540" s="12">
        <v>0.15527931938669107</v>
      </c>
      <c r="I5540" s="1"/>
      <c r="J5540" s="1"/>
      <c r="K5540" s="1"/>
    </row>
    <row r="5541" spans="1:11">
      <c r="A5541" s="5" t="s">
        <v>15695</v>
      </c>
      <c r="B5541" s="6" t="s">
        <v>15696</v>
      </c>
      <c r="C5541" s="7" t="s">
        <v>15697</v>
      </c>
      <c r="D5541" s="8">
        <v>9.125</v>
      </c>
      <c r="E5541" s="8">
        <v>7.6649999999999991</v>
      </c>
      <c r="F5541" s="9">
        <v>-0.47105543110440701</v>
      </c>
      <c r="G5541" s="10">
        <v>1.1150972008321232</v>
      </c>
      <c r="H5541" s="12">
        <v>0.46023574823703817</v>
      </c>
      <c r="I5541" s="1"/>
      <c r="J5541" s="1"/>
      <c r="K5541" s="1"/>
    </row>
    <row r="5542" spans="1:11">
      <c r="A5542" s="5" t="s">
        <v>15698</v>
      </c>
      <c r="B5542" s="6" t="s">
        <v>15699</v>
      </c>
      <c r="C5542" s="7" t="s">
        <v>15700</v>
      </c>
      <c r="D5542" s="8">
        <v>9.1925000000000008</v>
      </c>
      <c r="E5542" s="8">
        <v>6.8900000000000006</v>
      </c>
      <c r="F5542" s="9">
        <v>-0.47122128437976141</v>
      </c>
      <c r="G5542" s="10">
        <v>0.60716294452229047</v>
      </c>
      <c r="H5542" s="12">
        <v>0.21841946735982512</v>
      </c>
      <c r="I5542" s="1"/>
      <c r="J5542" s="1"/>
      <c r="K5542" s="1"/>
    </row>
    <row r="5543" spans="1:11">
      <c r="A5543" s="5" t="s">
        <v>15701</v>
      </c>
      <c r="B5543" s="6" t="s">
        <v>15702</v>
      </c>
      <c r="C5543" s="7" t="s">
        <v>15703</v>
      </c>
      <c r="D5543" s="8">
        <v>9.26</v>
      </c>
      <c r="E5543" s="8">
        <v>6.4525000000000006</v>
      </c>
      <c r="F5543" s="9">
        <v>-0.4712975838319744</v>
      </c>
      <c r="G5543" s="10">
        <v>0.37645212379862542</v>
      </c>
      <c r="H5543" s="12">
        <v>8.7406398147151232E-2</v>
      </c>
      <c r="I5543" s="1"/>
      <c r="J5543" s="1"/>
      <c r="K5543" s="1"/>
    </row>
    <row r="5544" spans="1:11">
      <c r="A5544" s="5" t="s">
        <v>15704</v>
      </c>
      <c r="B5544" s="6" t="s">
        <v>15705</v>
      </c>
      <c r="C5544" s="7" t="s">
        <v>22107</v>
      </c>
      <c r="D5544" s="8">
        <v>3.9675000000000002</v>
      </c>
      <c r="E5544" s="8">
        <v>3.1549999999999998</v>
      </c>
      <c r="F5544" s="9">
        <v>-0.47182920358713265</v>
      </c>
      <c r="G5544" s="10">
        <v>0.74235661069505721</v>
      </c>
      <c r="H5544" s="12">
        <v>0.29327999758511797</v>
      </c>
      <c r="I5544" s="1"/>
      <c r="J5544" s="1"/>
      <c r="K5544" s="1"/>
    </row>
    <row r="5545" spans="1:11">
      <c r="A5545" s="5" t="s">
        <v>15706</v>
      </c>
      <c r="B5545" s="6" t="s">
        <v>15707</v>
      </c>
      <c r="C5545" s="7" t="s">
        <v>15708</v>
      </c>
      <c r="D5545" s="8">
        <v>72.47999999999999</v>
      </c>
      <c r="E5545" s="8">
        <v>52.377499999999998</v>
      </c>
      <c r="F5545" s="9">
        <v>-0.47194862392481518</v>
      </c>
      <c r="G5545" s="10">
        <v>0.16276106845553001</v>
      </c>
      <c r="H5545" s="11">
        <v>1.0202564009606688E-2</v>
      </c>
      <c r="I5545" s="1"/>
      <c r="J5545" s="1"/>
      <c r="K5545" s="1"/>
    </row>
    <row r="5546" spans="1:11">
      <c r="A5546" s="5" t="s">
        <v>15709</v>
      </c>
      <c r="B5546" s="6" t="s">
        <v>15710</v>
      </c>
      <c r="C5546" s="7" t="s">
        <v>21790</v>
      </c>
      <c r="D5546" s="8">
        <v>28.055</v>
      </c>
      <c r="E5546" s="8">
        <v>20.345000000000002</v>
      </c>
      <c r="F5546" s="9">
        <v>-0.47238240516974966</v>
      </c>
      <c r="G5546" s="10">
        <v>0.32496422151486054</v>
      </c>
      <c r="H5546" s="12">
        <v>6.2133210388401264E-2</v>
      </c>
      <c r="I5546" s="1"/>
      <c r="J5546" s="1"/>
      <c r="K5546" s="1"/>
    </row>
    <row r="5547" spans="1:11">
      <c r="A5547" s="5" t="s">
        <v>15711</v>
      </c>
      <c r="B5547" s="6" t="s">
        <v>15712</v>
      </c>
      <c r="C5547" s="7" t="s">
        <v>15713</v>
      </c>
      <c r="D5547" s="8">
        <v>10.285</v>
      </c>
      <c r="E5547" s="8">
        <v>7.13</v>
      </c>
      <c r="F5547" s="9">
        <v>-0.47258609809031432</v>
      </c>
      <c r="G5547" s="10">
        <v>0.92793319678036346</v>
      </c>
      <c r="H5547" s="12">
        <v>0.38339147413878871</v>
      </c>
      <c r="I5547" s="1"/>
      <c r="J5547" s="1"/>
      <c r="K5547" s="1"/>
    </row>
    <row r="5548" spans="1:11">
      <c r="A5548" s="5" t="s">
        <v>15714</v>
      </c>
      <c r="B5548" s="6" t="s">
        <v>15715</v>
      </c>
      <c r="C5548" s="7" t="s">
        <v>15716</v>
      </c>
      <c r="D5548" s="8">
        <v>28.202500000000001</v>
      </c>
      <c r="E5548" s="8">
        <v>20.509999999999998</v>
      </c>
      <c r="F5548" s="9">
        <v>-0.4726380201716609</v>
      </c>
      <c r="G5548" s="10">
        <v>0.20937501349862264</v>
      </c>
      <c r="H5548" s="11">
        <v>2.0310901581328179E-2</v>
      </c>
      <c r="I5548" s="1"/>
      <c r="J5548" s="1"/>
      <c r="K5548" s="1"/>
    </row>
    <row r="5549" spans="1:11">
      <c r="A5549" s="5" t="s">
        <v>15717</v>
      </c>
      <c r="B5549" s="6" t="s">
        <v>6368</v>
      </c>
      <c r="C5549" s="7" t="s">
        <v>22397</v>
      </c>
      <c r="D5549" s="8">
        <v>29.607500000000002</v>
      </c>
      <c r="E5549" s="8">
        <v>21.464999999999996</v>
      </c>
      <c r="F5549" s="9">
        <v>-0.47269658603132009</v>
      </c>
      <c r="G5549" s="10">
        <v>0.61116539564591177</v>
      </c>
      <c r="H5549" s="12">
        <v>0.21962996041110736</v>
      </c>
      <c r="I5549" s="1"/>
      <c r="J5549" s="1"/>
      <c r="K5549" s="1"/>
    </row>
    <row r="5550" spans="1:11">
      <c r="A5550" s="5" t="s">
        <v>15718</v>
      </c>
      <c r="B5550" s="6" t="s">
        <v>15719</v>
      </c>
      <c r="C5550" s="7" t="s">
        <v>15720</v>
      </c>
      <c r="D5550" s="8">
        <v>30.952499999999997</v>
      </c>
      <c r="E5550" s="8">
        <v>24.237500000000001</v>
      </c>
      <c r="F5550" s="9">
        <v>-0.47275330227871093</v>
      </c>
      <c r="G5550" s="10">
        <v>1.4255367787296125</v>
      </c>
      <c r="H5550" s="12">
        <v>0.55457451760125032</v>
      </c>
      <c r="I5550" s="1"/>
      <c r="J5550" s="1"/>
      <c r="K5550" s="1"/>
    </row>
    <row r="5551" spans="1:11">
      <c r="A5551" s="5" t="s">
        <v>15721</v>
      </c>
      <c r="B5551" s="6" t="s">
        <v>15722</v>
      </c>
      <c r="C5551" s="7" t="s">
        <v>15723</v>
      </c>
      <c r="D5551" s="8">
        <v>39.537500000000001</v>
      </c>
      <c r="E5551" s="8">
        <v>28.4725</v>
      </c>
      <c r="F5551" s="9">
        <v>-0.4739577039616848</v>
      </c>
      <c r="G5551" s="10">
        <v>0.12933916491182817</v>
      </c>
      <c r="H5551" s="11">
        <v>5.2478842384270589E-3</v>
      </c>
      <c r="I5551" s="1"/>
      <c r="J5551" s="1"/>
      <c r="K5551" s="1"/>
    </row>
    <row r="5552" spans="1:11">
      <c r="A5552" s="5" t="s">
        <v>15724</v>
      </c>
      <c r="B5552" s="6" t="s">
        <v>15725</v>
      </c>
      <c r="C5552" s="7" t="s">
        <v>15726</v>
      </c>
      <c r="D5552" s="8">
        <v>8.4924999999999997</v>
      </c>
      <c r="E5552" s="8">
        <v>5.85</v>
      </c>
      <c r="F5552" s="9">
        <v>-0.47455324238710622</v>
      </c>
      <c r="G5552" s="10">
        <v>0.72785877058323012</v>
      </c>
      <c r="H5552" s="12">
        <v>0.28327584528847966</v>
      </c>
      <c r="I5552" s="1"/>
      <c r="J5552" s="1"/>
      <c r="K5552" s="1"/>
    </row>
    <row r="5553" spans="1:11">
      <c r="A5553" s="5" t="s">
        <v>15727</v>
      </c>
      <c r="B5553" s="6" t="s">
        <v>15728</v>
      </c>
      <c r="C5553" s="7" t="s">
        <v>15729</v>
      </c>
      <c r="D5553" s="8">
        <v>5.0924999999999994</v>
      </c>
      <c r="E5553" s="8">
        <v>3.67</v>
      </c>
      <c r="F5553" s="9">
        <v>-0.47496521462017005</v>
      </c>
      <c r="G5553" s="10">
        <v>0.42214922891087031</v>
      </c>
      <c r="H5553" s="12">
        <v>0.10991527627690938</v>
      </c>
      <c r="I5553" s="1"/>
      <c r="J5553" s="1"/>
      <c r="K5553" s="1"/>
    </row>
    <row r="5554" spans="1:11">
      <c r="A5554" s="5" t="s">
        <v>15730</v>
      </c>
      <c r="B5554" s="6" t="s">
        <v>15731</v>
      </c>
      <c r="C5554" s="7" t="s">
        <v>15732</v>
      </c>
      <c r="D5554" s="8">
        <v>7.74</v>
      </c>
      <c r="E5554" s="8">
        <v>5.6150000000000002</v>
      </c>
      <c r="F5554" s="9">
        <v>-0.47560503433170626</v>
      </c>
      <c r="G5554" s="10">
        <v>0.40432031120029926</v>
      </c>
      <c r="H5554" s="12">
        <v>0.10006793965325389</v>
      </c>
      <c r="I5554" s="1"/>
      <c r="J5554" s="1"/>
      <c r="K5554" s="1"/>
    </row>
    <row r="5555" spans="1:11">
      <c r="A5555" s="5" t="s">
        <v>15733</v>
      </c>
      <c r="B5555" s="6" t="s">
        <v>15734</v>
      </c>
      <c r="C5555" s="7" t="s">
        <v>15735</v>
      </c>
      <c r="D5555" s="8">
        <v>15.737499999999999</v>
      </c>
      <c r="E5555" s="8">
        <v>11.370000000000001</v>
      </c>
      <c r="F5555" s="9">
        <v>-0.4756227651977587</v>
      </c>
      <c r="G5555" s="10">
        <v>0.14428241138933495</v>
      </c>
      <c r="H5555" s="11">
        <v>7.102063675385884E-3</v>
      </c>
      <c r="I5555" s="1"/>
      <c r="J5555" s="1"/>
      <c r="K5555" s="1"/>
    </row>
    <row r="5556" spans="1:11">
      <c r="A5556" s="5" t="s">
        <v>15736</v>
      </c>
      <c r="B5556" s="6" t="s">
        <v>15737</v>
      </c>
      <c r="C5556" s="7" t="s">
        <v>15738</v>
      </c>
      <c r="D5556" s="8">
        <v>16.204999999999998</v>
      </c>
      <c r="E5556" s="8">
        <v>12.0075</v>
      </c>
      <c r="F5556" s="9">
        <v>-0.47571754259006627</v>
      </c>
      <c r="G5556" s="10">
        <v>0.61281771414482078</v>
      </c>
      <c r="H5556" s="12">
        <v>0.21834010551788496</v>
      </c>
      <c r="I5556" s="1"/>
      <c r="J5556" s="1"/>
      <c r="K5556" s="1"/>
    </row>
    <row r="5557" spans="1:11">
      <c r="A5557" s="5" t="s">
        <v>15739</v>
      </c>
      <c r="B5557" s="6" t="s">
        <v>15740</v>
      </c>
      <c r="C5557" s="7" t="s">
        <v>21842</v>
      </c>
      <c r="D5557" s="8">
        <v>85.754999999999995</v>
      </c>
      <c r="E5557" s="8">
        <v>61.21</v>
      </c>
      <c r="F5557" s="9">
        <v>-0.47573500215920994</v>
      </c>
      <c r="G5557" s="10">
        <v>0.46500552723721572</v>
      </c>
      <c r="H5557" s="12">
        <v>0.13325641121920412</v>
      </c>
      <c r="I5557" s="1"/>
      <c r="J5557" s="1"/>
      <c r="K5557" s="1"/>
    </row>
    <row r="5558" spans="1:11">
      <c r="A5558" s="5" t="s">
        <v>15741</v>
      </c>
      <c r="B5558" s="6" t="s">
        <v>15742</v>
      </c>
      <c r="C5558" s="7" t="s">
        <v>15743</v>
      </c>
      <c r="D5558" s="8">
        <v>141.63249999999999</v>
      </c>
      <c r="E5558" s="8">
        <v>104.48</v>
      </c>
      <c r="F5558" s="9">
        <v>-0.47586776853545826</v>
      </c>
      <c r="G5558" s="10">
        <v>0.38462664379829425</v>
      </c>
      <c r="H5558" s="12">
        <v>8.9710617910149254E-2</v>
      </c>
      <c r="I5558" s="1"/>
      <c r="J5558" s="1"/>
      <c r="K5558" s="1"/>
    </row>
    <row r="5559" spans="1:11">
      <c r="A5559" s="5" t="s">
        <v>15744</v>
      </c>
      <c r="B5559" s="6" t="s">
        <v>15745</v>
      </c>
      <c r="C5559" s="7" t="s">
        <v>15746</v>
      </c>
      <c r="D5559" s="8">
        <v>8.2900000000000009</v>
      </c>
      <c r="E5559" s="8">
        <v>5.9349999999999996</v>
      </c>
      <c r="F5559" s="9">
        <v>-0.47598611865927354</v>
      </c>
      <c r="G5559" s="10">
        <v>0.32214320316117384</v>
      </c>
      <c r="H5559" s="12">
        <v>5.9777883783009793E-2</v>
      </c>
      <c r="I5559" s="1"/>
      <c r="J5559" s="1"/>
      <c r="K5559" s="1"/>
    </row>
    <row r="5560" spans="1:11">
      <c r="A5560" s="5" t="s">
        <v>15747</v>
      </c>
      <c r="B5560" s="6" t="s">
        <v>15748</v>
      </c>
      <c r="C5560" s="7" t="s">
        <v>15749</v>
      </c>
      <c r="D5560" s="8">
        <v>48.74</v>
      </c>
      <c r="E5560" s="8">
        <v>35.027499999999996</v>
      </c>
      <c r="F5560" s="9">
        <v>-0.47613831953749564</v>
      </c>
      <c r="G5560" s="10">
        <v>0.26919355590320382</v>
      </c>
      <c r="H5560" s="11">
        <v>3.8431898675467285E-2</v>
      </c>
      <c r="I5560" s="1"/>
      <c r="J5560" s="1"/>
      <c r="K5560" s="1"/>
    </row>
    <row r="5561" spans="1:11">
      <c r="A5561" s="5" t="s">
        <v>15750</v>
      </c>
      <c r="B5561" s="6" t="s">
        <v>15751</v>
      </c>
      <c r="C5561" s="7" t="s">
        <v>15752</v>
      </c>
      <c r="D5561" s="8">
        <v>236.36500000000001</v>
      </c>
      <c r="E5561" s="8">
        <v>170.63249999999999</v>
      </c>
      <c r="F5561" s="9">
        <v>-0.47654850150480571</v>
      </c>
      <c r="G5561" s="10">
        <v>0.30466502690275732</v>
      </c>
      <c r="H5561" s="12">
        <v>5.2132506339307605E-2</v>
      </c>
      <c r="I5561" s="1"/>
      <c r="J5561" s="1"/>
      <c r="K5561" s="1"/>
    </row>
    <row r="5562" spans="1:11">
      <c r="A5562" s="5" t="s">
        <v>15753</v>
      </c>
      <c r="B5562" s="6" t="s">
        <v>15754</v>
      </c>
      <c r="C5562" s="7" t="s">
        <v>22397</v>
      </c>
      <c r="D5562" s="8">
        <v>29.984999999999999</v>
      </c>
      <c r="E5562" s="8">
        <v>22.2</v>
      </c>
      <c r="F5562" s="9">
        <v>-0.4766299383358743</v>
      </c>
      <c r="G5562" s="10">
        <v>0.44782691168113342</v>
      </c>
      <c r="H5562" s="12">
        <v>0.12317032724686447</v>
      </c>
      <c r="I5562" s="1"/>
      <c r="J5562" s="1"/>
      <c r="K5562" s="1"/>
    </row>
    <row r="5563" spans="1:11">
      <c r="A5563" s="5" t="s">
        <v>15755</v>
      </c>
      <c r="B5563" s="6" t="s">
        <v>15756</v>
      </c>
      <c r="C5563" s="7" t="s">
        <v>15757</v>
      </c>
      <c r="D5563" s="8">
        <v>32.275000000000006</v>
      </c>
      <c r="E5563" s="8">
        <v>23.474999999999998</v>
      </c>
      <c r="F5563" s="9">
        <v>-0.47668755788538097</v>
      </c>
      <c r="G5563" s="10">
        <v>0.29861333205655566</v>
      </c>
      <c r="H5563" s="11">
        <v>4.9609305037620205E-2</v>
      </c>
      <c r="I5563" s="1"/>
      <c r="J5563" s="1"/>
      <c r="K5563" s="1"/>
    </row>
    <row r="5564" spans="1:11">
      <c r="A5564" s="5" t="s">
        <v>15758</v>
      </c>
      <c r="B5564" s="6" t="s">
        <v>15759</v>
      </c>
      <c r="C5564" s="7" t="s">
        <v>15760</v>
      </c>
      <c r="D5564" s="8">
        <v>155.41999999999999</v>
      </c>
      <c r="E5564" s="8">
        <v>112.00749999999999</v>
      </c>
      <c r="F5564" s="9">
        <v>-0.47681330200846095</v>
      </c>
      <c r="G5564" s="10">
        <v>0.25186517326994329</v>
      </c>
      <c r="H5564" s="11">
        <v>3.2305296877758856E-2</v>
      </c>
      <c r="I5564" s="1"/>
      <c r="J5564" s="1"/>
      <c r="K5564" s="1"/>
    </row>
    <row r="5565" spans="1:11">
      <c r="A5565" s="5" t="s">
        <v>15761</v>
      </c>
      <c r="B5565" s="6" t="s">
        <v>15762</v>
      </c>
      <c r="C5565" s="7" t="s">
        <v>21843</v>
      </c>
      <c r="D5565" s="8">
        <v>284.46250000000003</v>
      </c>
      <c r="E5565" s="8">
        <v>203.875</v>
      </c>
      <c r="F5565" s="9">
        <v>-0.47684158118390702</v>
      </c>
      <c r="G5565" s="10">
        <v>7.9597823060536532E-2</v>
      </c>
      <c r="H5565" s="11">
        <v>1.2507672837174348E-3</v>
      </c>
      <c r="I5565" s="1"/>
      <c r="J5565" s="1"/>
      <c r="K5565" s="1"/>
    </row>
    <row r="5566" spans="1:11">
      <c r="A5566" s="5" t="s">
        <v>15763</v>
      </c>
      <c r="B5566" s="6" t="s">
        <v>15764</v>
      </c>
      <c r="C5566" s="7" t="s">
        <v>15765</v>
      </c>
      <c r="D5566" s="8">
        <v>5.2200000000000006</v>
      </c>
      <c r="E5566" s="8">
        <v>2.8449999999999998</v>
      </c>
      <c r="F5566" s="9">
        <v>-0.47714061761204496</v>
      </c>
      <c r="G5566" s="10">
        <v>1.8284637996997561</v>
      </c>
      <c r="H5566" s="12">
        <v>0.63782176505531107</v>
      </c>
      <c r="I5566" s="1"/>
      <c r="J5566" s="1"/>
      <c r="K5566" s="1"/>
    </row>
    <row r="5567" spans="1:11">
      <c r="A5567" s="5" t="s">
        <v>15766</v>
      </c>
      <c r="B5567" s="6" t="s">
        <v>15767</v>
      </c>
      <c r="C5567" s="7" t="s">
        <v>22397</v>
      </c>
      <c r="D5567" s="8">
        <v>594.93499999999995</v>
      </c>
      <c r="E5567" s="8">
        <v>415.47500000000002</v>
      </c>
      <c r="F5567" s="9">
        <v>-0.47782945618346617</v>
      </c>
      <c r="G5567" s="10">
        <v>0.33353023736354864</v>
      </c>
      <c r="H5567" s="12">
        <v>6.4298006109011374E-2</v>
      </c>
      <c r="I5567" s="1"/>
      <c r="J5567" s="1"/>
      <c r="K5567" s="1"/>
    </row>
    <row r="5568" spans="1:11">
      <c r="A5568" s="5" t="s">
        <v>15768</v>
      </c>
      <c r="B5568" s="6" t="s">
        <v>15769</v>
      </c>
      <c r="C5568" s="7" t="s">
        <v>15770</v>
      </c>
      <c r="D5568" s="8">
        <v>11.155000000000001</v>
      </c>
      <c r="E5568" s="8">
        <v>8.1575000000000006</v>
      </c>
      <c r="F5568" s="9">
        <v>-0.47812051195021454</v>
      </c>
      <c r="G5568" s="10">
        <v>0.70807885560542361</v>
      </c>
      <c r="H5568" s="12">
        <v>0.26970485618183604</v>
      </c>
      <c r="I5568" s="1"/>
      <c r="J5568" s="1"/>
      <c r="K5568" s="1"/>
    </row>
    <row r="5569" spans="1:11">
      <c r="A5569" s="5" t="s">
        <v>15771</v>
      </c>
      <c r="B5569" s="6" t="s">
        <v>15772</v>
      </c>
      <c r="C5569" s="7" t="s">
        <v>15773</v>
      </c>
      <c r="D5569" s="8">
        <v>87.872500000000002</v>
      </c>
      <c r="E5569" s="8">
        <v>63.527500000000003</v>
      </c>
      <c r="F5569" s="9">
        <v>-0.47851036455540635</v>
      </c>
      <c r="G5569" s="10">
        <v>0.26571032392959198</v>
      </c>
      <c r="H5569" s="11">
        <v>3.6716929858059522E-2</v>
      </c>
      <c r="I5569" s="1"/>
      <c r="J5569" s="1"/>
      <c r="K5569" s="1"/>
    </row>
    <row r="5570" spans="1:11">
      <c r="A5570" s="5" t="s">
        <v>15774</v>
      </c>
      <c r="B5570" s="6" t="s">
        <v>15775</v>
      </c>
      <c r="C5570" s="7" t="s">
        <v>22189</v>
      </c>
      <c r="D5570" s="8">
        <v>10.955</v>
      </c>
      <c r="E5570" s="8">
        <v>7.9175000000000004</v>
      </c>
      <c r="F5570" s="9">
        <v>-0.4786503396118823</v>
      </c>
      <c r="G5570" s="10">
        <v>0.28310146807440484</v>
      </c>
      <c r="H5570" s="11">
        <v>4.3044476405993175E-2</v>
      </c>
      <c r="I5570" s="1"/>
      <c r="J5570" s="1"/>
      <c r="K5570" s="1"/>
    </row>
    <row r="5571" spans="1:11">
      <c r="A5571" s="5" t="s">
        <v>15776</v>
      </c>
      <c r="B5571" s="6" t="s">
        <v>15777</v>
      </c>
      <c r="C5571" s="7" t="s">
        <v>15778</v>
      </c>
      <c r="D5571" s="8">
        <v>28.55</v>
      </c>
      <c r="E5571" s="8">
        <v>20.045000000000002</v>
      </c>
      <c r="F5571" s="9">
        <v>-0.47928540439466311</v>
      </c>
      <c r="G5571" s="10">
        <v>0.55671840996601185</v>
      </c>
      <c r="H5571" s="12">
        <v>0.18358080331588664</v>
      </c>
      <c r="I5571" s="1"/>
      <c r="J5571" s="1"/>
      <c r="K5571" s="1"/>
    </row>
    <row r="5572" spans="1:11">
      <c r="A5572" s="5" t="s">
        <v>15779</v>
      </c>
      <c r="B5572" s="6" t="s">
        <v>15780</v>
      </c>
      <c r="C5572" s="7" t="s">
        <v>15781</v>
      </c>
      <c r="D5572" s="8">
        <v>115.52</v>
      </c>
      <c r="E5572" s="8">
        <v>82.952500000000001</v>
      </c>
      <c r="F5572" s="9">
        <v>-0.47932551994666972</v>
      </c>
      <c r="G5572" s="10">
        <v>0.27518967116785215</v>
      </c>
      <c r="H5572" s="11">
        <v>3.9951086974223851E-2</v>
      </c>
      <c r="I5572" s="1"/>
      <c r="J5572" s="1"/>
      <c r="K5572" s="1"/>
    </row>
    <row r="5573" spans="1:11">
      <c r="A5573" s="5" t="s">
        <v>15782</v>
      </c>
      <c r="B5573" s="6" t="s">
        <v>15783</v>
      </c>
      <c r="C5573" s="7" t="s">
        <v>15784</v>
      </c>
      <c r="D5573" s="8">
        <v>44.019999999999996</v>
      </c>
      <c r="E5573" s="8">
        <v>36.409999999999997</v>
      </c>
      <c r="F5573" s="9">
        <v>-0.47944303571898855</v>
      </c>
      <c r="G5573" s="10">
        <v>0.98860904277345796</v>
      </c>
      <c r="H5573" s="12">
        <v>0.40362198169076968</v>
      </c>
      <c r="I5573" s="1"/>
      <c r="J5573" s="1"/>
      <c r="K5573" s="1"/>
    </row>
    <row r="5574" spans="1:11">
      <c r="A5574" s="5" t="s">
        <v>15785</v>
      </c>
      <c r="B5574" s="6" t="s">
        <v>15786</v>
      </c>
      <c r="C5574" s="7" t="s">
        <v>15787</v>
      </c>
      <c r="D5574" s="8">
        <v>189.62</v>
      </c>
      <c r="E5574" s="8">
        <v>136.76</v>
      </c>
      <c r="F5574" s="9">
        <v>-0.47962058817476755</v>
      </c>
      <c r="G5574" s="10">
        <v>0.2394005907743863</v>
      </c>
      <c r="H5574" s="11">
        <v>2.7883361466819901E-2</v>
      </c>
      <c r="I5574" s="1"/>
      <c r="J5574" s="1"/>
      <c r="K5574" s="1"/>
    </row>
    <row r="5575" spans="1:11">
      <c r="A5575" s="5" t="s">
        <v>15788</v>
      </c>
      <c r="B5575" s="6" t="s">
        <v>15789</v>
      </c>
      <c r="C5575" s="7" t="s">
        <v>15790</v>
      </c>
      <c r="D5575" s="8">
        <v>6.54</v>
      </c>
      <c r="E5575" s="8">
        <v>4.8374999999999995</v>
      </c>
      <c r="F5575" s="9">
        <v>-0.47974862819534136</v>
      </c>
      <c r="G5575" s="10">
        <v>0.86652455366397574</v>
      </c>
      <c r="H5575" s="12">
        <v>0.34897097307610281</v>
      </c>
      <c r="I5575" s="1"/>
      <c r="J5575" s="1"/>
      <c r="K5575" s="1"/>
    </row>
    <row r="5576" spans="1:11">
      <c r="A5576" s="5" t="s">
        <v>15791</v>
      </c>
      <c r="B5576" s="6" t="s">
        <v>15792</v>
      </c>
      <c r="C5576" s="7" t="s">
        <v>22397</v>
      </c>
      <c r="D5576" s="8">
        <v>5.9625000000000004</v>
      </c>
      <c r="E5576" s="8">
        <v>4.3324999999999996</v>
      </c>
      <c r="F5576" s="9">
        <v>-0.47977954471760914</v>
      </c>
      <c r="G5576" s="10">
        <v>1.0362296057910678</v>
      </c>
      <c r="H5576" s="12">
        <v>0.42274177398679219</v>
      </c>
      <c r="I5576" s="1"/>
      <c r="J5576" s="1"/>
      <c r="K5576" s="1"/>
    </row>
    <row r="5577" spans="1:11">
      <c r="A5577" s="5" t="s">
        <v>15793</v>
      </c>
      <c r="B5577" s="6" t="s">
        <v>15794</v>
      </c>
      <c r="C5577" s="7" t="s">
        <v>15795</v>
      </c>
      <c r="D5577" s="8">
        <v>178.61500000000001</v>
      </c>
      <c r="E5577" s="8">
        <v>128.07749999999999</v>
      </c>
      <c r="F5577" s="9">
        <v>-0.48014862030330713</v>
      </c>
      <c r="G5577" s="10">
        <v>0.10200166849285615</v>
      </c>
      <c r="H5577" s="11">
        <v>2.5392842923142337E-3</v>
      </c>
      <c r="I5577" s="1"/>
      <c r="J5577" s="1"/>
      <c r="K5577" s="1"/>
    </row>
    <row r="5578" spans="1:11">
      <c r="A5578" s="5" t="s">
        <v>15796</v>
      </c>
      <c r="B5578" s="6" t="s">
        <v>15797</v>
      </c>
      <c r="C5578" s="7" t="s">
        <v>15798</v>
      </c>
      <c r="D5578" s="8">
        <v>32.132499999999993</v>
      </c>
      <c r="E5578" s="8">
        <v>23.087499999999999</v>
      </c>
      <c r="F5578" s="9">
        <v>-0.48058622815306573</v>
      </c>
      <c r="G5578" s="10">
        <v>0.15049341551290177</v>
      </c>
      <c r="H5578" s="11">
        <v>7.7724841549132078E-3</v>
      </c>
      <c r="I5578" s="1"/>
      <c r="J5578" s="1"/>
      <c r="K5578" s="1"/>
    </row>
    <row r="5579" spans="1:11">
      <c r="A5579" s="5" t="s">
        <v>15799</v>
      </c>
      <c r="B5579" s="6" t="s">
        <v>15800</v>
      </c>
      <c r="C5579" s="7" t="s">
        <v>15801</v>
      </c>
      <c r="D5579" s="8">
        <v>549.29</v>
      </c>
      <c r="E5579" s="8">
        <v>387.64749999999998</v>
      </c>
      <c r="F5579" s="9">
        <v>-0.480587265829857</v>
      </c>
      <c r="G5579" s="10">
        <v>0.36942465992296758</v>
      </c>
      <c r="H5579" s="12">
        <v>8.0249904021555643E-2</v>
      </c>
      <c r="I5579" s="1"/>
      <c r="J5579" s="1"/>
      <c r="K5579" s="1"/>
    </row>
    <row r="5580" spans="1:11">
      <c r="A5580" s="5" t="s">
        <v>15802</v>
      </c>
      <c r="B5580" s="6" t="s">
        <v>15803</v>
      </c>
      <c r="C5580" s="7" t="s">
        <v>15804</v>
      </c>
      <c r="D5580" s="8">
        <v>7.86</v>
      </c>
      <c r="E5580" s="8">
        <v>5.2350000000000003</v>
      </c>
      <c r="F5580" s="9">
        <v>-0.48143913150932871</v>
      </c>
      <c r="G5580" s="10">
        <v>0.61352612193038369</v>
      </c>
      <c r="H5580" s="12">
        <v>0.21456648679932341</v>
      </c>
      <c r="I5580" s="1"/>
      <c r="J5580" s="1"/>
      <c r="K5580" s="1"/>
    </row>
    <row r="5581" spans="1:11">
      <c r="A5581" s="5" t="s">
        <v>15805</v>
      </c>
      <c r="B5581" s="6" t="s">
        <v>15806</v>
      </c>
      <c r="C5581" s="7" t="s">
        <v>15807</v>
      </c>
      <c r="D5581" s="8">
        <v>148.63749999999999</v>
      </c>
      <c r="E5581" s="8">
        <v>106.49</v>
      </c>
      <c r="F5581" s="9">
        <v>-0.48150869536496121</v>
      </c>
      <c r="G5581" s="10">
        <v>0.13705143380488868</v>
      </c>
      <c r="H5581" s="11">
        <v>5.9214287320993242E-3</v>
      </c>
      <c r="I5581" s="1"/>
      <c r="J5581" s="1"/>
      <c r="K5581" s="1"/>
    </row>
    <row r="5582" spans="1:11">
      <c r="A5582" s="5" t="s">
        <v>15808</v>
      </c>
      <c r="B5582" s="6" t="s">
        <v>15809</v>
      </c>
      <c r="C5582" s="7" t="s">
        <v>22280</v>
      </c>
      <c r="D5582" s="8">
        <v>52.527499999999996</v>
      </c>
      <c r="E5582" s="8">
        <v>37.875</v>
      </c>
      <c r="F5582" s="9">
        <v>-0.48153308562941116</v>
      </c>
      <c r="G5582" s="10">
        <v>0.17249831533996476</v>
      </c>
      <c r="H5582" s="11">
        <v>1.1345973215585798E-2</v>
      </c>
      <c r="I5582" s="1"/>
      <c r="J5582" s="1"/>
      <c r="K5582" s="1"/>
    </row>
    <row r="5583" spans="1:11">
      <c r="A5583" s="5" t="s">
        <v>15810</v>
      </c>
      <c r="B5583" s="6" t="s">
        <v>15811</v>
      </c>
      <c r="C5583" s="7" t="s">
        <v>22190</v>
      </c>
      <c r="D5583" s="8">
        <v>5.8324999999999996</v>
      </c>
      <c r="E5583" s="8">
        <v>3.8049999999999997</v>
      </c>
      <c r="F5583" s="9">
        <v>-0.48244368145414879</v>
      </c>
      <c r="G5583" s="10">
        <v>0.98977568663897719</v>
      </c>
      <c r="H5583" s="12">
        <v>0.4015310284042935</v>
      </c>
      <c r="I5583" s="1"/>
      <c r="J5583" s="1"/>
      <c r="K5583" s="1"/>
    </row>
    <row r="5584" spans="1:11">
      <c r="A5584" s="5" t="s">
        <v>15812</v>
      </c>
      <c r="B5584" s="6" t="s">
        <v>15813</v>
      </c>
      <c r="C5584" s="7" t="s">
        <v>15814</v>
      </c>
      <c r="D5584" s="8">
        <v>152.89750000000001</v>
      </c>
      <c r="E5584" s="8">
        <v>109.57749999999999</v>
      </c>
      <c r="F5584" s="9">
        <v>-0.48272614182687068</v>
      </c>
      <c r="G5584" s="10">
        <v>0.37914424681163805</v>
      </c>
      <c r="H5584" s="12">
        <v>8.4207292896317343E-2</v>
      </c>
      <c r="I5584" s="1"/>
      <c r="J5584" s="1"/>
      <c r="K5584" s="1"/>
    </row>
    <row r="5585" spans="1:11">
      <c r="A5585" s="5" t="s">
        <v>15815</v>
      </c>
      <c r="B5585" s="6" t="s">
        <v>15816</v>
      </c>
      <c r="C5585" s="7" t="s">
        <v>15817</v>
      </c>
      <c r="D5585" s="8">
        <v>6.5650000000000004</v>
      </c>
      <c r="E5585" s="8">
        <v>5.5449999999999999</v>
      </c>
      <c r="F5585" s="9">
        <v>-0.48285755753051546</v>
      </c>
      <c r="G5585" s="10">
        <v>1.9414030298561766</v>
      </c>
      <c r="H5585" s="12">
        <v>0.65305801515211237</v>
      </c>
      <c r="I5585" s="1"/>
      <c r="J5585" s="1"/>
      <c r="K5585" s="1"/>
    </row>
    <row r="5586" spans="1:11">
      <c r="A5586" s="5" t="s">
        <v>15818</v>
      </c>
      <c r="B5586" s="6" t="s">
        <v>15819</v>
      </c>
      <c r="C5586" s="7" t="s">
        <v>15820</v>
      </c>
      <c r="D5586" s="8">
        <v>35.087500000000006</v>
      </c>
      <c r="E5586" s="8">
        <v>25.627499999999998</v>
      </c>
      <c r="F5586" s="9">
        <v>-0.4831318724467345</v>
      </c>
      <c r="G5586" s="10">
        <v>0.34732759303109029</v>
      </c>
      <c r="H5586" s="12">
        <v>6.8876118160709307E-2</v>
      </c>
      <c r="I5586" s="1"/>
      <c r="J5586" s="1"/>
      <c r="K5586" s="1"/>
    </row>
    <row r="5587" spans="1:11">
      <c r="A5587" s="5" t="s">
        <v>15821</v>
      </c>
      <c r="B5587" s="6" t="s">
        <v>15822</v>
      </c>
      <c r="C5587" s="7" t="s">
        <v>22370</v>
      </c>
      <c r="D5587" s="8">
        <v>10.050000000000001</v>
      </c>
      <c r="E5587" s="22">
        <v>7.6950000000000003</v>
      </c>
      <c r="F5587" s="9">
        <v>-0.48323763362263622</v>
      </c>
      <c r="G5587" s="10">
        <v>0.53550570398060959</v>
      </c>
      <c r="H5587" s="12">
        <v>0.16886832042276234</v>
      </c>
      <c r="I5587" s="1"/>
      <c r="J5587" s="1"/>
      <c r="K5587" s="1"/>
    </row>
    <row r="5588" spans="1:11">
      <c r="A5588" s="5" t="s">
        <v>15823</v>
      </c>
      <c r="B5588" s="6" t="s">
        <v>15824</v>
      </c>
      <c r="C5588" s="7" t="s">
        <v>22397</v>
      </c>
      <c r="D5588" s="8">
        <v>31.567500000000003</v>
      </c>
      <c r="E5588" s="8">
        <v>21.677500000000002</v>
      </c>
      <c r="F5588" s="9">
        <v>-0.48359264054465145</v>
      </c>
      <c r="G5588" s="10">
        <v>1.1164740831905426</v>
      </c>
      <c r="H5588" s="12">
        <v>0.45006251560584443</v>
      </c>
      <c r="I5588" s="1"/>
      <c r="J5588" s="1"/>
      <c r="K5588" s="1"/>
    </row>
    <row r="5589" spans="1:11">
      <c r="A5589" s="5" t="s">
        <v>15825</v>
      </c>
      <c r="B5589" s="6" t="s">
        <v>15826</v>
      </c>
      <c r="C5589" s="7" t="s">
        <v>15827</v>
      </c>
      <c r="D5589" s="8">
        <v>743.38750000000005</v>
      </c>
      <c r="E5589" s="8">
        <v>544.92750000000001</v>
      </c>
      <c r="F5589" s="9">
        <v>-0.48388015115398197</v>
      </c>
      <c r="G5589" s="10">
        <v>0.42303218250599656</v>
      </c>
      <c r="H5589" s="12">
        <v>0.10618298650300713</v>
      </c>
      <c r="I5589" s="1"/>
      <c r="J5589" s="1"/>
      <c r="K5589" s="1"/>
    </row>
    <row r="5590" spans="1:11">
      <c r="A5590" s="5" t="s">
        <v>15828</v>
      </c>
      <c r="B5590" s="6" t="s">
        <v>15829</v>
      </c>
      <c r="C5590" s="7" t="s">
        <v>15830</v>
      </c>
      <c r="D5590" s="8">
        <v>2.3925000000000001</v>
      </c>
      <c r="E5590" s="8">
        <v>2.1875</v>
      </c>
      <c r="F5590" s="9">
        <v>-0.48448693362633488</v>
      </c>
      <c r="G5590" s="10">
        <v>0.95357255872669033</v>
      </c>
      <c r="H5590" s="12">
        <v>0.38437755113253752</v>
      </c>
      <c r="I5590" s="1"/>
      <c r="J5590" s="1"/>
      <c r="K5590" s="1"/>
    </row>
    <row r="5591" spans="1:11">
      <c r="A5591" s="5" t="s">
        <v>15831</v>
      </c>
      <c r="B5591" s="6" t="s">
        <v>15832</v>
      </c>
      <c r="C5591" s="7" t="s">
        <v>21792</v>
      </c>
      <c r="D5591" s="8">
        <v>40.702500000000001</v>
      </c>
      <c r="E5591" s="8">
        <v>27.910000000000004</v>
      </c>
      <c r="F5591" s="9">
        <v>-0.48480960492161379</v>
      </c>
      <c r="G5591" s="10">
        <v>0.58369005753861414</v>
      </c>
      <c r="H5591" s="12">
        <v>0.19526047378979766</v>
      </c>
      <c r="I5591" s="1"/>
      <c r="J5591" s="1"/>
      <c r="K5591" s="1"/>
    </row>
    <row r="5592" spans="1:11">
      <c r="A5592" s="5" t="s">
        <v>15833</v>
      </c>
      <c r="B5592" s="6" t="s">
        <v>15834</v>
      </c>
      <c r="C5592" s="7" t="s">
        <v>15835</v>
      </c>
      <c r="D5592" s="8">
        <v>21.352499999999999</v>
      </c>
      <c r="E5592" s="8">
        <v>15.489999999999998</v>
      </c>
      <c r="F5592" s="9">
        <v>-0.48483246092607823</v>
      </c>
      <c r="G5592" s="10">
        <v>0.65201588080541206</v>
      </c>
      <c r="H5592" s="12">
        <v>0.23368377048533201</v>
      </c>
      <c r="I5592" s="1"/>
      <c r="J5592" s="1"/>
      <c r="K5592" s="1"/>
    </row>
    <row r="5593" spans="1:11">
      <c r="A5593" s="5" t="s">
        <v>15836</v>
      </c>
      <c r="B5593" s="6" t="s">
        <v>15837</v>
      </c>
      <c r="C5593" s="7" t="s">
        <v>15838</v>
      </c>
      <c r="D5593" s="8">
        <v>20.435000000000002</v>
      </c>
      <c r="E5593" s="8">
        <v>14.629999999999999</v>
      </c>
      <c r="F5593" s="9">
        <v>-0.48516937613566868</v>
      </c>
      <c r="G5593" s="10">
        <v>0.33893638908029639</v>
      </c>
      <c r="H5593" s="12">
        <v>6.4424032655535785E-2</v>
      </c>
      <c r="I5593" s="1"/>
      <c r="J5593" s="1"/>
      <c r="K5593" s="1"/>
    </row>
    <row r="5594" spans="1:11">
      <c r="A5594" s="5" t="s">
        <v>15839</v>
      </c>
      <c r="B5594" s="6" t="s">
        <v>15840</v>
      </c>
      <c r="C5594" s="7" t="s">
        <v>15841</v>
      </c>
      <c r="D5594" s="8">
        <v>87.325000000000003</v>
      </c>
      <c r="E5594" s="8">
        <v>63.627499999999998</v>
      </c>
      <c r="F5594" s="9">
        <v>-0.48553504452320073</v>
      </c>
      <c r="G5594" s="10">
        <v>0.33341803262785913</v>
      </c>
      <c r="H5594" s="12">
        <v>6.1872523500785558E-2</v>
      </c>
      <c r="I5594" s="1"/>
      <c r="J5594" s="1"/>
      <c r="K5594" s="1"/>
    </row>
    <row r="5595" spans="1:11">
      <c r="A5595" s="5" t="s">
        <v>15842</v>
      </c>
      <c r="B5595" s="6" t="s">
        <v>15843</v>
      </c>
      <c r="C5595" s="7" t="s">
        <v>15844</v>
      </c>
      <c r="D5595" s="8">
        <v>29.414999999999999</v>
      </c>
      <c r="E5595" s="22">
        <v>21.03</v>
      </c>
      <c r="F5595" s="9">
        <v>-0.48556227816789505</v>
      </c>
      <c r="G5595" s="10">
        <v>0.23955544062161105</v>
      </c>
      <c r="H5595" s="11">
        <v>2.7043338006502271E-2</v>
      </c>
      <c r="I5595" s="1"/>
      <c r="J5595" s="1"/>
      <c r="K5595" s="1"/>
    </row>
    <row r="5596" spans="1:11">
      <c r="A5596" s="5" t="s">
        <v>15845</v>
      </c>
      <c r="B5596" s="6" t="s">
        <v>15846</v>
      </c>
      <c r="C5596" s="7" t="s">
        <v>15847</v>
      </c>
      <c r="D5596" s="8">
        <v>3.38</v>
      </c>
      <c r="E5596" s="8">
        <v>2.5724999999999998</v>
      </c>
      <c r="F5596" s="9">
        <v>-0.4858525492713362</v>
      </c>
      <c r="G5596" s="10">
        <v>2.1323055510521813</v>
      </c>
      <c r="H5596" s="12">
        <v>0.67956367188811839</v>
      </c>
      <c r="I5596" s="1"/>
      <c r="J5596" s="1"/>
      <c r="K5596" s="1"/>
    </row>
    <row r="5597" spans="1:11">
      <c r="A5597" s="5" t="s">
        <v>15848</v>
      </c>
      <c r="B5597" s="6" t="s">
        <v>15849</v>
      </c>
      <c r="C5597" s="7" t="s">
        <v>15850</v>
      </c>
      <c r="D5597" s="8">
        <v>24.204999999999998</v>
      </c>
      <c r="E5597" s="8">
        <v>17.14</v>
      </c>
      <c r="F5597" s="9">
        <v>-0.4861153946260966</v>
      </c>
      <c r="G5597" s="10">
        <v>0.24207745290714233</v>
      </c>
      <c r="H5597" s="11">
        <v>2.7713627771739295E-2</v>
      </c>
      <c r="I5597" s="1"/>
      <c r="J5597" s="1"/>
      <c r="K5597" s="1"/>
    </row>
    <row r="5598" spans="1:11">
      <c r="A5598" s="5" t="s">
        <v>15851</v>
      </c>
      <c r="B5598" s="6" t="s">
        <v>15852</v>
      </c>
      <c r="C5598" s="7" t="s">
        <v>22397</v>
      </c>
      <c r="D5598" s="8">
        <v>4.8075000000000001</v>
      </c>
      <c r="E5598" s="8">
        <v>3.6399999999999997</v>
      </c>
      <c r="F5598" s="9">
        <v>-0.48675351919943338</v>
      </c>
      <c r="G5598" s="10">
        <v>0.76023076937583345</v>
      </c>
      <c r="H5598" s="12">
        <v>0.29038370541803354</v>
      </c>
      <c r="I5598" s="1"/>
      <c r="J5598" s="1"/>
      <c r="K5598" s="1"/>
    </row>
    <row r="5599" spans="1:11">
      <c r="A5599" s="5" t="s">
        <v>15853</v>
      </c>
      <c r="B5599" s="6" t="s">
        <v>15854</v>
      </c>
      <c r="C5599" s="7" t="s">
        <v>15855</v>
      </c>
      <c r="D5599" s="8">
        <v>3.5575000000000001</v>
      </c>
      <c r="E5599" s="8">
        <v>3.1924999999999999</v>
      </c>
      <c r="F5599" s="9">
        <v>-0.48691708564128983</v>
      </c>
      <c r="G5599" s="10">
        <v>1.7199889789837528</v>
      </c>
      <c r="H5599" s="12">
        <v>0.61085437284924482</v>
      </c>
      <c r="I5599" s="1"/>
      <c r="J5599" s="1"/>
      <c r="K5599" s="1"/>
    </row>
    <row r="5600" spans="1:11">
      <c r="A5600" s="5" t="s">
        <v>15856</v>
      </c>
      <c r="B5600" s="6" t="s">
        <v>15857</v>
      </c>
      <c r="C5600" s="7" t="s">
        <v>15858</v>
      </c>
      <c r="D5600" s="8">
        <v>22.1175</v>
      </c>
      <c r="E5600" s="8">
        <v>15.78</v>
      </c>
      <c r="F5600" s="9">
        <v>-0.48707972416354467</v>
      </c>
      <c r="G5600" s="10">
        <v>8.6414397504016929E-2</v>
      </c>
      <c r="H5600" s="11">
        <v>1.4968253247678229E-3</v>
      </c>
      <c r="I5600" s="1"/>
      <c r="J5600" s="1"/>
      <c r="K5600" s="1"/>
    </row>
    <row r="5601" spans="1:11">
      <c r="A5601" s="5" t="s">
        <v>15859</v>
      </c>
      <c r="B5601" s="6" t="s">
        <v>15860</v>
      </c>
      <c r="C5601" s="7" t="s">
        <v>15861</v>
      </c>
      <c r="D5601" s="8">
        <v>32.747500000000002</v>
      </c>
      <c r="E5601" s="8">
        <v>23.6175</v>
      </c>
      <c r="F5601" s="9">
        <v>-0.48710463659157277</v>
      </c>
      <c r="G5601" s="10">
        <v>0.51571014064972043</v>
      </c>
      <c r="H5601" s="12">
        <v>0.15529800708452945</v>
      </c>
      <c r="I5601" s="1"/>
      <c r="J5601" s="1"/>
      <c r="K5601" s="1"/>
    </row>
    <row r="5602" spans="1:11">
      <c r="A5602" s="5" t="s">
        <v>15862</v>
      </c>
      <c r="B5602" s="6" t="s">
        <v>15863</v>
      </c>
      <c r="C5602" s="7" t="s">
        <v>15864</v>
      </c>
      <c r="D5602" s="8">
        <v>249.77250000000001</v>
      </c>
      <c r="E5602" s="8">
        <v>179.84749999999997</v>
      </c>
      <c r="F5602" s="9">
        <v>-0.48779738931832567</v>
      </c>
      <c r="G5602" s="10">
        <v>0.21795758089246459</v>
      </c>
      <c r="H5602" s="11">
        <v>2.0785945691556233E-2</v>
      </c>
      <c r="I5602" s="1"/>
      <c r="J5602" s="1"/>
      <c r="K5602" s="1"/>
    </row>
    <row r="5603" spans="1:11">
      <c r="A5603" s="5" t="s">
        <v>15865</v>
      </c>
      <c r="B5603" s="6" t="s">
        <v>15866</v>
      </c>
      <c r="C5603" s="7" t="s">
        <v>21791</v>
      </c>
      <c r="D5603" s="8">
        <v>37.157499999999999</v>
      </c>
      <c r="E5603" s="8">
        <v>27.41</v>
      </c>
      <c r="F5603" s="9">
        <v>-0.48799311139168733</v>
      </c>
      <c r="G5603" s="10">
        <v>0.74805228331827767</v>
      </c>
      <c r="H5603" s="12">
        <v>0.28305656603583051</v>
      </c>
      <c r="I5603" s="1"/>
      <c r="J5603" s="1"/>
      <c r="K5603" s="1"/>
    </row>
    <row r="5604" spans="1:11">
      <c r="A5604" s="5" t="s">
        <v>15867</v>
      </c>
      <c r="B5604" s="6" t="s">
        <v>15868</v>
      </c>
      <c r="C5604" s="7" t="s">
        <v>15869</v>
      </c>
      <c r="D5604" s="8">
        <v>171.61500000000001</v>
      </c>
      <c r="E5604" s="8">
        <v>123.02000000000001</v>
      </c>
      <c r="F5604" s="9">
        <v>-0.48849210363198425</v>
      </c>
      <c r="G5604" s="10">
        <v>0.23966677228496869</v>
      </c>
      <c r="H5604" s="11">
        <v>2.665172686938113E-2</v>
      </c>
      <c r="I5604" s="1"/>
      <c r="J5604" s="1"/>
      <c r="K5604" s="1"/>
    </row>
    <row r="5605" spans="1:11">
      <c r="A5605" s="5" t="s">
        <v>15870</v>
      </c>
      <c r="B5605" s="6" t="s">
        <v>15871</v>
      </c>
      <c r="C5605" s="7" t="s">
        <v>15872</v>
      </c>
      <c r="D5605" s="8">
        <v>8.7575000000000003</v>
      </c>
      <c r="E5605" s="8">
        <v>6.4024999999999999</v>
      </c>
      <c r="F5605" s="9">
        <v>-0.4888419860433067</v>
      </c>
      <c r="G5605" s="10">
        <v>0.73469281415008902</v>
      </c>
      <c r="H5605" s="12">
        <v>0.2753781584666119</v>
      </c>
      <c r="I5605" s="1"/>
      <c r="J5605" s="1"/>
      <c r="K5605" s="1"/>
    </row>
    <row r="5606" spans="1:11">
      <c r="A5606" s="5" t="s">
        <v>15873</v>
      </c>
      <c r="B5606" s="6" t="s">
        <v>15874</v>
      </c>
      <c r="C5606" s="7" t="s">
        <v>15875</v>
      </c>
      <c r="D5606" s="8">
        <v>39.234999999999999</v>
      </c>
      <c r="E5606" s="8">
        <v>28.692500000000003</v>
      </c>
      <c r="F5606" s="9">
        <v>-0.48887199751352922</v>
      </c>
      <c r="G5606" s="10">
        <v>0.24074653207916602</v>
      </c>
      <c r="H5606" s="11">
        <v>2.6913426923140967E-2</v>
      </c>
      <c r="I5606" s="1"/>
      <c r="J5606" s="1"/>
      <c r="K5606" s="1"/>
    </row>
    <row r="5607" spans="1:11">
      <c r="A5607" s="5" t="s">
        <v>15876</v>
      </c>
      <c r="B5607" s="6" t="s">
        <v>15877</v>
      </c>
      <c r="C5607" s="7" t="s">
        <v>22397</v>
      </c>
      <c r="D5607" s="8">
        <v>39.217500000000001</v>
      </c>
      <c r="E5607" s="8">
        <v>29.597499999999997</v>
      </c>
      <c r="F5607" s="9">
        <v>-0.48898468978615184</v>
      </c>
      <c r="G5607" s="10">
        <v>0.77468725081402223</v>
      </c>
      <c r="H5607" s="12">
        <v>0.2960134407359285</v>
      </c>
      <c r="I5607" s="1"/>
      <c r="J5607" s="1"/>
      <c r="K5607" s="1"/>
    </row>
    <row r="5608" spans="1:11">
      <c r="A5608" s="5" t="s">
        <v>15878</v>
      </c>
      <c r="B5608" s="6" t="s">
        <v>15879</v>
      </c>
      <c r="C5608" s="7" t="s">
        <v>15880</v>
      </c>
      <c r="D5608" s="8">
        <v>32.612500000000004</v>
      </c>
      <c r="E5608" s="8">
        <v>23.004999999999999</v>
      </c>
      <c r="F5608" s="9">
        <v>-0.48907245401089805</v>
      </c>
      <c r="G5608" s="10">
        <v>0.48103219188877766</v>
      </c>
      <c r="H5608" s="12">
        <v>0.13489744438055706</v>
      </c>
      <c r="I5608" s="1"/>
      <c r="J5608" s="1"/>
      <c r="K5608" s="1"/>
    </row>
    <row r="5609" spans="1:11">
      <c r="A5609" s="5" t="s">
        <v>15881</v>
      </c>
      <c r="B5609" s="6" t="s">
        <v>15882</v>
      </c>
      <c r="C5609" s="7" t="s">
        <v>15883</v>
      </c>
      <c r="D5609" s="8">
        <v>57.202500000000001</v>
      </c>
      <c r="E5609" s="22">
        <v>40.765000000000001</v>
      </c>
      <c r="F5609" s="9">
        <v>-0.48915111395586097</v>
      </c>
      <c r="G5609" s="10">
        <v>0.1120661484357231</v>
      </c>
      <c r="H5609" s="11">
        <v>3.164684399617482E-3</v>
      </c>
      <c r="I5609" s="1"/>
      <c r="J5609" s="1"/>
      <c r="K5609" s="1"/>
    </row>
    <row r="5610" spans="1:11">
      <c r="A5610" s="5" t="s">
        <v>15884</v>
      </c>
      <c r="B5610" s="6" t="s">
        <v>15885</v>
      </c>
      <c r="C5610" s="7" t="s">
        <v>15886</v>
      </c>
      <c r="D5610" s="8">
        <v>63.522500000000001</v>
      </c>
      <c r="E5610" s="8">
        <v>45.247499999999995</v>
      </c>
      <c r="F5610" s="9">
        <v>-0.48920336594957092</v>
      </c>
      <c r="G5610" s="10">
        <v>4.7534206032669335E-2</v>
      </c>
      <c r="H5610" s="11">
        <v>2.5075705194588731E-4</v>
      </c>
      <c r="I5610" s="1"/>
      <c r="J5610" s="1"/>
      <c r="K5610" s="1"/>
    </row>
    <row r="5611" spans="1:11">
      <c r="A5611" s="5" t="s">
        <v>15887</v>
      </c>
      <c r="B5611" s="6" t="s">
        <v>15888</v>
      </c>
      <c r="C5611" s="7" t="s">
        <v>15889</v>
      </c>
      <c r="D5611" s="8">
        <v>50.05</v>
      </c>
      <c r="E5611" s="8">
        <v>35.782500000000006</v>
      </c>
      <c r="F5611" s="9">
        <v>-0.48933198167475056</v>
      </c>
      <c r="G5611" s="10">
        <v>0.31888979608379575</v>
      </c>
      <c r="H5611" s="12">
        <v>5.460643010971139E-2</v>
      </c>
      <c r="I5611" s="1"/>
      <c r="J5611" s="1"/>
      <c r="K5611" s="1"/>
    </row>
    <row r="5612" spans="1:11">
      <c r="A5612" s="5" t="s">
        <v>15890</v>
      </c>
      <c r="B5612" s="6" t="s">
        <v>15891</v>
      </c>
      <c r="C5612" s="7" t="s">
        <v>15892</v>
      </c>
      <c r="D5612" s="8">
        <v>1984.5924999999997</v>
      </c>
      <c r="E5612" s="8">
        <v>1443.7324999999998</v>
      </c>
      <c r="F5612" s="9">
        <v>-0.4895934263810966</v>
      </c>
      <c r="G5612" s="10">
        <v>0.45325705436337888</v>
      </c>
      <c r="H5612" s="12">
        <v>0.11953801707260316</v>
      </c>
      <c r="I5612" s="1"/>
      <c r="J5612" s="1"/>
      <c r="K5612" s="1"/>
    </row>
    <row r="5613" spans="1:11">
      <c r="A5613" s="5" t="s">
        <v>15893</v>
      </c>
      <c r="B5613" s="6" t="s">
        <v>15894</v>
      </c>
      <c r="C5613" s="7" t="s">
        <v>21793</v>
      </c>
      <c r="D5613" s="8">
        <v>11.4725</v>
      </c>
      <c r="E5613" s="8">
        <v>8.1974999999999998</v>
      </c>
      <c r="F5613" s="9">
        <v>-0.48973640647363298</v>
      </c>
      <c r="G5613" s="10">
        <v>0.44185178636729827</v>
      </c>
      <c r="H5613" s="12">
        <v>0.11338638219075041</v>
      </c>
      <c r="I5613" s="1"/>
      <c r="J5613" s="1"/>
      <c r="K5613" s="1"/>
    </row>
    <row r="5614" spans="1:11">
      <c r="A5614" s="5" t="s">
        <v>15895</v>
      </c>
      <c r="B5614" s="6" t="s">
        <v>15896</v>
      </c>
      <c r="C5614" s="7" t="s">
        <v>15897</v>
      </c>
      <c r="D5614" s="8">
        <v>29.7225</v>
      </c>
      <c r="E5614" s="8">
        <v>21.130000000000003</v>
      </c>
      <c r="F5614" s="9">
        <v>-0.48982008156411311</v>
      </c>
      <c r="G5614" s="10">
        <v>0.15062525086869433</v>
      </c>
      <c r="H5614" s="11">
        <v>7.3821814572583039E-3</v>
      </c>
      <c r="I5614" s="1"/>
      <c r="J5614" s="1"/>
      <c r="K5614" s="1"/>
    </row>
    <row r="5615" spans="1:11">
      <c r="A5615" s="5" t="s">
        <v>15898</v>
      </c>
      <c r="B5615" s="6" t="s">
        <v>15899</v>
      </c>
      <c r="C5615" s="7" t="s">
        <v>22397</v>
      </c>
      <c r="D5615" s="8">
        <v>22.432500000000001</v>
      </c>
      <c r="E5615" s="8">
        <v>15.435</v>
      </c>
      <c r="F5615" s="9">
        <v>-0.49000096180853048</v>
      </c>
      <c r="G5615" s="10">
        <v>0.70887754019482208</v>
      </c>
      <c r="H5615" s="12">
        <v>0.26076847918357593</v>
      </c>
      <c r="I5615" s="1"/>
      <c r="J5615" s="1"/>
      <c r="K5615" s="1"/>
    </row>
    <row r="5616" spans="1:11">
      <c r="A5616" s="5" t="s">
        <v>15900</v>
      </c>
      <c r="B5616" s="6" t="s">
        <v>15901</v>
      </c>
      <c r="C5616" s="7" t="s">
        <v>22392</v>
      </c>
      <c r="D5616" s="8">
        <v>226.31750000000002</v>
      </c>
      <c r="E5616" s="8">
        <v>163.09</v>
      </c>
      <c r="F5616" s="9">
        <v>-0.49011521345363124</v>
      </c>
      <c r="G5616" s="10">
        <v>0.30693844548267846</v>
      </c>
      <c r="H5616" s="11">
        <v>4.9575149525877195E-2</v>
      </c>
      <c r="I5616" s="1"/>
      <c r="J5616" s="1"/>
      <c r="K5616" s="1"/>
    </row>
    <row r="5617" spans="1:11">
      <c r="A5617" s="5" t="s">
        <v>15902</v>
      </c>
      <c r="B5617" s="6" t="s">
        <v>15903</v>
      </c>
      <c r="C5617" s="7" t="s">
        <v>21961</v>
      </c>
      <c r="D5617" s="8">
        <v>1780.5875000000001</v>
      </c>
      <c r="E5617" s="8">
        <v>1270.76</v>
      </c>
      <c r="F5617" s="9">
        <v>-0.49020220299025774</v>
      </c>
      <c r="G5617" s="10">
        <v>0.20055877571932526</v>
      </c>
      <c r="H5617" s="11">
        <v>1.6373310360888703E-2</v>
      </c>
      <c r="I5617" s="1"/>
      <c r="J5617" s="1"/>
      <c r="K5617" s="1"/>
    </row>
    <row r="5618" spans="1:11">
      <c r="A5618" s="5" t="s">
        <v>15904</v>
      </c>
      <c r="B5618" s="6" t="s">
        <v>15905</v>
      </c>
      <c r="C5618" s="7" t="s">
        <v>15906</v>
      </c>
      <c r="D5618" s="8">
        <v>9.7774999999999999</v>
      </c>
      <c r="E5618" s="8">
        <v>7.0975000000000001</v>
      </c>
      <c r="F5618" s="9">
        <v>-0.49026222893373761</v>
      </c>
      <c r="G5618" s="10">
        <v>0.51240470345818068</v>
      </c>
      <c r="H5618" s="12">
        <v>0.15159205259329059</v>
      </c>
      <c r="I5618" s="1"/>
      <c r="J5618" s="1"/>
      <c r="K5618" s="1"/>
    </row>
    <row r="5619" spans="1:11">
      <c r="A5619" s="5" t="s">
        <v>15907</v>
      </c>
      <c r="B5619" s="6" t="s">
        <v>15908</v>
      </c>
      <c r="C5619" s="7" t="s">
        <v>15909</v>
      </c>
      <c r="D5619" s="8">
        <v>8.4625000000000004</v>
      </c>
      <c r="E5619" s="8">
        <v>6.4424999999999999</v>
      </c>
      <c r="F5619" s="9">
        <v>-0.4902639176800232</v>
      </c>
      <c r="G5619" s="10">
        <v>0.92314889585415028</v>
      </c>
      <c r="H5619" s="12">
        <v>0.36609115107233742</v>
      </c>
      <c r="I5619" s="1"/>
      <c r="J5619" s="1"/>
      <c r="K5619" s="1"/>
    </row>
    <row r="5620" spans="1:11">
      <c r="A5620" s="5" t="s">
        <v>15910</v>
      </c>
      <c r="B5620" s="6" t="s">
        <v>15911</v>
      </c>
      <c r="C5620" s="7" t="s">
        <v>3888</v>
      </c>
      <c r="D5620" s="8">
        <v>7.2900000000000009</v>
      </c>
      <c r="E5620" s="8">
        <v>6.04</v>
      </c>
      <c r="F5620" s="9">
        <v>-0.49042372964374786</v>
      </c>
      <c r="G5620" s="10">
        <v>1.3745329932910526</v>
      </c>
      <c r="H5620" s="12">
        <v>0.52698767316006356</v>
      </c>
      <c r="I5620" s="1"/>
      <c r="J5620" s="1"/>
      <c r="K5620" s="1"/>
    </row>
    <row r="5621" spans="1:11">
      <c r="A5621" s="5" t="s">
        <v>15912</v>
      </c>
      <c r="B5621" s="6" t="s">
        <v>15913</v>
      </c>
      <c r="C5621" s="7" t="s">
        <v>15914</v>
      </c>
      <c r="D5621" s="8">
        <v>13.79</v>
      </c>
      <c r="E5621" s="8">
        <v>10.827500000000001</v>
      </c>
      <c r="F5621" s="9">
        <v>-0.49048288641843102</v>
      </c>
      <c r="G5621" s="10">
        <v>0.73431686125576734</v>
      </c>
      <c r="H5621" s="12">
        <v>0.27388536700775296</v>
      </c>
      <c r="I5621" s="1"/>
      <c r="J5621" s="1"/>
      <c r="K5621" s="1"/>
    </row>
    <row r="5622" spans="1:11">
      <c r="A5622" s="5" t="s">
        <v>15915</v>
      </c>
      <c r="B5622" s="6" t="s">
        <v>15916</v>
      </c>
      <c r="C5622" s="7" t="s">
        <v>15917</v>
      </c>
      <c r="D5622" s="8">
        <v>6.7799999999999994</v>
      </c>
      <c r="E5622" s="8">
        <v>4.8099999999999996</v>
      </c>
      <c r="F5622" s="9">
        <v>-0.49089455239841912</v>
      </c>
      <c r="G5622" s="10">
        <v>0.44481805060977669</v>
      </c>
      <c r="H5622" s="12">
        <v>0.1144032826148319</v>
      </c>
      <c r="I5622" s="1"/>
      <c r="J5622" s="1"/>
      <c r="K5622" s="1"/>
    </row>
    <row r="5623" spans="1:11">
      <c r="A5623" s="5" t="s">
        <v>15918</v>
      </c>
      <c r="B5623" s="6" t="s">
        <v>15919</v>
      </c>
      <c r="C5623" s="7" t="s">
        <v>15920</v>
      </c>
      <c r="D5623" s="8">
        <v>20.272500000000001</v>
      </c>
      <c r="E5623" s="22">
        <v>14.272500000000001</v>
      </c>
      <c r="F5623" s="9">
        <v>-0.49138301759977998</v>
      </c>
      <c r="G5623" s="10">
        <v>0.85810850130154948</v>
      </c>
      <c r="H5623" s="12">
        <v>0.33518074498209371</v>
      </c>
      <c r="I5623" s="1"/>
      <c r="J5623" s="1"/>
      <c r="K5623" s="1"/>
    </row>
    <row r="5624" spans="1:11">
      <c r="A5624" s="5" t="s">
        <v>15921</v>
      </c>
      <c r="B5624" s="6" t="s">
        <v>15922</v>
      </c>
      <c r="C5624" s="7" t="s">
        <v>22387</v>
      </c>
      <c r="D5624" s="8">
        <v>5.2099999999999991</v>
      </c>
      <c r="E5624" s="8">
        <v>3.2749999999999999</v>
      </c>
      <c r="F5624" s="9">
        <v>-0.49139957395421546</v>
      </c>
      <c r="G5624" s="10">
        <v>1.0409914041531352</v>
      </c>
      <c r="H5624" s="12">
        <v>0.41476883862404701</v>
      </c>
      <c r="I5624" s="1"/>
      <c r="J5624" s="1"/>
      <c r="K5624" s="1"/>
    </row>
    <row r="5625" spans="1:11">
      <c r="A5625" s="5" t="s">
        <v>15923</v>
      </c>
      <c r="B5625" s="6" t="s">
        <v>15924</v>
      </c>
      <c r="C5625" s="7" t="s">
        <v>21962</v>
      </c>
      <c r="D5625" s="8">
        <v>39.282499999999999</v>
      </c>
      <c r="E5625" s="8">
        <v>28.484999999999999</v>
      </c>
      <c r="F5625" s="9">
        <v>-0.49143433619027183</v>
      </c>
      <c r="G5625" s="10">
        <v>0.35111992397199576</v>
      </c>
      <c r="H5625" s="12">
        <v>6.7895750059009316E-2</v>
      </c>
      <c r="I5625" s="1"/>
      <c r="J5625" s="1"/>
      <c r="K5625" s="1"/>
    </row>
    <row r="5626" spans="1:11">
      <c r="A5626" s="5" t="s">
        <v>15925</v>
      </c>
      <c r="B5626" s="6" t="s">
        <v>15926</v>
      </c>
      <c r="C5626" s="7" t="s">
        <v>22266</v>
      </c>
      <c r="D5626" s="8">
        <v>13.157500000000001</v>
      </c>
      <c r="E5626" s="8">
        <v>9.5499999999999989</v>
      </c>
      <c r="F5626" s="9">
        <v>-0.49149033609193027</v>
      </c>
      <c r="G5626" s="10">
        <v>0.45107228096890373</v>
      </c>
      <c r="H5626" s="12">
        <v>0.11743618524815486</v>
      </c>
      <c r="I5626" s="1"/>
      <c r="J5626" s="1"/>
      <c r="K5626" s="1"/>
    </row>
    <row r="5627" spans="1:11">
      <c r="A5627" s="5" t="s">
        <v>15927</v>
      </c>
      <c r="B5627" s="6" t="s">
        <v>15928</v>
      </c>
      <c r="C5627" s="7" t="s">
        <v>15929</v>
      </c>
      <c r="D5627" s="8">
        <v>4.55</v>
      </c>
      <c r="E5627" s="8">
        <v>4.0225</v>
      </c>
      <c r="F5627" s="9">
        <v>-0.49157126169911192</v>
      </c>
      <c r="G5627" s="10">
        <v>1.6152092033342587</v>
      </c>
      <c r="H5627" s="12">
        <v>0.58573142499385444</v>
      </c>
      <c r="I5627" s="1"/>
      <c r="J5627" s="1"/>
      <c r="K5627" s="1"/>
    </row>
    <row r="5628" spans="1:11">
      <c r="A5628" s="5" t="s">
        <v>15930</v>
      </c>
      <c r="B5628" s="6" t="s">
        <v>15931</v>
      </c>
      <c r="C5628" s="7" t="s">
        <v>15932</v>
      </c>
      <c r="D5628" s="8">
        <v>93.56750000000001</v>
      </c>
      <c r="E5628" s="8">
        <v>66.435000000000002</v>
      </c>
      <c r="F5628" s="9">
        <v>-0.49158465425231279</v>
      </c>
      <c r="G5628" s="10">
        <v>0.26944918743503737</v>
      </c>
      <c r="H5628" s="11">
        <v>3.5521848869209997E-2</v>
      </c>
      <c r="I5628" s="1"/>
      <c r="J5628" s="1"/>
      <c r="K5628" s="1"/>
    </row>
    <row r="5629" spans="1:11">
      <c r="A5629" s="5" t="s">
        <v>15933</v>
      </c>
      <c r="B5629" s="6" t="s">
        <v>15934</v>
      </c>
      <c r="C5629" s="7" t="s">
        <v>15935</v>
      </c>
      <c r="D5629" s="8">
        <v>10.927500000000002</v>
      </c>
      <c r="E5629" s="8">
        <v>7.9974999999999996</v>
      </c>
      <c r="F5629" s="9">
        <v>-0.49160283382903702</v>
      </c>
      <c r="G5629" s="10">
        <v>0.47801776290456893</v>
      </c>
      <c r="H5629" s="12">
        <v>0.13189519569856228</v>
      </c>
      <c r="I5629" s="1"/>
      <c r="J5629" s="1"/>
      <c r="K5629" s="1"/>
    </row>
    <row r="5630" spans="1:11">
      <c r="A5630" s="5" t="s">
        <v>15936</v>
      </c>
      <c r="B5630" s="6" t="s">
        <v>15937</v>
      </c>
      <c r="C5630" s="7" t="s">
        <v>15938</v>
      </c>
      <c r="D5630" s="8">
        <v>118.2625</v>
      </c>
      <c r="E5630" s="8">
        <v>84.144999999999996</v>
      </c>
      <c r="F5630" s="9">
        <v>-0.49168329901948982</v>
      </c>
      <c r="G5630" s="10">
        <v>0.14152807198067155</v>
      </c>
      <c r="H5630" s="11">
        <v>6.1147619451971712E-3</v>
      </c>
      <c r="I5630" s="1"/>
      <c r="J5630" s="1"/>
      <c r="K5630" s="1"/>
    </row>
    <row r="5631" spans="1:11">
      <c r="A5631" s="5" t="s">
        <v>15939</v>
      </c>
      <c r="B5631" s="6" t="s">
        <v>15940</v>
      </c>
      <c r="C5631" s="7" t="s">
        <v>22108</v>
      </c>
      <c r="D5631" s="8">
        <v>26.020000000000003</v>
      </c>
      <c r="E5631" s="8">
        <v>16.9925</v>
      </c>
      <c r="F5631" s="9">
        <v>-0.49172454570679425</v>
      </c>
      <c r="G5631" s="10">
        <v>0.9636422755393087</v>
      </c>
      <c r="H5631" s="12">
        <v>0.38259020164615726</v>
      </c>
      <c r="I5631" s="1"/>
      <c r="J5631" s="1"/>
      <c r="K5631" s="1"/>
    </row>
    <row r="5632" spans="1:11">
      <c r="A5632" s="5" t="s">
        <v>15941</v>
      </c>
      <c r="B5632" s="6" t="s">
        <v>15942</v>
      </c>
      <c r="C5632" s="7" t="s">
        <v>15943</v>
      </c>
      <c r="D5632" s="8">
        <v>10.4475</v>
      </c>
      <c r="E5632" s="8">
        <v>7.1775000000000002</v>
      </c>
      <c r="F5632" s="9">
        <v>-0.49200896855236664</v>
      </c>
      <c r="G5632" s="10">
        <v>1.3888826143654887</v>
      </c>
      <c r="H5632" s="12">
        <v>0.52972784431773645</v>
      </c>
      <c r="I5632" s="1"/>
      <c r="J5632" s="1"/>
      <c r="K5632" s="1"/>
    </row>
    <row r="5633" spans="1:11">
      <c r="A5633" s="5" t="s">
        <v>15944</v>
      </c>
      <c r="B5633" s="6" t="s">
        <v>15945</v>
      </c>
      <c r="C5633" s="7" t="s">
        <v>15946</v>
      </c>
      <c r="D5633" s="8">
        <v>10.772500000000001</v>
      </c>
      <c r="E5633" s="8">
        <v>7.9325000000000001</v>
      </c>
      <c r="F5633" s="9">
        <v>-0.49272793028960493</v>
      </c>
      <c r="G5633" s="10">
        <v>0.6763971266292288</v>
      </c>
      <c r="H5633" s="12">
        <v>0.24118319001035263</v>
      </c>
      <c r="I5633" s="1"/>
      <c r="J5633" s="1"/>
      <c r="K5633" s="1"/>
    </row>
    <row r="5634" spans="1:11">
      <c r="A5634" s="5" t="s">
        <v>15947</v>
      </c>
      <c r="B5634" s="6" t="s">
        <v>15948</v>
      </c>
      <c r="C5634" s="7" t="s">
        <v>15949</v>
      </c>
      <c r="D5634" s="8">
        <v>368.95749999999998</v>
      </c>
      <c r="E5634" s="8">
        <v>262.71000000000004</v>
      </c>
      <c r="F5634" s="9">
        <v>-0.49310373734454122</v>
      </c>
      <c r="G5634" s="10">
        <v>0.17125919321714023</v>
      </c>
      <c r="H5634" s="11">
        <v>1.040591821116864E-2</v>
      </c>
      <c r="I5634" s="1"/>
      <c r="J5634" s="1"/>
      <c r="K5634" s="1"/>
    </row>
    <row r="5635" spans="1:11">
      <c r="A5635" s="5" t="s">
        <v>15950</v>
      </c>
      <c r="B5635" s="6" t="s">
        <v>15951</v>
      </c>
      <c r="C5635" s="7" t="s">
        <v>15952</v>
      </c>
      <c r="D5635" s="8">
        <v>13.827500000000001</v>
      </c>
      <c r="E5635" s="8">
        <v>9.8000000000000007</v>
      </c>
      <c r="F5635" s="9">
        <v>-0.49317515864733535</v>
      </c>
      <c r="G5635" s="10">
        <v>0.71920649040530538</v>
      </c>
      <c r="H5635" s="12">
        <v>0.26381208390315042</v>
      </c>
      <c r="I5635" s="1"/>
      <c r="J5635" s="1"/>
      <c r="K5635" s="1"/>
    </row>
    <row r="5636" spans="1:11">
      <c r="A5636" s="5" t="s">
        <v>15953</v>
      </c>
      <c r="B5636" s="6" t="s">
        <v>15954</v>
      </c>
      <c r="C5636" s="7" t="s">
        <v>15955</v>
      </c>
      <c r="D5636" s="8">
        <v>26.305</v>
      </c>
      <c r="E5636" s="8">
        <v>19.107499999999998</v>
      </c>
      <c r="F5636" s="9">
        <v>-0.4934148613905015</v>
      </c>
      <c r="G5636" s="10">
        <v>0.68657671304573964</v>
      </c>
      <c r="H5636" s="12">
        <v>0.24618024605532321</v>
      </c>
      <c r="I5636" s="1"/>
      <c r="J5636" s="1"/>
      <c r="K5636" s="1"/>
    </row>
    <row r="5637" spans="1:11">
      <c r="A5637" s="5" t="s">
        <v>15956</v>
      </c>
      <c r="B5637" s="6" t="s">
        <v>15957</v>
      </c>
      <c r="C5637" s="7" t="s">
        <v>22267</v>
      </c>
      <c r="D5637" s="8">
        <v>26.849999999999998</v>
      </c>
      <c r="E5637" s="8">
        <v>18.572500000000002</v>
      </c>
      <c r="F5637" s="9">
        <v>-0.49342961058324092</v>
      </c>
      <c r="G5637" s="10">
        <v>0.48412405586435392</v>
      </c>
      <c r="H5637" s="12">
        <v>0.13424770750582957</v>
      </c>
      <c r="I5637" s="1"/>
      <c r="J5637" s="1"/>
      <c r="K5637" s="1"/>
    </row>
    <row r="5638" spans="1:11">
      <c r="A5638" s="5" t="s">
        <v>15958</v>
      </c>
      <c r="B5638" s="6" t="s">
        <v>15959</v>
      </c>
      <c r="C5638" s="7" t="s">
        <v>21844</v>
      </c>
      <c r="D5638" s="8">
        <v>334.8125</v>
      </c>
      <c r="E5638" s="8">
        <v>234.5025</v>
      </c>
      <c r="F5638" s="9">
        <v>-0.49357577205761349</v>
      </c>
      <c r="G5638" s="10">
        <v>0.2859968468542079</v>
      </c>
      <c r="H5638" s="11">
        <v>4.0888556698929289E-2</v>
      </c>
      <c r="I5638" s="1"/>
      <c r="J5638" s="1"/>
      <c r="K5638" s="1"/>
    </row>
    <row r="5639" spans="1:11">
      <c r="A5639" s="5" t="s">
        <v>15960</v>
      </c>
      <c r="B5639" s="6" t="s">
        <v>15961</v>
      </c>
      <c r="C5639" s="7" t="s">
        <v>15962</v>
      </c>
      <c r="D5639" s="8">
        <v>7.1450000000000005</v>
      </c>
      <c r="E5639" s="8">
        <v>5.5125000000000002</v>
      </c>
      <c r="F5639" s="9">
        <v>-0.49413090696285844</v>
      </c>
      <c r="G5639" s="10">
        <v>1.2713746874220089</v>
      </c>
      <c r="H5639" s="12">
        <v>0.49363800805617064</v>
      </c>
      <c r="I5639" s="1"/>
      <c r="J5639" s="1"/>
      <c r="K5639" s="1"/>
    </row>
    <row r="5640" spans="1:11">
      <c r="A5640" s="5" t="s">
        <v>15963</v>
      </c>
      <c r="B5640" s="6" t="s">
        <v>15964</v>
      </c>
      <c r="C5640" s="7" t="s">
        <v>15965</v>
      </c>
      <c r="D5640" s="8">
        <v>4.0049999999999999</v>
      </c>
      <c r="E5640" s="8">
        <v>3.43</v>
      </c>
      <c r="F5640" s="9">
        <v>-0.49500516078547485</v>
      </c>
      <c r="G5640" s="10">
        <v>1.6249308348484159</v>
      </c>
      <c r="H5640" s="12">
        <v>0.58539085181262096</v>
      </c>
      <c r="I5640" s="1"/>
      <c r="J5640" s="1"/>
      <c r="K5640" s="1"/>
    </row>
    <row r="5641" spans="1:11">
      <c r="A5641" s="5" t="s">
        <v>15966</v>
      </c>
      <c r="B5641" s="6" t="s">
        <v>15967</v>
      </c>
      <c r="C5641" s="7" t="s">
        <v>15968</v>
      </c>
      <c r="D5641" s="8">
        <v>40.202500000000001</v>
      </c>
      <c r="E5641" s="8">
        <v>27.552500000000002</v>
      </c>
      <c r="F5641" s="9">
        <v>-0.49530243377892147</v>
      </c>
      <c r="G5641" s="10">
        <v>0.48055613479997494</v>
      </c>
      <c r="H5641" s="12">
        <v>0.13132309221501604</v>
      </c>
      <c r="I5641" s="1"/>
      <c r="J5641" s="1"/>
      <c r="K5641" s="1"/>
    </row>
    <row r="5642" spans="1:11">
      <c r="A5642" s="5" t="s">
        <v>15969</v>
      </c>
      <c r="B5642" s="6" t="s">
        <v>15970</v>
      </c>
      <c r="C5642" s="7" t="s">
        <v>15971</v>
      </c>
      <c r="D5642" s="8">
        <v>4.4350000000000005</v>
      </c>
      <c r="E5642" s="8">
        <v>3.4024999999999999</v>
      </c>
      <c r="F5642" s="9">
        <v>-0.49544626586285545</v>
      </c>
      <c r="G5642" s="10">
        <v>0.65419935325476342</v>
      </c>
      <c r="H5642" s="12">
        <v>0.22709322885379629</v>
      </c>
      <c r="I5642" s="1"/>
      <c r="J5642" s="1"/>
      <c r="K5642" s="1"/>
    </row>
    <row r="5643" spans="1:11">
      <c r="A5643" s="5" t="s">
        <v>15972</v>
      </c>
      <c r="B5643" s="6" t="s">
        <v>15973</v>
      </c>
      <c r="C5643" s="7" t="s">
        <v>22191</v>
      </c>
      <c r="D5643" s="8">
        <v>3.2125000000000004</v>
      </c>
      <c r="E5643" s="8">
        <v>3</v>
      </c>
      <c r="F5643" s="9">
        <v>-0.4956322415572505</v>
      </c>
      <c r="G5643" s="10">
        <v>0.60120199183950096</v>
      </c>
      <c r="H5643" s="12">
        <v>0.19774810441224611</v>
      </c>
      <c r="I5643" s="1"/>
      <c r="J5643" s="1"/>
      <c r="K5643" s="1"/>
    </row>
    <row r="5644" spans="1:11">
      <c r="A5644" s="5" t="s">
        <v>15974</v>
      </c>
      <c r="B5644" s="6" t="s">
        <v>15975</v>
      </c>
      <c r="C5644" s="7" t="s">
        <v>15976</v>
      </c>
      <c r="D5644" s="8">
        <v>177.2775</v>
      </c>
      <c r="E5644" s="8">
        <v>126.95250000000001</v>
      </c>
      <c r="F5644" s="9">
        <v>-0.49605906520015092</v>
      </c>
      <c r="G5644" s="10">
        <v>0.35621581394058566</v>
      </c>
      <c r="H5644" s="12">
        <v>6.8694869141273013E-2</v>
      </c>
      <c r="I5644" s="1"/>
      <c r="J5644" s="1"/>
      <c r="K5644" s="1"/>
    </row>
    <row r="5645" spans="1:11">
      <c r="A5645" s="5" t="s">
        <v>15977</v>
      </c>
      <c r="B5645" s="6" t="s">
        <v>15978</v>
      </c>
      <c r="C5645" s="7" t="s">
        <v>15979</v>
      </c>
      <c r="D5645" s="8">
        <v>11.625</v>
      </c>
      <c r="E5645" s="8">
        <v>7.8599999999999994</v>
      </c>
      <c r="F5645" s="9">
        <v>-0.49607670641329532</v>
      </c>
      <c r="G5645" s="10">
        <v>0.55286623913520927</v>
      </c>
      <c r="H5645" s="12">
        <v>0.17060660583406476</v>
      </c>
      <c r="I5645" s="1"/>
      <c r="J5645" s="1"/>
      <c r="K5645" s="1"/>
    </row>
    <row r="5646" spans="1:11">
      <c r="A5646" s="5" t="s">
        <v>15980</v>
      </c>
      <c r="B5646" s="6" t="s">
        <v>15981</v>
      </c>
      <c r="C5646" s="7" t="s">
        <v>15982</v>
      </c>
      <c r="D5646" s="8">
        <v>38.090000000000003</v>
      </c>
      <c r="E5646" s="8">
        <v>27.68</v>
      </c>
      <c r="F5646" s="9">
        <v>-0.49616969147306667</v>
      </c>
      <c r="G5646" s="10">
        <v>0.49637362364354021</v>
      </c>
      <c r="H5646" s="12">
        <v>0.13943696444910741</v>
      </c>
      <c r="I5646" s="1"/>
      <c r="J5646" s="1"/>
      <c r="K5646" s="1"/>
    </row>
    <row r="5647" spans="1:11">
      <c r="A5647" s="5" t="s">
        <v>15983</v>
      </c>
      <c r="B5647" s="6" t="s">
        <v>15984</v>
      </c>
      <c r="C5647" s="7" t="s">
        <v>21794</v>
      </c>
      <c r="D5647" s="8">
        <v>9.8849999999999998</v>
      </c>
      <c r="E5647" s="8">
        <v>7.3350000000000009</v>
      </c>
      <c r="F5647" s="9">
        <v>-0.4965157363414307</v>
      </c>
      <c r="G5647" s="10">
        <v>0.61223199078647417</v>
      </c>
      <c r="H5647" s="12">
        <v>0.2032585938915013</v>
      </c>
      <c r="I5647" s="1"/>
      <c r="J5647" s="1"/>
      <c r="K5647" s="1"/>
    </row>
    <row r="5648" spans="1:11">
      <c r="A5648" s="5" t="s">
        <v>15985</v>
      </c>
      <c r="B5648" s="6" t="s">
        <v>15986</v>
      </c>
      <c r="C5648" s="7" t="s">
        <v>15987</v>
      </c>
      <c r="D5648" s="8">
        <v>23.205000000000002</v>
      </c>
      <c r="E5648" s="8">
        <v>16.065000000000001</v>
      </c>
      <c r="F5648" s="9">
        <v>-0.49675148083413145</v>
      </c>
      <c r="G5648" s="10">
        <v>0.36685848356801948</v>
      </c>
      <c r="H5648" s="12">
        <v>7.3279790433533193E-2</v>
      </c>
      <c r="I5648" s="1"/>
      <c r="J5648" s="1"/>
      <c r="K5648" s="1"/>
    </row>
    <row r="5649" spans="1:11">
      <c r="A5649" s="5" t="s">
        <v>15988</v>
      </c>
      <c r="B5649" s="6" t="s">
        <v>15989</v>
      </c>
      <c r="C5649" s="7" t="s">
        <v>15990</v>
      </c>
      <c r="D5649" s="8">
        <v>20.727499999999999</v>
      </c>
      <c r="E5649" s="8">
        <v>14.385000000000002</v>
      </c>
      <c r="F5649" s="9">
        <v>-0.49722784496989636</v>
      </c>
      <c r="G5649" s="10">
        <v>0.43192672043001701</v>
      </c>
      <c r="H5649" s="12">
        <v>0.10476037875775672</v>
      </c>
      <c r="I5649" s="1"/>
      <c r="J5649" s="1"/>
      <c r="K5649" s="1"/>
    </row>
    <row r="5650" spans="1:11">
      <c r="A5650" s="5" t="s">
        <v>15991</v>
      </c>
      <c r="B5650" s="6" t="s">
        <v>15992</v>
      </c>
      <c r="C5650" s="7" t="s">
        <v>15993</v>
      </c>
      <c r="D5650" s="8">
        <v>9.625</v>
      </c>
      <c r="E5650" s="8">
        <v>7.4524999999999997</v>
      </c>
      <c r="F5650" s="9">
        <v>-0.49791522617895007</v>
      </c>
      <c r="G5650" s="10">
        <v>0.79099630994564385</v>
      </c>
      <c r="H5650" s="12">
        <v>0.29709661357940703</v>
      </c>
      <c r="I5650" s="1"/>
      <c r="J5650" s="1"/>
      <c r="K5650" s="1"/>
    </row>
    <row r="5651" spans="1:11">
      <c r="A5651" s="5" t="s">
        <v>15994</v>
      </c>
      <c r="B5651" s="6" t="s">
        <v>15995</v>
      </c>
      <c r="C5651" s="7" t="s">
        <v>22109</v>
      </c>
      <c r="D5651" s="8">
        <v>40.424999999999997</v>
      </c>
      <c r="E5651" s="8">
        <v>29.292499999999997</v>
      </c>
      <c r="F5651" s="9">
        <v>-0.49815501283767766</v>
      </c>
      <c r="G5651" s="10">
        <v>0.55449502957488073</v>
      </c>
      <c r="H5651" s="12">
        <v>0.17022669407792387</v>
      </c>
      <c r="I5651" s="1"/>
      <c r="J5651" s="1"/>
      <c r="K5651" s="1"/>
    </row>
    <row r="5652" spans="1:11">
      <c r="A5652" s="5" t="s">
        <v>15996</v>
      </c>
      <c r="B5652" s="6" t="s">
        <v>15997</v>
      </c>
      <c r="C5652" s="7" t="s">
        <v>15998</v>
      </c>
      <c r="D5652" s="8">
        <v>104.75249999999998</v>
      </c>
      <c r="E5652" s="8">
        <v>75.242500000000007</v>
      </c>
      <c r="F5652" s="9">
        <v>-0.49890405515045044</v>
      </c>
      <c r="G5652" s="10">
        <v>0.31877479158059613</v>
      </c>
      <c r="H5652" s="12">
        <v>5.2060097883420919E-2</v>
      </c>
      <c r="I5652" s="1"/>
      <c r="J5652" s="1"/>
      <c r="K5652" s="1"/>
    </row>
    <row r="5653" spans="1:11">
      <c r="A5653" s="5" t="s">
        <v>15999</v>
      </c>
      <c r="B5653" s="6" t="s">
        <v>16000</v>
      </c>
      <c r="C5653" s="7" t="s">
        <v>16001</v>
      </c>
      <c r="D5653" s="8">
        <v>28.2925</v>
      </c>
      <c r="E5653" s="8">
        <v>20.354999999999997</v>
      </c>
      <c r="F5653" s="9">
        <v>-0.49897322421637136</v>
      </c>
      <c r="G5653" s="10">
        <v>0.61881747230808992</v>
      </c>
      <c r="H5653" s="12">
        <v>0.20521354168984343</v>
      </c>
      <c r="I5653" s="1"/>
      <c r="J5653" s="1"/>
      <c r="K5653" s="1"/>
    </row>
    <row r="5654" spans="1:11">
      <c r="A5654" s="5" t="s">
        <v>16002</v>
      </c>
      <c r="B5654" s="6" t="s">
        <v>16003</v>
      </c>
      <c r="C5654" s="7" t="s">
        <v>16004</v>
      </c>
      <c r="D5654" s="8">
        <v>11.447500000000002</v>
      </c>
      <c r="E5654" s="8">
        <v>8.1449999999999996</v>
      </c>
      <c r="F5654" s="9">
        <v>-0.49902751593094241</v>
      </c>
      <c r="G5654" s="10">
        <v>0.25358103446798441</v>
      </c>
      <c r="H5654" s="11">
        <v>2.9216715110300825E-2</v>
      </c>
      <c r="I5654" s="1"/>
      <c r="J5654" s="1"/>
      <c r="K5654" s="1"/>
    </row>
    <row r="5655" spans="1:11">
      <c r="A5655" s="5" t="s">
        <v>16005</v>
      </c>
      <c r="B5655" s="6" t="s">
        <v>16006</v>
      </c>
      <c r="C5655" s="7" t="s">
        <v>22397</v>
      </c>
      <c r="D5655" s="8">
        <v>26.905000000000001</v>
      </c>
      <c r="E5655" s="8">
        <v>20.04</v>
      </c>
      <c r="F5655" s="9">
        <v>-0.49924597616769162</v>
      </c>
      <c r="G5655" s="10">
        <v>0.59189634663685775</v>
      </c>
      <c r="H5655" s="12">
        <v>0.19020066155213824</v>
      </c>
      <c r="I5655" s="1"/>
      <c r="J5655" s="1"/>
      <c r="K5655" s="1"/>
    </row>
    <row r="5656" spans="1:11">
      <c r="A5656" s="5" t="s">
        <v>16007</v>
      </c>
      <c r="B5656" s="6" t="s">
        <v>16008</v>
      </c>
      <c r="C5656" s="7" t="s">
        <v>16009</v>
      </c>
      <c r="D5656" s="8">
        <v>7.0050000000000008</v>
      </c>
      <c r="E5656" s="8">
        <v>4.3475000000000001</v>
      </c>
      <c r="F5656" s="9">
        <v>-0.49924995244029885</v>
      </c>
      <c r="G5656" s="10">
        <v>0.70209269549627851</v>
      </c>
      <c r="H5656" s="12">
        <v>0.25011760447596521</v>
      </c>
      <c r="I5656" s="1"/>
      <c r="J5656" s="1"/>
      <c r="K5656" s="1"/>
    </row>
    <row r="5657" spans="1:11">
      <c r="A5657" s="5" t="s">
        <v>16010</v>
      </c>
      <c r="B5657" s="6" t="s">
        <v>16011</v>
      </c>
      <c r="C5657" s="7" t="s">
        <v>16012</v>
      </c>
      <c r="D5657" s="8">
        <v>304.90750000000003</v>
      </c>
      <c r="E5657" s="8">
        <v>215.04</v>
      </c>
      <c r="F5657" s="9">
        <v>-0.49944918504322611</v>
      </c>
      <c r="G5657" s="10">
        <v>0.26648807908960104</v>
      </c>
      <c r="H5657" s="11">
        <v>3.315316441671981E-2</v>
      </c>
      <c r="I5657" s="1"/>
      <c r="J5657" s="1"/>
      <c r="K5657" s="1"/>
    </row>
    <row r="5658" spans="1:11">
      <c r="A5658" s="5" t="s">
        <v>16013</v>
      </c>
      <c r="B5658" s="6" t="s">
        <v>16014</v>
      </c>
      <c r="C5658" s="7" t="s">
        <v>16015</v>
      </c>
      <c r="D5658" s="8">
        <v>36.405000000000001</v>
      </c>
      <c r="E5658" s="8">
        <v>26.592500000000001</v>
      </c>
      <c r="F5658" s="9">
        <v>-0.49973627295582573</v>
      </c>
      <c r="G5658" s="10">
        <v>0.70265648561168081</v>
      </c>
      <c r="H5658" s="12">
        <v>0.25005385111567158</v>
      </c>
      <c r="I5658" s="1"/>
      <c r="J5658" s="1"/>
      <c r="K5658" s="1"/>
    </row>
    <row r="5659" spans="1:11">
      <c r="A5659" s="5" t="s">
        <v>16016</v>
      </c>
      <c r="B5659" s="6" t="s">
        <v>16017</v>
      </c>
      <c r="C5659" s="7" t="s">
        <v>16018</v>
      </c>
      <c r="D5659" s="8">
        <v>28.46</v>
      </c>
      <c r="E5659" s="8">
        <v>19.98</v>
      </c>
      <c r="F5659" s="9">
        <v>-0.49983457286649113</v>
      </c>
      <c r="G5659" s="10">
        <v>0.25304321302297189</v>
      </c>
      <c r="H5659" s="11">
        <v>2.8933200517823575E-2</v>
      </c>
      <c r="I5659" s="1"/>
      <c r="J5659" s="1"/>
      <c r="K5659" s="1"/>
    </row>
    <row r="5660" spans="1:11">
      <c r="A5660" s="5" t="s">
        <v>16019</v>
      </c>
      <c r="B5660" s="6" t="s">
        <v>16020</v>
      </c>
      <c r="C5660" s="7" t="s">
        <v>21845</v>
      </c>
      <c r="D5660" s="8">
        <v>115.23750000000001</v>
      </c>
      <c r="E5660" s="8">
        <v>83.44</v>
      </c>
      <c r="F5660" s="9">
        <v>-0.5000173273011872</v>
      </c>
      <c r="G5660" s="10">
        <v>0.66492509756970486</v>
      </c>
      <c r="H5660" s="12">
        <v>0.22963048032721917</v>
      </c>
      <c r="I5660" s="1"/>
      <c r="J5660" s="1"/>
      <c r="K5660" s="1"/>
    </row>
    <row r="5661" spans="1:11">
      <c r="A5661" s="5" t="s">
        <v>16021</v>
      </c>
      <c r="B5661" s="6" t="s">
        <v>16022</v>
      </c>
      <c r="C5661" s="7" t="s">
        <v>22405</v>
      </c>
      <c r="D5661" s="8">
        <v>28.990000000000002</v>
      </c>
      <c r="E5661" s="8">
        <v>21.057500000000001</v>
      </c>
      <c r="F5661" s="9">
        <v>-0.50099846987319863</v>
      </c>
      <c r="G5661" s="10">
        <v>0.29696586314145451</v>
      </c>
      <c r="H5661" s="11">
        <v>4.327901231914752E-2</v>
      </c>
      <c r="I5661" s="1"/>
      <c r="J5661" s="1"/>
      <c r="K5661" s="1"/>
    </row>
    <row r="5662" spans="1:11">
      <c r="A5662" s="5" t="s">
        <v>16023</v>
      </c>
      <c r="B5662" s="6" t="s">
        <v>16024</v>
      </c>
      <c r="C5662" s="7" t="s">
        <v>16025</v>
      </c>
      <c r="D5662" s="8">
        <v>12.827500000000001</v>
      </c>
      <c r="E5662" s="8">
        <v>8.99</v>
      </c>
      <c r="F5662" s="9">
        <v>-0.50127853559504754</v>
      </c>
      <c r="G5662" s="10">
        <v>0.17872963517842072</v>
      </c>
      <c r="H5662" s="11">
        <v>1.1198206591709926E-2</v>
      </c>
      <c r="I5662" s="1"/>
      <c r="J5662" s="1"/>
      <c r="K5662" s="1"/>
    </row>
    <row r="5663" spans="1:11">
      <c r="A5663" s="5" t="s">
        <v>16026</v>
      </c>
      <c r="B5663" s="6" t="s">
        <v>16027</v>
      </c>
      <c r="C5663" s="7" t="s">
        <v>16028</v>
      </c>
      <c r="D5663" s="8">
        <v>31.617499999999996</v>
      </c>
      <c r="E5663" s="8">
        <v>22.717500000000001</v>
      </c>
      <c r="F5663" s="9">
        <v>-0.50170561227759847</v>
      </c>
      <c r="G5663" s="10">
        <v>0.36015912842265063</v>
      </c>
      <c r="H5663" s="12">
        <v>6.8645626920307692E-2</v>
      </c>
      <c r="I5663" s="1"/>
      <c r="J5663" s="1"/>
      <c r="K5663" s="1"/>
    </row>
    <row r="5664" spans="1:11">
      <c r="A5664" s="5" t="s">
        <v>16029</v>
      </c>
      <c r="B5664" s="6" t="s">
        <v>16030</v>
      </c>
      <c r="C5664" s="7" t="s">
        <v>16031</v>
      </c>
      <c r="D5664" s="8">
        <v>26.827500000000001</v>
      </c>
      <c r="E5664" s="8">
        <v>19.202500000000001</v>
      </c>
      <c r="F5664" s="9">
        <v>-0.50173595112349245</v>
      </c>
      <c r="G5664" s="10">
        <v>0.28126172575750713</v>
      </c>
      <c r="H5664" s="11">
        <v>3.7612137624578906E-2</v>
      </c>
      <c r="I5664" s="1"/>
      <c r="J5664" s="1"/>
      <c r="K5664" s="1"/>
    </row>
    <row r="5665" spans="1:11">
      <c r="A5665" s="5" t="s">
        <v>16032</v>
      </c>
      <c r="B5665" s="6" t="s">
        <v>16033</v>
      </c>
      <c r="C5665" s="7" t="s">
        <v>16034</v>
      </c>
      <c r="D5665" s="8">
        <v>787.52499999999998</v>
      </c>
      <c r="E5665" s="8">
        <v>556.08000000000004</v>
      </c>
      <c r="F5665" s="9">
        <v>-0.50186237062012029</v>
      </c>
      <c r="G5665" s="10">
        <v>0.26509579760935559</v>
      </c>
      <c r="H5665" s="11">
        <v>3.2304999922307391E-2</v>
      </c>
      <c r="I5665" s="1"/>
      <c r="J5665" s="1"/>
      <c r="K5665" s="1"/>
    </row>
    <row r="5666" spans="1:11">
      <c r="A5666" s="5" t="s">
        <v>16035</v>
      </c>
      <c r="B5666" s="6" t="s">
        <v>16036</v>
      </c>
      <c r="C5666" s="7" t="s">
        <v>16037</v>
      </c>
      <c r="D5666" s="8">
        <v>5.47</v>
      </c>
      <c r="E5666" s="8">
        <v>3.9575000000000005</v>
      </c>
      <c r="F5666" s="9">
        <v>-0.50205167860485056</v>
      </c>
      <c r="G5666" s="10">
        <v>0.77404153402152753</v>
      </c>
      <c r="H5666" s="12">
        <v>0.28530449463632901</v>
      </c>
      <c r="I5666" s="1"/>
      <c r="J5666" s="1"/>
      <c r="K5666" s="1"/>
    </row>
    <row r="5667" spans="1:11">
      <c r="A5667" s="5" t="s">
        <v>16038</v>
      </c>
      <c r="B5667" s="6" t="s">
        <v>16039</v>
      </c>
      <c r="C5667" s="7" t="s">
        <v>16040</v>
      </c>
      <c r="D5667" s="8">
        <v>30.552499999999998</v>
      </c>
      <c r="E5667" s="8">
        <v>23.055</v>
      </c>
      <c r="F5667" s="9">
        <v>-0.5021642458900557</v>
      </c>
      <c r="G5667" s="10">
        <v>0.55984557700512827</v>
      </c>
      <c r="H5667" s="12">
        <v>0.17071347088125235</v>
      </c>
      <c r="I5667" s="1"/>
      <c r="J5667" s="1"/>
      <c r="K5667" s="1"/>
    </row>
    <row r="5668" spans="1:11">
      <c r="A5668" s="5" t="s">
        <v>16041</v>
      </c>
      <c r="B5668" s="6" t="s">
        <v>16042</v>
      </c>
      <c r="C5668" s="7" t="s">
        <v>16043</v>
      </c>
      <c r="D5668" s="8">
        <v>9.6724999999999994</v>
      </c>
      <c r="E5668" s="8">
        <v>6.53</v>
      </c>
      <c r="F5668" s="9">
        <v>-0.50262995907785357</v>
      </c>
      <c r="G5668" s="10">
        <v>0.70007843945901138</v>
      </c>
      <c r="H5668" s="12">
        <v>0.24653996958842836</v>
      </c>
      <c r="I5668" s="1"/>
      <c r="J5668" s="1"/>
      <c r="K5668" s="1"/>
    </row>
    <row r="5669" spans="1:11">
      <c r="A5669" s="5" t="s">
        <v>16044</v>
      </c>
      <c r="B5669" s="6" t="s">
        <v>16045</v>
      </c>
      <c r="C5669" s="7" t="s">
        <v>16046</v>
      </c>
      <c r="D5669" s="8">
        <v>2.8874999999999997</v>
      </c>
      <c r="E5669" s="8">
        <v>1.425</v>
      </c>
      <c r="F5669" s="9">
        <v>-0.50274315297800709</v>
      </c>
      <c r="G5669" s="10">
        <v>2.1478839138865315</v>
      </c>
      <c r="H5669" s="12">
        <v>0.67160432556616434</v>
      </c>
      <c r="I5669" s="1"/>
      <c r="J5669" s="1"/>
      <c r="K5669" s="1"/>
    </row>
    <row r="5670" spans="1:11">
      <c r="A5670" s="5" t="s">
        <v>16047</v>
      </c>
      <c r="B5670" s="6" t="s">
        <v>16048</v>
      </c>
      <c r="C5670" s="7" t="s">
        <v>16049</v>
      </c>
      <c r="D5670" s="8">
        <v>42.6</v>
      </c>
      <c r="E5670" s="8">
        <v>29.782499999999999</v>
      </c>
      <c r="F5670" s="9">
        <v>-0.50281048537614614</v>
      </c>
      <c r="G5670" s="10">
        <v>0.17641627918362107</v>
      </c>
      <c r="H5670" s="11">
        <v>1.0706415430189376E-2</v>
      </c>
      <c r="I5670" s="1"/>
      <c r="J5670" s="1"/>
      <c r="K5670" s="1"/>
    </row>
    <row r="5671" spans="1:11">
      <c r="A5671" s="5" t="s">
        <v>16050</v>
      </c>
      <c r="B5671" s="6" t="s">
        <v>16051</v>
      </c>
      <c r="C5671" s="7" t="s">
        <v>16052</v>
      </c>
      <c r="D5671" s="8">
        <v>104.94499999999999</v>
      </c>
      <c r="E5671" s="8">
        <v>74.099999999999994</v>
      </c>
      <c r="F5671" s="9">
        <v>-0.50291756005496613</v>
      </c>
      <c r="G5671" s="10">
        <v>0.11486866270642246</v>
      </c>
      <c r="H5671" s="11">
        <v>3.1366857226182293E-3</v>
      </c>
      <c r="I5671" s="1"/>
      <c r="J5671" s="1"/>
      <c r="K5671" s="1"/>
    </row>
    <row r="5672" spans="1:11">
      <c r="A5672" s="5" t="s">
        <v>16053</v>
      </c>
      <c r="B5672" s="6" t="s">
        <v>16054</v>
      </c>
      <c r="C5672" s="7" t="s">
        <v>16055</v>
      </c>
      <c r="D5672" s="8">
        <v>79.257499999999993</v>
      </c>
      <c r="E5672" s="8">
        <v>56.290000000000006</v>
      </c>
      <c r="F5672" s="9">
        <v>-0.50308006023820406</v>
      </c>
      <c r="G5672" s="10">
        <v>0.25773180362736414</v>
      </c>
      <c r="H5672" s="11">
        <v>2.9843224937279516E-2</v>
      </c>
      <c r="I5672" s="1"/>
      <c r="J5672" s="1"/>
      <c r="K5672" s="1"/>
    </row>
    <row r="5673" spans="1:11">
      <c r="A5673" s="5" t="s">
        <v>16056</v>
      </c>
      <c r="B5673" s="6" t="s">
        <v>16057</v>
      </c>
      <c r="C5673" s="7" t="s">
        <v>16058</v>
      </c>
      <c r="D5673" s="8">
        <v>79.447500000000005</v>
      </c>
      <c r="E5673" s="8">
        <v>57.184999999999995</v>
      </c>
      <c r="F5673" s="9">
        <v>-0.50323995398993526</v>
      </c>
      <c r="G5673" s="10">
        <v>0.33027096704185455</v>
      </c>
      <c r="H5673" s="12">
        <v>5.5540198117432903E-2</v>
      </c>
      <c r="I5673" s="1"/>
      <c r="J5673" s="1"/>
      <c r="K5673" s="1"/>
    </row>
    <row r="5674" spans="1:11">
      <c r="A5674" s="5" t="s">
        <v>16059</v>
      </c>
      <c r="B5674" s="6" t="s">
        <v>16060</v>
      </c>
      <c r="C5674" s="7" t="s">
        <v>16061</v>
      </c>
      <c r="D5674" s="8">
        <v>119.4375</v>
      </c>
      <c r="E5674" s="8">
        <v>83.8125</v>
      </c>
      <c r="F5674" s="9">
        <v>-0.50337904981436377</v>
      </c>
      <c r="G5674" s="10">
        <v>0.27875634331627347</v>
      </c>
      <c r="H5674" s="11">
        <v>3.6462332253247097E-2</v>
      </c>
      <c r="I5674" s="1"/>
      <c r="J5674" s="1"/>
      <c r="K5674" s="1"/>
    </row>
    <row r="5675" spans="1:11">
      <c r="A5675" s="5" t="s">
        <v>16062</v>
      </c>
      <c r="B5675" s="6" t="s">
        <v>16063</v>
      </c>
      <c r="C5675" s="7" t="s">
        <v>16064</v>
      </c>
      <c r="D5675" s="8">
        <v>27.824999999999999</v>
      </c>
      <c r="E5675" s="8">
        <v>19.7425</v>
      </c>
      <c r="F5675" s="9">
        <v>-0.50404497053413655</v>
      </c>
      <c r="G5675" s="10">
        <v>0.36210831843354341</v>
      </c>
      <c r="H5675" s="12">
        <v>6.8764347453548397E-2</v>
      </c>
      <c r="I5675" s="1"/>
      <c r="J5675" s="1"/>
      <c r="K5675" s="1"/>
    </row>
    <row r="5676" spans="1:11">
      <c r="A5676" s="5" t="s">
        <v>16065</v>
      </c>
      <c r="B5676" s="6" t="s">
        <v>16066</v>
      </c>
      <c r="C5676" s="7" t="s">
        <v>22397</v>
      </c>
      <c r="D5676" s="8">
        <v>97.922499999999999</v>
      </c>
      <c r="E5676" s="8">
        <v>68.752499999999998</v>
      </c>
      <c r="F5676" s="9">
        <v>-0.50404844718781427</v>
      </c>
      <c r="G5676" s="10">
        <v>0.30157883862855306</v>
      </c>
      <c r="H5676" s="11">
        <v>4.4297423881698016E-2</v>
      </c>
      <c r="I5676" s="1"/>
      <c r="J5676" s="1"/>
      <c r="K5676" s="1"/>
    </row>
    <row r="5677" spans="1:11">
      <c r="A5677" s="5" t="s">
        <v>16067</v>
      </c>
      <c r="B5677" s="6" t="s">
        <v>16068</v>
      </c>
      <c r="C5677" s="7" t="s">
        <v>16069</v>
      </c>
      <c r="D5677" s="8">
        <v>53.3675</v>
      </c>
      <c r="E5677" s="8">
        <v>37.407500000000006</v>
      </c>
      <c r="F5677" s="9">
        <v>-0.5041222105360732</v>
      </c>
      <c r="G5677" s="10">
        <v>0.27666390449252248</v>
      </c>
      <c r="H5677" s="11">
        <v>3.5634394003230506E-2</v>
      </c>
      <c r="I5677" s="1"/>
      <c r="J5677" s="1"/>
      <c r="K5677" s="1"/>
    </row>
    <row r="5678" spans="1:11">
      <c r="A5678" s="5" t="s">
        <v>16070</v>
      </c>
      <c r="B5678" s="6" t="s">
        <v>16071</v>
      </c>
      <c r="C5678" s="7" t="s">
        <v>16072</v>
      </c>
      <c r="D5678" s="8">
        <v>12.5075</v>
      </c>
      <c r="E5678" s="8">
        <v>8.82</v>
      </c>
      <c r="F5678" s="9">
        <v>-0.50446125837061928</v>
      </c>
      <c r="G5678" s="10">
        <v>0.61350554997412265</v>
      </c>
      <c r="H5678" s="12">
        <v>0.19861690543762131</v>
      </c>
      <c r="I5678" s="1"/>
      <c r="J5678" s="1"/>
      <c r="K5678" s="1"/>
    </row>
    <row r="5679" spans="1:11">
      <c r="A5679" s="5" t="s">
        <v>16073</v>
      </c>
      <c r="B5679" s="6" t="s">
        <v>16074</v>
      </c>
      <c r="C5679" s="7" t="s">
        <v>16075</v>
      </c>
      <c r="D5679" s="8">
        <v>11.4575</v>
      </c>
      <c r="E5679" s="8">
        <v>7.9850000000000012</v>
      </c>
      <c r="F5679" s="9">
        <v>-0.5045832313274683</v>
      </c>
      <c r="G5679" s="10">
        <v>0.44496793718880956</v>
      </c>
      <c r="H5679" s="12">
        <v>0.10812903567699911</v>
      </c>
      <c r="I5679" s="1"/>
      <c r="J5679" s="1"/>
      <c r="K5679" s="1"/>
    </row>
    <row r="5680" spans="1:11">
      <c r="A5680" s="5" t="s">
        <v>16076</v>
      </c>
      <c r="B5680" s="6" t="s">
        <v>16077</v>
      </c>
      <c r="C5680" s="7" t="s">
        <v>16078</v>
      </c>
      <c r="D5680" s="8">
        <v>40.267499999999998</v>
      </c>
      <c r="E5680" s="8">
        <v>28.087499999999999</v>
      </c>
      <c r="F5680" s="9">
        <v>-0.5046708825050612</v>
      </c>
      <c r="G5680" s="10">
        <v>0.24203762438194446</v>
      </c>
      <c r="H5680" s="11">
        <v>2.5100773894141597E-2</v>
      </c>
      <c r="I5680" s="1"/>
      <c r="J5680" s="1"/>
      <c r="K5680" s="1"/>
    </row>
    <row r="5681" spans="1:11">
      <c r="A5681" s="5" t="s">
        <v>16079</v>
      </c>
      <c r="B5681" s="6" t="s">
        <v>16080</v>
      </c>
      <c r="C5681" s="7" t="s">
        <v>16081</v>
      </c>
      <c r="D5681" s="8">
        <v>100.36</v>
      </c>
      <c r="E5681" s="8">
        <v>71.362499999999997</v>
      </c>
      <c r="F5681" s="9">
        <v>-0.50485151672488959</v>
      </c>
      <c r="G5681" s="10">
        <v>0.23546775988747634</v>
      </c>
      <c r="H5681" s="11">
        <v>2.3311941452993049E-2</v>
      </c>
      <c r="I5681" s="1"/>
      <c r="J5681" s="1"/>
      <c r="K5681" s="1"/>
    </row>
    <row r="5682" spans="1:11">
      <c r="A5682" s="5" t="s">
        <v>16082</v>
      </c>
      <c r="B5682" s="6" t="s">
        <v>16083</v>
      </c>
      <c r="C5682" s="7" t="s">
        <v>16084</v>
      </c>
      <c r="D5682" s="8">
        <v>96.764999999999986</v>
      </c>
      <c r="E5682" s="8">
        <v>68.164999999999992</v>
      </c>
      <c r="F5682" s="9">
        <v>-0.50493719782953972</v>
      </c>
      <c r="G5682" s="10">
        <v>0.20202782743543887</v>
      </c>
      <c r="H5682" s="11">
        <v>1.5403501510688294E-2</v>
      </c>
      <c r="I5682" s="1"/>
      <c r="J5682" s="1"/>
      <c r="K5682" s="1"/>
    </row>
    <row r="5683" spans="1:11">
      <c r="A5683" s="5" t="s">
        <v>16085</v>
      </c>
      <c r="B5683" s="6" t="s">
        <v>16086</v>
      </c>
      <c r="C5683" s="7" t="s">
        <v>16087</v>
      </c>
      <c r="D5683" s="8">
        <v>5.6375000000000002</v>
      </c>
      <c r="E5683" s="8">
        <v>3.9775</v>
      </c>
      <c r="F5683" s="9">
        <v>-0.50508634324264867</v>
      </c>
      <c r="G5683" s="10">
        <v>1.3871637617767678</v>
      </c>
      <c r="H5683" s="12">
        <v>0.51916770139363833</v>
      </c>
      <c r="I5683" s="1"/>
      <c r="J5683" s="1"/>
      <c r="K5683" s="1"/>
    </row>
    <row r="5684" spans="1:11">
      <c r="A5684" s="5" t="s">
        <v>16088</v>
      </c>
      <c r="B5684" s="6" t="s">
        <v>16089</v>
      </c>
      <c r="C5684" s="7" t="s">
        <v>16090</v>
      </c>
      <c r="D5684" s="8">
        <v>501.375</v>
      </c>
      <c r="E5684" s="8">
        <v>351.48500000000001</v>
      </c>
      <c r="F5684" s="9">
        <v>-0.50511402757741719</v>
      </c>
      <c r="G5684" s="10">
        <v>0.246770050279635</v>
      </c>
      <c r="H5684" s="11">
        <v>2.6355152835199906E-2</v>
      </c>
      <c r="I5684" s="1"/>
      <c r="J5684" s="1"/>
      <c r="K5684" s="1"/>
    </row>
    <row r="5685" spans="1:11">
      <c r="A5685" s="5" t="s">
        <v>16091</v>
      </c>
      <c r="B5685" s="6" t="s">
        <v>16092</v>
      </c>
      <c r="C5685" s="7" t="s">
        <v>16093</v>
      </c>
      <c r="D5685" s="8">
        <v>28.049999999999997</v>
      </c>
      <c r="E5685" s="8">
        <v>19.619999999999997</v>
      </c>
      <c r="F5685" s="9">
        <v>-0.50524911989567756</v>
      </c>
      <c r="G5685" s="10">
        <v>0.12029928852885573</v>
      </c>
      <c r="H5685" s="11">
        <v>3.5393780743050163E-3</v>
      </c>
      <c r="I5685" s="1"/>
      <c r="J5685" s="1"/>
      <c r="K5685" s="1"/>
    </row>
    <row r="5686" spans="1:11">
      <c r="A5686" s="5" t="s">
        <v>16094</v>
      </c>
      <c r="B5686" s="6" t="s">
        <v>16095</v>
      </c>
      <c r="C5686" s="7" t="s">
        <v>16096</v>
      </c>
      <c r="D5686" s="8">
        <v>31.987499999999997</v>
      </c>
      <c r="E5686" s="8">
        <v>23.38</v>
      </c>
      <c r="F5686" s="9">
        <v>-0.50568698630106756</v>
      </c>
      <c r="G5686" s="10">
        <v>0.48499203157334297</v>
      </c>
      <c r="H5686" s="12">
        <v>0.12834619617955903</v>
      </c>
      <c r="I5686" s="1"/>
      <c r="J5686" s="1"/>
      <c r="K5686" s="1"/>
    </row>
    <row r="5687" spans="1:11">
      <c r="A5687" s="5" t="s">
        <v>16097</v>
      </c>
      <c r="B5687" s="6" t="s">
        <v>16098</v>
      </c>
      <c r="C5687" s="7" t="s">
        <v>16099</v>
      </c>
      <c r="D5687" s="8">
        <v>54.924999999999997</v>
      </c>
      <c r="E5687" s="8">
        <v>38.76</v>
      </c>
      <c r="F5687" s="9">
        <v>-0.50580949985154322</v>
      </c>
      <c r="G5687" s="10">
        <v>0.10418903187870546</v>
      </c>
      <c r="H5687" s="11">
        <v>2.3203062887790214E-3</v>
      </c>
      <c r="I5687" s="1"/>
      <c r="J5687" s="1"/>
      <c r="K5687" s="1"/>
    </row>
    <row r="5688" spans="1:11">
      <c r="A5688" s="5" t="s">
        <v>16100</v>
      </c>
      <c r="B5688" s="6" t="s">
        <v>16101</v>
      </c>
      <c r="C5688" s="7" t="s">
        <v>16102</v>
      </c>
      <c r="D5688" s="8">
        <v>4.5274999999999999</v>
      </c>
      <c r="E5688" s="8">
        <v>3.3975</v>
      </c>
      <c r="F5688" s="9">
        <v>-0.50676331033389854</v>
      </c>
      <c r="G5688" s="10">
        <v>1.6992835880389467</v>
      </c>
      <c r="H5688" s="12">
        <v>0.59288804882690493</v>
      </c>
      <c r="I5688" s="1"/>
      <c r="J5688" s="1"/>
      <c r="K5688" s="1"/>
    </row>
    <row r="5689" spans="1:11">
      <c r="A5689" s="5" t="s">
        <v>16103</v>
      </c>
      <c r="B5689" s="6" t="s">
        <v>16104</v>
      </c>
      <c r="C5689" s="7" t="s">
        <v>16105</v>
      </c>
      <c r="D5689" s="8">
        <v>49.32</v>
      </c>
      <c r="E5689" s="8">
        <v>34.787500000000001</v>
      </c>
      <c r="F5689" s="9">
        <v>-0.50679129411819002</v>
      </c>
      <c r="G5689" s="10">
        <v>0.31517959541518437</v>
      </c>
      <c r="H5689" s="11">
        <v>4.8736751402491715E-2</v>
      </c>
      <c r="I5689" s="1"/>
      <c r="J5689" s="1"/>
      <c r="K5689" s="1"/>
    </row>
    <row r="5690" spans="1:11">
      <c r="A5690" s="5" t="s">
        <v>16106</v>
      </c>
      <c r="B5690" s="6" t="s">
        <v>16107</v>
      </c>
      <c r="C5690" s="7" t="s">
        <v>22110</v>
      </c>
      <c r="D5690" s="8">
        <v>37.89</v>
      </c>
      <c r="E5690" s="8">
        <v>25.81</v>
      </c>
      <c r="F5690" s="9">
        <v>-0.50680167713490187</v>
      </c>
      <c r="G5690" s="10">
        <v>0.36331382878208135</v>
      </c>
      <c r="H5690" s="12">
        <v>6.8425465757411999E-2</v>
      </c>
      <c r="I5690" s="1"/>
      <c r="J5690" s="1"/>
      <c r="K5690" s="1"/>
    </row>
    <row r="5691" spans="1:11">
      <c r="A5691" s="5" t="s">
        <v>16108</v>
      </c>
      <c r="B5691" s="6" t="s">
        <v>16109</v>
      </c>
      <c r="C5691" s="7" t="s">
        <v>16110</v>
      </c>
      <c r="D5691" s="8">
        <v>19.09</v>
      </c>
      <c r="E5691" s="8">
        <v>14.112500000000001</v>
      </c>
      <c r="F5691" s="9">
        <v>-0.50680419838612267</v>
      </c>
      <c r="G5691" s="10">
        <v>0.37982197431563824</v>
      </c>
      <c r="H5691" s="12">
        <v>7.5778110929101514E-2</v>
      </c>
      <c r="I5691" s="1"/>
      <c r="J5691" s="1"/>
      <c r="K5691" s="1"/>
    </row>
    <row r="5692" spans="1:11">
      <c r="A5692" s="5" t="s">
        <v>16111</v>
      </c>
      <c r="B5692" s="6" t="s">
        <v>16112</v>
      </c>
      <c r="C5692" s="7" t="s">
        <v>16113</v>
      </c>
      <c r="D5692" s="8">
        <v>109.905</v>
      </c>
      <c r="E5692" s="8">
        <v>78.192499999999995</v>
      </c>
      <c r="F5692" s="9">
        <v>-0.50683090569151656</v>
      </c>
      <c r="G5692" s="10">
        <v>0.43315117682574078</v>
      </c>
      <c r="H5692" s="12">
        <v>0.10120299504091759</v>
      </c>
      <c r="I5692" s="1"/>
      <c r="J5692" s="1"/>
      <c r="K5692" s="1"/>
    </row>
    <row r="5693" spans="1:11">
      <c r="A5693" s="5" t="s">
        <v>16114</v>
      </c>
      <c r="B5693" s="6" t="s">
        <v>16115</v>
      </c>
      <c r="C5693" s="7" t="s">
        <v>16116</v>
      </c>
      <c r="D5693" s="8">
        <v>49.342500000000001</v>
      </c>
      <c r="E5693" s="8">
        <v>34.589999999999996</v>
      </c>
      <c r="F5693" s="9">
        <v>-0.50755596040554518</v>
      </c>
      <c r="G5693" s="10">
        <v>0.57072965501114525</v>
      </c>
      <c r="H5693" s="12">
        <v>0.17335759604084722</v>
      </c>
      <c r="I5693" s="1"/>
      <c r="J5693" s="1"/>
      <c r="K5693" s="1"/>
    </row>
    <row r="5694" spans="1:11">
      <c r="A5694" s="5" t="s">
        <v>16117</v>
      </c>
      <c r="B5694" s="6" t="s">
        <v>16118</v>
      </c>
      <c r="C5694" s="7" t="s">
        <v>21795</v>
      </c>
      <c r="D5694" s="8">
        <v>218.85250000000002</v>
      </c>
      <c r="E5694" s="8">
        <v>153.5925</v>
      </c>
      <c r="F5694" s="9">
        <v>-0.50762735462794262</v>
      </c>
      <c r="G5694" s="10">
        <v>0.18783072951572261</v>
      </c>
      <c r="H5694" s="11">
        <v>1.2415425279847769E-2</v>
      </c>
      <c r="I5694" s="1"/>
      <c r="J5694" s="1"/>
      <c r="K5694" s="1"/>
    </row>
    <row r="5695" spans="1:11">
      <c r="A5695" s="5" t="s">
        <v>16119</v>
      </c>
      <c r="B5695" s="6" t="s">
        <v>16120</v>
      </c>
      <c r="C5695" s="7" t="s">
        <v>21963</v>
      </c>
      <c r="D5695" s="8">
        <v>5.7275</v>
      </c>
      <c r="E5695" s="8">
        <v>4.24</v>
      </c>
      <c r="F5695" s="9">
        <v>-0.50824038106078451</v>
      </c>
      <c r="G5695" s="10">
        <v>0.95245087913546911</v>
      </c>
      <c r="H5695" s="12">
        <v>0.36412771754232115</v>
      </c>
      <c r="I5695" s="1"/>
      <c r="J5695" s="1"/>
      <c r="K5695" s="1"/>
    </row>
    <row r="5696" spans="1:11">
      <c r="A5696" s="5" t="s">
        <v>16121</v>
      </c>
      <c r="B5696" s="6" t="s">
        <v>16122</v>
      </c>
      <c r="C5696" s="7" t="s">
        <v>21796</v>
      </c>
      <c r="D5696" s="8">
        <v>2.4849999999999999</v>
      </c>
      <c r="E5696" s="8">
        <v>1.8725000000000001</v>
      </c>
      <c r="F5696" s="9">
        <v>-0.50859866142434307</v>
      </c>
      <c r="G5696" s="10">
        <v>0.66673768728724336</v>
      </c>
      <c r="H5696" s="12">
        <v>0.22452027669272856</v>
      </c>
      <c r="I5696" s="1"/>
      <c r="J5696" s="1"/>
      <c r="K5696" s="1"/>
    </row>
    <row r="5697" spans="1:11">
      <c r="A5697" s="5" t="s">
        <v>16123</v>
      </c>
      <c r="B5697" s="6" t="s">
        <v>16124</v>
      </c>
      <c r="C5697" s="7" t="s">
        <v>16125</v>
      </c>
      <c r="D5697" s="8">
        <v>58.297499999999999</v>
      </c>
      <c r="E5697" s="8">
        <v>40.987499999999997</v>
      </c>
      <c r="F5697" s="9">
        <v>-0.50928184095342377</v>
      </c>
      <c r="G5697" s="10">
        <v>0.23866233176234308</v>
      </c>
      <c r="H5697" s="11">
        <v>2.3607526063732887E-2</v>
      </c>
      <c r="I5697" s="1"/>
      <c r="J5697" s="1"/>
      <c r="K5697" s="1"/>
    </row>
    <row r="5698" spans="1:11">
      <c r="A5698" s="5" t="s">
        <v>16126</v>
      </c>
      <c r="B5698" s="6" t="s">
        <v>16127</v>
      </c>
      <c r="C5698" s="7" t="s">
        <v>16128</v>
      </c>
      <c r="D5698" s="8">
        <v>128.11500000000001</v>
      </c>
      <c r="E5698" s="8">
        <v>89.559999999999988</v>
      </c>
      <c r="F5698" s="9">
        <v>-0.50952097062643786</v>
      </c>
      <c r="G5698" s="10">
        <v>0.17745281177258238</v>
      </c>
      <c r="H5698" s="11">
        <v>1.0487073115926778E-2</v>
      </c>
      <c r="I5698" s="1"/>
      <c r="J5698" s="1"/>
      <c r="K5698" s="1"/>
    </row>
    <row r="5699" spans="1:11">
      <c r="A5699" s="5" t="s">
        <v>16129</v>
      </c>
      <c r="B5699" s="6" t="s">
        <v>16130</v>
      </c>
      <c r="C5699" s="7" t="s">
        <v>16131</v>
      </c>
      <c r="D5699" s="8">
        <v>5.5600000000000005</v>
      </c>
      <c r="E5699" s="22">
        <v>4</v>
      </c>
      <c r="F5699" s="9">
        <v>-0.50981744316366773</v>
      </c>
      <c r="G5699" s="10">
        <v>0.42921784409962821</v>
      </c>
      <c r="H5699" s="12">
        <v>9.8009641122016461E-2</v>
      </c>
      <c r="I5699" s="1"/>
      <c r="J5699" s="1"/>
      <c r="K5699" s="1"/>
    </row>
    <row r="5700" spans="1:11">
      <c r="A5700" s="5" t="s">
        <v>16132</v>
      </c>
      <c r="B5700" s="6" t="s">
        <v>16133</v>
      </c>
      <c r="C5700" s="7" t="s">
        <v>16134</v>
      </c>
      <c r="D5700" s="8">
        <v>84.9</v>
      </c>
      <c r="E5700" s="8">
        <v>59.704999999999998</v>
      </c>
      <c r="F5700" s="9">
        <v>-0.50993018426334269</v>
      </c>
      <c r="G5700" s="10">
        <v>0.2080534573986528</v>
      </c>
      <c r="H5700" s="11">
        <v>1.6249990713257605E-2</v>
      </c>
      <c r="I5700" s="1"/>
      <c r="J5700" s="1"/>
      <c r="K5700" s="1"/>
    </row>
    <row r="5701" spans="1:11">
      <c r="A5701" s="5" t="s">
        <v>16135</v>
      </c>
      <c r="B5701" s="6" t="s">
        <v>16136</v>
      </c>
      <c r="C5701" s="7" t="s">
        <v>16137</v>
      </c>
      <c r="D5701" s="8">
        <v>45.262500000000003</v>
      </c>
      <c r="E5701" s="8">
        <v>32.104999999999997</v>
      </c>
      <c r="F5701" s="9">
        <v>-0.51009965093406406</v>
      </c>
      <c r="G5701" s="10">
        <v>0.40423696845752888</v>
      </c>
      <c r="H5701" s="12">
        <v>8.5892410069097425E-2</v>
      </c>
      <c r="I5701" s="1"/>
      <c r="J5701" s="1"/>
      <c r="K5701" s="1"/>
    </row>
    <row r="5702" spans="1:11">
      <c r="A5702" s="5" t="s">
        <v>16138</v>
      </c>
      <c r="B5702" s="6" t="s">
        <v>16139</v>
      </c>
      <c r="C5702" s="7" t="s">
        <v>16140</v>
      </c>
      <c r="D5702" s="8">
        <v>87.997500000000002</v>
      </c>
      <c r="E5702" s="8">
        <v>62.105000000000004</v>
      </c>
      <c r="F5702" s="9">
        <v>-0.51026404296111127</v>
      </c>
      <c r="G5702" s="10">
        <v>0.2264880943146611</v>
      </c>
      <c r="H5702" s="11">
        <v>2.0418615260796944E-2</v>
      </c>
      <c r="I5702" s="1"/>
      <c r="J5702" s="1"/>
      <c r="K5702" s="1"/>
    </row>
    <row r="5703" spans="1:11">
      <c r="A5703" s="5" t="s">
        <v>16141</v>
      </c>
      <c r="B5703" s="6" t="s">
        <v>16142</v>
      </c>
      <c r="C5703" s="7" t="s">
        <v>16143</v>
      </c>
      <c r="D5703" s="8">
        <v>132.01750000000001</v>
      </c>
      <c r="E5703" s="8">
        <v>92.714999999999989</v>
      </c>
      <c r="F5703" s="9">
        <v>-0.51067403519289123</v>
      </c>
      <c r="G5703" s="10">
        <v>0.29387969681617487</v>
      </c>
      <c r="H5703" s="11">
        <v>4.0188974241307872E-2</v>
      </c>
      <c r="I5703" s="1"/>
      <c r="J5703" s="1"/>
      <c r="K5703" s="1"/>
    </row>
    <row r="5704" spans="1:11">
      <c r="A5704" s="5" t="s">
        <v>16144</v>
      </c>
      <c r="B5704" s="6" t="s">
        <v>16145</v>
      </c>
      <c r="C5704" s="7" t="s">
        <v>22111</v>
      </c>
      <c r="D5704" s="8">
        <v>5.54</v>
      </c>
      <c r="E5704" s="8">
        <v>3.9699999999999998</v>
      </c>
      <c r="F5704" s="9">
        <v>-0.51091480699912362</v>
      </c>
      <c r="G5704" s="10">
        <v>0.38687323578102739</v>
      </c>
      <c r="H5704" s="12">
        <v>7.7572688109546165E-2</v>
      </c>
      <c r="I5704" s="1"/>
      <c r="J5704" s="1"/>
      <c r="K5704" s="1"/>
    </row>
    <row r="5705" spans="1:11">
      <c r="A5705" s="5" t="s">
        <v>16146</v>
      </c>
      <c r="B5705" s="6" t="s">
        <v>16147</v>
      </c>
      <c r="C5705" s="7" t="s">
        <v>16148</v>
      </c>
      <c r="D5705" s="8">
        <v>10.342500000000001</v>
      </c>
      <c r="E5705" s="8">
        <v>7.1225000000000005</v>
      </c>
      <c r="F5705" s="9">
        <v>-0.51101488072603718</v>
      </c>
      <c r="G5705" s="10">
        <v>1.2975858067222517</v>
      </c>
      <c r="H5705" s="12">
        <v>0.48840451352931535</v>
      </c>
      <c r="I5705" s="1"/>
      <c r="J5705" s="1"/>
      <c r="K5705" s="1"/>
    </row>
    <row r="5706" spans="1:11">
      <c r="A5706" s="5" t="s">
        <v>16149</v>
      </c>
      <c r="B5706" s="6" t="s">
        <v>16150</v>
      </c>
      <c r="C5706" s="7" t="s">
        <v>21797</v>
      </c>
      <c r="D5706" s="8">
        <v>7.7225000000000001</v>
      </c>
      <c r="E5706" s="8">
        <v>5.4924999999999997</v>
      </c>
      <c r="F5706" s="9">
        <v>-0.5113711627274885</v>
      </c>
      <c r="G5706" s="10">
        <v>0.52415343876439058</v>
      </c>
      <c r="H5706" s="12">
        <v>0.14609847698960365</v>
      </c>
      <c r="I5706" s="1"/>
      <c r="J5706" s="1"/>
      <c r="K5706" s="1"/>
    </row>
    <row r="5707" spans="1:11">
      <c r="A5707" s="5" t="s">
        <v>16151</v>
      </c>
      <c r="B5707" s="6" t="s">
        <v>16152</v>
      </c>
      <c r="C5707" s="7" t="s">
        <v>16153</v>
      </c>
      <c r="D5707" s="8">
        <v>144.16249999999999</v>
      </c>
      <c r="E5707" s="8">
        <v>101.58000000000001</v>
      </c>
      <c r="F5707" s="9">
        <v>-0.51197423797323616</v>
      </c>
      <c r="G5707" s="10">
        <v>0.18920565285558341</v>
      </c>
      <c r="H5707" s="11">
        <v>1.2372998447474252E-2</v>
      </c>
      <c r="I5707" s="1"/>
      <c r="J5707" s="1"/>
      <c r="K5707" s="1"/>
    </row>
    <row r="5708" spans="1:11">
      <c r="A5708" s="5" t="s">
        <v>16154</v>
      </c>
      <c r="B5708" s="6" t="s">
        <v>16155</v>
      </c>
      <c r="C5708" s="7" t="s">
        <v>16156</v>
      </c>
      <c r="D5708" s="8">
        <v>12.5425</v>
      </c>
      <c r="E5708" s="8">
        <v>8.8424999999999994</v>
      </c>
      <c r="F5708" s="9">
        <v>-0.51222182947957717</v>
      </c>
      <c r="G5708" s="10">
        <v>0.37531498223448834</v>
      </c>
      <c r="H5708" s="12">
        <v>7.1967536088129544E-2</v>
      </c>
      <c r="I5708" s="1"/>
      <c r="J5708" s="1"/>
      <c r="K5708" s="1"/>
    </row>
    <row r="5709" spans="1:11">
      <c r="A5709" s="5" t="s">
        <v>16157</v>
      </c>
      <c r="B5709" s="6" t="s">
        <v>16158</v>
      </c>
      <c r="C5709" s="7" t="s">
        <v>22217</v>
      </c>
      <c r="D5709" s="8">
        <v>109.71250000000001</v>
      </c>
      <c r="E5709" s="8">
        <v>77.865000000000009</v>
      </c>
      <c r="F5709" s="9">
        <v>-0.51223127349241881</v>
      </c>
      <c r="G5709" s="10">
        <v>0.41145355051205268</v>
      </c>
      <c r="H5709" s="12">
        <v>8.8494863365895696E-2</v>
      </c>
      <c r="I5709" s="1"/>
      <c r="J5709" s="1"/>
      <c r="K5709" s="1"/>
    </row>
    <row r="5710" spans="1:11">
      <c r="A5710" s="5" t="s">
        <v>16159</v>
      </c>
      <c r="B5710" s="6" t="s">
        <v>16160</v>
      </c>
      <c r="C5710" s="7" t="s">
        <v>16161</v>
      </c>
      <c r="D5710" s="8">
        <v>26.034999999999997</v>
      </c>
      <c r="E5710" s="8">
        <v>17.182499999999997</v>
      </c>
      <c r="F5710" s="9">
        <v>-0.51226054799455589</v>
      </c>
      <c r="G5710" s="10">
        <v>0.79284592079054972</v>
      </c>
      <c r="H5710" s="12">
        <v>0.2868216048822656</v>
      </c>
      <c r="I5710" s="1"/>
      <c r="J5710" s="1"/>
      <c r="K5710" s="1"/>
    </row>
    <row r="5711" spans="1:11">
      <c r="A5711" s="5" t="s">
        <v>16162</v>
      </c>
      <c r="B5711" s="6" t="s">
        <v>16163</v>
      </c>
      <c r="C5711" s="7" t="s">
        <v>21964</v>
      </c>
      <c r="D5711" s="8">
        <v>7.4675000000000002</v>
      </c>
      <c r="E5711" s="8">
        <v>5.3674999999999997</v>
      </c>
      <c r="F5711" s="9">
        <v>-0.51236465310148693</v>
      </c>
      <c r="G5711" s="10">
        <v>0.73691491663961595</v>
      </c>
      <c r="H5711" s="12">
        <v>0.25855772894633483</v>
      </c>
      <c r="I5711" s="1"/>
      <c r="J5711" s="1"/>
      <c r="K5711" s="1"/>
    </row>
    <row r="5712" spans="1:11">
      <c r="A5712" s="5" t="s">
        <v>16164</v>
      </c>
      <c r="B5712" s="6" t="s">
        <v>16165</v>
      </c>
      <c r="C5712" s="7" t="s">
        <v>16166</v>
      </c>
      <c r="D5712" s="8">
        <v>26.847499999999997</v>
      </c>
      <c r="E5712" s="8">
        <v>19.7575</v>
      </c>
      <c r="F5712" s="9">
        <v>-0.51242858482037423</v>
      </c>
      <c r="G5712" s="10">
        <v>0.55830264783777306</v>
      </c>
      <c r="H5712" s="12">
        <v>0.1637428377620436</v>
      </c>
      <c r="I5712" s="1"/>
      <c r="J5712" s="1"/>
      <c r="K5712" s="1"/>
    </row>
    <row r="5713" spans="1:11">
      <c r="A5713" s="5" t="s">
        <v>16167</v>
      </c>
      <c r="B5713" s="6" t="s">
        <v>16168</v>
      </c>
      <c r="C5713" s="7" t="s">
        <v>16169</v>
      </c>
      <c r="D5713" s="8">
        <v>30.910000000000004</v>
      </c>
      <c r="E5713" s="8">
        <v>22.357500000000002</v>
      </c>
      <c r="F5713" s="9">
        <v>-0.5126798080077607</v>
      </c>
      <c r="G5713" s="10">
        <v>0.32904179790820726</v>
      </c>
      <c r="H5713" s="12">
        <v>5.2626907858974406E-2</v>
      </c>
      <c r="I5713" s="1"/>
      <c r="J5713" s="1"/>
      <c r="K5713" s="1"/>
    </row>
    <row r="5714" spans="1:11">
      <c r="A5714" s="5" t="s">
        <v>16170</v>
      </c>
      <c r="B5714" s="6" t="s">
        <v>16171</v>
      </c>
      <c r="C5714" s="7" t="s">
        <v>22397</v>
      </c>
      <c r="D5714" s="8">
        <v>30.89</v>
      </c>
      <c r="E5714" s="8">
        <v>21.85</v>
      </c>
      <c r="F5714" s="9">
        <v>-0.51271141710378321</v>
      </c>
      <c r="G5714" s="10">
        <v>0.32116630044311184</v>
      </c>
      <c r="H5714" s="11">
        <v>4.960416483450935E-2</v>
      </c>
      <c r="I5714" s="1"/>
      <c r="J5714" s="1"/>
      <c r="K5714" s="1"/>
    </row>
    <row r="5715" spans="1:11">
      <c r="A5715" s="5" t="s">
        <v>16172</v>
      </c>
      <c r="B5715" s="6" t="s">
        <v>16173</v>
      </c>
      <c r="C5715" s="7" t="s">
        <v>16174</v>
      </c>
      <c r="D5715" s="8">
        <v>62.662499999999994</v>
      </c>
      <c r="E5715" s="8">
        <v>42.995000000000005</v>
      </c>
      <c r="F5715" s="9">
        <v>-0.51329176913401253</v>
      </c>
      <c r="G5715" s="10">
        <v>0.43057899531955368</v>
      </c>
      <c r="H5715" s="12">
        <v>9.7249143472778132E-2</v>
      </c>
      <c r="I5715" s="1"/>
      <c r="J5715" s="1"/>
      <c r="K5715" s="1"/>
    </row>
    <row r="5716" spans="1:11">
      <c r="A5716" s="5" t="s">
        <v>16175</v>
      </c>
      <c r="B5716" s="6" t="s">
        <v>16176</v>
      </c>
      <c r="C5716" s="7" t="s">
        <v>16177</v>
      </c>
      <c r="D5716" s="8">
        <v>11.45</v>
      </c>
      <c r="E5716" s="8">
        <v>8.9474999999999998</v>
      </c>
      <c r="F5716" s="9">
        <v>-0.5133901464178231</v>
      </c>
      <c r="G5716" s="10">
        <v>0.82118320899821939</v>
      </c>
      <c r="H5716" s="12">
        <v>0.29981288595959166</v>
      </c>
      <c r="I5716" s="1"/>
      <c r="J5716" s="1"/>
      <c r="K5716" s="1"/>
    </row>
    <row r="5717" spans="1:11">
      <c r="A5717" s="5" t="s">
        <v>16178</v>
      </c>
      <c r="B5717" s="6" t="s">
        <v>16179</v>
      </c>
      <c r="C5717" s="7" t="s">
        <v>16180</v>
      </c>
      <c r="D5717" s="8">
        <v>10.647499999999999</v>
      </c>
      <c r="E5717" s="8">
        <v>7.6499999999999995</v>
      </c>
      <c r="F5717" s="9">
        <v>-0.51351239468633358</v>
      </c>
      <c r="G5717" s="10">
        <v>0.45145024921095289</v>
      </c>
      <c r="H5717" s="12">
        <v>0.10743417495373997</v>
      </c>
      <c r="I5717" s="1"/>
      <c r="J5717" s="1"/>
      <c r="K5717" s="1"/>
    </row>
    <row r="5718" spans="1:11">
      <c r="A5718" s="5" t="s">
        <v>16181</v>
      </c>
      <c r="B5718" s="6" t="s">
        <v>16182</v>
      </c>
      <c r="C5718" s="7" t="s">
        <v>21798</v>
      </c>
      <c r="D5718" s="8">
        <v>5.6449999999999996</v>
      </c>
      <c r="E5718" s="8">
        <v>3.2824999999999998</v>
      </c>
      <c r="F5718" s="9">
        <v>-0.51361664524613304</v>
      </c>
      <c r="G5718" s="10">
        <v>1.2353328906906582</v>
      </c>
      <c r="H5718" s="12">
        <v>0.46666636147221219</v>
      </c>
      <c r="I5718" s="1"/>
      <c r="J5718" s="1"/>
      <c r="K5718" s="1"/>
    </row>
    <row r="5719" spans="1:11">
      <c r="A5719" s="5" t="s">
        <v>16183</v>
      </c>
      <c r="B5719" s="6" t="s">
        <v>16184</v>
      </c>
      <c r="C5719" s="7" t="s">
        <v>16185</v>
      </c>
      <c r="D5719" s="8">
        <v>14.797499999999999</v>
      </c>
      <c r="E5719" s="8">
        <v>10.975</v>
      </c>
      <c r="F5719" s="9">
        <v>-0.5136235493484379</v>
      </c>
      <c r="G5719" s="10">
        <v>0.67886239348538124</v>
      </c>
      <c r="H5719" s="12">
        <v>0.22744180453474461</v>
      </c>
      <c r="I5719" s="1"/>
      <c r="J5719" s="1"/>
      <c r="K5719" s="1"/>
    </row>
    <row r="5720" spans="1:11">
      <c r="A5720" s="5" t="s">
        <v>16186</v>
      </c>
      <c r="B5720" s="6" t="s">
        <v>16187</v>
      </c>
      <c r="C5720" s="7" t="s">
        <v>16188</v>
      </c>
      <c r="D5720" s="8">
        <v>11.25</v>
      </c>
      <c r="E5720" s="8">
        <v>7.8950000000000005</v>
      </c>
      <c r="F5720" s="9">
        <v>-0.51374494974528051</v>
      </c>
      <c r="G5720" s="10">
        <v>0.44248705955827639</v>
      </c>
      <c r="H5720" s="12">
        <v>0.10288866274173322</v>
      </c>
      <c r="I5720" s="1"/>
      <c r="J5720" s="1"/>
      <c r="K5720" s="1"/>
    </row>
    <row r="5721" spans="1:11">
      <c r="A5721" s="5" t="s">
        <v>16189</v>
      </c>
      <c r="B5721" s="6" t="s">
        <v>16190</v>
      </c>
      <c r="C5721" s="7" t="s">
        <v>22397</v>
      </c>
      <c r="D5721" s="8">
        <v>7.8074999999999992</v>
      </c>
      <c r="E5721" s="8">
        <v>5.4624999999999995</v>
      </c>
      <c r="F5721" s="9">
        <v>-0.51390449107912284</v>
      </c>
      <c r="G5721" s="10">
        <v>0.24749145525590058</v>
      </c>
      <c r="H5721" s="11">
        <v>2.5377671561745113E-2</v>
      </c>
      <c r="I5721" s="1"/>
      <c r="J5721" s="1"/>
      <c r="K5721" s="1"/>
    </row>
    <row r="5722" spans="1:11">
      <c r="A5722" s="5" t="s">
        <v>16191</v>
      </c>
      <c r="B5722" s="6" t="s">
        <v>16192</v>
      </c>
      <c r="C5722" s="7" t="s">
        <v>16193</v>
      </c>
      <c r="D5722" s="8">
        <v>5.6974999999999998</v>
      </c>
      <c r="E5722" s="8">
        <v>4.01</v>
      </c>
      <c r="F5722" s="9">
        <v>-0.51405025213603084</v>
      </c>
      <c r="G5722" s="10">
        <v>0.30133554244351185</v>
      </c>
      <c r="H5722" s="11">
        <v>4.2094687412292116E-2</v>
      </c>
      <c r="I5722" s="1"/>
      <c r="J5722" s="1"/>
      <c r="K5722" s="1"/>
    </row>
    <row r="5723" spans="1:11">
      <c r="A5723" s="5" t="s">
        <v>16194</v>
      </c>
      <c r="B5723" s="6" t="s">
        <v>16195</v>
      </c>
      <c r="C5723" s="7" t="s">
        <v>16196</v>
      </c>
      <c r="D5723" s="8">
        <v>8.86</v>
      </c>
      <c r="E5723" s="8">
        <v>6.6324999999999994</v>
      </c>
      <c r="F5723" s="9">
        <v>-0.51416159363172009</v>
      </c>
      <c r="G5723" s="10">
        <v>0.432466779392217</v>
      </c>
      <c r="H5723" s="12">
        <v>9.7811203188229445E-2</v>
      </c>
      <c r="I5723" s="1"/>
      <c r="J5723" s="1"/>
      <c r="K5723" s="1"/>
    </row>
    <row r="5724" spans="1:11">
      <c r="A5724" s="5" t="s">
        <v>16197</v>
      </c>
      <c r="B5724" s="6" t="s">
        <v>16198</v>
      </c>
      <c r="C5724" s="7" t="s">
        <v>16199</v>
      </c>
      <c r="D5724" s="8">
        <v>76.367499999999993</v>
      </c>
      <c r="E5724" s="8">
        <v>53.99</v>
      </c>
      <c r="F5724" s="9">
        <v>-0.51436617294909304</v>
      </c>
      <c r="G5724" s="10">
        <v>0.1882398692427274</v>
      </c>
      <c r="H5724" s="11">
        <v>1.204144062464832E-2</v>
      </c>
      <c r="I5724" s="1"/>
      <c r="J5724" s="1"/>
      <c r="K5724" s="1"/>
    </row>
    <row r="5725" spans="1:11">
      <c r="A5725" s="5" t="s">
        <v>16200</v>
      </c>
      <c r="B5725" s="6" t="s">
        <v>16201</v>
      </c>
      <c r="C5725" s="7" t="s">
        <v>16202</v>
      </c>
      <c r="D5725" s="8">
        <v>7.125</v>
      </c>
      <c r="E5725" s="8">
        <v>5.1524999999999999</v>
      </c>
      <c r="F5725" s="9">
        <v>-0.51487631923363031</v>
      </c>
      <c r="G5725" s="10">
        <v>0.61886052230409949</v>
      </c>
      <c r="H5725" s="12">
        <v>0.19471069759244203</v>
      </c>
      <c r="I5725" s="1"/>
      <c r="J5725" s="1"/>
      <c r="K5725" s="1"/>
    </row>
    <row r="5726" spans="1:11">
      <c r="A5726" s="5" t="s">
        <v>16203</v>
      </c>
      <c r="B5726" s="6" t="s">
        <v>16204</v>
      </c>
      <c r="C5726" s="7" t="s">
        <v>16205</v>
      </c>
      <c r="D5726" s="8">
        <v>44.732500000000002</v>
      </c>
      <c r="E5726" s="8">
        <v>30.909999999999997</v>
      </c>
      <c r="F5726" s="9">
        <v>-0.51513893187371873</v>
      </c>
      <c r="G5726" s="10">
        <v>0.35990268871120862</v>
      </c>
      <c r="H5726" s="12">
        <v>6.4436523881560528E-2</v>
      </c>
      <c r="I5726" s="1"/>
      <c r="J5726" s="1"/>
      <c r="K5726" s="1"/>
    </row>
    <row r="5727" spans="1:11">
      <c r="A5727" s="5" t="s">
        <v>16206</v>
      </c>
      <c r="B5727" s="6" t="s">
        <v>16207</v>
      </c>
      <c r="C5727" s="7" t="s">
        <v>16208</v>
      </c>
      <c r="D5727" s="8">
        <v>17.03</v>
      </c>
      <c r="E5727" s="8">
        <v>12.3725</v>
      </c>
      <c r="F5727" s="9">
        <v>-0.51554605564659606</v>
      </c>
      <c r="G5727" s="10">
        <v>0.37906228635117573</v>
      </c>
      <c r="H5727" s="12">
        <v>7.2542500115688135E-2</v>
      </c>
      <c r="I5727" s="1"/>
      <c r="J5727" s="1"/>
      <c r="K5727" s="1"/>
    </row>
    <row r="5728" spans="1:11">
      <c r="A5728" s="5" t="s">
        <v>16209</v>
      </c>
      <c r="B5728" s="6" t="s">
        <v>16210</v>
      </c>
      <c r="C5728" s="7" t="s">
        <v>16211</v>
      </c>
      <c r="D5728" s="8">
        <v>4.2424999999999997</v>
      </c>
      <c r="E5728" s="22">
        <v>3.5474999999999999</v>
      </c>
      <c r="F5728" s="9">
        <v>-0.51591876582898843</v>
      </c>
      <c r="G5728" s="10">
        <v>0.98237240348857735</v>
      </c>
      <c r="H5728" s="12">
        <v>0.37070116501411454</v>
      </c>
      <c r="I5728" s="1"/>
      <c r="J5728" s="1"/>
      <c r="K5728" s="1"/>
    </row>
    <row r="5729" spans="1:11">
      <c r="A5729" s="5" t="s">
        <v>16212</v>
      </c>
      <c r="B5729" s="6" t="s">
        <v>16213</v>
      </c>
      <c r="C5729" s="7" t="s">
        <v>16214</v>
      </c>
      <c r="D5729" s="8">
        <v>8.2299999999999986</v>
      </c>
      <c r="E5729" s="8">
        <v>6.18</v>
      </c>
      <c r="F5729" s="9">
        <v>-0.51634752519178762</v>
      </c>
      <c r="G5729" s="10">
        <v>0.76983318864216743</v>
      </c>
      <c r="H5729" s="12">
        <v>0.27228232614302605</v>
      </c>
      <c r="I5729" s="1"/>
      <c r="J5729" s="1"/>
      <c r="K5729" s="1"/>
    </row>
    <row r="5730" spans="1:11">
      <c r="A5730" s="5" t="s">
        <v>16215</v>
      </c>
      <c r="B5730" s="6" t="s">
        <v>16216</v>
      </c>
      <c r="C5730" s="7" t="s">
        <v>16217</v>
      </c>
      <c r="D5730" s="8">
        <v>83.162499999999994</v>
      </c>
      <c r="E5730" s="8">
        <v>58.142499999999998</v>
      </c>
      <c r="F5730" s="9">
        <v>-0.51636059669904277</v>
      </c>
      <c r="G5730" s="10">
        <v>0.36931692325430127</v>
      </c>
      <c r="H5730" s="12">
        <v>6.8061578288682284E-2</v>
      </c>
      <c r="I5730" s="1"/>
      <c r="J5730" s="1"/>
      <c r="K5730" s="1"/>
    </row>
    <row r="5731" spans="1:11">
      <c r="A5731" s="5" t="s">
        <v>16218</v>
      </c>
      <c r="B5731" s="6" t="s">
        <v>16219</v>
      </c>
      <c r="C5731" s="7" t="s">
        <v>16220</v>
      </c>
      <c r="D5731" s="8">
        <v>6.6949999999999985</v>
      </c>
      <c r="E5731" s="8">
        <v>4.0075000000000003</v>
      </c>
      <c r="F5731" s="9">
        <v>-0.51644055015650214</v>
      </c>
      <c r="G5731" s="10">
        <v>2.2656191820362133</v>
      </c>
      <c r="H5731" s="12">
        <v>0.67944330391093488</v>
      </c>
      <c r="I5731" s="1"/>
      <c r="J5731" s="1"/>
      <c r="K5731" s="1"/>
    </row>
    <row r="5732" spans="1:11">
      <c r="A5732" s="5" t="s">
        <v>16221</v>
      </c>
      <c r="B5732" s="6" t="s">
        <v>16222</v>
      </c>
      <c r="C5732" s="7" t="s">
        <v>16223</v>
      </c>
      <c r="D5732" s="8">
        <v>20.677499999999998</v>
      </c>
      <c r="E5732" s="8">
        <v>14.595000000000001</v>
      </c>
      <c r="F5732" s="9">
        <v>-0.51645640684183547</v>
      </c>
      <c r="G5732" s="10">
        <v>0.28565328545878804</v>
      </c>
      <c r="H5732" s="11">
        <v>3.6350466608404373E-2</v>
      </c>
      <c r="I5732" s="1"/>
      <c r="J5732" s="1"/>
      <c r="K5732" s="1"/>
    </row>
    <row r="5733" spans="1:11">
      <c r="A5733" s="5" t="s">
        <v>16224</v>
      </c>
      <c r="B5733" s="6" t="s">
        <v>16225</v>
      </c>
      <c r="C5733" s="7" t="s">
        <v>16226</v>
      </c>
      <c r="D5733" s="8">
        <v>186.76999999999998</v>
      </c>
      <c r="E5733" s="8">
        <v>129.88249999999999</v>
      </c>
      <c r="F5733" s="9">
        <v>-0.51693999380042333</v>
      </c>
      <c r="G5733" s="10">
        <v>0.31758260855779036</v>
      </c>
      <c r="H5733" s="11">
        <v>4.729338567050187E-2</v>
      </c>
      <c r="I5733" s="1"/>
      <c r="J5733" s="1"/>
      <c r="K5733" s="1"/>
    </row>
    <row r="5734" spans="1:11">
      <c r="A5734" s="5" t="s">
        <v>16227</v>
      </c>
      <c r="B5734" s="6" t="s">
        <v>16228</v>
      </c>
      <c r="C5734" s="7" t="s">
        <v>16229</v>
      </c>
      <c r="D5734" s="8">
        <v>12.854999999999999</v>
      </c>
      <c r="E5734" s="8">
        <v>7.7575000000000003</v>
      </c>
      <c r="F5734" s="9">
        <v>-0.51694613092174202</v>
      </c>
      <c r="G5734" s="10">
        <v>1.7665569823706992</v>
      </c>
      <c r="H5734" s="12">
        <v>0.5994854640267977</v>
      </c>
      <c r="I5734" s="1"/>
      <c r="J5734" s="1"/>
      <c r="K5734" s="1"/>
    </row>
    <row r="5735" spans="1:11">
      <c r="A5735" s="5" t="s">
        <v>16230</v>
      </c>
      <c r="B5735" s="6" t="s">
        <v>16231</v>
      </c>
      <c r="C5735" s="7" t="s">
        <v>16232</v>
      </c>
      <c r="D5735" s="8">
        <v>17.962499999999999</v>
      </c>
      <c r="E5735" s="8">
        <v>12.435</v>
      </c>
      <c r="F5735" s="9">
        <v>-0.51774068775975568</v>
      </c>
      <c r="G5735" s="10">
        <v>0.38887060499053222</v>
      </c>
      <c r="H5735" s="12">
        <v>7.6157010327526378E-2</v>
      </c>
      <c r="I5735" s="1"/>
      <c r="J5735" s="1"/>
      <c r="K5735" s="1"/>
    </row>
    <row r="5736" spans="1:11">
      <c r="A5736" s="5" t="s">
        <v>16233</v>
      </c>
      <c r="B5736" s="6" t="s">
        <v>16234</v>
      </c>
      <c r="C5736" s="7" t="s">
        <v>16235</v>
      </c>
      <c r="D5736" s="8">
        <v>10.487500000000001</v>
      </c>
      <c r="E5736" s="8">
        <v>7.5300000000000011</v>
      </c>
      <c r="F5736" s="9">
        <v>-0.5177902748190637</v>
      </c>
      <c r="G5736" s="10">
        <v>0.44943873868858414</v>
      </c>
      <c r="H5736" s="12">
        <v>0.10458842701809505</v>
      </c>
      <c r="I5736" s="1"/>
      <c r="J5736" s="1"/>
      <c r="K5736" s="1"/>
    </row>
    <row r="5737" spans="1:11">
      <c r="A5737" s="5" t="s">
        <v>16236</v>
      </c>
      <c r="B5737" s="6" t="s">
        <v>16237</v>
      </c>
      <c r="C5737" s="7" t="s">
        <v>16238</v>
      </c>
      <c r="D5737" s="8">
        <v>86.022499999999994</v>
      </c>
      <c r="E5737" s="8">
        <v>59.912499999999994</v>
      </c>
      <c r="F5737" s="9">
        <v>-0.51862775845111209</v>
      </c>
      <c r="G5737" s="10">
        <v>0.29811893591542732</v>
      </c>
      <c r="H5737" s="11">
        <v>4.007454761199003E-2</v>
      </c>
      <c r="I5737" s="1"/>
      <c r="J5737" s="1"/>
      <c r="K5737" s="1"/>
    </row>
    <row r="5738" spans="1:11">
      <c r="A5738" s="5" t="s">
        <v>16239</v>
      </c>
      <c r="B5738" s="6" t="s">
        <v>16240</v>
      </c>
      <c r="C5738" s="7" t="s">
        <v>16241</v>
      </c>
      <c r="D5738" s="8">
        <v>14.71</v>
      </c>
      <c r="E5738" s="8">
        <v>9.7149999999999999</v>
      </c>
      <c r="F5738" s="9">
        <v>-0.51863642182537883</v>
      </c>
      <c r="G5738" s="10">
        <v>0.51564049782003374</v>
      </c>
      <c r="H5738" s="12">
        <v>0.13776738562221286</v>
      </c>
      <c r="I5738" s="1"/>
      <c r="J5738" s="1"/>
      <c r="K5738" s="1"/>
    </row>
    <row r="5739" spans="1:11">
      <c r="A5739" s="5" t="s">
        <v>16242</v>
      </c>
      <c r="B5739" s="6" t="s">
        <v>16243</v>
      </c>
      <c r="C5739" s="7" t="s">
        <v>16244</v>
      </c>
      <c r="D5739" s="8">
        <v>77.14500000000001</v>
      </c>
      <c r="E5739" s="22">
        <v>54.46</v>
      </c>
      <c r="F5739" s="9">
        <v>-0.51905100432361606</v>
      </c>
      <c r="G5739" s="10">
        <v>0.48248756210130167</v>
      </c>
      <c r="H5739" s="12">
        <v>0.12053021437183312</v>
      </c>
      <c r="I5739" s="1"/>
      <c r="J5739" s="1"/>
      <c r="K5739" s="1"/>
    </row>
    <row r="5740" spans="1:11">
      <c r="A5740" s="5" t="s">
        <v>16245</v>
      </c>
      <c r="B5740" s="6" t="s">
        <v>16246</v>
      </c>
      <c r="C5740" s="7" t="s">
        <v>16247</v>
      </c>
      <c r="D5740" s="8">
        <v>8.5250000000000004</v>
      </c>
      <c r="E5740" s="8">
        <v>6.7075000000000005</v>
      </c>
      <c r="F5740" s="9">
        <v>-0.51909847832707634</v>
      </c>
      <c r="G5740" s="10">
        <v>0.89597178343927186</v>
      </c>
      <c r="H5740" s="12">
        <v>0.3304217926998656</v>
      </c>
      <c r="I5740" s="1"/>
      <c r="J5740" s="1"/>
      <c r="K5740" s="1"/>
    </row>
    <row r="5741" spans="1:11">
      <c r="A5741" s="5" t="s">
        <v>16248</v>
      </c>
      <c r="B5741" s="6" t="s">
        <v>16249</v>
      </c>
      <c r="C5741" s="7" t="s">
        <v>16250</v>
      </c>
      <c r="D5741" s="8">
        <v>25.512499999999999</v>
      </c>
      <c r="E5741" s="8">
        <v>12.827500000000001</v>
      </c>
      <c r="F5741" s="9">
        <v>-0.51925192034946499</v>
      </c>
      <c r="G5741" s="10">
        <v>1.5110512892238248</v>
      </c>
      <c r="H5741" s="12">
        <v>0.5412755979140228</v>
      </c>
      <c r="I5741" s="1"/>
      <c r="J5741" s="1"/>
      <c r="K5741" s="1"/>
    </row>
    <row r="5742" spans="1:11">
      <c r="A5742" s="5" t="s">
        <v>16251</v>
      </c>
      <c r="B5742" s="6" t="s">
        <v>16252</v>
      </c>
      <c r="C5742" s="7" t="s">
        <v>16253</v>
      </c>
      <c r="D5742" s="8">
        <v>77.045000000000016</v>
      </c>
      <c r="E5742" s="8">
        <v>53.849999999999994</v>
      </c>
      <c r="F5742" s="9">
        <v>-0.51929206412182127</v>
      </c>
      <c r="G5742" s="10">
        <v>0.17433730754200821</v>
      </c>
      <c r="H5742" s="11">
        <v>9.4608004358640255E-3</v>
      </c>
      <c r="I5742" s="1"/>
      <c r="J5742" s="1"/>
      <c r="K5742" s="1"/>
    </row>
    <row r="5743" spans="1:11">
      <c r="A5743" s="5" t="s">
        <v>16254</v>
      </c>
      <c r="B5743" s="6" t="s">
        <v>16255</v>
      </c>
      <c r="C5743" s="7" t="s">
        <v>16256</v>
      </c>
      <c r="D5743" s="8">
        <v>31.345000000000002</v>
      </c>
      <c r="E5743" s="8">
        <v>21.862500000000001</v>
      </c>
      <c r="F5743" s="9">
        <v>-0.51958056886242521</v>
      </c>
      <c r="G5743" s="10">
        <v>0.52298552881854665</v>
      </c>
      <c r="H5743" s="12">
        <v>0.1410972383478204</v>
      </c>
      <c r="I5743" s="1"/>
      <c r="J5743" s="1"/>
      <c r="K5743" s="1"/>
    </row>
    <row r="5744" spans="1:11">
      <c r="A5744" s="5" t="s">
        <v>16257</v>
      </c>
      <c r="B5744" s="6" t="s">
        <v>16258</v>
      </c>
      <c r="C5744" s="7" t="s">
        <v>22397</v>
      </c>
      <c r="D5744" s="8">
        <v>6.8324999999999996</v>
      </c>
      <c r="E5744" s="8">
        <v>4.7699999999999996</v>
      </c>
      <c r="F5744" s="9">
        <v>-0.5200315452629225</v>
      </c>
      <c r="G5744" s="10">
        <v>0.55356333260312629</v>
      </c>
      <c r="H5744" s="12">
        <v>0.15687321516271235</v>
      </c>
      <c r="I5744" s="1"/>
      <c r="J5744" s="1"/>
      <c r="K5744" s="1"/>
    </row>
    <row r="5745" spans="1:11">
      <c r="A5745" s="5" t="s">
        <v>16259</v>
      </c>
      <c r="B5745" s="6" t="s">
        <v>16260</v>
      </c>
      <c r="C5745" s="7" t="s">
        <v>16261</v>
      </c>
      <c r="D5745" s="8">
        <v>275.995</v>
      </c>
      <c r="E5745" s="8">
        <v>193.46249999999998</v>
      </c>
      <c r="F5745" s="9">
        <v>-0.52059991070903278</v>
      </c>
      <c r="G5745" s="10">
        <v>0.23063744058690641</v>
      </c>
      <c r="H5745" s="11">
        <v>2.0314615525336796E-2</v>
      </c>
      <c r="I5745" s="1"/>
      <c r="J5745" s="1"/>
      <c r="K5745" s="1"/>
    </row>
    <row r="5746" spans="1:11">
      <c r="A5746" s="5" t="s">
        <v>16262</v>
      </c>
      <c r="B5746" s="6" t="s">
        <v>16263</v>
      </c>
      <c r="C5746" s="7" t="s">
        <v>22391</v>
      </c>
      <c r="D5746" s="8">
        <v>8.6975000000000016</v>
      </c>
      <c r="E5746" s="8">
        <v>5.9474999999999998</v>
      </c>
      <c r="F5746" s="9">
        <v>-0.521494411102848</v>
      </c>
      <c r="G5746" s="10">
        <v>0.35248008788244833</v>
      </c>
      <c r="H5746" s="12">
        <v>5.9591799700532813E-2</v>
      </c>
      <c r="I5746" s="1"/>
      <c r="J5746" s="1"/>
      <c r="K5746" s="1"/>
    </row>
    <row r="5747" spans="1:11">
      <c r="A5747" s="5" t="s">
        <v>16264</v>
      </c>
      <c r="B5747" s="6" t="s">
        <v>16265</v>
      </c>
      <c r="C5747" s="7" t="s">
        <v>16266</v>
      </c>
      <c r="D5747" s="8">
        <v>35.502499999999998</v>
      </c>
      <c r="E5747" s="8">
        <v>24.692499999999999</v>
      </c>
      <c r="F5747" s="9">
        <v>-0.52155438812902999</v>
      </c>
      <c r="G5747" s="10">
        <v>0.71170076021953677</v>
      </c>
      <c r="H5747" s="12">
        <v>0.23899123673803599</v>
      </c>
      <c r="I5747" s="1"/>
      <c r="J5747" s="1"/>
      <c r="K5747" s="1"/>
    </row>
    <row r="5748" spans="1:11">
      <c r="A5748" s="5" t="s">
        <v>16267</v>
      </c>
      <c r="B5748" s="6" t="s">
        <v>16268</v>
      </c>
      <c r="C5748" s="7" t="s">
        <v>16269</v>
      </c>
      <c r="D5748" s="8">
        <v>36.42</v>
      </c>
      <c r="E5748" s="8">
        <v>25.5</v>
      </c>
      <c r="F5748" s="9">
        <v>-0.52187253378933274</v>
      </c>
      <c r="G5748" s="10">
        <v>0.28455555250986858</v>
      </c>
      <c r="H5748" s="11">
        <v>3.5049317008867931E-2</v>
      </c>
      <c r="I5748" s="1"/>
      <c r="J5748" s="1"/>
      <c r="K5748" s="1"/>
    </row>
    <row r="5749" spans="1:11">
      <c r="A5749" s="5" t="s">
        <v>16270</v>
      </c>
      <c r="B5749" s="6" t="s">
        <v>16271</v>
      </c>
      <c r="C5749" s="7" t="s">
        <v>16272</v>
      </c>
      <c r="D5749" s="8">
        <v>104.6275</v>
      </c>
      <c r="E5749" s="8">
        <v>72.715000000000003</v>
      </c>
      <c r="F5749" s="9">
        <v>-0.52205380366607845</v>
      </c>
      <c r="G5749" s="10">
        <v>0.22012999807456135</v>
      </c>
      <c r="H5749" s="11">
        <v>1.7774705596165983E-2</v>
      </c>
      <c r="I5749" s="1"/>
      <c r="J5749" s="1"/>
      <c r="K5749" s="1"/>
    </row>
    <row r="5750" spans="1:11">
      <c r="A5750" s="5" t="s">
        <v>16273</v>
      </c>
      <c r="B5750" s="6" t="s">
        <v>16274</v>
      </c>
      <c r="C5750" s="7" t="s">
        <v>16275</v>
      </c>
      <c r="D5750" s="8">
        <v>25.605</v>
      </c>
      <c r="E5750" s="8">
        <v>17.912500000000001</v>
      </c>
      <c r="F5750" s="9">
        <v>-0.52209488119530434</v>
      </c>
      <c r="G5750" s="10">
        <v>0.25806387108243789</v>
      </c>
      <c r="H5750" s="11">
        <v>2.7177177160959447E-2</v>
      </c>
      <c r="I5750" s="1"/>
      <c r="J5750" s="1"/>
      <c r="K5750" s="1"/>
    </row>
    <row r="5751" spans="1:11">
      <c r="A5751" s="5" t="s">
        <v>16276</v>
      </c>
      <c r="B5751" s="6" t="s">
        <v>16277</v>
      </c>
      <c r="C5751" s="7" t="s">
        <v>16278</v>
      </c>
      <c r="D5751" s="8">
        <v>11.04</v>
      </c>
      <c r="E5751" s="22">
        <v>7.4950000000000001</v>
      </c>
      <c r="F5751" s="9">
        <v>-0.52222270762290746</v>
      </c>
      <c r="G5751" s="10">
        <v>0.56984880895367018</v>
      </c>
      <c r="H5751" s="12">
        <v>0.16420333351920754</v>
      </c>
      <c r="I5751" s="1"/>
      <c r="J5751" s="1"/>
      <c r="K5751" s="1"/>
    </row>
    <row r="5752" spans="1:11">
      <c r="A5752" s="5" t="s">
        <v>16279</v>
      </c>
      <c r="B5752" s="6" t="s">
        <v>16280</v>
      </c>
      <c r="C5752" s="7" t="s">
        <v>16281</v>
      </c>
      <c r="D5752" s="8">
        <v>12.0825</v>
      </c>
      <c r="E5752" s="8">
        <v>8.7475000000000005</v>
      </c>
      <c r="F5752" s="9">
        <v>-0.52255404913080872</v>
      </c>
      <c r="G5752" s="10">
        <v>0.73943890950495694</v>
      </c>
      <c r="H5752" s="12">
        <v>0.25243621680732847</v>
      </c>
      <c r="I5752" s="1"/>
      <c r="J5752" s="1"/>
      <c r="K5752" s="1"/>
    </row>
    <row r="5753" spans="1:11">
      <c r="A5753" s="5" t="s">
        <v>16282</v>
      </c>
      <c r="B5753" s="6" t="s">
        <v>16283</v>
      </c>
      <c r="C5753" s="7" t="s">
        <v>16284</v>
      </c>
      <c r="D5753" s="8">
        <v>69.227500000000006</v>
      </c>
      <c r="E5753" s="8">
        <v>48.184999999999995</v>
      </c>
      <c r="F5753" s="9">
        <v>-0.52282641402606811</v>
      </c>
      <c r="G5753" s="10">
        <v>0.10836729697577994</v>
      </c>
      <c r="H5753" s="11">
        <v>2.3629828365431139E-3</v>
      </c>
      <c r="I5753" s="1"/>
      <c r="J5753" s="1"/>
      <c r="K5753" s="1"/>
    </row>
    <row r="5754" spans="1:11">
      <c r="A5754" s="5" t="s">
        <v>16285</v>
      </c>
      <c r="B5754" s="6" t="s">
        <v>16286</v>
      </c>
      <c r="C5754" s="7" t="s">
        <v>16287</v>
      </c>
      <c r="D5754" s="8">
        <v>25.544999999999998</v>
      </c>
      <c r="E5754" s="8">
        <v>18.162500000000001</v>
      </c>
      <c r="F5754" s="9">
        <v>-0.52284810988826702</v>
      </c>
      <c r="G5754" s="10">
        <v>0.33634960317709528</v>
      </c>
      <c r="H5754" s="12">
        <v>5.2924538845370642E-2</v>
      </c>
      <c r="I5754" s="1"/>
      <c r="J5754" s="1"/>
      <c r="K5754" s="1"/>
    </row>
    <row r="5755" spans="1:11">
      <c r="A5755" s="5" t="s">
        <v>16288</v>
      </c>
      <c r="B5755" s="6" t="s">
        <v>16289</v>
      </c>
      <c r="C5755" s="7" t="s">
        <v>16290</v>
      </c>
      <c r="D5755" s="8">
        <v>3.5225</v>
      </c>
      <c r="E5755" s="8">
        <v>2.7075</v>
      </c>
      <c r="F5755" s="9">
        <v>-0.52381036268381131</v>
      </c>
      <c r="G5755" s="10">
        <v>0.77630326632977786</v>
      </c>
      <c r="H5755" s="12">
        <v>0.2699817104630689</v>
      </c>
      <c r="I5755" s="1"/>
      <c r="J5755" s="1"/>
      <c r="K5755" s="1"/>
    </row>
    <row r="5756" spans="1:11">
      <c r="A5756" s="5" t="s">
        <v>16291</v>
      </c>
      <c r="B5756" s="6" t="s">
        <v>16292</v>
      </c>
      <c r="C5756" s="7" t="s">
        <v>16293</v>
      </c>
      <c r="D5756" s="8">
        <v>65.680000000000007</v>
      </c>
      <c r="E5756" s="8">
        <v>46.269999999999996</v>
      </c>
      <c r="F5756" s="9">
        <v>-0.52410374382569758</v>
      </c>
      <c r="G5756" s="10">
        <v>0.48648530371911514</v>
      </c>
      <c r="H5756" s="12">
        <v>0.12017939905524354</v>
      </c>
      <c r="I5756" s="1"/>
      <c r="J5756" s="1"/>
      <c r="K5756" s="1"/>
    </row>
    <row r="5757" spans="1:11">
      <c r="A5757" s="5" t="s">
        <v>16294</v>
      </c>
      <c r="B5757" s="6" t="s">
        <v>16295</v>
      </c>
      <c r="C5757" s="7" t="s">
        <v>16296</v>
      </c>
      <c r="D5757" s="8">
        <v>103.07</v>
      </c>
      <c r="E5757" s="8">
        <v>71.309999999999988</v>
      </c>
      <c r="F5757" s="9">
        <v>-0.52424767904563174</v>
      </c>
      <c r="G5757" s="10">
        <v>0.32634475350632325</v>
      </c>
      <c r="H5757" s="11">
        <v>4.8850023964167578E-2</v>
      </c>
      <c r="I5757" s="1"/>
      <c r="J5757" s="1"/>
      <c r="K5757" s="1"/>
    </row>
    <row r="5758" spans="1:11">
      <c r="A5758" s="5" t="s">
        <v>16297</v>
      </c>
      <c r="B5758" s="6" t="s">
        <v>16298</v>
      </c>
      <c r="C5758" s="7" t="s">
        <v>22192</v>
      </c>
      <c r="D5758" s="8">
        <v>22.172499999999999</v>
      </c>
      <c r="E5758" s="8">
        <v>14.27</v>
      </c>
      <c r="F5758" s="9">
        <v>-0.52430389122789256</v>
      </c>
      <c r="G5758" s="10">
        <v>0.73239773117954088</v>
      </c>
      <c r="H5758" s="12">
        <v>0.24762140751838707</v>
      </c>
      <c r="I5758" s="1"/>
      <c r="J5758" s="1"/>
      <c r="K5758" s="1"/>
    </row>
    <row r="5759" spans="1:11">
      <c r="A5759" s="5" t="s">
        <v>16299</v>
      </c>
      <c r="B5759" s="6" t="s">
        <v>16300</v>
      </c>
      <c r="C5759" s="7" t="s">
        <v>16301</v>
      </c>
      <c r="D5759" s="8">
        <v>58.855000000000004</v>
      </c>
      <c r="E5759" s="8">
        <v>41.087499999999999</v>
      </c>
      <c r="F5759" s="9">
        <v>-0.52484603591260237</v>
      </c>
      <c r="G5759" s="10">
        <v>0.29459710684584328</v>
      </c>
      <c r="H5759" s="11">
        <v>3.7735592154182623E-2</v>
      </c>
      <c r="I5759" s="1"/>
      <c r="J5759" s="1"/>
      <c r="K5759" s="1"/>
    </row>
    <row r="5760" spans="1:11">
      <c r="A5760" s="5" t="s">
        <v>16302</v>
      </c>
      <c r="B5760" s="6" t="s">
        <v>16303</v>
      </c>
      <c r="C5760" s="7" t="s">
        <v>16304</v>
      </c>
      <c r="D5760" s="8">
        <v>151.89499999999998</v>
      </c>
      <c r="E5760" s="8">
        <v>104.86</v>
      </c>
      <c r="F5760" s="9">
        <v>-0.52498576969694533</v>
      </c>
      <c r="G5760" s="10">
        <v>0.32168910323522681</v>
      </c>
      <c r="H5760" s="11">
        <v>4.6991745657923523E-2</v>
      </c>
      <c r="I5760" s="1"/>
      <c r="J5760" s="1"/>
      <c r="K5760" s="1"/>
    </row>
    <row r="5761" spans="1:11">
      <c r="A5761" s="5" t="s">
        <v>16305</v>
      </c>
      <c r="B5761" s="6" t="s">
        <v>16306</v>
      </c>
      <c r="C5761" s="7" t="s">
        <v>16307</v>
      </c>
      <c r="D5761" s="8">
        <v>26.314999999999998</v>
      </c>
      <c r="E5761" s="8">
        <v>17.762499999999999</v>
      </c>
      <c r="F5761" s="9">
        <v>-0.5251154798264438</v>
      </c>
      <c r="G5761" s="10">
        <v>0.27204676500292696</v>
      </c>
      <c r="H5761" s="11">
        <v>3.0722994814674266E-2</v>
      </c>
      <c r="I5761" s="1"/>
      <c r="J5761" s="1"/>
      <c r="K5761" s="1"/>
    </row>
    <row r="5762" spans="1:11">
      <c r="A5762" s="5" t="s">
        <v>16308</v>
      </c>
      <c r="B5762" s="6" t="s">
        <v>16309</v>
      </c>
      <c r="C5762" s="7" t="s">
        <v>16310</v>
      </c>
      <c r="D5762" s="8">
        <v>6.6849999999999996</v>
      </c>
      <c r="E5762" s="8">
        <v>6.4625000000000004</v>
      </c>
      <c r="F5762" s="9">
        <v>-0.52522559956781678</v>
      </c>
      <c r="G5762" s="10">
        <v>1.3938715062723284</v>
      </c>
      <c r="H5762" s="12">
        <v>0.50582971954519129</v>
      </c>
      <c r="I5762" s="1"/>
      <c r="J5762" s="1"/>
      <c r="K5762" s="1"/>
    </row>
    <row r="5763" spans="1:11">
      <c r="A5763" s="5" t="s">
        <v>16311</v>
      </c>
      <c r="B5763" s="6" t="s">
        <v>16312</v>
      </c>
      <c r="C5763" s="7" t="s">
        <v>16313</v>
      </c>
      <c r="D5763" s="8">
        <v>7.2350000000000003</v>
      </c>
      <c r="E5763" s="8">
        <v>4.8624999999999998</v>
      </c>
      <c r="F5763" s="9">
        <v>-0.5252815087976479</v>
      </c>
      <c r="G5763" s="10">
        <v>0.81526023093751365</v>
      </c>
      <c r="H5763" s="12">
        <v>0.28791114266655859</v>
      </c>
      <c r="I5763" s="1"/>
      <c r="J5763" s="1"/>
      <c r="K5763" s="1"/>
    </row>
    <row r="5764" spans="1:11">
      <c r="A5764" s="5" t="s">
        <v>16314</v>
      </c>
      <c r="B5764" s="6" t="s">
        <v>16315</v>
      </c>
      <c r="C5764" s="7" t="s">
        <v>16316</v>
      </c>
      <c r="D5764" s="8">
        <v>79.847499999999997</v>
      </c>
      <c r="E5764" s="8">
        <v>55.907499999999999</v>
      </c>
      <c r="F5764" s="9">
        <v>-0.52542520826743622</v>
      </c>
      <c r="G5764" s="10">
        <v>0.28709929010603691</v>
      </c>
      <c r="H5764" s="11">
        <v>3.5239359698775875E-2</v>
      </c>
      <c r="I5764" s="1"/>
      <c r="J5764" s="1"/>
      <c r="K5764" s="1"/>
    </row>
    <row r="5765" spans="1:11">
      <c r="A5765" s="5" t="s">
        <v>16317</v>
      </c>
      <c r="B5765" s="6" t="s">
        <v>16318</v>
      </c>
      <c r="C5765" s="7" t="s">
        <v>16319</v>
      </c>
      <c r="D5765" s="8">
        <v>67.64</v>
      </c>
      <c r="E5765" s="8">
        <v>47.832500000000003</v>
      </c>
      <c r="F5765" s="9">
        <v>-0.52568703988177079</v>
      </c>
      <c r="G5765" s="10">
        <v>0.38802880474977314</v>
      </c>
      <c r="H5765" s="12">
        <v>7.319379864068043E-2</v>
      </c>
      <c r="I5765" s="1"/>
      <c r="J5765" s="1"/>
      <c r="K5765" s="1"/>
    </row>
    <row r="5766" spans="1:11">
      <c r="A5766" s="5" t="s">
        <v>16320</v>
      </c>
      <c r="B5766" s="6" t="s">
        <v>16321</v>
      </c>
      <c r="C5766" s="7" t="s">
        <v>16322</v>
      </c>
      <c r="D5766" s="8">
        <v>121.175</v>
      </c>
      <c r="E5766" s="8">
        <v>84.66</v>
      </c>
      <c r="F5766" s="9">
        <v>-0.52568880290975895</v>
      </c>
      <c r="G5766" s="10">
        <v>0.11675608506116612</v>
      </c>
      <c r="H5766" s="11">
        <v>2.8912166805353935E-3</v>
      </c>
      <c r="I5766" s="1"/>
      <c r="J5766" s="1"/>
      <c r="K5766" s="1"/>
    </row>
    <row r="5767" spans="1:11">
      <c r="A5767" s="5" t="s">
        <v>16323</v>
      </c>
      <c r="B5767" s="6" t="s">
        <v>16324</v>
      </c>
      <c r="C5767" s="7" t="s">
        <v>16325</v>
      </c>
      <c r="D5767" s="8">
        <v>13.469999999999999</v>
      </c>
      <c r="E5767" s="8">
        <v>9.0824999999999996</v>
      </c>
      <c r="F5767" s="9">
        <v>-0.52593432465318202</v>
      </c>
      <c r="G5767" s="10">
        <v>0.69414510134552176</v>
      </c>
      <c r="H5767" s="12">
        <v>0.22693288693796715</v>
      </c>
      <c r="I5767" s="1"/>
      <c r="J5767" s="1"/>
      <c r="K5767" s="1"/>
    </row>
    <row r="5768" spans="1:11">
      <c r="A5768" s="5" t="s">
        <v>16326</v>
      </c>
      <c r="B5768" s="6" t="s">
        <v>16327</v>
      </c>
      <c r="C5768" s="7" t="s">
        <v>16328</v>
      </c>
      <c r="D5768" s="8">
        <v>77.040000000000006</v>
      </c>
      <c r="E5768" s="8">
        <v>53.035000000000004</v>
      </c>
      <c r="F5768" s="9">
        <v>-0.52752708305941753</v>
      </c>
      <c r="G5768" s="10">
        <v>0.13472879054156628</v>
      </c>
      <c r="H5768" s="11">
        <v>4.336132307953231E-3</v>
      </c>
      <c r="I5768" s="1"/>
      <c r="J5768" s="1"/>
      <c r="K5768" s="1"/>
    </row>
    <row r="5769" spans="1:11">
      <c r="A5769" s="5" t="s">
        <v>16329</v>
      </c>
      <c r="B5769" s="6" t="s">
        <v>16330</v>
      </c>
      <c r="C5769" s="7" t="s">
        <v>22397</v>
      </c>
      <c r="D5769" s="8">
        <v>72.194999999999993</v>
      </c>
      <c r="E5769" s="8">
        <v>50.174999999999997</v>
      </c>
      <c r="F5769" s="9">
        <v>-0.52764118187447029</v>
      </c>
      <c r="G5769" s="10">
        <v>0.16610501108345418</v>
      </c>
      <c r="H5769" s="11">
        <v>7.8899134097712795E-3</v>
      </c>
      <c r="I5769" s="1"/>
      <c r="J5769" s="1"/>
      <c r="K5769" s="1"/>
    </row>
    <row r="5770" spans="1:11">
      <c r="A5770" s="5" t="s">
        <v>16331</v>
      </c>
      <c r="B5770" s="6" t="s">
        <v>16332</v>
      </c>
      <c r="C5770" s="7" t="s">
        <v>16333</v>
      </c>
      <c r="D5770" s="8">
        <v>23.385000000000002</v>
      </c>
      <c r="E5770" s="8">
        <v>16.209999999999997</v>
      </c>
      <c r="F5770" s="9">
        <v>-0.52806080649844156</v>
      </c>
      <c r="G5770" s="10">
        <v>0.1798074010741624</v>
      </c>
      <c r="H5770" s="11">
        <v>9.8444786015008667E-3</v>
      </c>
      <c r="I5770" s="1"/>
      <c r="J5770" s="1"/>
      <c r="K5770" s="1"/>
    </row>
    <row r="5771" spans="1:11">
      <c r="A5771" s="5" t="s">
        <v>16334</v>
      </c>
      <c r="B5771" s="6" t="s">
        <v>16335</v>
      </c>
      <c r="C5771" s="7" t="s">
        <v>16336</v>
      </c>
      <c r="D5771" s="8">
        <v>3.8025000000000002</v>
      </c>
      <c r="E5771" s="8">
        <v>2.86</v>
      </c>
      <c r="F5771" s="9">
        <v>-0.52820114957851572</v>
      </c>
      <c r="G5771" s="10">
        <v>0.95341912009740148</v>
      </c>
      <c r="H5771" s="12">
        <v>0.34870406226751882</v>
      </c>
      <c r="I5771" s="1"/>
      <c r="J5771" s="1"/>
      <c r="K5771" s="1"/>
    </row>
    <row r="5772" spans="1:11">
      <c r="A5772" s="5" t="s">
        <v>16337</v>
      </c>
      <c r="B5772" s="6" t="s">
        <v>16338</v>
      </c>
      <c r="C5772" s="7" t="s">
        <v>16339</v>
      </c>
      <c r="D5772" s="8">
        <v>19.977499999999999</v>
      </c>
      <c r="E5772" s="8">
        <v>13.907499999999999</v>
      </c>
      <c r="F5772" s="9">
        <v>-0.52862285619993499</v>
      </c>
      <c r="G5772" s="10">
        <v>0.19524789216485142</v>
      </c>
      <c r="H5772" s="11">
        <v>1.2353591974794036E-2</v>
      </c>
      <c r="I5772" s="1"/>
      <c r="J5772" s="1"/>
      <c r="K5772" s="1"/>
    </row>
    <row r="5773" spans="1:11">
      <c r="A5773" s="5" t="s">
        <v>16340</v>
      </c>
      <c r="B5773" s="6" t="s">
        <v>16341</v>
      </c>
      <c r="C5773" s="7" t="s">
        <v>16342</v>
      </c>
      <c r="D5773" s="8">
        <v>3.6574999999999998</v>
      </c>
      <c r="E5773" s="8">
        <v>2.68</v>
      </c>
      <c r="F5773" s="9">
        <v>-0.52873514339704808</v>
      </c>
      <c r="G5773" s="10">
        <v>0.43162623367852559</v>
      </c>
      <c r="H5773" s="12">
        <v>9.1682093065092771E-2</v>
      </c>
      <c r="I5773" s="1"/>
      <c r="J5773" s="1"/>
      <c r="K5773" s="1"/>
    </row>
    <row r="5774" spans="1:11">
      <c r="A5774" s="5" t="s">
        <v>16343</v>
      </c>
      <c r="B5774" s="6" t="s">
        <v>16344</v>
      </c>
      <c r="C5774" s="7" t="s">
        <v>16345</v>
      </c>
      <c r="D5774" s="8">
        <v>4.0875000000000004</v>
      </c>
      <c r="E5774" s="8">
        <v>3.2349999999999999</v>
      </c>
      <c r="F5774" s="9">
        <v>-0.52898769861365547</v>
      </c>
      <c r="G5774" s="10">
        <v>0.84024515941004807</v>
      </c>
      <c r="H5774" s="12">
        <v>0.2970431496679804</v>
      </c>
      <c r="I5774" s="1"/>
      <c r="J5774" s="1"/>
      <c r="K5774" s="1"/>
    </row>
    <row r="5775" spans="1:11">
      <c r="A5775" s="5" t="s">
        <v>16346</v>
      </c>
      <c r="B5775" s="6" t="s">
        <v>16347</v>
      </c>
      <c r="C5775" s="7" t="s">
        <v>16348</v>
      </c>
      <c r="D5775" s="8">
        <v>90.649999999999991</v>
      </c>
      <c r="E5775" s="8">
        <v>63.467500000000008</v>
      </c>
      <c r="F5775" s="9">
        <v>-0.52937718158889324</v>
      </c>
      <c r="G5775" s="10">
        <v>0.30580870059326176</v>
      </c>
      <c r="H5775" s="11">
        <v>4.0576882256560802E-2</v>
      </c>
      <c r="I5775" s="1"/>
      <c r="J5775" s="1"/>
      <c r="K5775" s="1"/>
    </row>
    <row r="5776" spans="1:11">
      <c r="A5776" s="5" t="s">
        <v>16349</v>
      </c>
      <c r="B5776" s="6" t="s">
        <v>16350</v>
      </c>
      <c r="C5776" s="7" t="s">
        <v>16351</v>
      </c>
      <c r="D5776" s="8">
        <v>274.97749999999996</v>
      </c>
      <c r="E5776" s="8">
        <v>188.67499999999998</v>
      </c>
      <c r="F5776" s="9">
        <v>-0.52978392193846646</v>
      </c>
      <c r="G5776" s="10">
        <v>0.14536223657046074</v>
      </c>
      <c r="H5776" s="11">
        <v>5.3305118190201803E-3</v>
      </c>
      <c r="I5776" s="1"/>
      <c r="J5776" s="1"/>
      <c r="K5776" s="1"/>
    </row>
    <row r="5777" spans="1:11">
      <c r="A5777" s="5" t="s">
        <v>16352</v>
      </c>
      <c r="B5777" s="6" t="s">
        <v>16353</v>
      </c>
      <c r="C5777" s="7" t="s">
        <v>16354</v>
      </c>
      <c r="D5777" s="8">
        <v>6.1074999999999999</v>
      </c>
      <c r="E5777" s="8">
        <v>4.4524999999999997</v>
      </c>
      <c r="F5777" s="9">
        <v>-0.52981905896739667</v>
      </c>
      <c r="G5777" s="10">
        <v>1.7780693790843103</v>
      </c>
      <c r="H5777" s="12">
        <v>0.59317879438091026</v>
      </c>
      <c r="I5777" s="1"/>
      <c r="J5777" s="1"/>
      <c r="K5777" s="1"/>
    </row>
    <row r="5778" spans="1:11">
      <c r="A5778" s="5" t="s">
        <v>16355</v>
      </c>
      <c r="B5778" s="6" t="s">
        <v>16356</v>
      </c>
      <c r="C5778" s="7" t="s">
        <v>16357</v>
      </c>
      <c r="D5778" s="8">
        <v>11.407499999999999</v>
      </c>
      <c r="E5778" s="8">
        <v>7.8</v>
      </c>
      <c r="F5778" s="9">
        <v>-0.53005879769742092</v>
      </c>
      <c r="G5778" s="10">
        <v>0.4500857874680379</v>
      </c>
      <c r="H5778" s="12">
        <v>9.9818299533302235E-2</v>
      </c>
      <c r="I5778" s="1"/>
      <c r="J5778" s="1"/>
      <c r="K5778" s="1"/>
    </row>
    <row r="5779" spans="1:11">
      <c r="A5779" s="5" t="s">
        <v>16358</v>
      </c>
      <c r="B5779" s="6" t="s">
        <v>16359</v>
      </c>
      <c r="C5779" s="7" t="s">
        <v>16360</v>
      </c>
      <c r="D5779" s="8">
        <v>72.41749999999999</v>
      </c>
      <c r="E5779" s="8">
        <v>50.037500000000001</v>
      </c>
      <c r="F5779" s="9">
        <v>-0.53019190207557942</v>
      </c>
      <c r="G5779" s="10">
        <v>0.41084837806612251</v>
      </c>
      <c r="H5779" s="12">
        <v>8.1711631739422572E-2</v>
      </c>
      <c r="I5779" s="1"/>
      <c r="J5779" s="1"/>
      <c r="K5779" s="1"/>
    </row>
    <row r="5780" spans="1:11">
      <c r="A5780" s="5" t="s">
        <v>16361</v>
      </c>
      <c r="B5780" s="6" t="s">
        <v>16362</v>
      </c>
      <c r="C5780" s="7" t="s">
        <v>16363</v>
      </c>
      <c r="D5780" s="8">
        <v>144.5275</v>
      </c>
      <c r="E5780" s="8">
        <v>100.21</v>
      </c>
      <c r="F5780" s="9">
        <v>-0.53081218025963406</v>
      </c>
      <c r="G5780" s="10">
        <v>0.15954517607170238</v>
      </c>
      <c r="H5780" s="11">
        <v>6.9179705494526005E-3</v>
      </c>
      <c r="I5780" s="1"/>
      <c r="J5780" s="1"/>
      <c r="K5780" s="1"/>
    </row>
    <row r="5781" spans="1:11">
      <c r="A5781" s="5" t="s">
        <v>16364</v>
      </c>
      <c r="B5781" s="6" t="s">
        <v>16365</v>
      </c>
      <c r="C5781" s="7" t="s">
        <v>16366</v>
      </c>
      <c r="D5781" s="8">
        <v>94.862499999999997</v>
      </c>
      <c r="E5781" s="8">
        <v>66.277500000000003</v>
      </c>
      <c r="F5781" s="9">
        <v>-0.53113629848255661</v>
      </c>
      <c r="G5781" s="10">
        <v>0.26597606067653512</v>
      </c>
      <c r="H5781" s="11">
        <v>2.8121173359513713E-2</v>
      </c>
      <c r="I5781" s="1"/>
      <c r="J5781" s="1"/>
      <c r="K5781" s="1"/>
    </row>
    <row r="5782" spans="1:11">
      <c r="A5782" s="5" t="s">
        <v>16367</v>
      </c>
      <c r="B5782" s="6" t="s">
        <v>16368</v>
      </c>
      <c r="C5782" s="7" t="s">
        <v>16369</v>
      </c>
      <c r="D5782" s="8">
        <v>9.9749999999999996</v>
      </c>
      <c r="E5782" s="8">
        <v>6.3450000000000006</v>
      </c>
      <c r="F5782" s="9">
        <v>-0.5318688568308001</v>
      </c>
      <c r="G5782" s="10">
        <v>1.0220197858937439</v>
      </c>
      <c r="H5782" s="12">
        <v>0.37446572784150939</v>
      </c>
      <c r="I5782" s="1"/>
      <c r="J5782" s="1"/>
      <c r="K5782" s="1"/>
    </row>
    <row r="5783" spans="1:11">
      <c r="A5783" s="5" t="s">
        <v>16370</v>
      </c>
      <c r="B5783" s="6" t="s">
        <v>16371</v>
      </c>
      <c r="C5783" s="7" t="s">
        <v>16372</v>
      </c>
      <c r="D5783" s="8">
        <v>188.44749999999999</v>
      </c>
      <c r="E5783" s="8">
        <v>130.36250000000001</v>
      </c>
      <c r="F5783" s="9">
        <v>-0.53208164932627289</v>
      </c>
      <c r="G5783" s="10">
        <v>0.20090469123076796</v>
      </c>
      <c r="H5783" s="11">
        <v>1.313166130547937E-2</v>
      </c>
      <c r="I5783" s="1"/>
      <c r="J5783" s="1"/>
      <c r="K5783" s="1"/>
    </row>
    <row r="5784" spans="1:11">
      <c r="A5784" s="5" t="s">
        <v>16373</v>
      </c>
      <c r="B5784" s="6" t="s">
        <v>16374</v>
      </c>
      <c r="C5784" s="7" t="s">
        <v>16375</v>
      </c>
      <c r="D5784" s="8">
        <v>179.85000000000002</v>
      </c>
      <c r="E5784" s="8">
        <v>123.6875</v>
      </c>
      <c r="F5784" s="9">
        <v>-0.53305335937159737</v>
      </c>
      <c r="G5784" s="10">
        <v>0.14104202369319671</v>
      </c>
      <c r="H5784" s="11">
        <v>4.8018134316984975E-3</v>
      </c>
      <c r="I5784" s="1"/>
      <c r="J5784" s="1"/>
      <c r="K5784" s="1"/>
    </row>
    <row r="5785" spans="1:11">
      <c r="A5785" s="5" t="s">
        <v>16376</v>
      </c>
      <c r="B5785" s="6" t="s">
        <v>16377</v>
      </c>
      <c r="C5785" s="7" t="s">
        <v>16378</v>
      </c>
      <c r="D5785" s="8">
        <v>4.3475000000000001</v>
      </c>
      <c r="E5785" s="8">
        <v>4.3224999999999998</v>
      </c>
      <c r="F5785" s="9">
        <v>-0.53324639556778242</v>
      </c>
      <c r="G5785" s="10">
        <v>1.2663379970268702</v>
      </c>
      <c r="H5785" s="12">
        <v>0.46152397453171823</v>
      </c>
      <c r="I5785" s="1"/>
      <c r="J5785" s="1"/>
      <c r="K5785" s="1"/>
    </row>
    <row r="5786" spans="1:11">
      <c r="A5786" s="5" t="s">
        <v>16379</v>
      </c>
      <c r="B5786" s="6" t="s">
        <v>16380</v>
      </c>
      <c r="C5786" s="7" t="s">
        <v>22012</v>
      </c>
      <c r="D5786" s="8">
        <v>28.032499999999999</v>
      </c>
      <c r="E5786" s="8">
        <v>20.084999999999997</v>
      </c>
      <c r="F5786" s="9">
        <v>-0.53352700496705585</v>
      </c>
      <c r="G5786" s="10">
        <v>0.55863041836792793</v>
      </c>
      <c r="H5786" s="12">
        <v>0.15210726124489346</v>
      </c>
      <c r="I5786" s="1"/>
      <c r="J5786" s="1"/>
      <c r="K5786" s="1"/>
    </row>
    <row r="5787" spans="1:11">
      <c r="A5787" s="5" t="s">
        <v>16381</v>
      </c>
      <c r="B5787" s="6" t="s">
        <v>16382</v>
      </c>
      <c r="C5787" s="7" t="s">
        <v>16383</v>
      </c>
      <c r="D5787" s="8">
        <v>244.53</v>
      </c>
      <c r="E5787" s="8">
        <v>170.655</v>
      </c>
      <c r="F5787" s="9">
        <v>-0.53377069049672543</v>
      </c>
      <c r="G5787" s="10">
        <v>0.35978863155122792</v>
      </c>
      <c r="H5787" s="12">
        <v>5.9203978378538191E-2</v>
      </c>
      <c r="I5787" s="1"/>
      <c r="J5787" s="1"/>
      <c r="K5787" s="1"/>
    </row>
    <row r="5788" spans="1:11">
      <c r="A5788" s="5" t="s">
        <v>16384</v>
      </c>
      <c r="B5788" s="6" t="s">
        <v>16385</v>
      </c>
      <c r="C5788" s="7" t="s">
        <v>16386</v>
      </c>
      <c r="D5788" s="8">
        <v>5.0824999999999996</v>
      </c>
      <c r="E5788" s="8">
        <v>3.6475</v>
      </c>
      <c r="F5788" s="9">
        <v>-0.53442796376951751</v>
      </c>
      <c r="G5788" s="10">
        <v>0.68647717706039391</v>
      </c>
      <c r="H5788" s="12">
        <v>0.21733514894606734</v>
      </c>
      <c r="I5788" s="1"/>
      <c r="J5788" s="1"/>
      <c r="K5788" s="1"/>
    </row>
    <row r="5789" spans="1:11">
      <c r="A5789" s="5" t="s">
        <v>16387</v>
      </c>
      <c r="B5789" s="6" t="s">
        <v>16388</v>
      </c>
      <c r="C5789" s="7" t="s">
        <v>16389</v>
      </c>
      <c r="D5789" s="8">
        <v>8.5250000000000004</v>
      </c>
      <c r="E5789" s="8">
        <v>6.2374999999999998</v>
      </c>
      <c r="F5789" s="9">
        <v>-0.5344816845842626</v>
      </c>
      <c r="G5789" s="10">
        <v>0.93441077148429996</v>
      </c>
      <c r="H5789" s="12">
        <v>0.33563404070475411</v>
      </c>
      <c r="I5789" s="1"/>
      <c r="J5789" s="1"/>
      <c r="K5789" s="1"/>
    </row>
    <row r="5790" spans="1:11">
      <c r="A5790" s="5" t="s">
        <v>16390</v>
      </c>
      <c r="B5790" s="6" t="s">
        <v>16391</v>
      </c>
      <c r="C5790" s="7" t="s">
        <v>16392</v>
      </c>
      <c r="D5790" s="8">
        <v>4.7225000000000001</v>
      </c>
      <c r="E5790" s="8">
        <v>3.6225000000000001</v>
      </c>
      <c r="F5790" s="9">
        <v>-0.53461114050045366</v>
      </c>
      <c r="G5790" s="10">
        <v>0.73486290241125718</v>
      </c>
      <c r="H5790" s="12">
        <v>0.24166866640931967</v>
      </c>
      <c r="I5790" s="1"/>
      <c r="J5790" s="1"/>
      <c r="K5790" s="1"/>
    </row>
    <row r="5791" spans="1:11">
      <c r="A5791" s="5" t="s">
        <v>16393</v>
      </c>
      <c r="B5791" s="6" t="s">
        <v>16394</v>
      </c>
      <c r="C5791" s="7" t="s">
        <v>16395</v>
      </c>
      <c r="D5791" s="8">
        <v>0.83250000000000002</v>
      </c>
      <c r="E5791" s="8">
        <v>1.9474999999999998</v>
      </c>
      <c r="F5791" s="9">
        <v>-0.53482544319248948</v>
      </c>
      <c r="G5791" s="10">
        <v>3.4796961841064786</v>
      </c>
      <c r="H5791" s="12">
        <v>0.77864472957228714</v>
      </c>
      <c r="I5791" s="1"/>
      <c r="J5791" s="1"/>
      <c r="K5791" s="1"/>
    </row>
    <row r="5792" spans="1:11">
      <c r="A5792" s="5" t="s">
        <v>16396</v>
      </c>
      <c r="B5792" s="6" t="s">
        <v>13254</v>
      </c>
      <c r="C5792" s="7" t="s">
        <v>13255</v>
      </c>
      <c r="D5792" s="8">
        <v>64.064999999999998</v>
      </c>
      <c r="E5792" s="8">
        <v>44.467500000000001</v>
      </c>
      <c r="F5792" s="9">
        <v>-0.53505538380181739</v>
      </c>
      <c r="G5792" s="10">
        <v>0.87582427805396346</v>
      </c>
      <c r="H5792" s="12">
        <v>0.3090209546971362</v>
      </c>
      <c r="I5792" s="1"/>
      <c r="J5792" s="1"/>
      <c r="K5792" s="1"/>
    </row>
    <row r="5793" spans="1:11">
      <c r="A5793" s="5" t="s">
        <v>16397</v>
      </c>
      <c r="B5793" s="6" t="s">
        <v>16398</v>
      </c>
      <c r="C5793" s="7" t="s">
        <v>16399</v>
      </c>
      <c r="D5793" s="8">
        <v>5.73</v>
      </c>
      <c r="E5793" s="8">
        <v>4.1274999999999995</v>
      </c>
      <c r="F5793" s="9">
        <v>-0.53553180539693512</v>
      </c>
      <c r="G5793" s="10">
        <v>0.52931427306150747</v>
      </c>
      <c r="H5793" s="12">
        <v>0.1361961689046968</v>
      </c>
      <c r="I5793" s="1"/>
      <c r="J5793" s="1"/>
      <c r="K5793" s="1"/>
    </row>
    <row r="5794" spans="1:11">
      <c r="A5794" s="5" t="s">
        <v>16400</v>
      </c>
      <c r="B5794" s="6" t="s">
        <v>16401</v>
      </c>
      <c r="C5794" s="7" t="s">
        <v>16402</v>
      </c>
      <c r="D5794" s="8">
        <v>26.185000000000002</v>
      </c>
      <c r="E5794" s="8">
        <v>18.7575</v>
      </c>
      <c r="F5794" s="9">
        <v>-0.53561069799408101</v>
      </c>
      <c r="G5794" s="10">
        <v>0.7385906319735227</v>
      </c>
      <c r="H5794" s="12">
        <v>0.24284336174013002</v>
      </c>
      <c r="I5794" s="1"/>
      <c r="J5794" s="1"/>
      <c r="K5794" s="1"/>
    </row>
    <row r="5795" spans="1:11">
      <c r="A5795" s="5" t="s">
        <v>16403</v>
      </c>
      <c r="B5795" s="6" t="s">
        <v>16404</v>
      </c>
      <c r="C5795" s="7" t="s">
        <v>16405</v>
      </c>
      <c r="D5795" s="8">
        <v>22.5</v>
      </c>
      <c r="E5795" s="8">
        <v>15.940000000000001</v>
      </c>
      <c r="F5795" s="9">
        <v>-0.53586896978874643</v>
      </c>
      <c r="G5795" s="10">
        <v>0.78623941319004154</v>
      </c>
      <c r="H5795" s="12">
        <v>0.26613445899098281</v>
      </c>
      <c r="I5795" s="1"/>
      <c r="J5795" s="1"/>
      <c r="K5795" s="1"/>
    </row>
    <row r="5796" spans="1:11">
      <c r="A5796" s="5" t="s">
        <v>16406</v>
      </c>
      <c r="B5796" s="6" t="s">
        <v>16407</v>
      </c>
      <c r="C5796" s="7" t="s">
        <v>22397</v>
      </c>
      <c r="D5796" s="8">
        <v>36.462499999999999</v>
      </c>
      <c r="E5796" s="8">
        <v>27.46</v>
      </c>
      <c r="F5796" s="9">
        <v>-0.53607023256054909</v>
      </c>
      <c r="G5796" s="10">
        <v>1.5928238729700535</v>
      </c>
      <c r="H5796" s="12">
        <v>0.54909203953741592</v>
      </c>
      <c r="I5796" s="1"/>
      <c r="J5796" s="1"/>
      <c r="K5796" s="1"/>
    </row>
    <row r="5797" spans="1:11">
      <c r="A5797" s="5" t="s">
        <v>16408</v>
      </c>
      <c r="B5797" s="6" t="s">
        <v>16409</v>
      </c>
      <c r="C5797" s="7" t="s">
        <v>16410</v>
      </c>
      <c r="D5797" s="8">
        <v>45.615000000000002</v>
      </c>
      <c r="E5797" s="22">
        <v>31.862500000000001</v>
      </c>
      <c r="F5797" s="9">
        <v>-0.53613494927338812</v>
      </c>
      <c r="G5797" s="10">
        <v>0.27995659830476544</v>
      </c>
      <c r="H5797" s="11">
        <v>3.1357737599251138E-2</v>
      </c>
      <c r="I5797" s="1"/>
      <c r="J5797" s="1"/>
      <c r="K5797" s="1"/>
    </row>
    <row r="5798" spans="1:11">
      <c r="A5798" s="5" t="s">
        <v>16411</v>
      </c>
      <c r="B5798" s="6" t="s">
        <v>16412</v>
      </c>
      <c r="C5798" s="7" t="s">
        <v>16413</v>
      </c>
      <c r="D5798" s="8">
        <v>121.10500000000002</v>
      </c>
      <c r="E5798" s="8">
        <v>79.814999999999998</v>
      </c>
      <c r="F5798" s="9">
        <v>-0.53634405125013374</v>
      </c>
      <c r="G5798" s="10">
        <v>0.42608364692064638</v>
      </c>
      <c r="H5798" s="12">
        <v>8.6362193965433445E-2</v>
      </c>
      <c r="I5798" s="1"/>
      <c r="J5798" s="1"/>
      <c r="K5798" s="1"/>
    </row>
    <row r="5799" spans="1:11">
      <c r="A5799" s="5" t="s">
        <v>16414</v>
      </c>
      <c r="B5799" s="6" t="s">
        <v>16415</v>
      </c>
      <c r="C5799" s="7" t="s">
        <v>16416</v>
      </c>
      <c r="D5799" s="8">
        <v>71.95</v>
      </c>
      <c r="E5799" s="8">
        <v>51.03</v>
      </c>
      <c r="F5799" s="9">
        <v>-0.53661321936112161</v>
      </c>
      <c r="G5799" s="10">
        <v>0.59880576781220396</v>
      </c>
      <c r="H5799" s="12">
        <v>0.17099783861165427</v>
      </c>
      <c r="I5799" s="1"/>
      <c r="J5799" s="1"/>
      <c r="K5799" s="1"/>
    </row>
    <row r="5800" spans="1:11">
      <c r="A5800" s="5" t="s">
        <v>16417</v>
      </c>
      <c r="B5800" s="6" t="s">
        <v>16418</v>
      </c>
      <c r="C5800" s="7" t="s">
        <v>16419</v>
      </c>
      <c r="D5800" s="8">
        <v>53.8</v>
      </c>
      <c r="E5800" s="8">
        <v>36.630000000000003</v>
      </c>
      <c r="F5800" s="9">
        <v>-0.53739627079353514</v>
      </c>
      <c r="G5800" s="10">
        <v>0.25427467179779589</v>
      </c>
      <c r="H5800" s="11">
        <v>2.4218917399961574E-2</v>
      </c>
      <c r="I5800" s="1"/>
      <c r="J5800" s="1"/>
      <c r="K5800" s="1"/>
    </row>
    <row r="5801" spans="1:11">
      <c r="A5801" s="5" t="s">
        <v>16420</v>
      </c>
      <c r="B5801" s="6" t="s">
        <v>16421</v>
      </c>
      <c r="C5801" s="7" t="s">
        <v>16422</v>
      </c>
      <c r="D5801" s="8">
        <v>16.442499999999999</v>
      </c>
      <c r="E5801" s="8">
        <v>11.38</v>
      </c>
      <c r="F5801" s="9">
        <v>-0.53831061886383835</v>
      </c>
      <c r="G5801" s="10">
        <v>0.42683176992688154</v>
      </c>
      <c r="H5801" s="12">
        <v>8.5998792674630731E-2</v>
      </c>
      <c r="I5801" s="1"/>
      <c r="J5801" s="1"/>
      <c r="K5801" s="1"/>
    </row>
    <row r="5802" spans="1:11">
      <c r="A5802" s="5" t="s">
        <v>16423</v>
      </c>
      <c r="B5802" s="6" t="s">
        <v>16424</v>
      </c>
      <c r="C5802" s="7" t="s">
        <v>22193</v>
      </c>
      <c r="D5802" s="8">
        <v>13.0175</v>
      </c>
      <c r="E5802" s="8">
        <v>9.9375</v>
      </c>
      <c r="F5802" s="9">
        <v>-0.53862710589545792</v>
      </c>
      <c r="G5802" s="10">
        <v>1.3143342025891891</v>
      </c>
      <c r="H5802" s="12">
        <v>0.47248665136165624</v>
      </c>
      <c r="I5802" s="1"/>
      <c r="J5802" s="1"/>
      <c r="K5802" s="1"/>
    </row>
    <row r="5803" spans="1:11">
      <c r="A5803" s="5" t="s">
        <v>16425</v>
      </c>
      <c r="B5803" s="6" t="s">
        <v>16426</v>
      </c>
      <c r="C5803" s="7" t="s">
        <v>16427</v>
      </c>
      <c r="D5803" s="8">
        <v>2.3875000000000002</v>
      </c>
      <c r="E5803" s="8">
        <v>2.3725000000000001</v>
      </c>
      <c r="F5803" s="9">
        <v>-0.53897796842379231</v>
      </c>
      <c r="G5803" s="10">
        <v>1.3849354815114603</v>
      </c>
      <c r="H5803" s="12">
        <v>0.49311556200207141</v>
      </c>
      <c r="I5803" s="1"/>
      <c r="J5803" s="1"/>
      <c r="K5803" s="1"/>
    </row>
    <row r="5804" spans="1:11">
      <c r="A5804" s="5" t="s">
        <v>16428</v>
      </c>
      <c r="B5804" s="6" t="s">
        <v>16429</v>
      </c>
      <c r="C5804" s="7" t="s">
        <v>22397</v>
      </c>
      <c r="D5804" s="8">
        <v>30.857499999999998</v>
      </c>
      <c r="E5804" s="8">
        <v>21.285</v>
      </c>
      <c r="F5804" s="9">
        <v>-0.5390690074570933</v>
      </c>
      <c r="G5804" s="10">
        <v>0.48960117531227015</v>
      </c>
      <c r="H5804" s="12">
        <v>0.11494897413319834</v>
      </c>
      <c r="I5804" s="1"/>
      <c r="J5804" s="1"/>
      <c r="K5804" s="1"/>
    </row>
    <row r="5805" spans="1:11">
      <c r="A5805" s="5" t="s">
        <v>16430</v>
      </c>
      <c r="B5805" s="6" t="s">
        <v>16431</v>
      </c>
      <c r="C5805" s="7" t="s">
        <v>16432</v>
      </c>
      <c r="D5805" s="8">
        <v>4.7175000000000002</v>
      </c>
      <c r="E5805" s="8">
        <v>3.4325000000000001</v>
      </c>
      <c r="F5805" s="9">
        <v>-0.53963744546901549</v>
      </c>
      <c r="G5805" s="10">
        <v>0.76979725117531461</v>
      </c>
      <c r="H5805" s="12">
        <v>0.25546341580974097</v>
      </c>
      <c r="I5805" s="1"/>
      <c r="J5805" s="1"/>
      <c r="K5805" s="1"/>
    </row>
    <row r="5806" spans="1:11">
      <c r="A5806" s="5" t="s">
        <v>16433</v>
      </c>
      <c r="B5806" s="6" t="s">
        <v>16434</v>
      </c>
      <c r="C5806" s="7" t="s">
        <v>16435</v>
      </c>
      <c r="D5806" s="8">
        <v>9.4050000000000011</v>
      </c>
      <c r="E5806" s="8">
        <v>6.2324999999999999</v>
      </c>
      <c r="F5806" s="9">
        <v>-0.54003812907090221</v>
      </c>
      <c r="G5806" s="10">
        <v>1.2975913080466259</v>
      </c>
      <c r="H5806" s="12">
        <v>0.46626527267142992</v>
      </c>
      <c r="I5806" s="1"/>
      <c r="J5806" s="1"/>
      <c r="K5806" s="1"/>
    </row>
    <row r="5807" spans="1:11">
      <c r="A5807" s="5" t="s">
        <v>16436</v>
      </c>
      <c r="B5807" s="6" t="s">
        <v>16437</v>
      </c>
      <c r="C5807" s="7" t="s">
        <v>16438</v>
      </c>
      <c r="D5807" s="8">
        <v>2.9950000000000001</v>
      </c>
      <c r="E5807" s="8">
        <v>2.8824999999999998</v>
      </c>
      <c r="F5807" s="9">
        <v>-0.54011725239632669</v>
      </c>
      <c r="G5807" s="10">
        <v>1.6244735820855911</v>
      </c>
      <c r="H5807" s="12">
        <v>0.55361820834283015</v>
      </c>
      <c r="I5807" s="1"/>
      <c r="J5807" s="1"/>
      <c r="K5807" s="1"/>
    </row>
    <row r="5808" spans="1:11">
      <c r="A5808" s="5" t="s">
        <v>16439</v>
      </c>
      <c r="B5808" s="6" t="s">
        <v>16440</v>
      </c>
      <c r="C5808" s="7" t="s">
        <v>16441</v>
      </c>
      <c r="D5808" s="8">
        <v>50.367500000000007</v>
      </c>
      <c r="E5808" s="8">
        <v>34.087499999999999</v>
      </c>
      <c r="F5808" s="9">
        <v>-0.54089946485472229</v>
      </c>
      <c r="G5808" s="10">
        <v>0.40267797746472739</v>
      </c>
      <c r="H5808" s="12">
        <v>7.4634850568419606E-2</v>
      </c>
      <c r="I5808" s="1"/>
      <c r="J5808" s="1"/>
      <c r="K5808" s="1"/>
    </row>
    <row r="5809" spans="1:11">
      <c r="A5809" s="5" t="s">
        <v>16442</v>
      </c>
      <c r="B5809" s="6" t="s">
        <v>16443</v>
      </c>
      <c r="C5809" s="7" t="s">
        <v>16444</v>
      </c>
      <c r="D5809" s="8">
        <v>18.260000000000002</v>
      </c>
      <c r="E5809" s="8">
        <v>13.535</v>
      </c>
      <c r="F5809" s="9">
        <v>-0.54109487472680229</v>
      </c>
      <c r="G5809" s="10">
        <v>1.0895201733882751</v>
      </c>
      <c r="H5809" s="12">
        <v>0.39379364418388801</v>
      </c>
      <c r="I5809" s="1"/>
      <c r="J5809" s="1"/>
      <c r="K5809" s="1"/>
    </row>
    <row r="5810" spans="1:11">
      <c r="A5810" s="5" t="s">
        <v>16445</v>
      </c>
      <c r="B5810" s="6" t="s">
        <v>16446</v>
      </c>
      <c r="C5810" s="7" t="s">
        <v>16447</v>
      </c>
      <c r="D5810" s="8">
        <v>92.745000000000005</v>
      </c>
      <c r="E5810" s="8">
        <v>64.222499999999997</v>
      </c>
      <c r="F5810" s="9">
        <v>-0.54115786405811639</v>
      </c>
      <c r="G5810" s="10">
        <v>0.22130435690894745</v>
      </c>
      <c r="H5810" s="11">
        <v>1.6352690782649015E-2</v>
      </c>
      <c r="I5810" s="1"/>
      <c r="J5810" s="1"/>
      <c r="K5810" s="1"/>
    </row>
    <row r="5811" spans="1:11">
      <c r="A5811" s="5" t="s">
        <v>16448</v>
      </c>
      <c r="B5811" s="6" t="s">
        <v>16449</v>
      </c>
      <c r="C5811" s="7" t="s">
        <v>16450</v>
      </c>
      <c r="D5811" s="8">
        <v>14.725</v>
      </c>
      <c r="E5811" s="8">
        <v>10.092499999999999</v>
      </c>
      <c r="F5811" s="9">
        <v>-0.54132966438160801</v>
      </c>
      <c r="G5811" s="10">
        <v>0.39274287790192197</v>
      </c>
      <c r="H5811" s="12">
        <v>7.0348560759859013E-2</v>
      </c>
      <c r="I5811" s="1"/>
      <c r="J5811" s="1"/>
      <c r="K5811" s="1"/>
    </row>
    <row r="5812" spans="1:11">
      <c r="A5812" s="5" t="s">
        <v>16451</v>
      </c>
      <c r="B5812" s="6" t="s">
        <v>16452</v>
      </c>
      <c r="C5812" s="7" t="s">
        <v>16453</v>
      </c>
      <c r="D5812" s="8">
        <v>9.7650000000000006</v>
      </c>
      <c r="E5812" s="8">
        <v>7.9975000000000005</v>
      </c>
      <c r="F5812" s="9">
        <v>-0.54166134403947175</v>
      </c>
      <c r="G5812" s="10">
        <v>2.6261662339515621</v>
      </c>
      <c r="H5812" s="12">
        <v>0.70767239273015048</v>
      </c>
      <c r="I5812" s="1"/>
      <c r="J5812" s="1"/>
      <c r="K5812" s="1"/>
    </row>
    <row r="5813" spans="1:11">
      <c r="A5813" s="5" t="s">
        <v>16454</v>
      </c>
      <c r="B5813" s="6" t="s">
        <v>16455</v>
      </c>
      <c r="C5813" s="7" t="s">
        <v>16456</v>
      </c>
      <c r="D5813" s="8">
        <v>40.447500000000005</v>
      </c>
      <c r="E5813" s="8">
        <v>27.684999999999999</v>
      </c>
      <c r="F5813" s="9">
        <v>-0.54230508936967547</v>
      </c>
      <c r="G5813" s="10">
        <v>0.47856226901628718</v>
      </c>
      <c r="H5813" s="12">
        <v>0.10828481789476328</v>
      </c>
      <c r="I5813" s="1"/>
      <c r="J5813" s="1"/>
      <c r="K5813" s="1"/>
    </row>
    <row r="5814" spans="1:11">
      <c r="A5814" s="5" t="s">
        <v>16457</v>
      </c>
      <c r="B5814" s="6" t="s">
        <v>16458</v>
      </c>
      <c r="C5814" s="7" t="s">
        <v>16459</v>
      </c>
      <c r="D5814" s="8">
        <v>5.5125000000000002</v>
      </c>
      <c r="E5814" s="8">
        <v>4.0625</v>
      </c>
      <c r="F5814" s="9">
        <v>-0.54290224304294998</v>
      </c>
      <c r="G5814" s="10">
        <v>0.9580818591254705</v>
      </c>
      <c r="H5814" s="12">
        <v>0.33946398793044869</v>
      </c>
      <c r="I5814" s="1"/>
      <c r="J5814" s="1"/>
      <c r="K5814" s="1"/>
    </row>
    <row r="5815" spans="1:11">
      <c r="A5815" s="5" t="s">
        <v>16460</v>
      </c>
      <c r="B5815" s="6" t="s">
        <v>16461</v>
      </c>
      <c r="C5815" s="7" t="s">
        <v>16462</v>
      </c>
      <c r="D5815" s="8">
        <v>5.9575000000000005</v>
      </c>
      <c r="E5815" s="8">
        <v>4.53</v>
      </c>
      <c r="F5815" s="9">
        <v>-0.5432402816442784</v>
      </c>
      <c r="G5815" s="10">
        <v>1.1866463272651664</v>
      </c>
      <c r="H5815" s="12">
        <v>0.42739824530757975</v>
      </c>
      <c r="I5815" s="1"/>
      <c r="J5815" s="1"/>
      <c r="K5815" s="1"/>
    </row>
    <row r="5816" spans="1:11">
      <c r="A5816" s="5" t="s">
        <v>16463</v>
      </c>
      <c r="B5816" s="6" t="s">
        <v>16464</v>
      </c>
      <c r="C5816" s="7" t="s">
        <v>16465</v>
      </c>
      <c r="D5816" s="8">
        <v>6.9749999999999996</v>
      </c>
      <c r="E5816" s="8">
        <v>5.3825000000000003</v>
      </c>
      <c r="F5816" s="9">
        <v>-0.54330719275036099</v>
      </c>
      <c r="G5816" s="10">
        <v>1.0746590021241555</v>
      </c>
      <c r="H5816" s="12">
        <v>0.38642768433191205</v>
      </c>
      <c r="I5816" s="1"/>
      <c r="J5816" s="1"/>
      <c r="K5816" s="1"/>
    </row>
    <row r="5817" spans="1:11">
      <c r="A5817" s="5" t="s">
        <v>16466</v>
      </c>
      <c r="B5817" s="6" t="s">
        <v>16467</v>
      </c>
      <c r="C5817" s="7" t="s">
        <v>16468</v>
      </c>
      <c r="D5817" s="8">
        <v>30.059999999999995</v>
      </c>
      <c r="E5817" s="8">
        <v>10.055</v>
      </c>
      <c r="F5817" s="9">
        <v>-0.54331098098818165</v>
      </c>
      <c r="G5817" s="10">
        <v>2.6351593136738063</v>
      </c>
      <c r="H5817" s="12">
        <v>0.70777493940229086</v>
      </c>
      <c r="I5817" s="1"/>
      <c r="J5817" s="1"/>
      <c r="K5817" s="1"/>
    </row>
    <row r="5818" spans="1:11">
      <c r="A5818" s="5" t="s">
        <v>16469</v>
      </c>
      <c r="B5818" s="6" t="s">
        <v>16470</v>
      </c>
      <c r="C5818" s="7" t="s">
        <v>22397</v>
      </c>
      <c r="D5818" s="8">
        <v>5.4474999999999998</v>
      </c>
      <c r="E5818" s="8">
        <v>2.67</v>
      </c>
      <c r="F5818" s="9">
        <v>-0.5434935973816839</v>
      </c>
      <c r="G5818" s="10">
        <v>2.0353357257416613</v>
      </c>
      <c r="H5818" s="12">
        <v>0.63034156475428471</v>
      </c>
      <c r="I5818" s="1"/>
      <c r="J5818" s="1"/>
      <c r="K5818" s="1"/>
    </row>
    <row r="5819" spans="1:11">
      <c r="A5819" s="5" t="s">
        <v>16471</v>
      </c>
      <c r="B5819" s="6" t="s">
        <v>16472</v>
      </c>
      <c r="C5819" s="7" t="s">
        <v>16473</v>
      </c>
      <c r="D5819" s="8">
        <v>67.152500000000003</v>
      </c>
      <c r="E5819" s="8">
        <v>52.972499999999997</v>
      </c>
      <c r="F5819" s="9">
        <v>-0.5436343377902485</v>
      </c>
      <c r="G5819" s="10">
        <v>0.86197266866540545</v>
      </c>
      <c r="H5819" s="12">
        <v>0.29633744930286632</v>
      </c>
      <c r="I5819" s="1"/>
      <c r="J5819" s="1"/>
      <c r="K5819" s="1"/>
    </row>
    <row r="5820" spans="1:11">
      <c r="A5820" s="5" t="s">
        <v>16474</v>
      </c>
      <c r="B5820" s="6" t="s">
        <v>16475</v>
      </c>
      <c r="C5820" s="7" t="s">
        <v>16476</v>
      </c>
      <c r="D5820" s="8">
        <v>35.305</v>
      </c>
      <c r="E5820" s="8">
        <v>25.36</v>
      </c>
      <c r="F5820" s="9">
        <v>-0.54367369359498807</v>
      </c>
      <c r="G5820" s="10">
        <v>0.51814859706975447</v>
      </c>
      <c r="H5820" s="12">
        <v>0.12674316843161959</v>
      </c>
      <c r="I5820" s="1"/>
      <c r="J5820" s="1"/>
      <c r="K5820" s="1"/>
    </row>
    <row r="5821" spans="1:11">
      <c r="A5821" s="5" t="s">
        <v>16477</v>
      </c>
      <c r="B5821" s="6" t="s">
        <v>16478</v>
      </c>
      <c r="C5821" s="7" t="s">
        <v>16479</v>
      </c>
      <c r="D5821" s="8">
        <v>146.46</v>
      </c>
      <c r="E5821" s="8">
        <v>99.435000000000002</v>
      </c>
      <c r="F5821" s="9">
        <v>-0.54381970919702838</v>
      </c>
      <c r="G5821" s="10">
        <v>0.41123273990150472</v>
      </c>
      <c r="H5821" s="12">
        <v>7.7335477533624422E-2</v>
      </c>
      <c r="I5821" s="1"/>
      <c r="J5821" s="1"/>
      <c r="K5821" s="1"/>
    </row>
    <row r="5822" spans="1:11">
      <c r="A5822" s="5" t="s">
        <v>16480</v>
      </c>
      <c r="B5822" s="6" t="s">
        <v>16481</v>
      </c>
      <c r="C5822" s="7" t="s">
        <v>16482</v>
      </c>
      <c r="D5822" s="8">
        <v>4.9450000000000003</v>
      </c>
      <c r="E5822" s="8">
        <v>3.8875000000000002</v>
      </c>
      <c r="F5822" s="9">
        <v>-0.54422008777901221</v>
      </c>
      <c r="G5822" s="10">
        <v>1.4650765338727141</v>
      </c>
      <c r="H5822" s="12">
        <v>0.51141436259846118</v>
      </c>
      <c r="I5822" s="1"/>
      <c r="J5822" s="1"/>
      <c r="K5822" s="1"/>
    </row>
    <row r="5823" spans="1:11">
      <c r="A5823" s="5" t="s">
        <v>16483</v>
      </c>
      <c r="B5823" s="6" t="s">
        <v>16484</v>
      </c>
      <c r="C5823" s="7" t="s">
        <v>16485</v>
      </c>
      <c r="D5823" s="8">
        <v>65.525000000000006</v>
      </c>
      <c r="E5823" s="8">
        <v>45.222499999999997</v>
      </c>
      <c r="F5823" s="9">
        <v>-0.54497120642079455</v>
      </c>
      <c r="G5823" s="10">
        <v>0.38550328974217618</v>
      </c>
      <c r="H5823" s="12">
        <v>6.633599402073298E-2</v>
      </c>
      <c r="I5823" s="1"/>
      <c r="J5823" s="1"/>
      <c r="K5823" s="1"/>
    </row>
    <row r="5824" spans="1:11">
      <c r="A5824" s="5" t="s">
        <v>16486</v>
      </c>
      <c r="B5824" s="6" t="s">
        <v>16487</v>
      </c>
      <c r="C5824" s="7" t="s">
        <v>16488</v>
      </c>
      <c r="D5824" s="8">
        <v>4.5649999999999995</v>
      </c>
      <c r="E5824" s="22">
        <v>3.1825000000000001</v>
      </c>
      <c r="F5824" s="9">
        <v>-0.54511979110817854</v>
      </c>
      <c r="G5824" s="10">
        <v>0.75504855143001137</v>
      </c>
      <c r="H5824" s="12">
        <v>0.2444815157565956</v>
      </c>
      <c r="I5824" s="1"/>
      <c r="J5824" s="1"/>
      <c r="K5824" s="1"/>
    </row>
    <row r="5825" spans="1:11">
      <c r="A5825" s="5" t="s">
        <v>16489</v>
      </c>
      <c r="B5825" s="6" t="s">
        <v>16490</v>
      </c>
      <c r="C5825" s="7" t="s">
        <v>16491</v>
      </c>
      <c r="D5825" s="8">
        <v>119.42750000000001</v>
      </c>
      <c r="E5825" s="8">
        <v>83.752499999999998</v>
      </c>
      <c r="F5825" s="9">
        <v>-0.54512014279170851</v>
      </c>
      <c r="G5825" s="10">
        <v>0.35894046491078918</v>
      </c>
      <c r="H5825" s="12">
        <v>5.5982923896641175E-2</v>
      </c>
      <c r="I5825" s="1"/>
      <c r="J5825" s="1"/>
      <c r="K5825" s="1"/>
    </row>
    <row r="5826" spans="1:11">
      <c r="A5826" s="5" t="s">
        <v>16492</v>
      </c>
      <c r="B5826" s="6" t="s">
        <v>16493</v>
      </c>
      <c r="C5826" s="7" t="s">
        <v>16494</v>
      </c>
      <c r="D5826" s="8">
        <v>72.867500000000007</v>
      </c>
      <c r="E5826" s="8">
        <v>48.132500000000007</v>
      </c>
      <c r="F5826" s="9">
        <v>-0.54527952767238541</v>
      </c>
      <c r="G5826" s="10">
        <v>1.4174324680641375</v>
      </c>
      <c r="H5826" s="12">
        <v>0.49768900336125843</v>
      </c>
      <c r="I5826" s="1"/>
      <c r="J5826" s="1"/>
      <c r="K5826" s="1"/>
    </row>
    <row r="5827" spans="1:11">
      <c r="A5827" s="5" t="s">
        <v>16495</v>
      </c>
      <c r="B5827" s="6" t="s">
        <v>16496</v>
      </c>
      <c r="C5827" s="7" t="s">
        <v>16497</v>
      </c>
      <c r="D5827" s="8">
        <v>49.620000000000005</v>
      </c>
      <c r="E5827" s="8">
        <v>39.722499999999997</v>
      </c>
      <c r="F5827" s="9">
        <v>-0.54536053785283256</v>
      </c>
      <c r="G5827" s="10">
        <v>0.84373965901357817</v>
      </c>
      <c r="H5827" s="12">
        <v>0.28666533157121282</v>
      </c>
      <c r="I5827" s="1"/>
      <c r="J5827" s="1"/>
      <c r="K5827" s="1"/>
    </row>
    <row r="5828" spans="1:11">
      <c r="A5828" s="5" t="s">
        <v>16498</v>
      </c>
      <c r="B5828" s="6" t="s">
        <v>16499</v>
      </c>
      <c r="C5828" s="7" t="s">
        <v>16500</v>
      </c>
      <c r="D5828" s="8">
        <v>84.2</v>
      </c>
      <c r="E5828" s="8">
        <v>57.675000000000004</v>
      </c>
      <c r="F5828" s="9">
        <v>-0.54537420965044769</v>
      </c>
      <c r="G5828" s="10">
        <v>0.36567834108990527</v>
      </c>
      <c r="H5828" s="12">
        <v>5.8465573878368246E-2</v>
      </c>
      <c r="I5828" s="1"/>
      <c r="J5828" s="1"/>
      <c r="K5828" s="1"/>
    </row>
    <row r="5829" spans="1:11">
      <c r="A5829" s="5" t="s">
        <v>16501</v>
      </c>
      <c r="B5829" s="6" t="s">
        <v>16502</v>
      </c>
      <c r="C5829" s="7" t="s">
        <v>16503</v>
      </c>
      <c r="D5829" s="8">
        <v>18.61</v>
      </c>
      <c r="E5829" s="8">
        <v>13.015000000000001</v>
      </c>
      <c r="F5829" s="9">
        <v>-0.54569202259312777</v>
      </c>
      <c r="G5829" s="10">
        <v>0.22833287475573238</v>
      </c>
      <c r="H5829" s="11">
        <v>1.7406737253779492E-2</v>
      </c>
      <c r="I5829" s="1"/>
      <c r="J5829" s="1"/>
      <c r="K5829" s="1"/>
    </row>
    <row r="5830" spans="1:11">
      <c r="A5830" s="5" t="s">
        <v>16504</v>
      </c>
      <c r="B5830" s="6" t="s">
        <v>16505</v>
      </c>
      <c r="C5830" s="7" t="s">
        <v>16506</v>
      </c>
      <c r="D5830" s="8">
        <v>13.824999999999999</v>
      </c>
      <c r="E5830" s="8">
        <v>10.142500000000002</v>
      </c>
      <c r="F5830" s="9">
        <v>-0.54619707504913939</v>
      </c>
      <c r="G5830" s="10">
        <v>0.81487629514884785</v>
      </c>
      <c r="H5830" s="12">
        <v>0.27253767271226326</v>
      </c>
      <c r="I5830" s="1"/>
      <c r="J5830" s="1"/>
      <c r="K5830" s="1"/>
    </row>
    <row r="5831" spans="1:11">
      <c r="A5831" s="5" t="s">
        <v>16507</v>
      </c>
      <c r="B5831" s="6" t="s">
        <v>16508</v>
      </c>
      <c r="C5831" s="7" t="s">
        <v>16509</v>
      </c>
      <c r="D5831" s="8">
        <v>7.8224999999999998</v>
      </c>
      <c r="E5831" s="8">
        <v>5.37</v>
      </c>
      <c r="F5831" s="9">
        <v>-0.54633623902694894</v>
      </c>
      <c r="G5831" s="10">
        <v>0.39899940737302547</v>
      </c>
      <c r="H5831" s="12">
        <v>7.1426411502320847E-2</v>
      </c>
      <c r="I5831" s="1"/>
      <c r="J5831" s="1"/>
      <c r="K5831" s="1"/>
    </row>
    <row r="5832" spans="1:11">
      <c r="A5832" s="5" t="s">
        <v>16510</v>
      </c>
      <c r="B5832" s="6" t="s">
        <v>16511</v>
      </c>
      <c r="C5832" s="7" t="s">
        <v>16512</v>
      </c>
      <c r="D5832" s="8">
        <v>4.2299999999999995</v>
      </c>
      <c r="E5832" s="8">
        <v>3.4249999999999998</v>
      </c>
      <c r="F5832" s="9">
        <v>-0.54634748710764147</v>
      </c>
      <c r="G5832" s="10">
        <v>1.6856148798446748</v>
      </c>
      <c r="H5832" s="12">
        <v>0.56301886638030485</v>
      </c>
      <c r="I5832" s="1"/>
      <c r="J5832" s="1"/>
      <c r="K5832" s="1"/>
    </row>
    <row r="5833" spans="1:11">
      <c r="A5833" s="5" t="s">
        <v>16513</v>
      </c>
      <c r="B5833" s="6" t="s">
        <v>16514</v>
      </c>
      <c r="C5833" s="7" t="s">
        <v>16515</v>
      </c>
      <c r="D5833" s="8">
        <v>57.422499999999999</v>
      </c>
      <c r="E5833" s="8">
        <v>39.17</v>
      </c>
      <c r="F5833" s="9">
        <v>-0.54666954970064952</v>
      </c>
      <c r="G5833" s="10">
        <v>0.3766422488158554</v>
      </c>
      <c r="H5833" s="12">
        <v>6.2357195800761538E-2</v>
      </c>
      <c r="I5833" s="1"/>
      <c r="J5833" s="1"/>
      <c r="K5833" s="1"/>
    </row>
    <row r="5834" spans="1:11">
      <c r="A5834" s="5" t="s">
        <v>16516</v>
      </c>
      <c r="B5834" s="6" t="s">
        <v>16517</v>
      </c>
      <c r="C5834" s="7" t="s">
        <v>22194</v>
      </c>
      <c r="D5834" s="8">
        <v>110.6825</v>
      </c>
      <c r="E5834" s="8">
        <v>77.424999999999997</v>
      </c>
      <c r="F5834" s="9">
        <v>-0.54671794850702871</v>
      </c>
      <c r="G5834" s="10">
        <v>0.32070770400097437</v>
      </c>
      <c r="H5834" s="11">
        <v>4.2167797689773266E-2</v>
      </c>
      <c r="I5834" s="1"/>
      <c r="J5834" s="1"/>
      <c r="K5834" s="1"/>
    </row>
    <row r="5835" spans="1:11">
      <c r="A5835" s="5" t="s">
        <v>16518</v>
      </c>
      <c r="B5835" s="6" t="s">
        <v>16519</v>
      </c>
      <c r="C5835" s="7" t="s">
        <v>16520</v>
      </c>
      <c r="D5835" s="8">
        <v>15.672500000000001</v>
      </c>
      <c r="E5835" s="8">
        <v>10.39</v>
      </c>
      <c r="F5835" s="9">
        <v>-0.5469178198241621</v>
      </c>
      <c r="G5835" s="10">
        <v>0.60434608105243437</v>
      </c>
      <c r="H5835" s="12">
        <v>0.16799912915843221</v>
      </c>
      <c r="I5835" s="1"/>
      <c r="J5835" s="1"/>
      <c r="K5835" s="1"/>
    </row>
    <row r="5836" spans="1:11">
      <c r="A5836" s="5" t="s">
        <v>16521</v>
      </c>
      <c r="B5836" s="6" t="s">
        <v>16522</v>
      </c>
      <c r="C5836" s="7" t="s">
        <v>22397</v>
      </c>
      <c r="D5836" s="8">
        <v>8.5875000000000004</v>
      </c>
      <c r="E5836" s="8">
        <v>5.7799999999999994</v>
      </c>
      <c r="F5836" s="9">
        <v>-0.5470534545189788</v>
      </c>
      <c r="G5836" s="10">
        <v>0.60759786977851038</v>
      </c>
      <c r="H5836" s="12">
        <v>0.16955952303813543</v>
      </c>
      <c r="I5836" s="1"/>
      <c r="J5836" s="1"/>
      <c r="K5836" s="1"/>
    </row>
    <row r="5837" spans="1:11">
      <c r="A5837" s="5" t="s">
        <v>16523</v>
      </c>
      <c r="B5837" s="6" t="s">
        <v>16524</v>
      </c>
      <c r="C5837" s="7" t="s">
        <v>16525</v>
      </c>
      <c r="D5837" s="8">
        <v>12.502500000000001</v>
      </c>
      <c r="E5837" s="8">
        <v>8.73</v>
      </c>
      <c r="F5837" s="9">
        <v>-0.54733148227848916</v>
      </c>
      <c r="G5837" s="10">
        <v>0.41137164525038222</v>
      </c>
      <c r="H5837" s="12">
        <v>7.627305788629507E-2</v>
      </c>
      <c r="I5837" s="1"/>
      <c r="J5837" s="1"/>
      <c r="K5837" s="1"/>
    </row>
    <row r="5838" spans="1:11">
      <c r="A5838" s="5" t="s">
        <v>16526</v>
      </c>
      <c r="B5838" s="6" t="s">
        <v>16527</v>
      </c>
      <c r="C5838" s="7" t="s">
        <v>16528</v>
      </c>
      <c r="D5838" s="8">
        <v>71.94</v>
      </c>
      <c r="E5838" s="8">
        <v>50.455000000000005</v>
      </c>
      <c r="F5838" s="9">
        <v>-0.54746916742821761</v>
      </c>
      <c r="G5838" s="10">
        <v>0.39713750140571163</v>
      </c>
      <c r="H5838" s="12">
        <v>7.0324170420106566E-2</v>
      </c>
      <c r="I5838" s="1"/>
      <c r="J5838" s="1"/>
      <c r="K5838" s="1"/>
    </row>
    <row r="5839" spans="1:11">
      <c r="A5839" s="5" t="s">
        <v>16529</v>
      </c>
      <c r="B5839" s="6" t="s">
        <v>16530</v>
      </c>
      <c r="C5839" s="7" t="s">
        <v>16531</v>
      </c>
      <c r="D5839" s="8">
        <v>24.477499999999999</v>
      </c>
      <c r="E5839" s="8">
        <v>16.872499999999999</v>
      </c>
      <c r="F5839" s="9">
        <v>-0.54767323815627189</v>
      </c>
      <c r="G5839" s="10">
        <v>0.26849903211440312</v>
      </c>
      <c r="H5839" s="11">
        <v>2.6598673617471265E-2</v>
      </c>
      <c r="I5839" s="1"/>
      <c r="J5839" s="1"/>
      <c r="K5839" s="1"/>
    </row>
    <row r="5840" spans="1:11">
      <c r="A5840" s="5" t="s">
        <v>16532</v>
      </c>
      <c r="B5840" s="6" t="s">
        <v>16533</v>
      </c>
      <c r="C5840" s="7" t="s">
        <v>16534</v>
      </c>
      <c r="D5840" s="8">
        <v>5.0750000000000002</v>
      </c>
      <c r="E5840" s="8">
        <v>3.36</v>
      </c>
      <c r="F5840" s="9">
        <v>-0.54789289386537576</v>
      </c>
      <c r="G5840" s="10">
        <v>0.40383232457829987</v>
      </c>
      <c r="H5840" s="12">
        <v>7.2950479778880875E-2</v>
      </c>
      <c r="I5840" s="1"/>
      <c r="J5840" s="1"/>
      <c r="K5840" s="1"/>
    </row>
    <row r="5841" spans="1:11">
      <c r="A5841" s="5" t="s">
        <v>16535</v>
      </c>
      <c r="B5841" s="6" t="s">
        <v>16536</v>
      </c>
      <c r="C5841" s="7" t="s">
        <v>16537</v>
      </c>
      <c r="D5841" s="8">
        <v>192.1925</v>
      </c>
      <c r="E5841" s="8">
        <v>131.70249999999999</v>
      </c>
      <c r="F5841" s="9">
        <v>-0.54821429142895317</v>
      </c>
      <c r="G5841" s="10">
        <v>0.10557078194127466</v>
      </c>
      <c r="H5841" s="11">
        <v>1.9048148490755402E-3</v>
      </c>
      <c r="I5841" s="1"/>
      <c r="J5841" s="1"/>
      <c r="K5841" s="1"/>
    </row>
    <row r="5842" spans="1:11">
      <c r="A5842" s="5" t="s">
        <v>16538</v>
      </c>
      <c r="B5842" s="6" t="s">
        <v>16539</v>
      </c>
      <c r="C5842" s="7" t="s">
        <v>16540</v>
      </c>
      <c r="D5842" s="8">
        <v>4.5250000000000004</v>
      </c>
      <c r="E5842" s="8">
        <v>3.0525000000000002</v>
      </c>
      <c r="F5842" s="9">
        <v>-0.54865072515891433</v>
      </c>
      <c r="G5842" s="10">
        <v>0.89196880811620372</v>
      </c>
      <c r="H5842" s="12">
        <v>0.30629051193527068</v>
      </c>
      <c r="I5842" s="1"/>
      <c r="J5842" s="1"/>
      <c r="K5842" s="1"/>
    </row>
    <row r="5843" spans="1:11">
      <c r="A5843" s="5" t="s">
        <v>16541</v>
      </c>
      <c r="B5843" s="6" t="s">
        <v>16542</v>
      </c>
      <c r="C5843" s="7" t="s">
        <v>16543</v>
      </c>
      <c r="D5843" s="8">
        <v>313.6225</v>
      </c>
      <c r="E5843" s="8">
        <v>211.15</v>
      </c>
      <c r="F5843" s="9">
        <v>-0.54888967793127241</v>
      </c>
      <c r="G5843" s="10">
        <v>0.38456811154984416</v>
      </c>
      <c r="H5843" s="12">
        <v>6.4864820031422687E-2</v>
      </c>
      <c r="I5843" s="1"/>
      <c r="J5843" s="1"/>
      <c r="K5843" s="1"/>
    </row>
    <row r="5844" spans="1:11">
      <c r="A5844" s="5" t="s">
        <v>16544</v>
      </c>
      <c r="B5844" s="6" t="s">
        <v>16545</v>
      </c>
      <c r="C5844" s="7" t="s">
        <v>16546</v>
      </c>
      <c r="D5844" s="8">
        <v>5.82</v>
      </c>
      <c r="E5844" s="8">
        <v>4.2524999999999995</v>
      </c>
      <c r="F5844" s="9">
        <v>-0.54892525364525557</v>
      </c>
      <c r="G5844" s="10">
        <v>0.63098962881690934</v>
      </c>
      <c r="H5844" s="12">
        <v>0.18025654498629329</v>
      </c>
      <c r="I5844" s="1"/>
      <c r="J5844" s="1"/>
      <c r="K5844" s="1"/>
    </row>
    <row r="5845" spans="1:11">
      <c r="A5845" s="5" t="s">
        <v>16547</v>
      </c>
      <c r="B5845" s="6" t="s">
        <v>16548</v>
      </c>
      <c r="C5845" s="7" t="s">
        <v>16549</v>
      </c>
      <c r="D5845" s="8">
        <v>12.717499999999999</v>
      </c>
      <c r="E5845" s="8">
        <v>9.3350000000000009</v>
      </c>
      <c r="F5845" s="9">
        <v>-0.54960955403443967</v>
      </c>
      <c r="G5845" s="10">
        <v>0.40824083648788168</v>
      </c>
      <c r="H5845" s="12">
        <v>7.4251780751120627E-2</v>
      </c>
      <c r="I5845" s="1"/>
      <c r="J5845" s="1"/>
      <c r="K5845" s="1"/>
    </row>
    <row r="5846" spans="1:11">
      <c r="A5846" s="5" t="s">
        <v>16550</v>
      </c>
      <c r="B5846" s="6" t="s">
        <v>16551</v>
      </c>
      <c r="C5846" s="7" t="s">
        <v>16552</v>
      </c>
      <c r="D5846" s="8">
        <v>8.3375000000000004</v>
      </c>
      <c r="E5846" s="8">
        <v>6.32</v>
      </c>
      <c r="F5846" s="9">
        <v>-0.54968900486049155</v>
      </c>
      <c r="G5846" s="10">
        <v>0.81260657596236052</v>
      </c>
      <c r="H5846" s="12">
        <v>0.26901469314912996</v>
      </c>
      <c r="I5846" s="1"/>
      <c r="J5846" s="1"/>
      <c r="K5846" s="1"/>
    </row>
    <row r="5847" spans="1:11">
      <c r="A5847" s="5" t="s">
        <v>16553</v>
      </c>
      <c r="B5847" s="6" t="s">
        <v>16554</v>
      </c>
      <c r="C5847" s="7" t="s">
        <v>16555</v>
      </c>
      <c r="D5847" s="8">
        <v>7.4375</v>
      </c>
      <c r="E5847" s="8">
        <v>5.1575000000000006</v>
      </c>
      <c r="F5847" s="9">
        <v>-0.54978329983762197</v>
      </c>
      <c r="G5847" s="10">
        <v>0.40777631429981981</v>
      </c>
      <c r="H5847" s="12">
        <v>7.4005473507825575E-2</v>
      </c>
      <c r="I5847" s="1"/>
      <c r="J5847" s="1"/>
      <c r="K5847" s="1"/>
    </row>
    <row r="5848" spans="1:11">
      <c r="A5848" s="5" t="s">
        <v>16556</v>
      </c>
      <c r="B5848" s="6" t="s">
        <v>16557</v>
      </c>
      <c r="C5848" s="7" t="s">
        <v>16558</v>
      </c>
      <c r="D5848" s="8">
        <v>6.6524999999999999</v>
      </c>
      <c r="E5848" s="8">
        <v>4.2874999999999996</v>
      </c>
      <c r="F5848" s="9">
        <v>-0.54978955491376658</v>
      </c>
      <c r="G5848" s="10">
        <v>1.1083041125058242</v>
      </c>
      <c r="H5848" s="12">
        <v>0.3942702560348238</v>
      </c>
      <c r="I5848" s="1"/>
      <c r="J5848" s="1"/>
      <c r="K5848" s="1"/>
    </row>
    <row r="5849" spans="1:11">
      <c r="A5849" s="5" t="s">
        <v>16559</v>
      </c>
      <c r="B5849" s="6" t="s">
        <v>16560</v>
      </c>
      <c r="C5849" s="7" t="s">
        <v>16561</v>
      </c>
      <c r="D5849" s="8">
        <v>142.965</v>
      </c>
      <c r="E5849" s="8">
        <v>97.19</v>
      </c>
      <c r="F5849" s="9">
        <v>-0.54986120000317884</v>
      </c>
      <c r="G5849" s="10">
        <v>0.11243452981567977</v>
      </c>
      <c r="H5849" s="11">
        <v>2.270988295939102E-3</v>
      </c>
      <c r="I5849" s="1"/>
      <c r="J5849" s="1"/>
      <c r="K5849" s="1"/>
    </row>
    <row r="5850" spans="1:11">
      <c r="A5850" s="5" t="s">
        <v>16562</v>
      </c>
      <c r="B5850" s="6" t="s">
        <v>16563</v>
      </c>
      <c r="C5850" s="7" t="s">
        <v>16564</v>
      </c>
      <c r="D5850" s="8">
        <v>82.56</v>
      </c>
      <c r="E5850" s="8">
        <v>56.642499999999998</v>
      </c>
      <c r="F5850" s="9">
        <v>-0.55000827157148979</v>
      </c>
      <c r="G5850" s="10">
        <v>0.33196209973210561</v>
      </c>
      <c r="H5850" s="11">
        <v>4.5267337592319754E-2</v>
      </c>
      <c r="I5850" s="1"/>
      <c r="J5850" s="1"/>
      <c r="K5850" s="1"/>
    </row>
    <row r="5851" spans="1:11">
      <c r="A5851" s="5" t="s">
        <v>16565</v>
      </c>
      <c r="B5851" s="6" t="s">
        <v>16566</v>
      </c>
      <c r="C5851" s="7" t="s">
        <v>16567</v>
      </c>
      <c r="D5851" s="8">
        <v>14.419999999999998</v>
      </c>
      <c r="E5851" s="8">
        <v>9.7525000000000013</v>
      </c>
      <c r="F5851" s="9">
        <v>-0.55030741751202217</v>
      </c>
      <c r="G5851" s="10">
        <v>0.4890062059071007</v>
      </c>
      <c r="H5851" s="12">
        <v>0.10986509811305936</v>
      </c>
      <c r="I5851" s="1"/>
      <c r="J5851" s="1"/>
      <c r="K5851" s="1"/>
    </row>
    <row r="5852" spans="1:11">
      <c r="A5852" s="5" t="s">
        <v>16568</v>
      </c>
      <c r="B5852" s="6" t="s">
        <v>16569</v>
      </c>
      <c r="C5852" s="7" t="s">
        <v>16570</v>
      </c>
      <c r="D5852" s="8">
        <v>30.897500000000001</v>
      </c>
      <c r="E5852" s="8">
        <v>20.505000000000003</v>
      </c>
      <c r="F5852" s="9">
        <v>-0.55066526120939407</v>
      </c>
      <c r="G5852" s="10">
        <v>0.5479834744633898</v>
      </c>
      <c r="H5852" s="12">
        <v>0.13801178358704241</v>
      </c>
      <c r="I5852" s="1"/>
      <c r="J5852" s="1"/>
      <c r="K5852" s="1"/>
    </row>
    <row r="5853" spans="1:11">
      <c r="A5853" s="5" t="s">
        <v>16571</v>
      </c>
      <c r="B5853" s="6" t="s">
        <v>16572</v>
      </c>
      <c r="C5853" s="7" t="s">
        <v>16573</v>
      </c>
      <c r="D5853" s="8">
        <v>35.8825</v>
      </c>
      <c r="E5853" s="8">
        <v>24.3325</v>
      </c>
      <c r="F5853" s="9">
        <v>-0.55078851218685965</v>
      </c>
      <c r="G5853" s="10">
        <v>0.14171123481705805</v>
      </c>
      <c r="H5853" s="11">
        <v>4.4294689823402055E-3</v>
      </c>
      <c r="I5853" s="1"/>
      <c r="J5853" s="1"/>
      <c r="K5853" s="1"/>
    </row>
    <row r="5854" spans="1:11">
      <c r="A5854" s="5" t="s">
        <v>16574</v>
      </c>
      <c r="B5854" s="6" t="s">
        <v>16575</v>
      </c>
      <c r="C5854" s="7" t="s">
        <v>16576</v>
      </c>
      <c r="D5854" s="8">
        <v>12.7075</v>
      </c>
      <c r="E5854" s="8">
        <v>8.8150000000000013</v>
      </c>
      <c r="F5854" s="9">
        <v>-0.55089103783345517</v>
      </c>
      <c r="G5854" s="10">
        <v>0.38813004684213476</v>
      </c>
      <c r="H5854" s="12">
        <v>6.5717240285723733E-2</v>
      </c>
      <c r="I5854" s="1"/>
      <c r="J5854" s="1"/>
      <c r="K5854" s="1"/>
    </row>
    <row r="5855" spans="1:11">
      <c r="A5855" s="5" t="s">
        <v>16577</v>
      </c>
      <c r="B5855" s="6" t="s">
        <v>16578</v>
      </c>
      <c r="C5855" s="7" t="s">
        <v>16579</v>
      </c>
      <c r="D5855" s="8">
        <v>16.815000000000001</v>
      </c>
      <c r="E5855" s="8">
        <v>11.4625</v>
      </c>
      <c r="F5855" s="9">
        <v>-0.55147984518891457</v>
      </c>
      <c r="G5855" s="10">
        <v>0.31982682526804102</v>
      </c>
      <c r="H5855" s="11">
        <v>4.0977964153009826E-2</v>
      </c>
      <c r="I5855" s="1"/>
      <c r="J5855" s="1"/>
      <c r="K5855" s="1"/>
    </row>
    <row r="5856" spans="1:11">
      <c r="A5856" s="5" t="s">
        <v>16580</v>
      </c>
      <c r="B5856" s="6" t="s">
        <v>16581</v>
      </c>
      <c r="C5856" s="7" t="s">
        <v>16582</v>
      </c>
      <c r="D5856" s="8">
        <v>6.5125000000000002</v>
      </c>
      <c r="E5856" s="8">
        <v>4.5724999999999998</v>
      </c>
      <c r="F5856" s="9">
        <v>-0.55162630359830878</v>
      </c>
      <c r="G5856" s="10">
        <v>0.98011652575312491</v>
      </c>
      <c r="H5856" s="12">
        <v>0.34224208877417739</v>
      </c>
      <c r="I5856" s="1"/>
      <c r="J5856" s="1"/>
      <c r="K5856" s="1"/>
    </row>
    <row r="5857" spans="1:11">
      <c r="A5857" s="5" t="s">
        <v>16583</v>
      </c>
      <c r="B5857" s="6" t="s">
        <v>16584</v>
      </c>
      <c r="C5857" s="7" t="s">
        <v>16585</v>
      </c>
      <c r="D5857" s="8">
        <v>66.180000000000007</v>
      </c>
      <c r="E5857" s="8">
        <v>46.484999999999999</v>
      </c>
      <c r="F5857" s="9">
        <v>-0.55173196367231603</v>
      </c>
      <c r="G5857" s="10">
        <v>0.43715975562410314</v>
      </c>
      <c r="H5857" s="12">
        <v>8.5862207149783779E-2</v>
      </c>
      <c r="I5857" s="1"/>
      <c r="J5857" s="1"/>
      <c r="K5857" s="1"/>
    </row>
    <row r="5858" spans="1:11">
      <c r="A5858" s="5" t="s">
        <v>16586</v>
      </c>
      <c r="B5858" s="6" t="s">
        <v>16587</v>
      </c>
      <c r="C5858" s="7" t="s">
        <v>16588</v>
      </c>
      <c r="D5858" s="8">
        <v>72.172499999999999</v>
      </c>
      <c r="E5858" s="8">
        <v>49.167499999999997</v>
      </c>
      <c r="F5858" s="9">
        <v>-0.5519119039727014</v>
      </c>
      <c r="G5858" s="10">
        <v>0.27926580909526011</v>
      </c>
      <c r="H5858" s="11">
        <v>2.8894913477474693E-2</v>
      </c>
      <c r="I5858" s="1"/>
      <c r="J5858" s="1"/>
      <c r="K5858" s="1"/>
    </row>
    <row r="5859" spans="1:11">
      <c r="A5859" s="5" t="s">
        <v>16589</v>
      </c>
      <c r="B5859" s="6" t="s">
        <v>16590</v>
      </c>
      <c r="C5859" s="7" t="s">
        <v>16591</v>
      </c>
      <c r="D5859" s="8">
        <v>271.80749999999995</v>
      </c>
      <c r="E5859" s="8">
        <v>186.85250000000002</v>
      </c>
      <c r="F5859" s="9">
        <v>-0.55261188443028775</v>
      </c>
      <c r="G5859" s="10">
        <v>0.18876788533236302</v>
      </c>
      <c r="H5859" s="11">
        <v>9.9329365748099425E-3</v>
      </c>
      <c r="I5859" s="1"/>
      <c r="J5859" s="1"/>
      <c r="K5859" s="1"/>
    </row>
    <row r="5860" spans="1:11">
      <c r="A5860" s="5" t="s">
        <v>16592</v>
      </c>
      <c r="B5860" s="6" t="s">
        <v>16593</v>
      </c>
      <c r="C5860" s="7" t="s">
        <v>16594</v>
      </c>
      <c r="D5860" s="8">
        <v>200.6825</v>
      </c>
      <c r="E5860" s="8">
        <v>136.97749999999999</v>
      </c>
      <c r="F5860" s="9">
        <v>-0.55266598977994741</v>
      </c>
      <c r="G5860" s="10">
        <v>6.9263972321656722E-2</v>
      </c>
      <c r="H5860" s="11">
        <v>5.3506839595831538E-4</v>
      </c>
      <c r="I5860" s="1"/>
      <c r="J5860" s="1"/>
      <c r="K5860" s="1"/>
    </row>
    <row r="5861" spans="1:11">
      <c r="A5861" s="5" t="s">
        <v>16595</v>
      </c>
      <c r="B5861" s="6" t="s">
        <v>16596</v>
      </c>
      <c r="C5861" s="7" t="s">
        <v>16597</v>
      </c>
      <c r="D5861" s="8">
        <v>36.657499999999999</v>
      </c>
      <c r="E5861" s="8">
        <v>24.8675</v>
      </c>
      <c r="F5861" s="9">
        <v>-0.55275304219607613</v>
      </c>
      <c r="G5861" s="10">
        <v>0.41197101047717338</v>
      </c>
      <c r="H5861" s="12">
        <v>7.4828789039700125E-2</v>
      </c>
      <c r="I5861" s="1"/>
      <c r="J5861" s="1"/>
      <c r="K5861" s="1"/>
    </row>
    <row r="5862" spans="1:11">
      <c r="A5862" s="5" t="s">
        <v>16598</v>
      </c>
      <c r="B5862" s="6" t="s">
        <v>16599</v>
      </c>
      <c r="C5862" s="7" t="s">
        <v>16600</v>
      </c>
      <c r="D5862" s="8">
        <v>56.332500000000003</v>
      </c>
      <c r="E5862" s="8">
        <v>36.212499999999999</v>
      </c>
      <c r="F5862" s="9">
        <v>-0.55288552630843246</v>
      </c>
      <c r="G5862" s="10">
        <v>0.48397730878625617</v>
      </c>
      <c r="H5862" s="12">
        <v>0.10646816374520715</v>
      </c>
      <c r="I5862" s="1"/>
      <c r="J5862" s="1"/>
      <c r="K5862" s="1"/>
    </row>
    <row r="5863" spans="1:11">
      <c r="A5863" s="5" t="s">
        <v>16601</v>
      </c>
      <c r="B5863" s="6" t="s">
        <v>16602</v>
      </c>
      <c r="C5863" s="7" t="s">
        <v>21846</v>
      </c>
      <c r="D5863" s="8">
        <v>200.4025</v>
      </c>
      <c r="E5863" s="8">
        <v>136.26749999999998</v>
      </c>
      <c r="F5863" s="9">
        <v>-0.55292936846888141</v>
      </c>
      <c r="G5863" s="10">
        <v>0.1598180874355587</v>
      </c>
      <c r="H5863" s="11">
        <v>6.1876035520580745E-3</v>
      </c>
      <c r="I5863" s="1"/>
      <c r="J5863" s="1"/>
      <c r="K5863" s="1"/>
    </row>
    <row r="5864" spans="1:11">
      <c r="A5864" s="5" t="s">
        <v>16603</v>
      </c>
      <c r="B5864" s="6" t="s">
        <v>16604</v>
      </c>
      <c r="C5864" s="7" t="s">
        <v>22397</v>
      </c>
      <c r="D5864" s="8">
        <v>37.435000000000002</v>
      </c>
      <c r="E5864" s="8">
        <v>25.762500000000003</v>
      </c>
      <c r="F5864" s="9">
        <v>-0.55380519760643776</v>
      </c>
      <c r="G5864" s="10">
        <v>0.34483138611615421</v>
      </c>
      <c r="H5864" s="11">
        <v>4.8880266989815388E-2</v>
      </c>
      <c r="I5864" s="1"/>
      <c r="J5864" s="1"/>
      <c r="K5864" s="1"/>
    </row>
    <row r="5865" spans="1:11">
      <c r="A5865" s="5" t="s">
        <v>16605</v>
      </c>
      <c r="B5865" s="6" t="s">
        <v>16606</v>
      </c>
      <c r="C5865" s="7" t="s">
        <v>16607</v>
      </c>
      <c r="D5865" s="8">
        <v>6.5375000000000005</v>
      </c>
      <c r="E5865" s="8">
        <v>4.4625000000000004</v>
      </c>
      <c r="F5865" s="9">
        <v>-0.55392602077787356</v>
      </c>
      <c r="G5865" s="10">
        <v>0.36922369899453461</v>
      </c>
      <c r="H5865" s="12">
        <v>5.7646375436097498E-2</v>
      </c>
      <c r="I5865" s="1"/>
      <c r="J5865" s="1"/>
      <c r="K5865" s="1"/>
    </row>
    <row r="5866" spans="1:11">
      <c r="A5866" s="5" t="s">
        <v>16608</v>
      </c>
      <c r="B5866" s="6" t="s">
        <v>16609</v>
      </c>
      <c r="C5866" s="7" t="s">
        <v>16610</v>
      </c>
      <c r="D5866" s="8">
        <v>43.644999999999996</v>
      </c>
      <c r="E5866" s="8">
        <v>29.990000000000002</v>
      </c>
      <c r="F5866" s="9">
        <v>-0.55410703687283114</v>
      </c>
      <c r="G5866" s="10">
        <v>0.31202028959234118</v>
      </c>
      <c r="H5866" s="11">
        <v>3.804352112631984E-2</v>
      </c>
      <c r="I5866" s="1"/>
      <c r="J5866" s="1"/>
      <c r="K5866" s="1"/>
    </row>
    <row r="5867" spans="1:11">
      <c r="A5867" s="5" t="s">
        <v>16611</v>
      </c>
      <c r="B5867" s="6" t="s">
        <v>16612</v>
      </c>
      <c r="C5867" s="7" t="s">
        <v>16613</v>
      </c>
      <c r="D5867" s="8">
        <v>51.797499999999999</v>
      </c>
      <c r="E5867" s="8">
        <v>35.0625</v>
      </c>
      <c r="F5867" s="9">
        <v>-0.55448284472380571</v>
      </c>
      <c r="G5867" s="10">
        <v>0.36094263066975829</v>
      </c>
      <c r="H5867" s="12">
        <v>5.4458978090155798E-2</v>
      </c>
      <c r="I5867" s="1"/>
      <c r="J5867" s="1"/>
      <c r="K5867" s="1"/>
    </row>
    <row r="5868" spans="1:11">
      <c r="A5868" s="5" t="s">
        <v>16614</v>
      </c>
      <c r="B5868" s="6" t="s">
        <v>16615</v>
      </c>
      <c r="C5868" s="7" t="s">
        <v>16616</v>
      </c>
      <c r="D5868" s="8">
        <v>34.912500000000001</v>
      </c>
      <c r="E5868" s="8">
        <v>24.287500000000001</v>
      </c>
      <c r="F5868" s="9">
        <v>-0.55503451013647664</v>
      </c>
      <c r="G5868" s="10">
        <v>0.30887123407403516</v>
      </c>
      <c r="H5868" s="11">
        <v>3.6919669986044699E-2</v>
      </c>
      <c r="I5868" s="1"/>
      <c r="J5868" s="1"/>
      <c r="K5868" s="1"/>
    </row>
    <row r="5869" spans="1:11">
      <c r="A5869" s="5" t="s">
        <v>16617</v>
      </c>
      <c r="B5869" s="6" t="s">
        <v>16618</v>
      </c>
      <c r="C5869" s="7" t="s">
        <v>16619</v>
      </c>
      <c r="D5869" s="8">
        <v>39.414999999999999</v>
      </c>
      <c r="E5869" s="8">
        <v>26.652499999999996</v>
      </c>
      <c r="F5869" s="9">
        <v>-0.55547487086306746</v>
      </c>
      <c r="G5869" s="10">
        <v>0.28495089826267017</v>
      </c>
      <c r="H5869" s="11">
        <v>2.9946110164625533E-2</v>
      </c>
      <c r="I5869" s="1"/>
      <c r="J5869" s="1"/>
      <c r="K5869" s="1"/>
    </row>
    <row r="5870" spans="1:11">
      <c r="A5870" s="5" t="s">
        <v>16620</v>
      </c>
      <c r="B5870" s="6" t="s">
        <v>16621</v>
      </c>
      <c r="C5870" s="7" t="s">
        <v>16622</v>
      </c>
      <c r="D5870" s="8">
        <v>8.4400000000000013</v>
      </c>
      <c r="E5870" s="8">
        <v>5.6674999999999995</v>
      </c>
      <c r="F5870" s="9">
        <v>-0.55634155744786007</v>
      </c>
      <c r="G5870" s="10">
        <v>0.24029107171069089</v>
      </c>
      <c r="H5870" s="11">
        <v>1.8970018373139066E-2</v>
      </c>
      <c r="I5870" s="1"/>
      <c r="J5870" s="1"/>
      <c r="K5870" s="1"/>
    </row>
    <row r="5871" spans="1:11">
      <c r="A5871" s="5" t="s">
        <v>16623</v>
      </c>
      <c r="B5871" s="6" t="s">
        <v>16624</v>
      </c>
      <c r="C5871" s="7" t="s">
        <v>16625</v>
      </c>
      <c r="D5871" s="8">
        <v>188.27249999999998</v>
      </c>
      <c r="E5871" s="8">
        <v>131.30499999999998</v>
      </c>
      <c r="F5871" s="9">
        <v>-0.55684605515681795</v>
      </c>
      <c r="G5871" s="10">
        <v>0.53457694138830392</v>
      </c>
      <c r="H5871" s="12">
        <v>0.12859475353899766</v>
      </c>
      <c r="I5871" s="1"/>
      <c r="J5871" s="1"/>
      <c r="K5871" s="1"/>
    </row>
    <row r="5872" spans="1:11">
      <c r="A5872" s="5" t="s">
        <v>16626</v>
      </c>
      <c r="B5872" s="6" t="s">
        <v>16627</v>
      </c>
      <c r="C5872" s="7" t="s">
        <v>16628</v>
      </c>
      <c r="D5872" s="8">
        <v>200.1275</v>
      </c>
      <c r="E5872" s="8">
        <v>135.88499999999999</v>
      </c>
      <c r="F5872" s="9">
        <v>-0.55732933978051891</v>
      </c>
      <c r="G5872" s="10">
        <v>0.10438433678944836</v>
      </c>
      <c r="H5872" s="11">
        <v>1.7555254090021069E-3</v>
      </c>
      <c r="I5872" s="1"/>
      <c r="J5872" s="1"/>
      <c r="K5872" s="1"/>
    </row>
    <row r="5873" spans="1:11">
      <c r="A5873" s="5" t="s">
        <v>16629</v>
      </c>
      <c r="B5873" s="6" t="s">
        <v>16630</v>
      </c>
      <c r="C5873" s="7" t="s">
        <v>16631</v>
      </c>
      <c r="D5873" s="8">
        <v>20.822500000000002</v>
      </c>
      <c r="E5873" s="8">
        <v>14.1225</v>
      </c>
      <c r="F5873" s="9">
        <v>-0.55757316221249564</v>
      </c>
      <c r="G5873" s="10">
        <v>0.37152002474332718</v>
      </c>
      <c r="H5873" s="12">
        <v>5.7596444077554231E-2</v>
      </c>
      <c r="I5873" s="1"/>
      <c r="J5873" s="1"/>
      <c r="K5873" s="1"/>
    </row>
    <row r="5874" spans="1:11">
      <c r="A5874" s="5" t="s">
        <v>16632</v>
      </c>
      <c r="B5874" s="6" t="s">
        <v>16633</v>
      </c>
      <c r="C5874" s="7" t="s">
        <v>16634</v>
      </c>
      <c r="D5874" s="8">
        <v>36.725000000000001</v>
      </c>
      <c r="E5874" s="8">
        <v>24.997500000000002</v>
      </c>
      <c r="F5874" s="9">
        <v>-0.55758486517357586</v>
      </c>
      <c r="G5874" s="10">
        <v>0.27441473377686432</v>
      </c>
      <c r="H5874" s="11">
        <v>2.6869757850138374E-2</v>
      </c>
      <c r="I5874" s="1"/>
      <c r="J5874" s="1"/>
      <c r="K5874" s="1"/>
    </row>
    <row r="5875" spans="1:11">
      <c r="A5875" s="5" t="s">
        <v>16635</v>
      </c>
      <c r="B5875" s="6" t="s">
        <v>16636</v>
      </c>
      <c r="C5875" s="7" t="s">
        <v>16637</v>
      </c>
      <c r="D5875" s="8">
        <v>5.4049999999999994</v>
      </c>
      <c r="E5875" s="8">
        <v>3.8299999999999996</v>
      </c>
      <c r="F5875" s="9">
        <v>-0.55772722869975111</v>
      </c>
      <c r="G5875" s="10">
        <v>1.1437069930158841</v>
      </c>
      <c r="H5875" s="12">
        <v>0.40134333281121831</v>
      </c>
      <c r="I5875" s="1"/>
      <c r="J5875" s="1"/>
      <c r="K5875" s="1"/>
    </row>
    <row r="5876" spans="1:11">
      <c r="A5876" s="5" t="s">
        <v>16638</v>
      </c>
      <c r="B5876" s="6" t="s">
        <v>16639</v>
      </c>
      <c r="C5876" s="7" t="s">
        <v>16640</v>
      </c>
      <c r="D5876" s="8">
        <v>92.64500000000001</v>
      </c>
      <c r="E5876" s="8">
        <v>63.137500000000003</v>
      </c>
      <c r="F5876" s="9">
        <v>-0.55833985653961737</v>
      </c>
      <c r="G5876" s="10">
        <v>0.17770330412962435</v>
      </c>
      <c r="H5876" s="11">
        <v>8.1382331224919315E-3</v>
      </c>
      <c r="I5876" s="1"/>
      <c r="J5876" s="1"/>
      <c r="K5876" s="1"/>
    </row>
    <row r="5877" spans="1:11">
      <c r="A5877" s="5" t="s">
        <v>16641</v>
      </c>
      <c r="B5877" s="6" t="s">
        <v>16642</v>
      </c>
      <c r="C5877" s="7" t="s">
        <v>16643</v>
      </c>
      <c r="D5877" s="8">
        <v>21.43</v>
      </c>
      <c r="E5877" s="8">
        <v>14.0425</v>
      </c>
      <c r="F5877" s="9">
        <v>-0.55841100741556948</v>
      </c>
      <c r="G5877" s="10">
        <v>0.54753875103119565</v>
      </c>
      <c r="H5877" s="12">
        <v>0.13408366783183842</v>
      </c>
      <c r="I5877" s="1"/>
      <c r="J5877" s="1"/>
      <c r="K5877" s="1"/>
    </row>
    <row r="5878" spans="1:11">
      <c r="A5878" s="5" t="s">
        <v>16644</v>
      </c>
      <c r="B5878" s="6" t="s">
        <v>16645</v>
      </c>
      <c r="C5878" s="7" t="s">
        <v>16646</v>
      </c>
      <c r="D5878" s="8">
        <v>91.644999999999996</v>
      </c>
      <c r="E5878" s="8">
        <v>61.72</v>
      </c>
      <c r="F5878" s="9">
        <v>-0.55843770930932812</v>
      </c>
      <c r="G5878" s="10">
        <v>0.16126970035615604</v>
      </c>
      <c r="H5878" s="11">
        <v>6.1722208636031386E-3</v>
      </c>
      <c r="I5878" s="1"/>
      <c r="J5878" s="1"/>
      <c r="K5878" s="1"/>
    </row>
    <row r="5879" spans="1:11">
      <c r="A5879" s="5" t="s">
        <v>16647</v>
      </c>
      <c r="B5879" s="6" t="s">
        <v>16648</v>
      </c>
      <c r="C5879" s="7" t="s">
        <v>16649</v>
      </c>
      <c r="D5879" s="8">
        <v>80.627499999999998</v>
      </c>
      <c r="E5879" s="8">
        <v>54.837500000000006</v>
      </c>
      <c r="F5879" s="9">
        <v>-0.55855115325944049</v>
      </c>
      <c r="G5879" s="10">
        <v>0.32759344904609039</v>
      </c>
      <c r="H5879" s="11">
        <v>4.214987735847401E-2</v>
      </c>
      <c r="I5879" s="1"/>
      <c r="J5879" s="1"/>
      <c r="K5879" s="1"/>
    </row>
    <row r="5880" spans="1:11">
      <c r="A5880" s="5" t="s">
        <v>16650</v>
      </c>
      <c r="B5880" s="6" t="s">
        <v>16651</v>
      </c>
      <c r="C5880" s="7" t="s">
        <v>16652</v>
      </c>
      <c r="D5880" s="8">
        <v>20.96</v>
      </c>
      <c r="E5880" s="8">
        <v>14.974999999999998</v>
      </c>
      <c r="F5880" s="9">
        <v>-0.55856192603547206</v>
      </c>
      <c r="G5880" s="10">
        <v>0.78880420870755463</v>
      </c>
      <c r="H5880" s="12">
        <v>0.25168392907142861</v>
      </c>
      <c r="I5880" s="1"/>
      <c r="J5880" s="1"/>
      <c r="K5880" s="1"/>
    </row>
    <row r="5881" spans="1:11">
      <c r="A5881" s="5" t="s">
        <v>16653</v>
      </c>
      <c r="B5881" s="6" t="s">
        <v>16654</v>
      </c>
      <c r="C5881" s="7" t="s">
        <v>16655</v>
      </c>
      <c r="D5881" s="8">
        <v>61.527500000000003</v>
      </c>
      <c r="E5881" s="8">
        <v>41.715000000000003</v>
      </c>
      <c r="F5881" s="9">
        <v>-0.55915948048138642</v>
      </c>
      <c r="G5881" s="10">
        <v>0.47575341375404834</v>
      </c>
      <c r="H5881" s="12">
        <v>0.10024867977490248</v>
      </c>
      <c r="I5881" s="1"/>
      <c r="J5881" s="1"/>
      <c r="K5881" s="1"/>
    </row>
    <row r="5882" spans="1:11">
      <c r="A5882" s="5" t="s">
        <v>16656</v>
      </c>
      <c r="B5882" s="6" t="s">
        <v>16657</v>
      </c>
      <c r="C5882" s="7" t="s">
        <v>16658</v>
      </c>
      <c r="D5882" s="8">
        <v>172.55500000000001</v>
      </c>
      <c r="E5882" s="8">
        <v>115.125</v>
      </c>
      <c r="F5882" s="9">
        <v>-0.56015113080915535</v>
      </c>
      <c r="G5882" s="10">
        <v>0.33070488552300564</v>
      </c>
      <c r="H5882" s="11">
        <v>4.2849946867185601E-2</v>
      </c>
      <c r="I5882" s="1"/>
      <c r="J5882" s="1"/>
      <c r="K5882" s="1"/>
    </row>
    <row r="5883" spans="1:11">
      <c r="A5883" s="5" t="s">
        <v>16659</v>
      </c>
      <c r="B5883" s="6" t="s">
        <v>16660</v>
      </c>
      <c r="C5883" s="7" t="s">
        <v>16661</v>
      </c>
      <c r="D5883" s="8">
        <v>21.445</v>
      </c>
      <c r="E5883" s="8">
        <v>15.037499999999998</v>
      </c>
      <c r="F5883" s="9">
        <v>-0.56024719903208575</v>
      </c>
      <c r="G5883" s="10">
        <v>0.71819708565761387</v>
      </c>
      <c r="H5883" s="12">
        <v>0.21663195432789681</v>
      </c>
      <c r="I5883" s="1"/>
      <c r="J5883" s="1"/>
      <c r="K5883" s="1"/>
    </row>
    <row r="5884" spans="1:11">
      <c r="A5884" s="5" t="s">
        <v>16662</v>
      </c>
      <c r="B5884" s="6" t="s">
        <v>16663</v>
      </c>
      <c r="C5884" s="7" t="s">
        <v>16664</v>
      </c>
      <c r="D5884" s="8">
        <v>7.41</v>
      </c>
      <c r="E5884" s="8">
        <v>5.1274999999999995</v>
      </c>
      <c r="F5884" s="9">
        <v>-0.56035712771160529</v>
      </c>
      <c r="G5884" s="10">
        <v>0.33335330832781473</v>
      </c>
      <c r="H5884" s="11">
        <v>4.367048022248559E-2</v>
      </c>
      <c r="I5884" s="1"/>
      <c r="J5884" s="1"/>
      <c r="K5884" s="1"/>
    </row>
    <row r="5885" spans="1:11">
      <c r="A5885" s="5" t="s">
        <v>16665</v>
      </c>
      <c r="B5885" s="6" t="s">
        <v>16666</v>
      </c>
      <c r="C5885" s="7" t="s">
        <v>16667</v>
      </c>
      <c r="D5885" s="8">
        <v>19.204999999999998</v>
      </c>
      <c r="E5885" s="8">
        <v>12.827500000000001</v>
      </c>
      <c r="F5885" s="9">
        <v>-0.56093904489260993</v>
      </c>
      <c r="G5885" s="10">
        <v>0.37046603620940405</v>
      </c>
      <c r="H5885" s="12">
        <v>5.6387373031046399E-2</v>
      </c>
      <c r="I5885" s="1"/>
      <c r="J5885" s="1"/>
      <c r="K5885" s="1"/>
    </row>
    <row r="5886" spans="1:11">
      <c r="A5886" s="5" t="s">
        <v>16668</v>
      </c>
      <c r="B5886" s="6" t="s">
        <v>16669</v>
      </c>
      <c r="C5886" s="7" t="s">
        <v>16670</v>
      </c>
      <c r="D5886" s="8">
        <v>14.332500000000001</v>
      </c>
      <c r="E5886" s="8">
        <v>9.9749999999999996</v>
      </c>
      <c r="F5886" s="9">
        <v>-0.56173354812711074</v>
      </c>
      <c r="G5886" s="10">
        <v>0.56273177848411404</v>
      </c>
      <c r="H5886" s="12">
        <v>0.13980596284950378</v>
      </c>
      <c r="I5886" s="1"/>
      <c r="J5886" s="1"/>
      <c r="K5886" s="1"/>
    </row>
    <row r="5887" spans="1:11">
      <c r="A5887" s="5" t="s">
        <v>16671</v>
      </c>
      <c r="B5887" s="6" t="s">
        <v>16672</v>
      </c>
      <c r="C5887" s="7" t="s">
        <v>22397</v>
      </c>
      <c r="D5887" s="8">
        <v>100.485</v>
      </c>
      <c r="E5887" s="8">
        <v>68.569999999999993</v>
      </c>
      <c r="F5887" s="9">
        <v>-0.5619404422780031</v>
      </c>
      <c r="G5887" s="10">
        <v>0.31211470209239589</v>
      </c>
      <c r="H5887" s="11">
        <v>3.6739917660917956E-2</v>
      </c>
      <c r="I5887" s="1"/>
      <c r="J5887" s="1"/>
      <c r="K5887" s="1"/>
    </row>
    <row r="5888" spans="1:11">
      <c r="A5888" s="5" t="s">
        <v>16673</v>
      </c>
      <c r="B5888" s="6" t="s">
        <v>16674</v>
      </c>
      <c r="C5888" s="7" t="s">
        <v>16675</v>
      </c>
      <c r="D5888" s="8">
        <v>147.61000000000001</v>
      </c>
      <c r="E5888" s="8">
        <v>100.1225</v>
      </c>
      <c r="F5888" s="9">
        <v>-0.5625773654391486</v>
      </c>
      <c r="G5888" s="10">
        <v>0.16408239000018851</v>
      </c>
      <c r="H5888" s="11">
        <v>6.3493738298698301E-3</v>
      </c>
      <c r="I5888" s="1"/>
      <c r="J5888" s="1"/>
      <c r="K5888" s="1"/>
    </row>
    <row r="5889" spans="1:11">
      <c r="A5889" s="5" t="s">
        <v>16676</v>
      </c>
      <c r="B5889" s="6" t="s">
        <v>16677</v>
      </c>
      <c r="C5889" s="7" t="s">
        <v>16678</v>
      </c>
      <c r="D5889" s="8">
        <v>93.317499999999995</v>
      </c>
      <c r="E5889" s="8">
        <v>63.3</v>
      </c>
      <c r="F5889" s="9">
        <v>-0.56260335086812152</v>
      </c>
      <c r="G5889" s="10">
        <v>0.18216913780742164</v>
      </c>
      <c r="H5889" s="11">
        <v>8.5440583405952467E-3</v>
      </c>
      <c r="I5889" s="1"/>
      <c r="J5889" s="1"/>
      <c r="K5889" s="1"/>
    </row>
    <row r="5890" spans="1:11">
      <c r="A5890" s="5" t="s">
        <v>16679</v>
      </c>
      <c r="B5890" s="6" t="s">
        <v>16680</v>
      </c>
      <c r="C5890" s="7" t="s">
        <v>16681</v>
      </c>
      <c r="D5890" s="8">
        <v>26.524999999999999</v>
      </c>
      <c r="E5890" s="22">
        <v>18.217500000000001</v>
      </c>
      <c r="F5890" s="9">
        <v>-0.5626338709266675</v>
      </c>
      <c r="G5890" s="10">
        <v>0.28724044163729473</v>
      </c>
      <c r="H5890" s="11">
        <v>2.9574203751452637E-2</v>
      </c>
      <c r="I5890" s="1"/>
      <c r="J5890" s="1"/>
      <c r="K5890" s="1"/>
    </row>
    <row r="5891" spans="1:11">
      <c r="A5891" s="5" t="s">
        <v>16682</v>
      </c>
      <c r="B5891" s="6" t="s">
        <v>16683</v>
      </c>
      <c r="C5891" s="7" t="s">
        <v>16684</v>
      </c>
      <c r="D5891" s="8">
        <v>4.3274999999999997</v>
      </c>
      <c r="E5891" s="8">
        <v>2.9550000000000001</v>
      </c>
      <c r="F5891" s="9">
        <v>-0.56287817348932268</v>
      </c>
      <c r="G5891" s="10">
        <v>0.14270400738897171</v>
      </c>
      <c r="H5891" s="11">
        <v>4.2449915384373451E-3</v>
      </c>
      <c r="I5891" s="1"/>
      <c r="J5891" s="1"/>
      <c r="K5891" s="1"/>
    </row>
    <row r="5892" spans="1:11">
      <c r="A5892" s="5" t="s">
        <v>16685</v>
      </c>
      <c r="B5892" s="6" t="s">
        <v>16686</v>
      </c>
      <c r="C5892" s="7" t="s">
        <v>16687</v>
      </c>
      <c r="D5892" s="8">
        <v>5.9625000000000004</v>
      </c>
      <c r="E5892" s="8">
        <v>3.9024999999999999</v>
      </c>
      <c r="F5892" s="9">
        <v>-0.56322261275942975</v>
      </c>
      <c r="G5892" s="10">
        <v>0.50329456018525764</v>
      </c>
      <c r="H5892" s="12">
        <v>0.11115289371512306</v>
      </c>
      <c r="I5892" s="1"/>
      <c r="J5892" s="1"/>
      <c r="K5892" s="1"/>
    </row>
    <row r="5893" spans="1:11">
      <c r="A5893" s="5" t="s">
        <v>16688</v>
      </c>
      <c r="B5893" s="6" t="s">
        <v>16689</v>
      </c>
      <c r="C5893" s="7" t="s">
        <v>16690</v>
      </c>
      <c r="D5893" s="8">
        <v>12.752500000000001</v>
      </c>
      <c r="E5893" s="8">
        <v>8.8775000000000013</v>
      </c>
      <c r="F5893" s="9">
        <v>-0.56343598496302938</v>
      </c>
      <c r="G5893" s="10">
        <v>0.84232720971428099</v>
      </c>
      <c r="H5893" s="12">
        <v>0.27333138617867991</v>
      </c>
      <c r="I5893" s="1"/>
      <c r="J5893" s="1"/>
      <c r="K5893" s="1"/>
    </row>
    <row r="5894" spans="1:11">
      <c r="A5894" s="5" t="s">
        <v>16691</v>
      </c>
      <c r="B5894" s="6" t="s">
        <v>16692</v>
      </c>
      <c r="C5894" s="7" t="s">
        <v>16693</v>
      </c>
      <c r="D5894" s="8">
        <v>12.984999999999999</v>
      </c>
      <c r="E5894" s="8">
        <v>9.067499999999999</v>
      </c>
      <c r="F5894" s="9">
        <v>-0.56347887916846706</v>
      </c>
      <c r="G5894" s="10">
        <v>0.56768185570363883</v>
      </c>
      <c r="H5894" s="12">
        <v>0.14134228685616848</v>
      </c>
      <c r="I5894" s="1"/>
      <c r="J5894" s="1"/>
      <c r="K5894" s="1"/>
    </row>
    <row r="5895" spans="1:11">
      <c r="A5895" s="5" t="s">
        <v>16694</v>
      </c>
      <c r="B5895" s="6" t="s">
        <v>16695</v>
      </c>
      <c r="C5895" s="7" t="s">
        <v>16696</v>
      </c>
      <c r="D5895" s="8">
        <v>56.244999999999997</v>
      </c>
      <c r="E5895" s="8">
        <v>37.822500000000005</v>
      </c>
      <c r="F5895" s="9">
        <v>-0.56363518039180516</v>
      </c>
      <c r="G5895" s="10">
        <v>0.45016303286942394</v>
      </c>
      <c r="H5895" s="12">
        <v>8.7387398345442985E-2</v>
      </c>
      <c r="I5895" s="1"/>
      <c r="J5895" s="1"/>
      <c r="K5895" s="1"/>
    </row>
    <row r="5896" spans="1:11">
      <c r="A5896" s="5" t="s">
        <v>16697</v>
      </c>
      <c r="B5896" s="6" t="s">
        <v>16698</v>
      </c>
      <c r="C5896" s="7" t="s">
        <v>16699</v>
      </c>
      <c r="D5896" s="8">
        <v>86.22750000000002</v>
      </c>
      <c r="E5896" s="8">
        <v>62.674999999999997</v>
      </c>
      <c r="F5896" s="9">
        <v>-0.56370398252199416</v>
      </c>
      <c r="G5896" s="10">
        <v>0.6186477381593164</v>
      </c>
      <c r="H5896" s="12">
        <v>0.16592686187314329</v>
      </c>
      <c r="I5896" s="1"/>
      <c r="J5896" s="1"/>
      <c r="K5896" s="1"/>
    </row>
    <row r="5897" spans="1:11">
      <c r="A5897" s="5" t="s">
        <v>16700</v>
      </c>
      <c r="B5897" s="6" t="s">
        <v>16701</v>
      </c>
      <c r="C5897" s="7" t="s">
        <v>16702</v>
      </c>
      <c r="D5897" s="8">
        <v>10.702500000000001</v>
      </c>
      <c r="E5897" s="8">
        <v>7.2149999999999999</v>
      </c>
      <c r="F5897" s="9">
        <v>-0.56422294527992911</v>
      </c>
      <c r="G5897" s="10">
        <v>0.87258893559136685</v>
      </c>
      <c r="H5897" s="12">
        <v>0.28651570590132397</v>
      </c>
      <c r="I5897" s="1"/>
      <c r="J5897" s="1"/>
      <c r="K5897" s="1"/>
    </row>
    <row r="5898" spans="1:11">
      <c r="A5898" s="5" t="s">
        <v>16703</v>
      </c>
      <c r="B5898" s="6" t="s">
        <v>16704</v>
      </c>
      <c r="C5898" s="7" t="s">
        <v>22397</v>
      </c>
      <c r="D5898" s="8">
        <v>7.9474999999999998</v>
      </c>
      <c r="E5898" s="8">
        <v>5.3175000000000008</v>
      </c>
      <c r="F5898" s="9">
        <v>-0.56479656483741503</v>
      </c>
      <c r="G5898" s="10">
        <v>0.67734283458541544</v>
      </c>
      <c r="H5898" s="12">
        <v>0.19397004207098614</v>
      </c>
      <c r="I5898" s="1"/>
      <c r="J5898" s="1"/>
      <c r="K5898" s="1"/>
    </row>
    <row r="5899" spans="1:11">
      <c r="A5899" s="5" t="s">
        <v>16705</v>
      </c>
      <c r="B5899" s="6" t="s">
        <v>16706</v>
      </c>
      <c r="C5899" s="7" t="s">
        <v>16707</v>
      </c>
      <c r="D5899" s="8">
        <v>57.572499999999998</v>
      </c>
      <c r="E5899" s="8">
        <v>40.0075</v>
      </c>
      <c r="F5899" s="9">
        <v>-0.56500201513123338</v>
      </c>
      <c r="G5899" s="10">
        <v>0.66896509122208869</v>
      </c>
      <c r="H5899" s="12">
        <v>0.18976655222236044</v>
      </c>
      <c r="I5899" s="1"/>
      <c r="J5899" s="1"/>
      <c r="K5899" s="1"/>
    </row>
    <row r="5900" spans="1:11">
      <c r="A5900" s="5" t="s">
        <v>16708</v>
      </c>
      <c r="B5900" s="6" t="s">
        <v>16709</v>
      </c>
      <c r="C5900" s="7" t="s">
        <v>22397</v>
      </c>
      <c r="D5900" s="8">
        <v>6.5</v>
      </c>
      <c r="E5900" s="8">
        <v>4.9224999999999994</v>
      </c>
      <c r="F5900" s="9">
        <v>-0.56550670689564519</v>
      </c>
      <c r="G5900" s="10">
        <v>0.86232720565369081</v>
      </c>
      <c r="H5900" s="12">
        <v>0.28100598881647537</v>
      </c>
      <c r="I5900" s="1"/>
      <c r="J5900" s="1"/>
      <c r="K5900" s="1"/>
    </row>
    <row r="5901" spans="1:11">
      <c r="A5901" s="5" t="s">
        <v>16710</v>
      </c>
      <c r="B5901" s="6" t="s">
        <v>16711</v>
      </c>
      <c r="C5901" s="7" t="s">
        <v>16712</v>
      </c>
      <c r="D5901" s="8">
        <v>23.845000000000002</v>
      </c>
      <c r="E5901" s="8">
        <v>15.11</v>
      </c>
      <c r="F5901" s="9">
        <v>-0.56591200676273601</v>
      </c>
      <c r="G5901" s="10">
        <v>1.2479159390186605</v>
      </c>
      <c r="H5901" s="12">
        <v>0.4312841807872726</v>
      </c>
      <c r="I5901" s="1"/>
      <c r="J5901" s="1"/>
      <c r="K5901" s="1"/>
    </row>
    <row r="5902" spans="1:11">
      <c r="A5902" s="5" t="s">
        <v>16713</v>
      </c>
      <c r="B5902" s="6" t="s">
        <v>16714</v>
      </c>
      <c r="C5902" s="7" t="s">
        <v>16715</v>
      </c>
      <c r="D5902" s="8">
        <v>258.08</v>
      </c>
      <c r="E5902" s="22">
        <v>175.905</v>
      </c>
      <c r="F5902" s="9">
        <v>-0.56664688518073925</v>
      </c>
      <c r="G5902" s="10">
        <v>0.13400102424674995</v>
      </c>
      <c r="H5902" s="11">
        <v>3.470004368329871E-3</v>
      </c>
      <c r="I5902" s="1"/>
      <c r="J5902" s="1"/>
      <c r="K5902" s="1"/>
    </row>
    <row r="5903" spans="1:11">
      <c r="A5903" s="5" t="s">
        <v>16716</v>
      </c>
      <c r="B5903" s="6" t="s">
        <v>16717</v>
      </c>
      <c r="C5903" s="7" t="s">
        <v>16718</v>
      </c>
      <c r="D5903" s="8">
        <v>9.27</v>
      </c>
      <c r="E5903" s="8">
        <v>6.41</v>
      </c>
      <c r="F5903" s="9">
        <v>-0.56678201932933925</v>
      </c>
      <c r="G5903" s="10">
        <v>0.684933688064298</v>
      </c>
      <c r="H5903" s="12">
        <v>0.19649948908369971</v>
      </c>
      <c r="I5903" s="1"/>
      <c r="J5903" s="1"/>
      <c r="K5903" s="1"/>
    </row>
    <row r="5904" spans="1:11">
      <c r="A5904" s="5" t="s">
        <v>16719</v>
      </c>
      <c r="B5904" s="6" t="s">
        <v>16720</v>
      </c>
      <c r="C5904" s="7" t="s">
        <v>16721</v>
      </c>
      <c r="D5904" s="8">
        <v>95.47</v>
      </c>
      <c r="E5904" s="8">
        <v>64.179999999999993</v>
      </c>
      <c r="F5904" s="9">
        <v>-0.56678889389274145</v>
      </c>
      <c r="G5904" s="10">
        <v>0.11979076033104324</v>
      </c>
      <c r="H5904" s="11">
        <v>2.5014808104869488E-3</v>
      </c>
      <c r="I5904" s="1"/>
      <c r="J5904" s="1"/>
      <c r="K5904" s="1"/>
    </row>
    <row r="5905" spans="1:11">
      <c r="A5905" s="5" t="s">
        <v>16722</v>
      </c>
      <c r="B5905" s="6" t="s">
        <v>16723</v>
      </c>
      <c r="C5905" s="7" t="s">
        <v>16724</v>
      </c>
      <c r="D5905" s="8">
        <v>21.125</v>
      </c>
      <c r="E5905" s="8">
        <v>14.0875</v>
      </c>
      <c r="F5905" s="9">
        <v>-0.56703466129472679</v>
      </c>
      <c r="G5905" s="10">
        <v>0.37869179419566079</v>
      </c>
      <c r="H5905" s="12">
        <v>5.7912913072520375E-2</v>
      </c>
      <c r="I5905" s="1"/>
      <c r="J5905" s="1"/>
      <c r="K5905" s="1"/>
    </row>
    <row r="5906" spans="1:11">
      <c r="A5906" s="5" t="s">
        <v>16725</v>
      </c>
      <c r="B5906" s="6" t="s">
        <v>16726</v>
      </c>
      <c r="C5906" s="7" t="s">
        <v>16727</v>
      </c>
      <c r="D5906" s="8">
        <v>5.6375000000000002</v>
      </c>
      <c r="E5906" s="8">
        <v>4.2050000000000001</v>
      </c>
      <c r="F5906" s="9">
        <v>-0.56729916390328416</v>
      </c>
      <c r="G5906" s="10">
        <v>1.3226818475731477</v>
      </c>
      <c r="H5906" s="12">
        <v>0.45406869139946499</v>
      </c>
      <c r="I5906" s="1"/>
      <c r="J5906" s="1"/>
      <c r="K5906" s="1"/>
    </row>
    <row r="5907" spans="1:11">
      <c r="A5907" s="5" t="s">
        <v>16728</v>
      </c>
      <c r="B5907" s="6" t="s">
        <v>16729</v>
      </c>
      <c r="C5907" s="7" t="s">
        <v>16730</v>
      </c>
      <c r="D5907" s="8">
        <v>38.814999999999998</v>
      </c>
      <c r="E5907" s="8">
        <v>25.574999999999999</v>
      </c>
      <c r="F5907" s="9">
        <v>-0.56783277421362743</v>
      </c>
      <c r="G5907" s="10">
        <v>1.016172273652485</v>
      </c>
      <c r="H5907" s="12">
        <v>0.34517685408456761</v>
      </c>
      <c r="I5907" s="1"/>
      <c r="J5907" s="1"/>
      <c r="K5907" s="1"/>
    </row>
    <row r="5908" spans="1:11">
      <c r="A5908" s="5" t="s">
        <v>16731</v>
      </c>
      <c r="B5908" s="6" t="s">
        <v>16732</v>
      </c>
      <c r="C5908" s="7" t="s">
        <v>22397</v>
      </c>
      <c r="D5908" s="8">
        <v>9.7350000000000012</v>
      </c>
      <c r="E5908" s="8">
        <v>5.665</v>
      </c>
      <c r="F5908" s="9">
        <v>-0.56801493955780569</v>
      </c>
      <c r="G5908" s="10">
        <v>0.86636883065177561</v>
      </c>
      <c r="H5908" s="12">
        <v>0.28110350119145366</v>
      </c>
      <c r="I5908" s="1"/>
      <c r="J5908" s="1"/>
      <c r="K5908" s="1"/>
    </row>
    <row r="5909" spans="1:11">
      <c r="A5909" s="5" t="s">
        <v>16733</v>
      </c>
      <c r="B5909" s="6" t="s">
        <v>16734</v>
      </c>
      <c r="C5909" s="7" t="s">
        <v>16735</v>
      </c>
      <c r="D5909" s="8">
        <v>3.8975</v>
      </c>
      <c r="E5909" s="8">
        <v>2.7025000000000006</v>
      </c>
      <c r="F5909" s="9">
        <v>-0.56863744448375386</v>
      </c>
      <c r="G5909" s="10">
        <v>0.47596237933942137</v>
      </c>
      <c r="H5909" s="12">
        <v>9.6791792257815548E-2</v>
      </c>
      <c r="I5909" s="1"/>
      <c r="J5909" s="1"/>
      <c r="K5909" s="1"/>
    </row>
    <row r="5910" spans="1:11">
      <c r="A5910" s="5" t="s">
        <v>16736</v>
      </c>
      <c r="B5910" s="6" t="s">
        <v>16737</v>
      </c>
      <c r="C5910" s="7" t="s">
        <v>16738</v>
      </c>
      <c r="D5910" s="8">
        <v>35.577500000000001</v>
      </c>
      <c r="E5910" s="8">
        <v>25.342500000000001</v>
      </c>
      <c r="F5910" s="9">
        <v>-0.56886667557249437</v>
      </c>
      <c r="G5910" s="10">
        <v>0.43024949411603136</v>
      </c>
      <c r="H5910" s="12">
        <v>7.7366591159877388E-2</v>
      </c>
      <c r="I5910" s="1"/>
      <c r="J5910" s="1"/>
      <c r="K5910" s="1"/>
    </row>
    <row r="5911" spans="1:11">
      <c r="A5911" s="5" t="s">
        <v>16739</v>
      </c>
      <c r="B5911" s="6" t="s">
        <v>16740</v>
      </c>
      <c r="C5911" s="7" t="s">
        <v>21799</v>
      </c>
      <c r="D5911" s="8">
        <v>145.01749999999998</v>
      </c>
      <c r="E5911" s="8">
        <v>97.884999999999991</v>
      </c>
      <c r="F5911" s="9">
        <v>-0.56901124288887139</v>
      </c>
      <c r="G5911" s="10">
        <v>0.2132210467912079</v>
      </c>
      <c r="H5911" s="11">
        <v>1.2858098842008009E-2</v>
      </c>
      <c r="I5911" s="1"/>
      <c r="J5911" s="1"/>
      <c r="K5911" s="1"/>
    </row>
    <row r="5912" spans="1:11">
      <c r="A5912" s="5" t="s">
        <v>16741</v>
      </c>
      <c r="B5912" s="6" t="s">
        <v>16742</v>
      </c>
      <c r="C5912" s="7" t="s">
        <v>16743</v>
      </c>
      <c r="D5912" s="8">
        <v>6.84</v>
      </c>
      <c r="E5912" s="8">
        <v>5.0599999999999996</v>
      </c>
      <c r="F5912" s="9">
        <v>-0.56917105322615325</v>
      </c>
      <c r="G5912" s="10">
        <v>0.68910196866443207</v>
      </c>
      <c r="H5912" s="12">
        <v>0.19711868473907657</v>
      </c>
      <c r="I5912" s="1"/>
      <c r="J5912" s="1"/>
      <c r="K5912" s="1"/>
    </row>
    <row r="5913" spans="1:11">
      <c r="A5913" s="5" t="s">
        <v>16744</v>
      </c>
      <c r="B5913" s="6" t="s">
        <v>16745</v>
      </c>
      <c r="C5913" s="7" t="s">
        <v>16746</v>
      </c>
      <c r="D5913" s="8">
        <v>72.625</v>
      </c>
      <c r="E5913" s="8">
        <v>49.2425</v>
      </c>
      <c r="F5913" s="9">
        <v>-0.56933542390570224</v>
      </c>
      <c r="G5913" s="10">
        <v>0.33767678889894259</v>
      </c>
      <c r="H5913" s="11">
        <v>4.3344355461692408E-2</v>
      </c>
      <c r="I5913" s="1"/>
      <c r="J5913" s="1"/>
      <c r="K5913" s="1"/>
    </row>
    <row r="5914" spans="1:11">
      <c r="A5914" s="5" t="s">
        <v>16747</v>
      </c>
      <c r="B5914" s="6" t="s">
        <v>16748</v>
      </c>
      <c r="C5914" s="7" t="s">
        <v>16749</v>
      </c>
      <c r="D5914" s="8">
        <v>7.1550000000000002</v>
      </c>
      <c r="E5914" s="8">
        <v>4.9625000000000004</v>
      </c>
      <c r="F5914" s="9">
        <v>-0.56971534349336872</v>
      </c>
      <c r="G5914" s="10">
        <v>0.24985797947886906</v>
      </c>
      <c r="H5914" s="11">
        <v>1.976915079683764E-2</v>
      </c>
      <c r="I5914" s="1"/>
      <c r="J5914" s="1"/>
      <c r="K5914" s="1"/>
    </row>
    <row r="5915" spans="1:11">
      <c r="A5915" s="5" t="s">
        <v>16750</v>
      </c>
      <c r="B5915" s="6" t="s">
        <v>16751</v>
      </c>
      <c r="C5915" s="7" t="s">
        <v>16752</v>
      </c>
      <c r="D5915" s="8">
        <v>123.5275</v>
      </c>
      <c r="E5915" s="8">
        <v>83.987499999999997</v>
      </c>
      <c r="F5915" s="9">
        <v>-0.56978943144608352</v>
      </c>
      <c r="G5915" s="10">
        <v>0.15790419693392185</v>
      </c>
      <c r="H5915" s="11">
        <v>5.4851220813054496E-3</v>
      </c>
      <c r="I5915" s="1"/>
      <c r="J5915" s="1"/>
      <c r="K5915" s="1"/>
    </row>
    <row r="5916" spans="1:11">
      <c r="A5916" s="5" t="s">
        <v>16753</v>
      </c>
      <c r="B5916" s="6" t="s">
        <v>16754</v>
      </c>
      <c r="C5916" s="7" t="s">
        <v>22397</v>
      </c>
      <c r="D5916" s="8">
        <v>4.0299999999999994</v>
      </c>
      <c r="E5916" s="8">
        <v>2.7149999999999999</v>
      </c>
      <c r="F5916" s="9">
        <v>-0.57083180246407017</v>
      </c>
      <c r="G5916" s="10">
        <v>1.0884296620858176</v>
      </c>
      <c r="H5916" s="12">
        <v>0.37126892032473191</v>
      </c>
      <c r="I5916" s="1"/>
      <c r="J5916" s="1"/>
      <c r="K5916" s="1"/>
    </row>
    <row r="5917" spans="1:11">
      <c r="A5917" s="5" t="s">
        <v>16755</v>
      </c>
      <c r="B5917" s="6" t="s">
        <v>16756</v>
      </c>
      <c r="C5917" s="7" t="s">
        <v>22397</v>
      </c>
      <c r="D5917" s="8">
        <v>13.024999999999999</v>
      </c>
      <c r="E5917" s="8">
        <v>8.8725000000000005</v>
      </c>
      <c r="F5917" s="9">
        <v>-0.57088144810813157</v>
      </c>
      <c r="G5917" s="10">
        <v>0.41029143003266005</v>
      </c>
      <c r="H5917" s="12">
        <v>6.8829435001965381E-2</v>
      </c>
      <c r="I5917" s="1"/>
      <c r="J5917" s="1"/>
      <c r="K5917" s="1"/>
    </row>
    <row r="5918" spans="1:11">
      <c r="A5918" s="5" t="s">
        <v>16757</v>
      </c>
      <c r="B5918" s="6" t="s">
        <v>16758</v>
      </c>
      <c r="C5918" s="7" t="s">
        <v>16759</v>
      </c>
      <c r="D5918" s="8">
        <v>193.20249999999999</v>
      </c>
      <c r="E5918" s="8">
        <v>131.8475</v>
      </c>
      <c r="F5918" s="9">
        <v>-0.57088432080933993</v>
      </c>
      <c r="G5918" s="10">
        <v>0.26146257454302857</v>
      </c>
      <c r="H5918" s="11">
        <v>2.2207620369690734E-2</v>
      </c>
      <c r="I5918" s="1"/>
      <c r="J5918" s="1"/>
      <c r="K5918" s="1"/>
    </row>
    <row r="5919" spans="1:11">
      <c r="A5919" s="5" t="s">
        <v>16760</v>
      </c>
      <c r="B5919" s="6" t="s">
        <v>16761</v>
      </c>
      <c r="C5919" s="7" t="s">
        <v>22397</v>
      </c>
      <c r="D5919" s="8">
        <v>5.6225000000000005</v>
      </c>
      <c r="E5919" s="8">
        <v>3.99</v>
      </c>
      <c r="F5919" s="9">
        <v>-0.57100840788886398</v>
      </c>
      <c r="G5919" s="10">
        <v>0.47580291679192838</v>
      </c>
      <c r="H5919" s="12">
        <v>9.5858209446977746E-2</v>
      </c>
      <c r="I5919" s="1"/>
      <c r="J5919" s="1"/>
      <c r="K5919" s="1"/>
    </row>
    <row r="5920" spans="1:11">
      <c r="A5920" s="5" t="s">
        <v>16762</v>
      </c>
      <c r="B5920" s="6" t="s">
        <v>16763</v>
      </c>
      <c r="C5920" s="7" t="s">
        <v>16764</v>
      </c>
      <c r="D5920" s="8">
        <v>15.990000000000002</v>
      </c>
      <c r="E5920" s="8">
        <v>10.805</v>
      </c>
      <c r="F5920" s="9">
        <v>-0.57104070117406103</v>
      </c>
      <c r="G5920" s="10">
        <v>0.4398884860160277</v>
      </c>
      <c r="H5920" s="12">
        <v>8.0633477400902542E-2</v>
      </c>
      <c r="I5920" s="1"/>
      <c r="J5920" s="1"/>
      <c r="K5920" s="1"/>
    </row>
    <row r="5921" spans="1:11">
      <c r="A5921" s="5" t="s">
        <v>16765</v>
      </c>
      <c r="B5921" s="6" t="s">
        <v>16766</v>
      </c>
      <c r="C5921" s="7" t="s">
        <v>16767</v>
      </c>
      <c r="D5921" s="8">
        <v>21.7575</v>
      </c>
      <c r="E5921" s="8">
        <v>14.977499999999999</v>
      </c>
      <c r="F5921" s="9">
        <v>-0.57112847665860644</v>
      </c>
      <c r="G5921" s="10">
        <v>0.37046109631847096</v>
      </c>
      <c r="H5921" s="12">
        <v>5.3994488695907367E-2</v>
      </c>
      <c r="I5921" s="1"/>
      <c r="J5921" s="1"/>
      <c r="K5921" s="1"/>
    </row>
    <row r="5922" spans="1:11">
      <c r="A5922" s="5" t="s">
        <v>16768</v>
      </c>
      <c r="B5922" s="6" t="s">
        <v>16769</v>
      </c>
      <c r="C5922" s="7" t="s">
        <v>16770</v>
      </c>
      <c r="D5922" s="8">
        <v>22.1</v>
      </c>
      <c r="E5922" s="8">
        <v>14.355</v>
      </c>
      <c r="F5922" s="9">
        <v>-0.57116145603747648</v>
      </c>
      <c r="G5922" s="10">
        <v>0.44001949999850315</v>
      </c>
      <c r="H5922" s="12">
        <v>8.064911053728889E-2</v>
      </c>
      <c r="I5922" s="1"/>
      <c r="J5922" s="1"/>
      <c r="K5922" s="1"/>
    </row>
    <row r="5923" spans="1:11">
      <c r="A5923" s="5" t="s">
        <v>16771</v>
      </c>
      <c r="B5923" s="6" t="s">
        <v>16772</v>
      </c>
      <c r="C5923" s="7" t="s">
        <v>16773</v>
      </c>
      <c r="D5923" s="8">
        <v>12.9575</v>
      </c>
      <c r="E5923" s="8">
        <v>9.4474999999999998</v>
      </c>
      <c r="F5923" s="9">
        <v>-0.57144460562581634</v>
      </c>
      <c r="G5923" s="10">
        <v>0.56095660631404431</v>
      </c>
      <c r="H5923" s="12">
        <v>0.13438342035626974</v>
      </c>
      <c r="I5923" s="1"/>
      <c r="J5923" s="1"/>
      <c r="K5923" s="1"/>
    </row>
    <row r="5924" spans="1:11">
      <c r="A5924" s="5" t="s">
        <v>16774</v>
      </c>
      <c r="B5924" s="6" t="s">
        <v>16775</v>
      </c>
      <c r="C5924" s="7" t="s">
        <v>16776</v>
      </c>
      <c r="D5924" s="8">
        <v>14.192499999999999</v>
      </c>
      <c r="E5924" s="8">
        <v>9.5399999999999991</v>
      </c>
      <c r="F5924" s="9">
        <v>-0.57149360739650945</v>
      </c>
      <c r="G5924" s="10">
        <v>0.68544087438438794</v>
      </c>
      <c r="H5924" s="12">
        <v>0.19400206622391714</v>
      </c>
      <c r="I5924" s="1"/>
      <c r="J5924" s="1"/>
      <c r="K5924" s="1"/>
    </row>
    <row r="5925" spans="1:11">
      <c r="A5925" s="5" t="s">
        <v>16777</v>
      </c>
      <c r="B5925" s="6" t="s">
        <v>16778</v>
      </c>
      <c r="C5925" s="7" t="s">
        <v>16779</v>
      </c>
      <c r="D5925" s="8">
        <v>58.129999999999995</v>
      </c>
      <c r="E5925" s="8">
        <v>38.847499999999997</v>
      </c>
      <c r="F5925" s="9">
        <v>-0.57167669536717325</v>
      </c>
      <c r="G5925" s="10">
        <v>0.22782144790999287</v>
      </c>
      <c r="H5925" s="11">
        <v>1.5236198177823656E-2</v>
      </c>
      <c r="I5925" s="1"/>
      <c r="J5925" s="1"/>
      <c r="K5925" s="1"/>
    </row>
    <row r="5926" spans="1:11">
      <c r="A5926" s="5" t="s">
        <v>16780</v>
      </c>
      <c r="B5926" s="6" t="s">
        <v>16781</v>
      </c>
      <c r="C5926" s="7" t="s">
        <v>22397</v>
      </c>
      <c r="D5926" s="8">
        <v>4.6775000000000002</v>
      </c>
      <c r="E5926" s="8">
        <v>3.13</v>
      </c>
      <c r="F5926" s="9">
        <v>-0.57176884849397014</v>
      </c>
      <c r="G5926" s="10">
        <v>0.55271210299085471</v>
      </c>
      <c r="H5926" s="12">
        <v>0.1303722400364698</v>
      </c>
      <c r="I5926" s="1"/>
      <c r="J5926" s="1"/>
      <c r="K5926" s="1"/>
    </row>
    <row r="5927" spans="1:11">
      <c r="A5927" s="5" t="s">
        <v>16782</v>
      </c>
      <c r="B5927" s="6" t="s">
        <v>16783</v>
      </c>
      <c r="C5927" s="7" t="s">
        <v>16784</v>
      </c>
      <c r="D5927" s="8">
        <v>60.365000000000002</v>
      </c>
      <c r="E5927" s="8">
        <v>40.417499999999997</v>
      </c>
      <c r="F5927" s="9">
        <v>-0.57178406608040899</v>
      </c>
      <c r="G5927" s="10">
        <v>0.17637990674887266</v>
      </c>
      <c r="H5927" s="11">
        <v>7.4479254758389691E-3</v>
      </c>
      <c r="I5927" s="1"/>
      <c r="J5927" s="1"/>
      <c r="K5927" s="1"/>
    </row>
    <row r="5928" spans="1:11">
      <c r="A5928" s="5" t="s">
        <v>16785</v>
      </c>
      <c r="B5928" s="6" t="s">
        <v>16786</v>
      </c>
      <c r="C5928" s="7" t="s">
        <v>16787</v>
      </c>
      <c r="D5928" s="8">
        <v>78.242500000000007</v>
      </c>
      <c r="E5928" s="8">
        <v>52.477500000000006</v>
      </c>
      <c r="F5928" s="9">
        <v>-0.57194583571403379</v>
      </c>
      <c r="G5928" s="10">
        <v>0.11608650879490086</v>
      </c>
      <c r="H5928" s="11">
        <v>2.2222311165920757E-3</v>
      </c>
      <c r="I5928" s="1"/>
      <c r="J5928" s="1"/>
      <c r="K5928" s="1"/>
    </row>
    <row r="5929" spans="1:11">
      <c r="A5929" s="5" t="s">
        <v>16788</v>
      </c>
      <c r="B5929" s="6" t="s">
        <v>16789</v>
      </c>
      <c r="C5929" s="7" t="s">
        <v>16790</v>
      </c>
      <c r="D5929" s="8">
        <v>20.387499999999999</v>
      </c>
      <c r="E5929" s="8">
        <v>13.6875</v>
      </c>
      <c r="F5929" s="9">
        <v>-0.57306397097234119</v>
      </c>
      <c r="G5929" s="10">
        <v>0.29994730591070901</v>
      </c>
      <c r="H5929" s="11">
        <v>3.1549861865781452E-2</v>
      </c>
      <c r="I5929" s="1"/>
      <c r="J5929" s="1"/>
      <c r="K5929" s="1"/>
    </row>
    <row r="5930" spans="1:11">
      <c r="A5930" s="5" t="s">
        <v>16791</v>
      </c>
      <c r="B5930" s="6" t="s">
        <v>16792</v>
      </c>
      <c r="C5930" s="7" t="s">
        <v>16793</v>
      </c>
      <c r="D5930" s="8">
        <v>77.929999999999993</v>
      </c>
      <c r="E5930" s="8">
        <v>53.43</v>
      </c>
      <c r="F5930" s="9">
        <v>-0.57319063083798438</v>
      </c>
      <c r="G5930" s="10">
        <v>0.69000267825308803</v>
      </c>
      <c r="H5930" s="12">
        <v>0.1952151722693459</v>
      </c>
      <c r="I5930" s="1"/>
      <c r="J5930" s="1"/>
      <c r="K5930" s="1"/>
    </row>
    <row r="5931" spans="1:11">
      <c r="A5931" s="5" t="s">
        <v>16794</v>
      </c>
      <c r="B5931" s="6" t="s">
        <v>16795</v>
      </c>
      <c r="C5931" s="7" t="s">
        <v>16796</v>
      </c>
      <c r="D5931" s="8">
        <v>23.52</v>
      </c>
      <c r="E5931" s="8">
        <v>15.285</v>
      </c>
      <c r="F5931" s="9">
        <v>-0.57348927380625259</v>
      </c>
      <c r="G5931" s="10">
        <v>0.56732630943762463</v>
      </c>
      <c r="H5931" s="12">
        <v>0.13642859275035965</v>
      </c>
      <c r="I5931" s="1"/>
      <c r="J5931" s="1"/>
      <c r="K5931" s="1"/>
    </row>
    <row r="5932" spans="1:11">
      <c r="A5932" s="5" t="s">
        <v>16797</v>
      </c>
      <c r="B5932" s="6" t="s">
        <v>16798</v>
      </c>
      <c r="C5932" s="7" t="s">
        <v>16799</v>
      </c>
      <c r="D5932" s="8">
        <v>72.73</v>
      </c>
      <c r="E5932" s="8">
        <v>49.43</v>
      </c>
      <c r="F5932" s="9">
        <v>-0.57399764881774495</v>
      </c>
      <c r="G5932" s="10">
        <v>0.23339749222395331</v>
      </c>
      <c r="H5932" s="11">
        <v>1.6099555449832329E-2</v>
      </c>
      <c r="I5932" s="1"/>
      <c r="J5932" s="1"/>
      <c r="K5932" s="1"/>
    </row>
    <row r="5933" spans="1:11">
      <c r="A5933" s="5" t="s">
        <v>16800</v>
      </c>
      <c r="B5933" s="6" t="s">
        <v>16801</v>
      </c>
      <c r="C5933" s="7" t="s">
        <v>16802</v>
      </c>
      <c r="D5933" s="8">
        <v>11.615</v>
      </c>
      <c r="E5933" s="8">
        <v>7.9924999999999997</v>
      </c>
      <c r="F5933" s="9">
        <v>-0.57429648156469693</v>
      </c>
      <c r="G5933" s="10">
        <v>0.66354245642647969</v>
      </c>
      <c r="H5933" s="12">
        <v>0.1818830752758657</v>
      </c>
      <c r="I5933" s="1"/>
      <c r="J5933" s="1"/>
      <c r="K5933" s="1"/>
    </row>
    <row r="5934" spans="1:11">
      <c r="A5934" s="5" t="s">
        <v>16803</v>
      </c>
      <c r="B5934" s="6" t="s">
        <v>16804</v>
      </c>
      <c r="C5934" s="7" t="s">
        <v>22397</v>
      </c>
      <c r="D5934" s="8">
        <v>88.19</v>
      </c>
      <c r="E5934" s="8">
        <v>59.947500000000005</v>
      </c>
      <c r="F5934" s="9">
        <v>-0.57438771657029863</v>
      </c>
      <c r="G5934" s="10">
        <v>0.61847173035037029</v>
      </c>
      <c r="H5934" s="12">
        <v>0.16023611978816746</v>
      </c>
      <c r="I5934" s="1"/>
      <c r="J5934" s="1"/>
      <c r="K5934" s="1"/>
    </row>
    <row r="5935" spans="1:11">
      <c r="A5935" s="5" t="s">
        <v>16805</v>
      </c>
      <c r="B5935" s="6" t="s">
        <v>16806</v>
      </c>
      <c r="C5935" s="7" t="s">
        <v>16807</v>
      </c>
      <c r="D5935" s="8">
        <v>54.8</v>
      </c>
      <c r="E5935" s="8">
        <v>37.592500000000001</v>
      </c>
      <c r="F5935" s="9">
        <v>-0.57460298602792048</v>
      </c>
      <c r="G5935" s="10">
        <v>0.46898895536503987</v>
      </c>
      <c r="H5935" s="12">
        <v>9.1647595929586642E-2</v>
      </c>
      <c r="I5935" s="1"/>
      <c r="J5935" s="1"/>
      <c r="K5935" s="1"/>
    </row>
    <row r="5936" spans="1:11">
      <c r="A5936" s="5" t="s">
        <v>16808</v>
      </c>
      <c r="B5936" s="6" t="s">
        <v>16809</v>
      </c>
      <c r="C5936" s="7" t="s">
        <v>21800</v>
      </c>
      <c r="D5936" s="8">
        <v>47.67</v>
      </c>
      <c r="E5936" s="8">
        <v>29.462500000000002</v>
      </c>
      <c r="F5936" s="9">
        <v>-0.57463476915169376</v>
      </c>
      <c r="G5936" s="10">
        <v>1.4658472410273038</v>
      </c>
      <c r="H5936" s="12">
        <v>0.49022881809592217</v>
      </c>
      <c r="I5936" s="1"/>
      <c r="J5936" s="1"/>
      <c r="K5936" s="1"/>
    </row>
    <row r="5937" spans="1:11">
      <c r="A5937" s="5" t="s">
        <v>16810</v>
      </c>
      <c r="B5937" s="6" t="s">
        <v>16811</v>
      </c>
      <c r="C5937" s="7" t="s">
        <v>16812</v>
      </c>
      <c r="D5937" s="8">
        <v>11.6975</v>
      </c>
      <c r="E5937" s="8">
        <v>8.0124999999999993</v>
      </c>
      <c r="F5937" s="9">
        <v>-0.57463731576225108</v>
      </c>
      <c r="G5937" s="10">
        <v>0.57925998550754876</v>
      </c>
      <c r="H5937" s="12">
        <v>0.14150074032404039</v>
      </c>
      <c r="I5937" s="1"/>
      <c r="J5937" s="1"/>
      <c r="K5937" s="1"/>
    </row>
    <row r="5938" spans="1:11">
      <c r="A5938" s="5" t="s">
        <v>16813</v>
      </c>
      <c r="B5938" s="6" t="s">
        <v>16814</v>
      </c>
      <c r="C5938" s="7" t="s">
        <v>16815</v>
      </c>
      <c r="D5938" s="8">
        <v>87.872500000000002</v>
      </c>
      <c r="E5938" s="8">
        <v>58.51</v>
      </c>
      <c r="F5938" s="9">
        <v>-0.57472893783339551</v>
      </c>
      <c r="G5938" s="10">
        <v>0.20410455841674918</v>
      </c>
      <c r="H5938" s="11">
        <v>1.1074561328982475E-2</v>
      </c>
      <c r="I5938" s="1"/>
      <c r="J5938" s="1"/>
      <c r="K5938" s="1"/>
    </row>
    <row r="5939" spans="1:11">
      <c r="A5939" s="5" t="s">
        <v>16816</v>
      </c>
      <c r="B5939" s="6" t="s">
        <v>16817</v>
      </c>
      <c r="C5939" s="7" t="s">
        <v>16818</v>
      </c>
      <c r="D5939" s="8">
        <v>91.01</v>
      </c>
      <c r="E5939" s="8">
        <v>60.937499999999993</v>
      </c>
      <c r="F5939" s="9">
        <v>-0.57488216003499781</v>
      </c>
      <c r="G5939" s="10">
        <v>0.3104757873194508</v>
      </c>
      <c r="H5939" s="11">
        <v>3.4201292334641094E-2</v>
      </c>
      <c r="I5939" s="1"/>
      <c r="J5939" s="1"/>
      <c r="K5939" s="1"/>
    </row>
    <row r="5940" spans="1:11">
      <c r="A5940" s="5" t="s">
        <v>16819</v>
      </c>
      <c r="B5940" s="6" t="s">
        <v>16820</v>
      </c>
      <c r="C5940" s="7" t="s">
        <v>16821</v>
      </c>
      <c r="D5940" s="8">
        <v>14.86</v>
      </c>
      <c r="E5940" s="8">
        <v>10.120000000000001</v>
      </c>
      <c r="F5940" s="9">
        <v>-0.57491822497084422</v>
      </c>
      <c r="G5940" s="10">
        <v>0.49331636971744197</v>
      </c>
      <c r="H5940" s="12">
        <v>0.10207057603243759</v>
      </c>
      <c r="I5940" s="1"/>
      <c r="J5940" s="1"/>
      <c r="K5940" s="1"/>
    </row>
    <row r="5941" spans="1:11">
      <c r="A5941" s="5" t="s">
        <v>16822</v>
      </c>
      <c r="B5941" s="6" t="s">
        <v>16823</v>
      </c>
      <c r="C5941" s="7" t="s">
        <v>16824</v>
      </c>
      <c r="D5941" s="8">
        <v>23.087499999999999</v>
      </c>
      <c r="E5941" s="8">
        <v>15.59</v>
      </c>
      <c r="F5941" s="9">
        <v>-0.57511035797285126</v>
      </c>
      <c r="G5941" s="10">
        <v>0.16675281653353238</v>
      </c>
      <c r="H5941" s="11">
        <v>6.243456897160409E-3</v>
      </c>
      <c r="I5941" s="1"/>
      <c r="J5941" s="1"/>
      <c r="K5941" s="1"/>
    </row>
    <row r="5942" spans="1:11">
      <c r="A5942" s="5" t="s">
        <v>16825</v>
      </c>
      <c r="B5942" s="6" t="s">
        <v>16826</v>
      </c>
      <c r="C5942" s="7" t="s">
        <v>22397</v>
      </c>
      <c r="D5942" s="8">
        <v>2.4700000000000002</v>
      </c>
      <c r="E5942" s="8">
        <v>1.3450000000000002</v>
      </c>
      <c r="F5942" s="9">
        <v>-0.57528327403159052</v>
      </c>
      <c r="G5942" s="10">
        <v>0.9776844623307076</v>
      </c>
      <c r="H5942" s="12">
        <v>0.32413667272136815</v>
      </c>
      <c r="I5942" s="1"/>
      <c r="J5942" s="1"/>
      <c r="K5942" s="1"/>
    </row>
    <row r="5943" spans="1:11">
      <c r="A5943" s="5" t="s">
        <v>16827</v>
      </c>
      <c r="B5943" s="6" t="s">
        <v>16828</v>
      </c>
      <c r="C5943" s="7" t="s">
        <v>16829</v>
      </c>
      <c r="D5943" s="8">
        <v>72.099999999999994</v>
      </c>
      <c r="E5943" s="8">
        <v>48.98</v>
      </c>
      <c r="F5943" s="9">
        <v>-0.57543884533070355</v>
      </c>
      <c r="G5943" s="10">
        <v>0.39383681626539702</v>
      </c>
      <c r="H5943" s="12">
        <v>6.138571778723264E-2</v>
      </c>
      <c r="I5943" s="1"/>
      <c r="J5943" s="1"/>
      <c r="K5943" s="1"/>
    </row>
    <row r="5944" spans="1:11">
      <c r="A5944" s="5" t="s">
        <v>16830</v>
      </c>
      <c r="B5944" s="6" t="s">
        <v>16831</v>
      </c>
      <c r="C5944" s="7" t="s">
        <v>16832</v>
      </c>
      <c r="D5944" s="8">
        <v>21.452500000000001</v>
      </c>
      <c r="E5944" s="8">
        <v>14.422499999999999</v>
      </c>
      <c r="F5944" s="9">
        <v>-0.57549216838232164</v>
      </c>
      <c r="G5944" s="10">
        <v>0.72205026575410869</v>
      </c>
      <c r="H5944" s="12">
        <v>0.20918248457494074</v>
      </c>
      <c r="I5944" s="1"/>
      <c r="J5944" s="1"/>
      <c r="K5944" s="1"/>
    </row>
    <row r="5945" spans="1:11">
      <c r="A5945" s="5" t="s">
        <v>16833</v>
      </c>
      <c r="B5945" s="6" t="s">
        <v>16834</v>
      </c>
      <c r="C5945" s="7" t="s">
        <v>16835</v>
      </c>
      <c r="D5945" s="8">
        <v>29.487500000000001</v>
      </c>
      <c r="E5945" s="8">
        <v>19.955000000000002</v>
      </c>
      <c r="F5945" s="9">
        <v>-0.57564824652415136</v>
      </c>
      <c r="G5945" s="10">
        <v>0.33375651194923572</v>
      </c>
      <c r="H5945" s="11">
        <v>4.0951282355395718E-2</v>
      </c>
      <c r="I5945" s="1"/>
      <c r="J5945" s="1"/>
      <c r="K5945" s="1"/>
    </row>
    <row r="5946" spans="1:11">
      <c r="A5946" s="5" t="s">
        <v>16836</v>
      </c>
      <c r="B5946" s="6" t="s">
        <v>16837</v>
      </c>
      <c r="C5946" s="7" t="s">
        <v>16838</v>
      </c>
      <c r="D5946" s="8">
        <v>13.094999999999999</v>
      </c>
      <c r="E5946" s="8">
        <v>9.3150000000000013</v>
      </c>
      <c r="F5946" s="9">
        <v>-0.57569761420254562</v>
      </c>
      <c r="G5946" s="10">
        <v>0.48707075749596779</v>
      </c>
      <c r="H5946" s="12">
        <v>9.9047739635676563E-2</v>
      </c>
      <c r="I5946" s="1"/>
      <c r="J5946" s="1"/>
      <c r="K5946" s="1"/>
    </row>
    <row r="5947" spans="1:11">
      <c r="A5947" s="5" t="s">
        <v>16839</v>
      </c>
      <c r="B5947" s="6" t="s">
        <v>16840</v>
      </c>
      <c r="C5947" s="7" t="s">
        <v>16841</v>
      </c>
      <c r="D5947" s="8">
        <v>44.602499999999999</v>
      </c>
      <c r="E5947" s="8">
        <v>29.984999999999999</v>
      </c>
      <c r="F5947" s="9">
        <v>-0.57584608467927201</v>
      </c>
      <c r="G5947" s="10">
        <v>0.31606605185170444</v>
      </c>
      <c r="H5947" s="11">
        <v>3.5645865434947591E-2</v>
      </c>
      <c r="I5947" s="1"/>
      <c r="J5947" s="1"/>
      <c r="K5947" s="1"/>
    </row>
    <row r="5948" spans="1:11">
      <c r="A5948" s="5" t="s">
        <v>16842</v>
      </c>
      <c r="B5948" s="6" t="s">
        <v>16843</v>
      </c>
      <c r="C5948" s="7" t="s">
        <v>16844</v>
      </c>
      <c r="D5948" s="8">
        <v>30.6675</v>
      </c>
      <c r="E5948" s="8">
        <v>21.07</v>
      </c>
      <c r="F5948" s="9">
        <v>-0.5772020430673126</v>
      </c>
      <c r="G5948" s="10">
        <v>0.71848113707310601</v>
      </c>
      <c r="H5948" s="12">
        <v>0.20647034199240488</v>
      </c>
      <c r="I5948" s="1"/>
      <c r="J5948" s="1"/>
      <c r="K5948" s="1"/>
    </row>
    <row r="5949" spans="1:11">
      <c r="A5949" s="5" t="s">
        <v>16845</v>
      </c>
      <c r="B5949" s="6" t="s">
        <v>16846</v>
      </c>
      <c r="C5949" s="7" t="s">
        <v>16847</v>
      </c>
      <c r="D5949" s="8">
        <v>10.025</v>
      </c>
      <c r="E5949" s="8">
        <v>6.5924999999999994</v>
      </c>
      <c r="F5949" s="9">
        <v>-0.57732098560505907</v>
      </c>
      <c r="G5949" s="10">
        <v>0.78614833638127912</v>
      </c>
      <c r="H5949" s="12">
        <v>0.23822459261118817</v>
      </c>
      <c r="I5949" s="1"/>
      <c r="J5949" s="1"/>
      <c r="K5949" s="1"/>
    </row>
    <row r="5950" spans="1:11">
      <c r="A5950" s="5" t="s">
        <v>16848</v>
      </c>
      <c r="B5950" s="6" t="s">
        <v>16849</v>
      </c>
      <c r="C5950" s="7" t="s">
        <v>16850</v>
      </c>
      <c r="D5950" s="8">
        <v>3.7875000000000001</v>
      </c>
      <c r="E5950" s="8">
        <v>3.3899999999999997</v>
      </c>
      <c r="F5950" s="9">
        <v>-0.57833510294888957</v>
      </c>
      <c r="G5950" s="10">
        <v>1.1764552455938455</v>
      </c>
      <c r="H5950" s="12">
        <v>0.39801483660268372</v>
      </c>
      <c r="I5950" s="1"/>
      <c r="J5950" s="1"/>
      <c r="K5950" s="1"/>
    </row>
    <row r="5951" spans="1:11">
      <c r="A5951" s="5" t="s">
        <v>16851</v>
      </c>
      <c r="B5951" s="6" t="s">
        <v>16852</v>
      </c>
      <c r="C5951" s="7" t="s">
        <v>16853</v>
      </c>
      <c r="D5951" s="8">
        <v>33.292500000000004</v>
      </c>
      <c r="E5951" s="8">
        <v>22.702500000000001</v>
      </c>
      <c r="F5951" s="9">
        <v>-0.5786190667201776</v>
      </c>
      <c r="G5951" s="10">
        <v>0.38830902456763305</v>
      </c>
      <c r="H5951" s="12">
        <v>5.8587704926279391E-2</v>
      </c>
      <c r="I5951" s="1"/>
      <c r="J5951" s="1"/>
      <c r="K5951" s="1"/>
    </row>
    <row r="5952" spans="1:11">
      <c r="A5952" s="5" t="s">
        <v>16854</v>
      </c>
      <c r="B5952" s="6" t="s">
        <v>16855</v>
      </c>
      <c r="C5952" s="7" t="s">
        <v>16856</v>
      </c>
      <c r="D5952" s="8">
        <v>19.297500000000003</v>
      </c>
      <c r="E5952" s="8">
        <v>12.914999999999999</v>
      </c>
      <c r="F5952" s="9">
        <v>-0.57875371860586733</v>
      </c>
      <c r="G5952" s="10">
        <v>0.40306870104899295</v>
      </c>
      <c r="H5952" s="12">
        <v>6.3959370320939096E-2</v>
      </c>
      <c r="I5952" s="1"/>
      <c r="J5952" s="1"/>
      <c r="K5952" s="1"/>
    </row>
    <row r="5953" spans="1:11">
      <c r="A5953" s="5" t="s">
        <v>16857</v>
      </c>
      <c r="B5953" s="6" t="s">
        <v>16858</v>
      </c>
      <c r="C5953" s="7" t="s">
        <v>16859</v>
      </c>
      <c r="D5953" s="8">
        <v>122.60999999999999</v>
      </c>
      <c r="E5953" s="8">
        <v>82.055000000000007</v>
      </c>
      <c r="F5953" s="9">
        <v>-0.57917505325746954</v>
      </c>
      <c r="G5953" s="10">
        <v>0.17460811223589309</v>
      </c>
      <c r="H5953" s="11">
        <v>6.9777101917550422E-3</v>
      </c>
      <c r="I5953" s="1"/>
      <c r="J5953" s="1"/>
      <c r="K5953" s="1"/>
    </row>
    <row r="5954" spans="1:11">
      <c r="A5954" s="5" t="s">
        <v>16860</v>
      </c>
      <c r="B5954" s="6" t="s">
        <v>16861</v>
      </c>
      <c r="C5954" s="7" t="s">
        <v>16862</v>
      </c>
      <c r="D5954" s="8">
        <v>19.942500000000003</v>
      </c>
      <c r="E5954" s="8">
        <v>14.7</v>
      </c>
      <c r="F5954" s="9">
        <v>-0.57930215517681372</v>
      </c>
      <c r="G5954" s="10">
        <v>0.65889925328578258</v>
      </c>
      <c r="H5954" s="12">
        <v>0.17692179852033704</v>
      </c>
      <c r="I5954" s="1"/>
      <c r="J5954" s="1"/>
      <c r="K5954" s="1"/>
    </row>
    <row r="5955" spans="1:11">
      <c r="A5955" s="5" t="s">
        <v>16863</v>
      </c>
      <c r="B5955" s="6" t="s">
        <v>16864</v>
      </c>
      <c r="C5955" s="7" t="s">
        <v>16865</v>
      </c>
      <c r="D5955" s="8">
        <v>62.517499999999998</v>
      </c>
      <c r="E5955" s="8">
        <v>42.424999999999997</v>
      </c>
      <c r="F5955" s="9">
        <v>-0.57932501137390169</v>
      </c>
      <c r="G5955" s="10">
        <v>0.33969581249009972</v>
      </c>
      <c r="H5955" s="11">
        <v>4.2124554010932742E-2</v>
      </c>
      <c r="I5955" s="1"/>
      <c r="J5955" s="1"/>
      <c r="K5955" s="1"/>
    </row>
    <row r="5956" spans="1:11">
      <c r="A5956" s="5" t="s">
        <v>16866</v>
      </c>
      <c r="B5956" s="6" t="s">
        <v>16867</v>
      </c>
      <c r="C5956" s="7" t="s">
        <v>16868</v>
      </c>
      <c r="D5956" s="8">
        <v>5.3324999999999996</v>
      </c>
      <c r="E5956" s="8">
        <v>3.53</v>
      </c>
      <c r="F5956" s="9">
        <v>-0.57932610697225018</v>
      </c>
      <c r="G5956" s="10">
        <v>0.66557277463234443</v>
      </c>
      <c r="H5956" s="12">
        <v>0.18008399266034614</v>
      </c>
      <c r="I5956" s="1"/>
      <c r="J5956" s="1"/>
      <c r="K5956" s="1"/>
    </row>
    <row r="5957" spans="1:11">
      <c r="A5957" s="5" t="s">
        <v>16869</v>
      </c>
      <c r="B5957" s="6" t="s">
        <v>16870</v>
      </c>
      <c r="C5957" s="7" t="s">
        <v>16871</v>
      </c>
      <c r="D5957" s="8">
        <v>22.65</v>
      </c>
      <c r="E5957" s="8">
        <v>15.467500000000001</v>
      </c>
      <c r="F5957" s="9">
        <v>-0.57938808394721986</v>
      </c>
      <c r="G5957" s="10">
        <v>0.45593843274602192</v>
      </c>
      <c r="H5957" s="12">
        <v>8.4567125382989078E-2</v>
      </c>
      <c r="I5957" s="1"/>
      <c r="J5957" s="1"/>
      <c r="K5957" s="1"/>
    </row>
    <row r="5958" spans="1:11">
      <c r="A5958" s="5" t="s">
        <v>16872</v>
      </c>
      <c r="B5958" s="6" t="s">
        <v>16873</v>
      </c>
      <c r="C5958" s="7" t="s">
        <v>21965</v>
      </c>
      <c r="D5958" s="8">
        <v>15.265000000000002</v>
      </c>
      <c r="E5958" s="8">
        <v>11.3575</v>
      </c>
      <c r="F5958" s="9">
        <v>-0.58015108733157872</v>
      </c>
      <c r="G5958" s="10">
        <v>0.79295531317792156</v>
      </c>
      <c r="H5958" s="12">
        <v>0.23958950592152009</v>
      </c>
      <c r="I5958" s="1"/>
      <c r="J5958" s="1"/>
      <c r="K5958" s="1"/>
    </row>
    <row r="5959" spans="1:11">
      <c r="A5959" s="5" t="s">
        <v>16874</v>
      </c>
      <c r="B5959" s="6" t="s">
        <v>16875</v>
      </c>
      <c r="C5959" s="7" t="s">
        <v>16876</v>
      </c>
      <c r="D5959" s="8">
        <v>42.797499999999999</v>
      </c>
      <c r="E5959" s="8">
        <v>29.439999999999998</v>
      </c>
      <c r="F5959" s="9">
        <v>-0.58118291332443361</v>
      </c>
      <c r="G5959" s="10">
        <v>0.36359743258825966</v>
      </c>
      <c r="H5959" s="11">
        <v>4.9450974217130142E-2</v>
      </c>
      <c r="I5959" s="1"/>
      <c r="J5959" s="1"/>
      <c r="K5959" s="1"/>
    </row>
    <row r="5960" spans="1:11">
      <c r="A5960" s="5" t="s">
        <v>16877</v>
      </c>
      <c r="B5960" s="6" t="s">
        <v>16878</v>
      </c>
      <c r="C5960" s="7" t="s">
        <v>16879</v>
      </c>
      <c r="D5960" s="8">
        <v>17.407499999999999</v>
      </c>
      <c r="E5960" s="8">
        <v>11.51</v>
      </c>
      <c r="F5960" s="9">
        <v>-0.58170728514430103</v>
      </c>
      <c r="G5960" s="10">
        <v>0.50863908351974818</v>
      </c>
      <c r="H5960" s="12">
        <v>0.10621878427728061</v>
      </c>
      <c r="I5960" s="1"/>
      <c r="J5960" s="1"/>
      <c r="K5960" s="1"/>
    </row>
    <row r="5961" spans="1:11">
      <c r="A5961" s="5" t="s">
        <v>16880</v>
      </c>
      <c r="B5961" s="6" t="s">
        <v>16881</v>
      </c>
      <c r="C5961" s="7" t="s">
        <v>16882</v>
      </c>
      <c r="D5961" s="8">
        <v>62.262500000000003</v>
      </c>
      <c r="E5961" s="8">
        <v>41.702500000000001</v>
      </c>
      <c r="F5961" s="9">
        <v>-0.58184212908664112</v>
      </c>
      <c r="G5961" s="10">
        <v>0.17811223716572758</v>
      </c>
      <c r="H5961" s="11">
        <v>7.2875295923545734E-3</v>
      </c>
      <c r="I5961" s="1"/>
      <c r="J5961" s="1"/>
      <c r="K5961" s="1"/>
    </row>
    <row r="5962" spans="1:11">
      <c r="A5962" s="5" t="s">
        <v>16883</v>
      </c>
      <c r="B5962" s="6" t="s">
        <v>16884</v>
      </c>
      <c r="C5962" s="7" t="s">
        <v>16885</v>
      </c>
      <c r="D5962" s="8">
        <v>123.405</v>
      </c>
      <c r="E5962" s="8">
        <v>84.682500000000005</v>
      </c>
      <c r="F5962" s="9">
        <v>-0.58199174731780678</v>
      </c>
      <c r="G5962" s="10">
        <v>0.41157533595903362</v>
      </c>
      <c r="H5962" s="12">
        <v>6.6292523644332815E-2</v>
      </c>
      <c r="I5962" s="1"/>
      <c r="J5962" s="1"/>
      <c r="K5962" s="1"/>
    </row>
    <row r="5963" spans="1:11">
      <c r="A5963" s="5" t="s">
        <v>16886</v>
      </c>
      <c r="B5963" s="6" t="s">
        <v>16887</v>
      </c>
      <c r="C5963" s="7" t="s">
        <v>16888</v>
      </c>
      <c r="D5963" s="8">
        <v>8.745000000000001</v>
      </c>
      <c r="E5963" s="8">
        <v>6.0150000000000006</v>
      </c>
      <c r="F5963" s="9">
        <v>-0.58225198410809642</v>
      </c>
      <c r="G5963" s="10">
        <v>1.3497916007728856</v>
      </c>
      <c r="H5963" s="12">
        <v>0.45173820410379473</v>
      </c>
      <c r="I5963" s="1"/>
      <c r="J5963" s="1"/>
      <c r="K5963" s="1"/>
    </row>
    <row r="5964" spans="1:11">
      <c r="A5964" s="5" t="s">
        <v>16889</v>
      </c>
      <c r="B5964" s="6" t="s">
        <v>16890</v>
      </c>
      <c r="C5964" s="7" t="s">
        <v>16891</v>
      </c>
      <c r="D5964" s="8">
        <v>66.41</v>
      </c>
      <c r="E5964" s="8">
        <v>44.277499999999996</v>
      </c>
      <c r="F5964" s="9">
        <v>-0.58234496620259335</v>
      </c>
      <c r="G5964" s="10">
        <v>1.1411159233255144</v>
      </c>
      <c r="H5964" s="12">
        <v>0.38254782994471009</v>
      </c>
      <c r="I5964" s="1"/>
      <c r="J5964" s="1"/>
      <c r="K5964" s="1"/>
    </row>
    <row r="5965" spans="1:11">
      <c r="A5965" s="5" t="s">
        <v>16892</v>
      </c>
      <c r="B5965" s="6" t="s">
        <v>16893</v>
      </c>
      <c r="C5965" s="7" t="s">
        <v>16894</v>
      </c>
      <c r="D5965" s="8">
        <v>22.445</v>
      </c>
      <c r="E5965" s="8">
        <v>14.7225</v>
      </c>
      <c r="F5965" s="9">
        <v>-0.58306189206277237</v>
      </c>
      <c r="G5965" s="10">
        <v>0.48013025584977709</v>
      </c>
      <c r="H5965" s="12">
        <v>9.3433096258191212E-2</v>
      </c>
      <c r="I5965" s="1"/>
      <c r="J5965" s="1"/>
      <c r="K5965" s="1"/>
    </row>
    <row r="5966" spans="1:11">
      <c r="A5966" s="5" t="s">
        <v>16895</v>
      </c>
      <c r="B5966" s="6" t="s">
        <v>16896</v>
      </c>
      <c r="C5966" s="7" t="s">
        <v>22397</v>
      </c>
      <c r="D5966" s="8">
        <v>39.370000000000005</v>
      </c>
      <c r="E5966" s="8">
        <v>26.105000000000004</v>
      </c>
      <c r="F5966" s="9">
        <v>-0.58310955711157153</v>
      </c>
      <c r="G5966" s="10">
        <v>0.90648710656392439</v>
      </c>
      <c r="H5966" s="12">
        <v>0.28855062660754766</v>
      </c>
      <c r="I5966" s="1"/>
      <c r="J5966" s="1"/>
      <c r="K5966" s="1"/>
    </row>
    <row r="5967" spans="1:11">
      <c r="A5967" s="5" t="s">
        <v>16897</v>
      </c>
      <c r="B5967" s="6" t="s">
        <v>16898</v>
      </c>
      <c r="C5967" s="7" t="s">
        <v>16899</v>
      </c>
      <c r="D5967" s="8">
        <v>187.95749999999998</v>
      </c>
      <c r="E5967" s="8">
        <v>126.015</v>
      </c>
      <c r="F5967" s="9">
        <v>-0.58345948076781429</v>
      </c>
      <c r="G5967" s="10">
        <v>0.27249478673560651</v>
      </c>
      <c r="H5967" s="11">
        <v>2.3394862467916153E-2</v>
      </c>
      <c r="I5967" s="1"/>
      <c r="J5967" s="1"/>
      <c r="K5967" s="1"/>
    </row>
    <row r="5968" spans="1:11">
      <c r="A5968" s="5" t="s">
        <v>16900</v>
      </c>
      <c r="B5968" s="6" t="s">
        <v>16901</v>
      </c>
      <c r="C5968" s="7" t="s">
        <v>22397</v>
      </c>
      <c r="D5968" s="8">
        <v>19</v>
      </c>
      <c r="E5968" s="8">
        <v>12.345000000000001</v>
      </c>
      <c r="F5968" s="9">
        <v>-0.58346901180741129</v>
      </c>
      <c r="G5968" s="10">
        <v>1.6893547581610711</v>
      </c>
      <c r="H5968" s="12">
        <v>0.53936475779334314</v>
      </c>
      <c r="I5968" s="1"/>
      <c r="J5968" s="1"/>
      <c r="K5968" s="1"/>
    </row>
    <row r="5969" spans="1:11">
      <c r="A5969" s="5" t="s">
        <v>16902</v>
      </c>
      <c r="B5969" s="6" t="s">
        <v>16903</v>
      </c>
      <c r="C5969" s="7" t="s">
        <v>16904</v>
      </c>
      <c r="D5969" s="8">
        <v>4.6524999999999999</v>
      </c>
      <c r="E5969" s="8">
        <v>2.8774999999999999</v>
      </c>
      <c r="F5969" s="9">
        <v>-0.58377440239277945</v>
      </c>
      <c r="G5969" s="10">
        <v>0.63902095868996212</v>
      </c>
      <c r="H5969" s="12">
        <v>0.16514820503844924</v>
      </c>
      <c r="I5969" s="1"/>
      <c r="J5969" s="1"/>
      <c r="K5969" s="1"/>
    </row>
    <row r="5970" spans="1:11">
      <c r="A5970" s="5" t="s">
        <v>16905</v>
      </c>
      <c r="B5970" s="6" t="s">
        <v>16906</v>
      </c>
      <c r="C5970" s="7" t="s">
        <v>16907</v>
      </c>
      <c r="D5970" s="8">
        <v>135.6225</v>
      </c>
      <c r="E5970" s="8">
        <v>90.334999999999994</v>
      </c>
      <c r="F5970" s="9">
        <v>-0.5839163217940837</v>
      </c>
      <c r="G5970" s="10">
        <v>0.4718386943246371</v>
      </c>
      <c r="H5970" s="12">
        <v>8.9660745263526978E-2</v>
      </c>
      <c r="I5970" s="1"/>
      <c r="J5970" s="1"/>
      <c r="K5970" s="1"/>
    </row>
    <row r="5971" spans="1:11">
      <c r="A5971" s="5" t="s">
        <v>16908</v>
      </c>
      <c r="B5971" s="6" t="s">
        <v>16909</v>
      </c>
      <c r="C5971" s="7" t="s">
        <v>16910</v>
      </c>
      <c r="D5971" s="8">
        <v>48.982500000000002</v>
      </c>
      <c r="E5971" s="8">
        <v>32.572499999999998</v>
      </c>
      <c r="F5971" s="9">
        <v>-0.58403400617683587</v>
      </c>
      <c r="G5971" s="10">
        <v>0.1816346188208407</v>
      </c>
      <c r="H5971" s="11">
        <v>7.622413787146118E-3</v>
      </c>
      <c r="I5971" s="1"/>
      <c r="J5971" s="1"/>
      <c r="K5971" s="1"/>
    </row>
    <row r="5972" spans="1:11">
      <c r="A5972" s="5" t="s">
        <v>16911</v>
      </c>
      <c r="B5972" s="6" t="s">
        <v>16912</v>
      </c>
      <c r="C5972" s="7" t="s">
        <v>16913</v>
      </c>
      <c r="D5972" s="8">
        <v>4.0199999999999996</v>
      </c>
      <c r="E5972" s="8">
        <v>2.7774999999999999</v>
      </c>
      <c r="F5972" s="9">
        <v>-0.58473321088210395</v>
      </c>
      <c r="G5972" s="10">
        <v>0.71640879695286797</v>
      </c>
      <c r="H5972" s="12">
        <v>0.20109827695416435</v>
      </c>
      <c r="I5972" s="1"/>
      <c r="J5972" s="1"/>
      <c r="K5972" s="1"/>
    </row>
    <row r="5973" spans="1:11">
      <c r="A5973" s="5" t="s">
        <v>16914</v>
      </c>
      <c r="B5973" s="6" t="s">
        <v>16915</v>
      </c>
      <c r="C5973" s="7" t="s">
        <v>16916</v>
      </c>
      <c r="D5973" s="8">
        <v>17.332500000000003</v>
      </c>
      <c r="E5973" s="8">
        <v>11.385</v>
      </c>
      <c r="F5973" s="9">
        <v>-0.58542962587642089</v>
      </c>
      <c r="G5973" s="10">
        <v>0.27559908210142464</v>
      </c>
      <c r="H5973" s="11">
        <v>2.3894775664238355E-2</v>
      </c>
      <c r="I5973" s="1"/>
      <c r="J5973" s="1"/>
      <c r="K5973" s="1"/>
    </row>
    <row r="5974" spans="1:11">
      <c r="A5974" s="5" t="s">
        <v>16917</v>
      </c>
      <c r="B5974" s="6" t="s">
        <v>16918</v>
      </c>
      <c r="C5974" s="7" t="s">
        <v>16919</v>
      </c>
      <c r="D5974" s="8">
        <v>103.42500000000001</v>
      </c>
      <c r="E5974" s="8">
        <v>68.674999999999997</v>
      </c>
      <c r="F5974" s="9">
        <v>-0.58553115622278806</v>
      </c>
      <c r="G5974" s="10">
        <v>0.12775082126491638</v>
      </c>
      <c r="H5974" s="11">
        <v>2.7448706338843764E-3</v>
      </c>
      <c r="I5974" s="1"/>
      <c r="J5974" s="1"/>
      <c r="K5974" s="1"/>
    </row>
    <row r="5975" spans="1:11">
      <c r="A5975" s="5" t="s">
        <v>16920</v>
      </c>
      <c r="B5975" s="6" t="s">
        <v>16921</v>
      </c>
      <c r="C5975" s="7" t="s">
        <v>16922</v>
      </c>
      <c r="D5975" s="8">
        <v>28.8475</v>
      </c>
      <c r="E5975" s="8">
        <v>20.475000000000001</v>
      </c>
      <c r="F5975" s="9">
        <v>-0.58593421687172453</v>
      </c>
      <c r="G5975" s="10">
        <v>0.75828737006130742</v>
      </c>
      <c r="H5975" s="12">
        <v>0.21996121692907783</v>
      </c>
      <c r="I5975" s="1"/>
      <c r="J5975" s="1"/>
      <c r="K5975" s="1"/>
    </row>
    <row r="5976" spans="1:11">
      <c r="A5976" s="5" t="s">
        <v>16923</v>
      </c>
      <c r="B5976" s="6" t="s">
        <v>16924</v>
      </c>
      <c r="C5976" s="7" t="s">
        <v>22218</v>
      </c>
      <c r="D5976" s="8">
        <v>6.9049999999999994</v>
      </c>
      <c r="E5976" s="8">
        <v>4.5274999999999999</v>
      </c>
      <c r="F5976" s="9">
        <v>-0.58594762038020787</v>
      </c>
      <c r="G5976" s="10">
        <v>0.58491597825865971</v>
      </c>
      <c r="H5976" s="12">
        <v>0.13885064815867934</v>
      </c>
      <c r="I5976" s="1"/>
      <c r="J5976" s="1"/>
      <c r="K5976" s="1"/>
    </row>
    <row r="5977" spans="1:11">
      <c r="A5977" s="5" t="s">
        <v>16925</v>
      </c>
      <c r="B5977" s="6" t="s">
        <v>16926</v>
      </c>
      <c r="C5977" s="7" t="s">
        <v>16927</v>
      </c>
      <c r="D5977" s="8">
        <v>44.575000000000003</v>
      </c>
      <c r="E5977" s="8">
        <v>29.497500000000002</v>
      </c>
      <c r="F5977" s="9">
        <v>-0.58599760727267314</v>
      </c>
      <c r="G5977" s="10">
        <v>0.26907491340543982</v>
      </c>
      <c r="H5977" s="11">
        <v>2.2360521252301716E-2</v>
      </c>
      <c r="I5977" s="1"/>
      <c r="J5977" s="1"/>
      <c r="K5977" s="1"/>
    </row>
    <row r="5978" spans="1:11">
      <c r="A5978" s="5" t="s">
        <v>16928</v>
      </c>
      <c r="B5978" s="6" t="s">
        <v>16929</v>
      </c>
      <c r="C5978" s="7" t="s">
        <v>16930</v>
      </c>
      <c r="D5978" s="8">
        <v>30.6525</v>
      </c>
      <c r="E5978" s="8">
        <v>20.580000000000002</v>
      </c>
      <c r="F5978" s="9">
        <v>-0.58609756961636672</v>
      </c>
      <c r="G5978" s="10">
        <v>0.49395006727746521</v>
      </c>
      <c r="H5978" s="12">
        <v>9.8227832723995739E-2</v>
      </c>
      <c r="I5978" s="1"/>
      <c r="J5978" s="1"/>
      <c r="K5978" s="1"/>
    </row>
    <row r="5979" spans="1:11">
      <c r="A5979" s="5" t="s">
        <v>16931</v>
      </c>
      <c r="B5979" s="6" t="s">
        <v>16932</v>
      </c>
      <c r="C5979" s="7" t="s">
        <v>16933</v>
      </c>
      <c r="D5979" s="8">
        <v>29.445</v>
      </c>
      <c r="E5979" s="8">
        <v>19.77</v>
      </c>
      <c r="F5979" s="9">
        <v>-0.58624225421591003</v>
      </c>
      <c r="G5979" s="10">
        <v>0.20457275719388099</v>
      </c>
      <c r="H5979" s="11">
        <v>1.0544661379916186E-2</v>
      </c>
      <c r="I5979" s="1"/>
      <c r="J5979" s="1"/>
      <c r="K5979" s="1"/>
    </row>
    <row r="5980" spans="1:11">
      <c r="A5980" s="5" t="s">
        <v>16934</v>
      </c>
      <c r="B5980" s="6" t="s">
        <v>16935</v>
      </c>
      <c r="C5980" s="7" t="s">
        <v>22219</v>
      </c>
      <c r="D5980" s="8">
        <v>12.527500000000002</v>
      </c>
      <c r="E5980" s="8">
        <v>8.5675000000000008</v>
      </c>
      <c r="F5980" s="9">
        <v>-0.5865077412056805</v>
      </c>
      <c r="G5980" s="10">
        <v>0.62574844576139044</v>
      </c>
      <c r="H5980" s="12">
        <v>0.15753752609430322</v>
      </c>
      <c r="I5980" s="1"/>
      <c r="J5980" s="1"/>
      <c r="K5980" s="1"/>
    </row>
    <row r="5981" spans="1:11">
      <c r="A5981" s="5" t="s">
        <v>16936</v>
      </c>
      <c r="B5981" s="6" t="s">
        <v>16937</v>
      </c>
      <c r="C5981" s="7" t="s">
        <v>22195</v>
      </c>
      <c r="D5981" s="8">
        <v>54.537500000000001</v>
      </c>
      <c r="E5981" s="8">
        <v>36.770000000000003</v>
      </c>
      <c r="F5981" s="9">
        <v>-0.58685379254756487</v>
      </c>
      <c r="G5981" s="10">
        <v>0.45209401253873582</v>
      </c>
      <c r="H5981" s="12">
        <v>8.0643194183228448E-2</v>
      </c>
      <c r="I5981" s="1"/>
      <c r="J5981" s="1"/>
      <c r="K5981" s="1"/>
    </row>
    <row r="5982" spans="1:11">
      <c r="A5982" s="5" t="s">
        <v>16938</v>
      </c>
      <c r="B5982" s="6" t="s">
        <v>16939</v>
      </c>
      <c r="C5982" s="7" t="s">
        <v>16940</v>
      </c>
      <c r="D5982" s="8">
        <v>11.914999999999999</v>
      </c>
      <c r="E5982" s="8">
        <v>8.4574999999999996</v>
      </c>
      <c r="F5982" s="9">
        <v>-0.58720240715099237</v>
      </c>
      <c r="G5982" s="10">
        <v>0.61781689641736726</v>
      </c>
      <c r="H5982" s="12">
        <v>0.15349614782902748</v>
      </c>
      <c r="I5982" s="1"/>
      <c r="J5982" s="1"/>
      <c r="K5982" s="1"/>
    </row>
    <row r="5983" spans="1:11">
      <c r="A5983" s="5" t="s">
        <v>16941</v>
      </c>
      <c r="B5983" s="6" t="s">
        <v>16942</v>
      </c>
      <c r="C5983" s="7" t="s">
        <v>16943</v>
      </c>
      <c r="D5983" s="8">
        <v>35.022499999999994</v>
      </c>
      <c r="E5983" s="8">
        <v>49.860000000000007</v>
      </c>
      <c r="F5983" s="9">
        <v>-0.58729240588862175</v>
      </c>
      <c r="G5983" s="10">
        <v>4.1717271258360018</v>
      </c>
      <c r="H5983" s="12">
        <v>0.79658658613182043</v>
      </c>
      <c r="I5983" s="1"/>
      <c r="J5983" s="1"/>
      <c r="K5983" s="1"/>
    </row>
    <row r="5984" spans="1:11">
      <c r="A5984" s="5" t="s">
        <v>16944</v>
      </c>
      <c r="B5984" s="6" t="s">
        <v>16945</v>
      </c>
      <c r="C5984" s="7" t="s">
        <v>16946</v>
      </c>
      <c r="D5984" s="8">
        <v>22.15</v>
      </c>
      <c r="E5984" s="8">
        <v>15.984999999999999</v>
      </c>
      <c r="F5984" s="9">
        <v>-0.5872954385502801</v>
      </c>
      <c r="G5984" s="10">
        <v>0.85937826968155651</v>
      </c>
      <c r="H5984" s="12">
        <v>0.26510712069934866</v>
      </c>
      <c r="I5984" s="1"/>
      <c r="J5984" s="1"/>
      <c r="K5984" s="1"/>
    </row>
    <row r="5985" spans="1:11">
      <c r="A5985" s="5" t="s">
        <v>16947</v>
      </c>
      <c r="B5985" s="6" t="s">
        <v>16948</v>
      </c>
      <c r="C5985" s="7" t="s">
        <v>16949</v>
      </c>
      <c r="D5985" s="8">
        <v>12.987500000000001</v>
      </c>
      <c r="E5985" s="22">
        <v>8.6475000000000009</v>
      </c>
      <c r="F5985" s="9">
        <v>-0.58740148929635383</v>
      </c>
      <c r="G5985" s="10">
        <v>0.1853484325954344</v>
      </c>
      <c r="H5985" s="11">
        <v>7.9420566336120026E-3</v>
      </c>
      <c r="I5985" s="1"/>
      <c r="J5985" s="1"/>
      <c r="K5985" s="1"/>
    </row>
    <row r="5986" spans="1:11">
      <c r="A5986" s="5" t="s">
        <v>16950</v>
      </c>
      <c r="B5986" s="6" t="s">
        <v>16951</v>
      </c>
      <c r="C5986" s="7" t="s">
        <v>16952</v>
      </c>
      <c r="D5986" s="8">
        <v>22.772499999999997</v>
      </c>
      <c r="E5986" s="8">
        <v>15.059999999999999</v>
      </c>
      <c r="F5986" s="9">
        <v>-0.58745764061440986</v>
      </c>
      <c r="G5986" s="10">
        <v>0.13660636113413052</v>
      </c>
      <c r="H5986" s="11">
        <v>3.3046235577635676E-3</v>
      </c>
      <c r="I5986" s="1"/>
      <c r="J5986" s="1"/>
      <c r="K5986" s="1"/>
    </row>
    <row r="5987" spans="1:11">
      <c r="A5987" s="5" t="s">
        <v>16953</v>
      </c>
      <c r="B5987" s="6" t="s">
        <v>16954</v>
      </c>
      <c r="C5987" s="7" t="s">
        <v>16955</v>
      </c>
      <c r="D5987" s="8">
        <v>9.1024999999999991</v>
      </c>
      <c r="E5987" s="8">
        <v>7.9275000000000002</v>
      </c>
      <c r="F5987" s="9">
        <v>-0.58795105929955138</v>
      </c>
      <c r="G5987" s="10">
        <v>1.2818262816864612</v>
      </c>
      <c r="H5987" s="12">
        <v>0.42660162100893201</v>
      </c>
      <c r="I5987" s="1"/>
      <c r="J5987" s="1"/>
      <c r="K5987" s="1"/>
    </row>
    <row r="5988" spans="1:11">
      <c r="A5988" s="5" t="s">
        <v>16956</v>
      </c>
      <c r="B5988" s="6" t="s">
        <v>16957</v>
      </c>
      <c r="C5988" s="7" t="s">
        <v>16958</v>
      </c>
      <c r="D5988" s="8">
        <v>33.165000000000006</v>
      </c>
      <c r="E5988" s="8">
        <v>21.9725</v>
      </c>
      <c r="F5988" s="9">
        <v>-0.58867938822071919</v>
      </c>
      <c r="G5988" s="10">
        <v>0.17958517234681548</v>
      </c>
      <c r="H5988" s="11">
        <v>7.2164823645848811E-3</v>
      </c>
      <c r="I5988" s="1"/>
      <c r="J5988" s="1"/>
      <c r="K5988" s="1"/>
    </row>
    <row r="5989" spans="1:11">
      <c r="A5989" s="5" t="s">
        <v>16959</v>
      </c>
      <c r="B5989" s="6" t="s">
        <v>16960</v>
      </c>
      <c r="C5989" s="7" t="s">
        <v>16961</v>
      </c>
      <c r="D5989" s="8">
        <v>34.040000000000006</v>
      </c>
      <c r="E5989" s="8">
        <v>22.765000000000001</v>
      </c>
      <c r="F5989" s="9">
        <v>-0.58875294757732655</v>
      </c>
      <c r="G5989" s="10">
        <v>0.26090366421453637</v>
      </c>
      <c r="H5989" s="11">
        <v>2.0329889565193979E-2</v>
      </c>
      <c r="I5989" s="1"/>
      <c r="J5989" s="1"/>
      <c r="K5989" s="1"/>
    </row>
    <row r="5990" spans="1:11">
      <c r="A5990" s="5" t="s">
        <v>16962</v>
      </c>
      <c r="B5990" s="6" t="s">
        <v>16963</v>
      </c>
      <c r="C5990" s="7" t="s">
        <v>16964</v>
      </c>
      <c r="D5990" s="8">
        <v>125.755</v>
      </c>
      <c r="E5990" s="8">
        <v>86</v>
      </c>
      <c r="F5990" s="9">
        <v>-0.58902704429943009</v>
      </c>
      <c r="G5990" s="10">
        <v>0.42290057423516092</v>
      </c>
      <c r="H5990" s="12">
        <v>6.8666726796119779E-2</v>
      </c>
      <c r="I5990" s="1"/>
      <c r="J5990" s="1"/>
      <c r="K5990" s="1"/>
    </row>
    <row r="5991" spans="1:11">
      <c r="A5991" s="5" t="s">
        <v>16965</v>
      </c>
      <c r="B5991" s="6" t="s">
        <v>16966</v>
      </c>
      <c r="C5991" s="7" t="s">
        <v>16967</v>
      </c>
      <c r="D5991" s="8">
        <v>154.19499999999999</v>
      </c>
      <c r="E5991" s="8">
        <v>101.88500000000001</v>
      </c>
      <c r="F5991" s="9">
        <v>-0.58906063975825962</v>
      </c>
      <c r="G5991" s="10">
        <v>0.22287848087371032</v>
      </c>
      <c r="H5991" s="11">
        <v>1.3206851080544106E-2</v>
      </c>
      <c r="I5991" s="1"/>
      <c r="J5991" s="1"/>
      <c r="K5991" s="1"/>
    </row>
    <row r="5992" spans="1:11">
      <c r="A5992" s="5" t="s">
        <v>16968</v>
      </c>
      <c r="B5992" s="6" t="s">
        <v>16969</v>
      </c>
      <c r="C5992" s="7" t="s">
        <v>22112</v>
      </c>
      <c r="D5992" s="8">
        <v>38.7575</v>
      </c>
      <c r="E5992" s="8">
        <v>25.335000000000001</v>
      </c>
      <c r="F5992" s="9">
        <v>-0.59027661967440137</v>
      </c>
      <c r="G5992" s="10">
        <v>0.3423809030147289</v>
      </c>
      <c r="H5992" s="11">
        <v>4.0994241458542968E-2</v>
      </c>
      <c r="I5992" s="1"/>
      <c r="J5992" s="1"/>
      <c r="K5992" s="1"/>
    </row>
    <row r="5993" spans="1:11">
      <c r="A5993" s="5" t="s">
        <v>16970</v>
      </c>
      <c r="B5993" s="6" t="s">
        <v>16593</v>
      </c>
      <c r="C5993" s="7" t="s">
        <v>16594</v>
      </c>
      <c r="D5993" s="8">
        <v>35.9375</v>
      </c>
      <c r="E5993" s="8">
        <v>20.765000000000001</v>
      </c>
      <c r="F5993" s="9">
        <v>-0.5905157336637219</v>
      </c>
      <c r="G5993" s="10">
        <v>0.95727048534070702</v>
      </c>
      <c r="H5993" s="12">
        <v>0.30514063490742038</v>
      </c>
      <c r="I5993" s="1"/>
      <c r="J5993" s="1"/>
      <c r="K5993" s="1"/>
    </row>
    <row r="5994" spans="1:11">
      <c r="A5994" s="5" t="s">
        <v>16971</v>
      </c>
      <c r="B5994" s="6" t="s">
        <v>16972</v>
      </c>
      <c r="C5994" s="7" t="s">
        <v>16973</v>
      </c>
      <c r="D5994" s="8">
        <v>45.902499999999996</v>
      </c>
      <c r="E5994" s="8">
        <v>31.885000000000002</v>
      </c>
      <c r="F5994" s="9">
        <v>-0.59087890998688308</v>
      </c>
      <c r="G5994" s="10">
        <v>0.66119885960689639</v>
      </c>
      <c r="H5994" s="12">
        <v>0.17185445137624647</v>
      </c>
      <c r="I5994" s="1"/>
      <c r="J5994" s="1"/>
      <c r="K5994" s="1"/>
    </row>
    <row r="5995" spans="1:11">
      <c r="A5995" s="5" t="s">
        <v>16974</v>
      </c>
      <c r="B5995" s="6" t="s">
        <v>16975</v>
      </c>
      <c r="C5995" s="7" t="s">
        <v>16976</v>
      </c>
      <c r="D5995" s="8">
        <v>5.7025000000000006</v>
      </c>
      <c r="E5995" s="8">
        <v>3.7925</v>
      </c>
      <c r="F5995" s="9">
        <v>-0.59120944264210307</v>
      </c>
      <c r="G5995" s="10">
        <v>0.58065315843755272</v>
      </c>
      <c r="H5995" s="12">
        <v>0.13451717685814804</v>
      </c>
      <c r="I5995" s="1"/>
      <c r="J5995" s="1"/>
      <c r="K5995" s="1"/>
    </row>
    <row r="5996" spans="1:11">
      <c r="A5996" s="5" t="s">
        <v>16977</v>
      </c>
      <c r="B5996" s="6" t="s">
        <v>16978</v>
      </c>
      <c r="C5996" s="7" t="s">
        <v>22013</v>
      </c>
      <c r="D5996" s="8">
        <v>2.9549999999999996</v>
      </c>
      <c r="E5996" s="8">
        <v>1.5874999999999999</v>
      </c>
      <c r="F5996" s="9">
        <v>-0.59203068275340209</v>
      </c>
      <c r="G5996" s="10">
        <v>1.2651599033785197</v>
      </c>
      <c r="H5996" s="12">
        <v>0.41836608407487968</v>
      </c>
      <c r="I5996" s="1"/>
      <c r="J5996" s="1"/>
      <c r="K5996" s="1"/>
    </row>
    <row r="5997" spans="1:11">
      <c r="A5997" s="5" t="s">
        <v>16979</v>
      </c>
      <c r="B5997" s="6" t="s">
        <v>16980</v>
      </c>
      <c r="C5997" s="7" t="s">
        <v>16981</v>
      </c>
      <c r="D5997" s="8">
        <v>5.8324999999999996</v>
      </c>
      <c r="E5997" s="8">
        <v>2.6774999999999998</v>
      </c>
      <c r="F5997" s="9">
        <v>-0.59234125707483909</v>
      </c>
      <c r="G5997" s="10">
        <v>3.0296739409272875</v>
      </c>
      <c r="H5997" s="12">
        <v>0.72189403311519829</v>
      </c>
      <c r="I5997" s="1"/>
      <c r="J5997" s="1"/>
      <c r="K5997" s="1"/>
    </row>
    <row r="5998" spans="1:11">
      <c r="A5998" s="5" t="s">
        <v>16984</v>
      </c>
      <c r="B5998" s="6" t="s">
        <v>16985</v>
      </c>
      <c r="C5998" s="7" t="s">
        <v>22397</v>
      </c>
      <c r="D5998" s="8">
        <v>13.762499999999999</v>
      </c>
      <c r="E5998" s="8">
        <v>9.5</v>
      </c>
      <c r="F5998" s="9">
        <v>-0.59271545698371686</v>
      </c>
      <c r="G5998" s="10">
        <v>0.47771752040937254</v>
      </c>
      <c r="H5998" s="12">
        <v>8.9155682228985844E-2</v>
      </c>
      <c r="I5998" s="1"/>
      <c r="J5998" s="1"/>
      <c r="K5998" s="1"/>
    </row>
    <row r="5999" spans="1:11">
      <c r="A5999" s="5" t="s">
        <v>16982</v>
      </c>
      <c r="B5999" s="6" t="s">
        <v>16983</v>
      </c>
      <c r="C5999" s="7" t="s">
        <v>22397</v>
      </c>
      <c r="D5999" s="8">
        <v>13.762499999999999</v>
      </c>
      <c r="E5999" s="8">
        <v>9.5</v>
      </c>
      <c r="F5999" s="9">
        <v>-0.59271545698371686</v>
      </c>
      <c r="G5999" s="10">
        <v>0.47771752040937254</v>
      </c>
      <c r="H5999" s="12">
        <v>8.9155682228985844E-2</v>
      </c>
      <c r="I5999" s="1"/>
      <c r="J5999" s="1"/>
      <c r="K5999" s="1"/>
    </row>
    <row r="6000" spans="1:11">
      <c r="A6000" s="5" t="s">
        <v>16986</v>
      </c>
      <c r="B6000" s="6" t="s">
        <v>16987</v>
      </c>
      <c r="C6000" s="7" t="s">
        <v>16988</v>
      </c>
      <c r="D6000" s="8">
        <v>25.917499999999997</v>
      </c>
      <c r="E6000" s="8">
        <v>17.412500000000001</v>
      </c>
      <c r="F6000" s="9">
        <v>-0.59400391005125819</v>
      </c>
      <c r="G6000" s="10">
        <v>0.41453131576298352</v>
      </c>
      <c r="H6000" s="12">
        <v>6.4265273661889027E-2</v>
      </c>
      <c r="I6000" s="1"/>
      <c r="J6000" s="1"/>
      <c r="K6000" s="1"/>
    </row>
    <row r="6001" spans="1:11">
      <c r="A6001" s="5" t="s">
        <v>16989</v>
      </c>
      <c r="B6001" s="6" t="s">
        <v>16990</v>
      </c>
      <c r="C6001" s="7" t="s">
        <v>16991</v>
      </c>
      <c r="D6001" s="8">
        <v>80.424999999999997</v>
      </c>
      <c r="E6001" s="8">
        <v>53.545000000000002</v>
      </c>
      <c r="F6001" s="9">
        <v>-0.59416975885693979</v>
      </c>
      <c r="G6001" s="10">
        <v>0.25542510690641068</v>
      </c>
      <c r="H6001" s="11">
        <v>1.8730195892036994E-2</v>
      </c>
      <c r="I6001" s="1"/>
      <c r="J6001" s="1"/>
      <c r="K6001" s="1"/>
    </row>
    <row r="6002" spans="1:11">
      <c r="A6002" s="5" t="s">
        <v>16992</v>
      </c>
      <c r="B6002" s="6" t="s">
        <v>16993</v>
      </c>
      <c r="C6002" s="7" t="s">
        <v>22397</v>
      </c>
      <c r="D6002" s="8">
        <v>8.4275000000000002</v>
      </c>
      <c r="E6002" s="8">
        <v>5.9499999999999993</v>
      </c>
      <c r="F6002" s="9">
        <v>-0.59425188828686226</v>
      </c>
      <c r="G6002" s="10">
        <v>0.99226867242855232</v>
      </c>
      <c r="H6002" s="12">
        <v>0.31701340296957792</v>
      </c>
      <c r="I6002" s="1"/>
      <c r="J6002" s="1"/>
      <c r="K6002" s="1"/>
    </row>
    <row r="6003" spans="1:11">
      <c r="A6003" s="5" t="s">
        <v>16994</v>
      </c>
      <c r="B6003" s="6" t="s">
        <v>16995</v>
      </c>
      <c r="C6003" s="7" t="s">
        <v>16996</v>
      </c>
      <c r="D6003" s="8">
        <v>22.637499999999996</v>
      </c>
      <c r="E6003" s="8">
        <v>15.212499999999999</v>
      </c>
      <c r="F6003" s="9">
        <v>-0.59446495807101574</v>
      </c>
      <c r="G6003" s="10">
        <v>0.39830109953392229</v>
      </c>
      <c r="H6003" s="12">
        <v>5.836311295674821E-2</v>
      </c>
      <c r="I6003" s="1"/>
      <c r="J6003" s="1"/>
      <c r="K6003" s="1"/>
    </row>
    <row r="6004" spans="1:11">
      <c r="A6004" s="5" t="s">
        <v>16997</v>
      </c>
      <c r="B6004" s="6" t="s">
        <v>16998</v>
      </c>
      <c r="C6004" s="7" t="s">
        <v>16999</v>
      </c>
      <c r="D6004" s="8">
        <v>47.577500000000001</v>
      </c>
      <c r="E6004" s="8">
        <v>31.822499999999998</v>
      </c>
      <c r="F6004" s="9">
        <v>-0.59452422175480291</v>
      </c>
      <c r="G6004" s="10">
        <v>0.50394968862383738</v>
      </c>
      <c r="H6004" s="12">
        <v>9.9448713922929075E-2</v>
      </c>
      <c r="I6004" s="1"/>
      <c r="J6004" s="1"/>
      <c r="K6004" s="1"/>
    </row>
    <row r="6005" spans="1:11">
      <c r="A6005" s="5" t="s">
        <v>17000</v>
      </c>
      <c r="B6005" s="6" t="s">
        <v>17001</v>
      </c>
      <c r="C6005" s="7" t="s">
        <v>17002</v>
      </c>
      <c r="D6005" s="8">
        <v>19.854999999999997</v>
      </c>
      <c r="E6005" s="8">
        <v>14.277500000000002</v>
      </c>
      <c r="F6005" s="9">
        <v>-0.59516187540855214</v>
      </c>
      <c r="G6005" s="10">
        <v>0.79976692632984769</v>
      </c>
      <c r="H6005" s="12">
        <v>0.2334018023247347</v>
      </c>
      <c r="I6005" s="1"/>
      <c r="J6005" s="1"/>
      <c r="K6005" s="1"/>
    </row>
    <row r="6006" spans="1:11">
      <c r="A6006" s="5" t="s">
        <v>17003</v>
      </c>
      <c r="B6006" s="6" t="s">
        <v>17004</v>
      </c>
      <c r="C6006" s="7" t="s">
        <v>17005</v>
      </c>
      <c r="D6006" s="8">
        <v>35.125</v>
      </c>
      <c r="E6006" s="8">
        <v>23.44</v>
      </c>
      <c r="F6006" s="9">
        <v>-0.59542535638285599</v>
      </c>
      <c r="G6006" s="10">
        <v>0.19498297535353892</v>
      </c>
      <c r="H6006" s="11">
        <v>8.8203388001041379E-3</v>
      </c>
      <c r="I6006" s="1"/>
      <c r="J6006" s="1"/>
      <c r="K6006" s="1"/>
    </row>
    <row r="6007" spans="1:11">
      <c r="A6007" s="5" t="s">
        <v>17006</v>
      </c>
      <c r="B6007" s="6" t="s">
        <v>17007</v>
      </c>
      <c r="C6007" s="7" t="s">
        <v>17008</v>
      </c>
      <c r="D6007" s="8">
        <v>6.1775000000000002</v>
      </c>
      <c r="E6007" s="8">
        <v>3.5375000000000001</v>
      </c>
      <c r="F6007" s="9">
        <v>-0.59544501287042761</v>
      </c>
      <c r="G6007" s="10">
        <v>1.2345529025108801</v>
      </c>
      <c r="H6007" s="12">
        <v>0.40588659853704817</v>
      </c>
      <c r="I6007" s="1"/>
      <c r="J6007" s="1"/>
      <c r="K6007" s="1"/>
    </row>
    <row r="6008" spans="1:11">
      <c r="A6008" s="5" t="s">
        <v>17009</v>
      </c>
      <c r="B6008" s="6" t="s">
        <v>17010</v>
      </c>
      <c r="C6008" s="7" t="s">
        <v>22397</v>
      </c>
      <c r="D6008" s="8">
        <v>57.332500000000003</v>
      </c>
      <c r="E6008" s="8">
        <v>38.814999999999998</v>
      </c>
      <c r="F6008" s="9">
        <v>-0.596312988831038</v>
      </c>
      <c r="G6008" s="10">
        <v>0.38803741925124685</v>
      </c>
      <c r="H6008" s="12">
        <v>5.4413405576095406E-2</v>
      </c>
      <c r="I6008" s="1"/>
      <c r="J6008" s="1"/>
      <c r="K6008" s="1"/>
    </row>
    <row r="6009" spans="1:11">
      <c r="A6009" s="5" t="s">
        <v>17011</v>
      </c>
      <c r="B6009" s="6" t="s">
        <v>17012</v>
      </c>
      <c r="C6009" s="7" t="s">
        <v>17013</v>
      </c>
      <c r="D6009" s="8">
        <v>29.922499999999999</v>
      </c>
      <c r="E6009" s="8">
        <v>20.1325</v>
      </c>
      <c r="F6009" s="9">
        <v>-0.59651653813239036</v>
      </c>
      <c r="G6009" s="10">
        <v>0.40040109163129806</v>
      </c>
      <c r="H6009" s="12">
        <v>5.8616017275361525E-2</v>
      </c>
      <c r="I6009" s="1"/>
      <c r="J6009" s="1"/>
      <c r="K6009" s="1"/>
    </row>
    <row r="6010" spans="1:11">
      <c r="A6010" s="5" t="s">
        <v>17014</v>
      </c>
      <c r="B6010" s="6" t="s">
        <v>17015</v>
      </c>
      <c r="C6010" s="7" t="s">
        <v>17016</v>
      </c>
      <c r="D6010" s="8">
        <v>13.0075</v>
      </c>
      <c r="E6010" s="8">
        <v>7.8149999999999995</v>
      </c>
      <c r="F6010" s="9">
        <v>-0.59682964591504328</v>
      </c>
      <c r="G6010" s="10">
        <v>1.2005605910213963</v>
      </c>
      <c r="H6010" s="12">
        <v>0.39338600040616556</v>
      </c>
      <c r="I6010" s="1"/>
      <c r="J6010" s="1"/>
      <c r="K6010" s="1"/>
    </row>
    <row r="6011" spans="1:11">
      <c r="A6011" s="5" t="s">
        <v>17017</v>
      </c>
      <c r="B6011" s="6" t="s">
        <v>17018</v>
      </c>
      <c r="C6011" s="7" t="s">
        <v>17019</v>
      </c>
      <c r="D6011" s="8">
        <v>16.61</v>
      </c>
      <c r="E6011" s="8">
        <v>10.909999999999998</v>
      </c>
      <c r="F6011" s="9">
        <v>-0.59691355430333748</v>
      </c>
      <c r="G6011" s="10">
        <v>0.3051269225848427</v>
      </c>
      <c r="H6011" s="11">
        <v>2.9671749143382924E-2</v>
      </c>
      <c r="I6011" s="1"/>
      <c r="J6011" s="1"/>
      <c r="K6011" s="1"/>
    </row>
    <row r="6012" spans="1:11">
      <c r="A6012" s="5" t="s">
        <v>17020</v>
      </c>
      <c r="B6012" s="6" t="s">
        <v>17021</v>
      </c>
      <c r="C6012" s="7" t="s">
        <v>17022</v>
      </c>
      <c r="D6012" s="8">
        <v>38.604999999999997</v>
      </c>
      <c r="E6012" s="8">
        <v>25.782499999999999</v>
      </c>
      <c r="F6012" s="9">
        <v>-0.5969349637902609</v>
      </c>
      <c r="G6012" s="10">
        <v>0.14212677874723167</v>
      </c>
      <c r="H6012" s="11">
        <v>3.5391747561111216E-3</v>
      </c>
      <c r="I6012" s="1"/>
      <c r="J6012" s="1"/>
      <c r="K6012" s="1"/>
    </row>
    <row r="6013" spans="1:11">
      <c r="A6013" s="5" t="s">
        <v>17023</v>
      </c>
      <c r="B6013" s="6" t="s">
        <v>17024</v>
      </c>
      <c r="C6013" s="7" t="s">
        <v>17025</v>
      </c>
      <c r="D6013" s="8">
        <v>70.807500000000005</v>
      </c>
      <c r="E6013" s="8">
        <v>46.587499999999999</v>
      </c>
      <c r="F6013" s="9">
        <v>-0.59699653273275322</v>
      </c>
      <c r="G6013" s="10">
        <v>0.26291937067754362</v>
      </c>
      <c r="H6013" s="11">
        <v>1.999303968311493E-2</v>
      </c>
      <c r="I6013" s="1"/>
      <c r="J6013" s="1"/>
      <c r="K6013" s="1"/>
    </row>
    <row r="6014" spans="1:11">
      <c r="A6014" s="5" t="s">
        <v>17026</v>
      </c>
      <c r="B6014" s="6" t="s">
        <v>17027</v>
      </c>
      <c r="C6014" s="7" t="s">
        <v>17028</v>
      </c>
      <c r="D6014" s="8">
        <v>9.8550000000000004</v>
      </c>
      <c r="E6014" s="8">
        <v>5.82</v>
      </c>
      <c r="F6014" s="9">
        <v>-0.59760140744435741</v>
      </c>
      <c r="G6014" s="10">
        <v>1.1680859188957322</v>
      </c>
      <c r="H6014" s="12">
        <v>0.3815139550091482</v>
      </c>
      <c r="I6014" s="1"/>
      <c r="J6014" s="1"/>
      <c r="K6014" s="1"/>
    </row>
    <row r="6015" spans="1:11">
      <c r="A6015" s="5" t="s">
        <v>17029</v>
      </c>
      <c r="B6015" s="6" t="s">
        <v>17030</v>
      </c>
      <c r="C6015" s="7" t="s">
        <v>17031</v>
      </c>
      <c r="D6015" s="8">
        <v>6.7374999999999998</v>
      </c>
      <c r="E6015" s="8">
        <v>4.7874999999999996</v>
      </c>
      <c r="F6015" s="9">
        <v>-0.5977038130987099</v>
      </c>
      <c r="G6015" s="10">
        <v>0.7849601128784276</v>
      </c>
      <c r="H6015" s="12">
        <v>0.22516085612172437</v>
      </c>
      <c r="I6015" s="1"/>
      <c r="J6015" s="1"/>
      <c r="K6015" s="1"/>
    </row>
    <row r="6016" spans="1:11">
      <c r="A6016" s="5" t="s">
        <v>17032</v>
      </c>
      <c r="B6016" s="6" t="s">
        <v>17033</v>
      </c>
      <c r="C6016" s="7" t="s">
        <v>17034</v>
      </c>
      <c r="D6016" s="8">
        <v>31.217500000000001</v>
      </c>
      <c r="E6016" s="8">
        <v>20.984999999999999</v>
      </c>
      <c r="F6016" s="9">
        <v>-0.59777598728460324</v>
      </c>
      <c r="G6016" s="10">
        <v>0.50584979906256899</v>
      </c>
      <c r="H6016" s="12">
        <v>9.9089486827603976E-2</v>
      </c>
      <c r="I6016" s="1"/>
      <c r="J6016" s="1"/>
      <c r="K6016" s="1"/>
    </row>
    <row r="6017" spans="1:11">
      <c r="A6017" s="5" t="s">
        <v>17035</v>
      </c>
      <c r="B6017" s="6" t="s">
        <v>17036</v>
      </c>
      <c r="C6017" s="7" t="s">
        <v>17037</v>
      </c>
      <c r="D6017" s="8">
        <v>13.172499999999999</v>
      </c>
      <c r="E6017" s="8">
        <v>9.1675000000000004</v>
      </c>
      <c r="F6017" s="9">
        <v>-0.59794312220634449</v>
      </c>
      <c r="G6017" s="10">
        <v>0.57798541375084778</v>
      </c>
      <c r="H6017" s="12">
        <v>0.13035946794585959</v>
      </c>
      <c r="I6017" s="1"/>
      <c r="J6017" s="1"/>
      <c r="K6017" s="1"/>
    </row>
    <row r="6018" spans="1:11">
      <c r="A6018" s="5" t="s">
        <v>17038</v>
      </c>
      <c r="B6018" s="6" t="s">
        <v>17039</v>
      </c>
      <c r="C6018" s="7" t="s">
        <v>22399</v>
      </c>
      <c r="D6018" s="8">
        <v>6.4399999999999995</v>
      </c>
      <c r="E6018" s="8">
        <v>5.12</v>
      </c>
      <c r="F6018" s="9">
        <v>-0.5985131940977314</v>
      </c>
      <c r="G6018" s="10">
        <v>1.5703572647161359</v>
      </c>
      <c r="H6018" s="12">
        <v>0.50135459644519076</v>
      </c>
      <c r="I6018" s="1"/>
      <c r="J6018" s="1"/>
      <c r="K6018" s="1"/>
    </row>
    <row r="6019" spans="1:11">
      <c r="A6019" s="5" t="s">
        <v>17040</v>
      </c>
      <c r="B6019" s="6" t="s">
        <v>17041</v>
      </c>
      <c r="C6019" s="7" t="s">
        <v>17042</v>
      </c>
      <c r="D6019" s="8">
        <v>5.4474999999999998</v>
      </c>
      <c r="E6019" s="8">
        <v>3.5</v>
      </c>
      <c r="F6019" s="9">
        <v>-0.59855430630601436</v>
      </c>
      <c r="G6019" s="10">
        <v>0.28511790376606827</v>
      </c>
      <c r="H6019" s="11">
        <v>2.4653146540100816E-2</v>
      </c>
      <c r="I6019" s="1"/>
      <c r="J6019" s="1"/>
      <c r="K6019" s="1"/>
    </row>
    <row r="6020" spans="1:11">
      <c r="A6020" s="5" t="s">
        <v>17043</v>
      </c>
      <c r="B6020" s="6" t="s">
        <v>17044</v>
      </c>
      <c r="C6020" s="7" t="s">
        <v>17045</v>
      </c>
      <c r="D6020" s="8">
        <v>127.03</v>
      </c>
      <c r="E6020" s="8">
        <v>84.802500000000009</v>
      </c>
      <c r="F6020" s="9">
        <v>-0.59902473228057451</v>
      </c>
      <c r="G6020" s="10">
        <v>0.35008616297852668</v>
      </c>
      <c r="H6020" s="11">
        <v>4.1776970400660161E-2</v>
      </c>
      <c r="I6020" s="1"/>
      <c r="J6020" s="1"/>
      <c r="K6020" s="1"/>
    </row>
    <row r="6021" spans="1:11">
      <c r="A6021" s="5" t="s">
        <v>17046</v>
      </c>
      <c r="B6021" s="6" t="s">
        <v>17047</v>
      </c>
      <c r="C6021" s="7" t="s">
        <v>17048</v>
      </c>
      <c r="D6021" s="8">
        <v>22.195</v>
      </c>
      <c r="E6021" s="8">
        <v>15.424999999999999</v>
      </c>
      <c r="F6021" s="9">
        <v>-0.59905829745444583</v>
      </c>
      <c r="G6021" s="10">
        <v>0.80123028401907648</v>
      </c>
      <c r="H6021" s="12">
        <v>0.23170393233837205</v>
      </c>
      <c r="I6021" s="1"/>
      <c r="J6021" s="1"/>
      <c r="K6021" s="1"/>
    </row>
    <row r="6022" spans="1:11">
      <c r="A6022" s="5" t="s">
        <v>17049</v>
      </c>
      <c r="B6022" s="6" t="s">
        <v>17050</v>
      </c>
      <c r="C6022" s="7" t="s">
        <v>17051</v>
      </c>
      <c r="D6022" s="8">
        <v>25.864999999999998</v>
      </c>
      <c r="E6022" s="8">
        <v>17.365000000000002</v>
      </c>
      <c r="F6022" s="9">
        <v>-0.59914547167881382</v>
      </c>
      <c r="G6022" s="10">
        <v>0.38756393265335348</v>
      </c>
      <c r="H6022" s="12">
        <v>5.3635849842241207E-2</v>
      </c>
      <c r="I6022" s="1"/>
      <c r="J6022" s="1"/>
      <c r="K6022" s="1"/>
    </row>
    <row r="6023" spans="1:11">
      <c r="A6023" s="5" t="s">
        <v>17052</v>
      </c>
      <c r="B6023" s="6" t="s">
        <v>17053</v>
      </c>
      <c r="C6023" s="7" t="s">
        <v>17054</v>
      </c>
      <c r="D6023" s="8">
        <v>34.467499999999994</v>
      </c>
      <c r="E6023" s="8">
        <v>23.517499999999998</v>
      </c>
      <c r="F6023" s="9">
        <v>-0.60005379451643437</v>
      </c>
      <c r="G6023" s="10">
        <v>0.41033430745392901</v>
      </c>
      <c r="H6023" s="12">
        <v>6.1262293399189212E-2</v>
      </c>
      <c r="I6023" s="1"/>
      <c r="J6023" s="1"/>
      <c r="K6023" s="1"/>
    </row>
    <row r="6024" spans="1:11">
      <c r="A6024" s="5" t="s">
        <v>17055</v>
      </c>
      <c r="B6024" s="6" t="s">
        <v>17056</v>
      </c>
      <c r="C6024" s="7" t="s">
        <v>17057</v>
      </c>
      <c r="D6024" s="8">
        <v>8.34</v>
      </c>
      <c r="E6024" s="8">
        <v>5.8424999999999994</v>
      </c>
      <c r="F6024" s="9">
        <v>-0.60037389165714361</v>
      </c>
      <c r="G6024" s="10">
        <v>0.64487109890825522</v>
      </c>
      <c r="H6024" s="12">
        <v>0.15951374880719488</v>
      </c>
      <c r="I6024" s="1"/>
      <c r="J6024" s="1"/>
      <c r="K6024" s="1"/>
    </row>
    <row r="6025" spans="1:11">
      <c r="A6025" s="5" t="s">
        <v>17058</v>
      </c>
      <c r="B6025" s="6" t="s">
        <v>17059</v>
      </c>
      <c r="C6025" s="7" t="s">
        <v>17060</v>
      </c>
      <c r="D6025" s="8">
        <v>7.0900000000000007</v>
      </c>
      <c r="E6025" s="8">
        <v>4.46</v>
      </c>
      <c r="F6025" s="9">
        <v>-0.60070942953950435</v>
      </c>
      <c r="G6025" s="10">
        <v>0.80968655847180815</v>
      </c>
      <c r="H6025" s="12">
        <v>0.23450682774301637</v>
      </c>
      <c r="I6025" s="1"/>
      <c r="J6025" s="1"/>
      <c r="K6025" s="1"/>
    </row>
    <row r="6026" spans="1:11">
      <c r="A6026" s="5" t="s">
        <v>17061</v>
      </c>
      <c r="B6026" s="6" t="s">
        <v>17062</v>
      </c>
      <c r="C6026" s="7" t="s">
        <v>17063</v>
      </c>
      <c r="D6026" s="8">
        <v>19.0425</v>
      </c>
      <c r="E6026" s="22">
        <v>12.79</v>
      </c>
      <c r="F6026" s="9">
        <v>-0.60074081989721484</v>
      </c>
      <c r="G6026" s="10">
        <v>0.3666384092194872</v>
      </c>
      <c r="H6026" s="11">
        <v>4.6530127315807128E-2</v>
      </c>
      <c r="I6026" s="1"/>
      <c r="J6026" s="1"/>
      <c r="K6026" s="1"/>
    </row>
    <row r="6027" spans="1:11">
      <c r="A6027" s="5" t="s">
        <v>17064</v>
      </c>
      <c r="B6027" s="6" t="s">
        <v>17065</v>
      </c>
      <c r="C6027" s="7" t="s">
        <v>17066</v>
      </c>
      <c r="D6027" s="8">
        <v>41.642499999999998</v>
      </c>
      <c r="E6027" s="8">
        <v>27.6525</v>
      </c>
      <c r="F6027" s="9">
        <v>-0.60081507709317172</v>
      </c>
      <c r="G6027" s="10">
        <v>0.22723447207121014</v>
      </c>
      <c r="H6027" s="11">
        <v>1.3192160991940569E-2</v>
      </c>
      <c r="I6027" s="1"/>
      <c r="J6027" s="1"/>
      <c r="K6027" s="1"/>
    </row>
    <row r="6028" spans="1:11">
      <c r="A6028" s="5" t="s">
        <v>17067</v>
      </c>
      <c r="B6028" s="6" t="s">
        <v>17068</v>
      </c>
      <c r="C6028" s="7" t="s">
        <v>21801</v>
      </c>
      <c r="D6028" s="8">
        <v>234.1925</v>
      </c>
      <c r="E6028" s="8">
        <v>154.42250000000001</v>
      </c>
      <c r="F6028" s="9">
        <v>-0.60131364339257243</v>
      </c>
      <c r="G6028" s="10">
        <v>0.21754175631524034</v>
      </c>
      <c r="H6028" s="11">
        <v>1.1662048933419756E-2</v>
      </c>
      <c r="I6028" s="1"/>
      <c r="J6028" s="1"/>
      <c r="K6028" s="1"/>
    </row>
    <row r="6029" spans="1:11">
      <c r="A6029" s="5" t="s">
        <v>17069</v>
      </c>
      <c r="B6029" s="6" t="s">
        <v>17070</v>
      </c>
      <c r="C6029" s="7" t="s">
        <v>17071</v>
      </c>
      <c r="D6029" s="8">
        <v>96.420000000000016</v>
      </c>
      <c r="E6029" s="8">
        <v>63.427500000000002</v>
      </c>
      <c r="F6029" s="9">
        <v>-0.60154642228447908</v>
      </c>
      <c r="G6029" s="10">
        <v>3.5788566000252799E-2</v>
      </c>
      <c r="H6029" s="11">
        <v>5.786613034031877E-5</v>
      </c>
      <c r="I6029" s="1"/>
      <c r="J6029" s="1"/>
      <c r="K6029" s="1"/>
    </row>
    <row r="6030" spans="1:11">
      <c r="A6030" s="5" t="s">
        <v>17072</v>
      </c>
      <c r="B6030" s="6" t="s">
        <v>17073</v>
      </c>
      <c r="C6030" s="7" t="s">
        <v>17074</v>
      </c>
      <c r="D6030" s="8">
        <v>48.077500000000001</v>
      </c>
      <c r="E6030" s="8">
        <v>31.58</v>
      </c>
      <c r="F6030" s="9">
        <v>-0.60382164346715983</v>
      </c>
      <c r="G6030" s="10">
        <v>0.16287833284653661</v>
      </c>
      <c r="H6030" s="11">
        <v>5.0758767073460689E-3</v>
      </c>
      <c r="I6030" s="1"/>
      <c r="J6030" s="1"/>
      <c r="K6030" s="1"/>
    </row>
    <row r="6031" spans="1:11">
      <c r="A6031" s="5" t="s">
        <v>17075</v>
      </c>
      <c r="B6031" s="6" t="s">
        <v>17076</v>
      </c>
      <c r="C6031" s="7" t="s">
        <v>17077</v>
      </c>
      <c r="D6031" s="8">
        <v>10.1975</v>
      </c>
      <c r="E6031" s="8">
        <v>6.77</v>
      </c>
      <c r="F6031" s="9">
        <v>-0.60417971902715673</v>
      </c>
      <c r="G6031" s="10">
        <v>0.39460648755117284</v>
      </c>
      <c r="H6031" s="12">
        <v>5.489842957196743E-2</v>
      </c>
      <c r="I6031" s="1"/>
      <c r="J6031" s="1"/>
      <c r="K6031" s="1"/>
    </row>
    <row r="6032" spans="1:11">
      <c r="A6032" s="5" t="s">
        <v>17078</v>
      </c>
      <c r="B6032" s="6" t="s">
        <v>17079</v>
      </c>
      <c r="C6032" s="7" t="s">
        <v>22397</v>
      </c>
      <c r="D6032" s="8">
        <v>4.5175000000000001</v>
      </c>
      <c r="E6032" s="8">
        <v>2.9874999999999998</v>
      </c>
      <c r="F6032" s="9">
        <v>-0.60427047583408289</v>
      </c>
      <c r="G6032" s="10">
        <v>1.0512148610429055</v>
      </c>
      <c r="H6032" s="12">
        <v>0.33362167856577718</v>
      </c>
      <c r="I6032" s="1"/>
      <c r="J6032" s="1"/>
      <c r="K6032" s="1"/>
    </row>
    <row r="6033" spans="1:11">
      <c r="A6033" s="5" t="s">
        <v>17080</v>
      </c>
      <c r="B6033" s="6" t="s">
        <v>17081</v>
      </c>
      <c r="C6033" s="7" t="s">
        <v>17082</v>
      </c>
      <c r="D6033" s="8">
        <v>59.39</v>
      </c>
      <c r="E6033" s="8">
        <v>40.267500000000005</v>
      </c>
      <c r="F6033" s="9">
        <v>-0.60429535998749073</v>
      </c>
      <c r="G6033" s="10">
        <v>0.46479180692608563</v>
      </c>
      <c r="H6033" s="12">
        <v>8.0356098051894878E-2</v>
      </c>
      <c r="I6033" s="1"/>
      <c r="J6033" s="1"/>
      <c r="K6033" s="1"/>
    </row>
    <row r="6034" spans="1:11">
      <c r="A6034" s="5" t="s">
        <v>17083</v>
      </c>
      <c r="B6034" s="6" t="s">
        <v>17084</v>
      </c>
      <c r="C6034" s="7" t="s">
        <v>17085</v>
      </c>
      <c r="D6034" s="8">
        <v>7.71</v>
      </c>
      <c r="E6034" s="8">
        <v>5.2225000000000001</v>
      </c>
      <c r="F6034" s="9">
        <v>-0.60552300737992104</v>
      </c>
      <c r="G6034" s="10">
        <v>0.38736514516012432</v>
      </c>
      <c r="H6034" s="12">
        <v>5.2212540828793522E-2</v>
      </c>
      <c r="I6034" s="1"/>
      <c r="J6034" s="1"/>
      <c r="K6034" s="1"/>
    </row>
    <row r="6035" spans="1:11">
      <c r="A6035" s="5" t="s">
        <v>17086</v>
      </c>
      <c r="B6035" s="6" t="s">
        <v>17087</v>
      </c>
      <c r="C6035" s="7" t="s">
        <v>17088</v>
      </c>
      <c r="D6035" s="8">
        <v>7.44</v>
      </c>
      <c r="E6035" s="8">
        <v>4.9574999999999996</v>
      </c>
      <c r="F6035" s="9">
        <v>-0.60599354962876339</v>
      </c>
      <c r="G6035" s="10">
        <v>0.34500640133223537</v>
      </c>
      <c r="H6035" s="11">
        <v>3.9115070855561797E-2</v>
      </c>
      <c r="I6035" s="1"/>
      <c r="J6035" s="1"/>
      <c r="K6035" s="1"/>
    </row>
    <row r="6036" spans="1:11">
      <c r="A6036" s="5" t="s">
        <v>17089</v>
      </c>
      <c r="B6036" s="6" t="s">
        <v>17090</v>
      </c>
      <c r="C6036" s="7" t="s">
        <v>17091</v>
      </c>
      <c r="D6036" s="8">
        <v>20.677499999999998</v>
      </c>
      <c r="E6036" s="8">
        <v>13.072499999999998</v>
      </c>
      <c r="F6036" s="9">
        <v>-0.60621365508847824</v>
      </c>
      <c r="G6036" s="10">
        <v>1.3600770282395964</v>
      </c>
      <c r="H6036" s="12">
        <v>0.43836809908461805</v>
      </c>
      <c r="I6036" s="1"/>
      <c r="J6036" s="1"/>
      <c r="K6036" s="1"/>
    </row>
    <row r="6037" spans="1:11">
      <c r="A6037" s="5" t="s">
        <v>17092</v>
      </c>
      <c r="B6037" s="6" t="s">
        <v>17093</v>
      </c>
      <c r="C6037" s="7" t="s">
        <v>17094</v>
      </c>
      <c r="D6037" s="8">
        <v>308.59500000000003</v>
      </c>
      <c r="E6037" s="8">
        <v>208.9725</v>
      </c>
      <c r="F6037" s="9">
        <v>-0.60637967190707642</v>
      </c>
      <c r="G6037" s="10">
        <v>0.58052674981870545</v>
      </c>
      <c r="H6037" s="12">
        <v>0.12789071912044236</v>
      </c>
      <c r="I6037" s="1"/>
      <c r="J6037" s="1"/>
      <c r="K6037" s="1"/>
    </row>
    <row r="6038" spans="1:11">
      <c r="A6038" s="5" t="s">
        <v>17095</v>
      </c>
      <c r="B6038" s="6" t="s">
        <v>17096</v>
      </c>
      <c r="C6038" s="7" t="s">
        <v>17097</v>
      </c>
      <c r="D6038" s="8">
        <v>49.364999999999995</v>
      </c>
      <c r="E6038" s="8">
        <v>32.537500000000001</v>
      </c>
      <c r="F6038" s="9">
        <v>-0.6066972153232687</v>
      </c>
      <c r="G6038" s="10">
        <v>0.51495395524004328</v>
      </c>
      <c r="H6038" s="12">
        <v>9.9732457151239698E-2</v>
      </c>
      <c r="I6038" s="1"/>
      <c r="J6038" s="1"/>
      <c r="K6038" s="1"/>
    </row>
    <row r="6039" spans="1:11">
      <c r="A6039" s="5" t="s">
        <v>17098</v>
      </c>
      <c r="B6039" s="6" t="s">
        <v>17099</v>
      </c>
      <c r="C6039" s="7" t="s">
        <v>22241</v>
      </c>
      <c r="D6039" s="8">
        <v>50.675000000000004</v>
      </c>
      <c r="E6039" s="8">
        <v>33.394999999999996</v>
      </c>
      <c r="F6039" s="9">
        <v>-0.60687185262352605</v>
      </c>
      <c r="G6039" s="10">
        <v>0.37799006427781862</v>
      </c>
      <c r="H6039" s="11">
        <v>4.8917148164439796E-2</v>
      </c>
      <c r="I6039" s="1"/>
      <c r="J6039" s="1"/>
      <c r="K6039" s="1"/>
    </row>
    <row r="6040" spans="1:11">
      <c r="A6040" s="5" t="s">
        <v>17100</v>
      </c>
      <c r="B6040" s="6" t="s">
        <v>17101</v>
      </c>
      <c r="C6040" s="7" t="s">
        <v>17102</v>
      </c>
      <c r="D6040" s="8">
        <v>14.59</v>
      </c>
      <c r="E6040" s="8">
        <v>9.0824999999999996</v>
      </c>
      <c r="F6040" s="9">
        <v>-0.60724350176502062</v>
      </c>
      <c r="G6040" s="10">
        <v>1.2600730446795188</v>
      </c>
      <c r="H6040" s="12">
        <v>0.40623358988799974</v>
      </c>
      <c r="I6040" s="1"/>
      <c r="J6040" s="1"/>
      <c r="K6040" s="1"/>
    </row>
    <row r="6041" spans="1:11">
      <c r="A6041" s="5" t="s">
        <v>17103</v>
      </c>
      <c r="B6041" s="6" t="s">
        <v>17104</v>
      </c>
      <c r="C6041" s="7" t="s">
        <v>17105</v>
      </c>
      <c r="D6041" s="8">
        <v>57.9375</v>
      </c>
      <c r="E6041" s="8">
        <v>38.055</v>
      </c>
      <c r="F6041" s="9">
        <v>-0.60743926096831302</v>
      </c>
      <c r="G6041" s="10">
        <v>0.11173420993293263</v>
      </c>
      <c r="H6041" s="11">
        <v>1.6647974329657522E-3</v>
      </c>
      <c r="I6041" s="1"/>
      <c r="J6041" s="1"/>
      <c r="K6041" s="1"/>
    </row>
    <row r="6042" spans="1:11">
      <c r="A6042" s="5" t="s">
        <v>17106</v>
      </c>
      <c r="B6042" s="6" t="s">
        <v>17107</v>
      </c>
      <c r="C6042" s="7" t="s">
        <v>17108</v>
      </c>
      <c r="D6042" s="8">
        <v>64.982500000000002</v>
      </c>
      <c r="E6042" s="8">
        <v>44.712499999999999</v>
      </c>
      <c r="F6042" s="9">
        <v>-0.60773557732334926</v>
      </c>
      <c r="G6042" s="10">
        <v>0.86841705371674605</v>
      </c>
      <c r="H6042" s="12">
        <v>0.25610418887234038</v>
      </c>
      <c r="I6042" s="1"/>
      <c r="J6042" s="1"/>
      <c r="K6042" s="1"/>
    </row>
    <row r="6043" spans="1:11">
      <c r="A6043" s="5" t="s">
        <v>17109</v>
      </c>
      <c r="B6043" s="6" t="s">
        <v>17110</v>
      </c>
      <c r="C6043" s="7" t="s">
        <v>17111</v>
      </c>
      <c r="D6043" s="8">
        <v>35.772500000000001</v>
      </c>
      <c r="E6043" s="8">
        <v>23.254999999999999</v>
      </c>
      <c r="F6043" s="9">
        <v>-0.60845198168317383</v>
      </c>
      <c r="G6043" s="10">
        <v>0.24496512887163072</v>
      </c>
      <c r="H6043" s="11">
        <v>1.5668510497805741E-2</v>
      </c>
      <c r="I6043" s="1"/>
      <c r="J6043" s="1"/>
      <c r="K6043" s="1"/>
    </row>
    <row r="6044" spans="1:11">
      <c r="A6044" s="5" t="s">
        <v>17112</v>
      </c>
      <c r="B6044" s="6" t="s">
        <v>17113</v>
      </c>
      <c r="C6044" s="7" t="s">
        <v>17114</v>
      </c>
      <c r="D6044" s="8">
        <v>5.9849999999999994</v>
      </c>
      <c r="E6044" s="8">
        <v>3.7800000000000002</v>
      </c>
      <c r="F6044" s="9">
        <v>-0.60880113620709653</v>
      </c>
      <c r="G6044" s="10">
        <v>0.75360017006280855</v>
      </c>
      <c r="H6044" s="12">
        <v>0.20457200609838302</v>
      </c>
      <c r="I6044" s="1"/>
      <c r="J6044" s="1"/>
      <c r="K6044" s="1"/>
    </row>
    <row r="6045" spans="1:11">
      <c r="A6045" s="5" t="s">
        <v>17115</v>
      </c>
      <c r="B6045" s="6" t="s">
        <v>17116</v>
      </c>
      <c r="C6045" s="7" t="s">
        <v>17117</v>
      </c>
      <c r="D6045" s="8">
        <v>55.587500000000006</v>
      </c>
      <c r="E6045" s="8">
        <v>38.227499999999999</v>
      </c>
      <c r="F6045" s="9">
        <v>-0.60883758399903398</v>
      </c>
      <c r="G6045" s="10">
        <v>0.73331571649603078</v>
      </c>
      <c r="H6045" s="12">
        <v>0.19539664002417786</v>
      </c>
      <c r="I6045" s="1"/>
      <c r="J6045" s="1"/>
      <c r="K6045" s="1"/>
    </row>
    <row r="6046" spans="1:11">
      <c r="A6046" s="5" t="s">
        <v>17118</v>
      </c>
      <c r="B6046" s="6" t="s">
        <v>17119</v>
      </c>
      <c r="C6046" s="7" t="s">
        <v>17120</v>
      </c>
      <c r="D6046" s="8">
        <v>26.774999999999999</v>
      </c>
      <c r="E6046" s="8">
        <v>17.712500000000002</v>
      </c>
      <c r="F6046" s="9">
        <v>-0.60893371136309227</v>
      </c>
      <c r="G6046" s="10">
        <v>0.23555855198239845</v>
      </c>
      <c r="H6046" s="11">
        <v>1.4039891339557662E-2</v>
      </c>
      <c r="I6046" s="1"/>
      <c r="J6046" s="1"/>
      <c r="K6046" s="1"/>
    </row>
    <row r="6047" spans="1:11">
      <c r="A6047" s="5" t="s">
        <v>17121</v>
      </c>
      <c r="B6047" s="6" t="s">
        <v>17122</v>
      </c>
      <c r="C6047" s="7" t="s">
        <v>17123</v>
      </c>
      <c r="D6047" s="8">
        <v>67.817499999999995</v>
      </c>
      <c r="E6047" s="8">
        <v>44.177500000000002</v>
      </c>
      <c r="F6047" s="9">
        <v>-0.60935327073010104</v>
      </c>
      <c r="G6047" s="10">
        <v>0.16885800496388123</v>
      </c>
      <c r="H6047" s="11">
        <v>5.4841519559537992E-3</v>
      </c>
      <c r="I6047" s="1"/>
      <c r="J6047" s="1"/>
      <c r="K6047" s="1"/>
    </row>
    <row r="6048" spans="1:11">
      <c r="A6048" s="5" t="s">
        <v>17124</v>
      </c>
      <c r="B6048" s="6" t="s">
        <v>17125</v>
      </c>
      <c r="C6048" s="7" t="s">
        <v>17126</v>
      </c>
      <c r="D6048" s="8">
        <v>47.7575</v>
      </c>
      <c r="E6048" s="8">
        <v>31.99</v>
      </c>
      <c r="F6048" s="9">
        <v>-0.60938739012028464</v>
      </c>
      <c r="G6048" s="10">
        <v>0.26321434098073981</v>
      </c>
      <c r="H6048" s="11">
        <v>1.8972374375709804E-2</v>
      </c>
      <c r="I6048" s="1"/>
      <c r="J6048" s="1"/>
      <c r="K6048" s="1"/>
    </row>
    <row r="6049" spans="1:11">
      <c r="A6049" s="5" t="s">
        <v>17127</v>
      </c>
      <c r="B6049" s="6" t="s">
        <v>17128</v>
      </c>
      <c r="C6049" s="7" t="s">
        <v>17129</v>
      </c>
      <c r="D6049" s="8">
        <v>7.0175000000000001</v>
      </c>
      <c r="E6049" s="8">
        <v>4.6775000000000002</v>
      </c>
      <c r="F6049" s="9">
        <v>-0.60968127776804282</v>
      </c>
      <c r="G6049" s="10">
        <v>0.478687881658312</v>
      </c>
      <c r="H6049" s="12">
        <v>8.4140866095525374E-2</v>
      </c>
      <c r="I6049" s="1"/>
      <c r="J6049" s="1"/>
      <c r="K6049" s="1"/>
    </row>
    <row r="6050" spans="1:11">
      <c r="A6050" s="5" t="s">
        <v>17130</v>
      </c>
      <c r="B6050" s="6" t="s">
        <v>17131</v>
      </c>
      <c r="C6050" s="7" t="s">
        <v>22113</v>
      </c>
      <c r="D6050" s="8">
        <v>22.860000000000003</v>
      </c>
      <c r="E6050" s="8">
        <v>14.98</v>
      </c>
      <c r="F6050" s="9">
        <v>-0.60992753336011085</v>
      </c>
      <c r="G6050" s="10">
        <v>0.35265605982929366</v>
      </c>
      <c r="H6050" s="11">
        <v>4.066820201178839E-2</v>
      </c>
      <c r="I6050" s="1"/>
      <c r="J6050" s="1"/>
      <c r="K6050" s="1"/>
    </row>
    <row r="6051" spans="1:11">
      <c r="A6051" s="5" t="s">
        <v>17132</v>
      </c>
      <c r="B6051" s="6" t="s">
        <v>17133</v>
      </c>
      <c r="C6051" s="7" t="s">
        <v>17134</v>
      </c>
      <c r="D6051" s="8">
        <v>26.337499999999999</v>
      </c>
      <c r="E6051" s="8">
        <v>17.685000000000002</v>
      </c>
      <c r="F6051" s="9">
        <v>-0.61007442820612179</v>
      </c>
      <c r="G6051" s="10">
        <v>0.41580810400004092</v>
      </c>
      <c r="H6051" s="12">
        <v>6.0784066280612642E-2</v>
      </c>
      <c r="I6051" s="1"/>
      <c r="J6051" s="1"/>
      <c r="K6051" s="1"/>
    </row>
    <row r="6052" spans="1:11">
      <c r="A6052" s="5" t="s">
        <v>17135</v>
      </c>
      <c r="B6052" s="6" t="s">
        <v>17136</v>
      </c>
      <c r="C6052" s="7" t="s">
        <v>21802</v>
      </c>
      <c r="D6052" s="8">
        <v>19.004999999999999</v>
      </c>
      <c r="E6052" s="8">
        <v>12.26</v>
      </c>
      <c r="F6052" s="9">
        <v>-0.61016701477360658</v>
      </c>
      <c r="G6052" s="10">
        <v>0.52399615831916468</v>
      </c>
      <c r="H6052" s="12">
        <v>0.10225041126968082</v>
      </c>
      <c r="I6052" s="1"/>
      <c r="J6052" s="1"/>
      <c r="K6052" s="1"/>
    </row>
    <row r="6053" spans="1:11">
      <c r="A6053" s="5" t="s">
        <v>17137</v>
      </c>
      <c r="B6053" s="6" t="s">
        <v>17138</v>
      </c>
      <c r="C6053" s="7" t="s">
        <v>17139</v>
      </c>
      <c r="D6053" s="8">
        <v>31.997500000000002</v>
      </c>
      <c r="E6053" s="8">
        <v>20.96</v>
      </c>
      <c r="F6053" s="9">
        <v>-0.61031203217157415</v>
      </c>
      <c r="G6053" s="10">
        <v>0.25084348713502058</v>
      </c>
      <c r="H6053" s="11">
        <v>1.6578793309141242E-2</v>
      </c>
      <c r="I6053" s="1"/>
      <c r="J6053" s="1"/>
      <c r="K6053" s="1"/>
    </row>
    <row r="6054" spans="1:11">
      <c r="A6054" s="5" t="s">
        <v>17140</v>
      </c>
      <c r="B6054" s="6" t="s">
        <v>17141</v>
      </c>
      <c r="C6054" s="7" t="s">
        <v>21847</v>
      </c>
      <c r="D6054" s="8">
        <v>9.6125000000000007</v>
      </c>
      <c r="E6054" s="8">
        <v>6.4224999999999994</v>
      </c>
      <c r="F6054" s="9">
        <v>-0.61031223538742152</v>
      </c>
      <c r="G6054" s="10">
        <v>0.4343353070600387</v>
      </c>
      <c r="H6054" s="12">
        <v>6.7274516620770858E-2</v>
      </c>
      <c r="I6054" s="1"/>
      <c r="J6054" s="1"/>
      <c r="K6054" s="1"/>
    </row>
    <row r="6055" spans="1:11">
      <c r="A6055" s="5" t="s">
        <v>17142</v>
      </c>
      <c r="B6055" s="6" t="s">
        <v>17143</v>
      </c>
      <c r="C6055" s="7" t="s">
        <v>17144</v>
      </c>
      <c r="D6055" s="8">
        <v>19.445</v>
      </c>
      <c r="E6055" s="8">
        <v>13.185</v>
      </c>
      <c r="F6055" s="9">
        <v>-0.61042929188384676</v>
      </c>
      <c r="G6055" s="10">
        <v>0.48619139537977368</v>
      </c>
      <c r="H6055" s="12">
        <v>8.6856101738953737E-2</v>
      </c>
      <c r="I6055" s="1"/>
      <c r="J6055" s="1"/>
      <c r="K6055" s="1"/>
    </row>
    <row r="6056" spans="1:11">
      <c r="A6056" s="5" t="s">
        <v>17145</v>
      </c>
      <c r="B6056" s="6" t="s">
        <v>17146</v>
      </c>
      <c r="C6056" s="7" t="s">
        <v>17147</v>
      </c>
      <c r="D6056" s="8">
        <v>93.08</v>
      </c>
      <c r="E6056" s="8">
        <v>61.175000000000004</v>
      </c>
      <c r="F6056" s="9">
        <v>-0.61052848996438769</v>
      </c>
      <c r="G6056" s="10">
        <v>0.19597554968022937</v>
      </c>
      <c r="H6056" s="11">
        <v>8.3366751004687132E-3</v>
      </c>
      <c r="I6056" s="1"/>
      <c r="J6056" s="1"/>
      <c r="K6056" s="1"/>
    </row>
    <row r="6057" spans="1:11">
      <c r="A6057" s="5" t="s">
        <v>17148</v>
      </c>
      <c r="B6057" s="6" t="s">
        <v>17149</v>
      </c>
      <c r="C6057" s="7" t="s">
        <v>17150</v>
      </c>
      <c r="D6057" s="8">
        <v>49.074999999999996</v>
      </c>
      <c r="E6057" s="8">
        <v>31.627500000000001</v>
      </c>
      <c r="F6057" s="9">
        <v>-0.61059698723120226</v>
      </c>
      <c r="G6057" s="10">
        <v>0.23427264103995146</v>
      </c>
      <c r="H6057" s="11">
        <v>1.3725854573624846E-2</v>
      </c>
      <c r="I6057" s="1"/>
      <c r="J6057" s="1"/>
      <c r="K6057" s="1"/>
    </row>
    <row r="6058" spans="1:11">
      <c r="A6058" s="5" t="s">
        <v>17151</v>
      </c>
      <c r="B6058" s="6" t="s">
        <v>17152</v>
      </c>
      <c r="C6058" s="7" t="s">
        <v>17153</v>
      </c>
      <c r="D6058" s="8">
        <v>32.502499999999998</v>
      </c>
      <c r="E6058" s="8">
        <v>22.1175</v>
      </c>
      <c r="F6058" s="9">
        <v>-0.61078260802270978</v>
      </c>
      <c r="G6058" s="10">
        <v>0.45279748102907069</v>
      </c>
      <c r="H6058" s="12">
        <v>7.3922528848474486E-2</v>
      </c>
      <c r="I6058" s="1"/>
      <c r="J6058" s="1"/>
      <c r="K6058" s="1"/>
    </row>
    <row r="6059" spans="1:11">
      <c r="A6059" s="5" t="s">
        <v>17154</v>
      </c>
      <c r="B6059" s="6" t="s">
        <v>17155</v>
      </c>
      <c r="C6059" s="7" t="s">
        <v>17156</v>
      </c>
      <c r="D6059" s="8">
        <v>16.375</v>
      </c>
      <c r="E6059" s="8">
        <v>10.744999999999999</v>
      </c>
      <c r="F6059" s="9">
        <v>-0.61085875956075109</v>
      </c>
      <c r="G6059" s="10">
        <v>0.29085063646019321</v>
      </c>
      <c r="H6059" s="11">
        <v>2.4624345656930707E-2</v>
      </c>
      <c r="I6059" s="1"/>
      <c r="J6059" s="1"/>
      <c r="K6059" s="1"/>
    </row>
    <row r="6060" spans="1:11">
      <c r="A6060" s="5" t="s">
        <v>17157</v>
      </c>
      <c r="B6060" s="6" t="s">
        <v>17158</v>
      </c>
      <c r="C6060" s="7" t="s">
        <v>17159</v>
      </c>
      <c r="D6060" s="8">
        <v>18.57</v>
      </c>
      <c r="E6060" s="8">
        <v>11.2525</v>
      </c>
      <c r="F6060" s="9">
        <v>-0.61116192627594701</v>
      </c>
      <c r="G6060" s="10">
        <v>1.1730058395695475</v>
      </c>
      <c r="H6060" s="12">
        <v>0.37397994195599243</v>
      </c>
      <c r="I6060" s="1"/>
      <c r="J6060" s="1"/>
      <c r="K6060" s="1"/>
    </row>
    <row r="6061" spans="1:11">
      <c r="A6061" s="5" t="s">
        <v>17160</v>
      </c>
      <c r="B6061" s="6" t="s">
        <v>17161</v>
      </c>
      <c r="C6061" s="7" t="s">
        <v>17162</v>
      </c>
      <c r="D6061" s="8">
        <v>53.160000000000004</v>
      </c>
      <c r="E6061" s="8">
        <v>34.729999999999997</v>
      </c>
      <c r="F6061" s="9">
        <v>-0.61139564935028035</v>
      </c>
      <c r="G6061" s="10">
        <v>4.6161840336902883E-2</v>
      </c>
      <c r="H6061" s="11">
        <v>1.1804276645251675E-4</v>
      </c>
      <c r="I6061" s="1"/>
      <c r="J6061" s="1"/>
      <c r="K6061" s="1"/>
    </row>
    <row r="6062" spans="1:11">
      <c r="A6062" s="5" t="s">
        <v>17163</v>
      </c>
      <c r="B6062" s="6" t="s">
        <v>17164</v>
      </c>
      <c r="C6062" s="7" t="s">
        <v>22397</v>
      </c>
      <c r="D6062" s="8">
        <v>2.83</v>
      </c>
      <c r="E6062" s="8">
        <v>1.8125</v>
      </c>
      <c r="F6062" s="9">
        <v>-0.61254478929003198</v>
      </c>
      <c r="G6062" s="10">
        <v>0.99928259536072039</v>
      </c>
      <c r="H6062" s="12">
        <v>0.30766830557797659</v>
      </c>
      <c r="I6062" s="1"/>
      <c r="J6062" s="1"/>
      <c r="K6062" s="1"/>
    </row>
    <row r="6063" spans="1:11">
      <c r="A6063" s="5" t="s">
        <v>17165</v>
      </c>
      <c r="B6063" s="6" t="s">
        <v>17166</v>
      </c>
      <c r="C6063" s="7" t="s">
        <v>17167</v>
      </c>
      <c r="D6063" s="8">
        <v>62.562499999999993</v>
      </c>
      <c r="E6063" s="8">
        <v>41.322499999999998</v>
      </c>
      <c r="F6063" s="9">
        <v>-0.61261487363362088</v>
      </c>
      <c r="G6063" s="10">
        <v>0.32520513533933654</v>
      </c>
      <c r="H6063" s="11">
        <v>3.2720320502750137E-2</v>
      </c>
      <c r="I6063" s="1"/>
      <c r="J6063" s="1"/>
      <c r="K6063" s="1"/>
    </row>
    <row r="6064" spans="1:11">
      <c r="A6064" s="5" t="s">
        <v>17168</v>
      </c>
      <c r="B6064" s="6" t="s">
        <v>17169</v>
      </c>
      <c r="C6064" s="7" t="s">
        <v>17170</v>
      </c>
      <c r="D6064" s="8">
        <v>26.432499999999997</v>
      </c>
      <c r="E6064" s="8">
        <v>17.465</v>
      </c>
      <c r="F6064" s="9">
        <v>-0.61271854937439607</v>
      </c>
      <c r="G6064" s="10">
        <v>0.23913892329181655</v>
      </c>
      <c r="H6064" s="11">
        <v>1.4387876230023744E-2</v>
      </c>
      <c r="I6064" s="1"/>
      <c r="J6064" s="1"/>
      <c r="K6064" s="1"/>
    </row>
    <row r="6065" spans="1:11">
      <c r="A6065" s="5" t="s">
        <v>17171</v>
      </c>
      <c r="B6065" s="6" t="s">
        <v>17172</v>
      </c>
      <c r="C6065" s="7" t="s">
        <v>17173</v>
      </c>
      <c r="D6065" s="8">
        <v>50.269999999999996</v>
      </c>
      <c r="E6065" s="8">
        <v>33.032499999999999</v>
      </c>
      <c r="F6065" s="9">
        <v>-0.61290960822240026</v>
      </c>
      <c r="G6065" s="10">
        <v>0.29854432241812995</v>
      </c>
      <c r="H6065" s="11">
        <v>2.6149727554818456E-2</v>
      </c>
      <c r="I6065" s="1"/>
      <c r="J6065" s="1"/>
      <c r="K6065" s="1"/>
    </row>
    <row r="6066" spans="1:11">
      <c r="A6066" s="5" t="s">
        <v>17174</v>
      </c>
      <c r="B6066" s="6" t="s">
        <v>17175</v>
      </c>
      <c r="C6066" s="7" t="s">
        <v>17176</v>
      </c>
      <c r="D6066" s="8">
        <v>40.602499999999999</v>
      </c>
      <c r="E6066" s="8">
        <v>28.3125</v>
      </c>
      <c r="F6066" s="9">
        <v>-0.61325822619898451</v>
      </c>
      <c r="G6066" s="10">
        <v>0.53893002418190472</v>
      </c>
      <c r="H6066" s="12">
        <v>0.10734606912280152</v>
      </c>
      <c r="I6066" s="1"/>
      <c r="J6066" s="1"/>
      <c r="K6066" s="1"/>
    </row>
    <row r="6067" spans="1:11">
      <c r="A6067" s="5" t="s">
        <v>17177</v>
      </c>
      <c r="B6067" s="6" t="s">
        <v>17178</v>
      </c>
      <c r="C6067" s="7" t="s">
        <v>17179</v>
      </c>
      <c r="D6067" s="8">
        <v>122.5125</v>
      </c>
      <c r="E6067" s="8">
        <v>80.39</v>
      </c>
      <c r="F6067" s="9">
        <v>-0.613606705314649</v>
      </c>
      <c r="G6067" s="10">
        <v>0.17353951274439597</v>
      </c>
      <c r="H6067" s="11">
        <v>5.814239756333708E-3</v>
      </c>
      <c r="I6067" s="1"/>
      <c r="J6067" s="1"/>
      <c r="K6067" s="1"/>
    </row>
    <row r="6068" spans="1:11">
      <c r="A6068" s="5" t="s">
        <v>17180</v>
      </c>
      <c r="B6068" s="6" t="s">
        <v>17181</v>
      </c>
      <c r="C6068" s="7" t="s">
        <v>17182</v>
      </c>
      <c r="D6068" s="8">
        <v>10.4925</v>
      </c>
      <c r="E6068" s="8">
        <v>7.0150000000000006</v>
      </c>
      <c r="F6068" s="9">
        <v>-0.61362551370466856</v>
      </c>
      <c r="G6068" s="10">
        <v>0.37567319012089984</v>
      </c>
      <c r="H6068" s="11">
        <v>4.6889942246061217E-2</v>
      </c>
      <c r="I6068" s="1"/>
      <c r="J6068" s="1"/>
      <c r="K6068" s="1"/>
    </row>
    <row r="6069" spans="1:11">
      <c r="A6069" s="5" t="s">
        <v>17183</v>
      </c>
      <c r="B6069" s="6" t="s">
        <v>17184</v>
      </c>
      <c r="C6069" s="7" t="s">
        <v>22397</v>
      </c>
      <c r="D6069" s="8">
        <v>5.4574999999999996</v>
      </c>
      <c r="E6069" s="8">
        <v>3.625</v>
      </c>
      <c r="F6069" s="9">
        <v>-0.61400897195944437</v>
      </c>
      <c r="G6069" s="10">
        <v>0.79582876190052798</v>
      </c>
      <c r="H6069" s="12">
        <v>0.22049666198682999</v>
      </c>
      <c r="I6069" s="1"/>
      <c r="J6069" s="1"/>
      <c r="K6069" s="1"/>
    </row>
    <row r="6070" spans="1:11">
      <c r="A6070" s="5" t="s">
        <v>17185</v>
      </c>
      <c r="B6070" s="6" t="s">
        <v>17186</v>
      </c>
      <c r="C6070" s="7" t="s">
        <v>17187</v>
      </c>
      <c r="D6070" s="8">
        <v>21.69</v>
      </c>
      <c r="E6070" s="8">
        <v>14.824999999999999</v>
      </c>
      <c r="F6070" s="9">
        <v>-0.61410853616128325</v>
      </c>
      <c r="G6070" s="10">
        <v>0.59390964398559931</v>
      </c>
      <c r="H6070" s="12">
        <v>0.13048926915445661</v>
      </c>
      <c r="I6070" s="1"/>
      <c r="J6070" s="1"/>
      <c r="K6070" s="1"/>
    </row>
    <row r="6071" spans="1:11">
      <c r="A6071" s="5" t="s">
        <v>17188</v>
      </c>
      <c r="B6071" s="6" t="s">
        <v>17189</v>
      </c>
      <c r="C6071" s="7" t="s">
        <v>17190</v>
      </c>
      <c r="D6071" s="8">
        <v>109.55250000000001</v>
      </c>
      <c r="E6071" s="8">
        <v>72.667500000000004</v>
      </c>
      <c r="F6071" s="9">
        <v>-0.61416321258831141</v>
      </c>
      <c r="G6071" s="10">
        <v>0.31050696839931302</v>
      </c>
      <c r="H6071" s="11">
        <v>2.8832393725399016E-2</v>
      </c>
      <c r="I6071" s="1"/>
      <c r="J6071" s="1"/>
      <c r="K6071" s="1"/>
    </row>
    <row r="6072" spans="1:11">
      <c r="A6072" s="5" t="s">
        <v>17191</v>
      </c>
      <c r="B6072" s="6" t="s">
        <v>17192</v>
      </c>
      <c r="C6072" s="7" t="s">
        <v>22114</v>
      </c>
      <c r="D6072" s="8">
        <v>33.299999999999997</v>
      </c>
      <c r="E6072" s="8">
        <v>21.795000000000002</v>
      </c>
      <c r="F6072" s="9">
        <v>-0.61432953628348697</v>
      </c>
      <c r="G6072" s="10">
        <v>6.2761720067967486E-2</v>
      </c>
      <c r="H6072" s="11">
        <v>2.9120343815297839E-4</v>
      </c>
      <c r="I6072" s="1"/>
      <c r="J6072" s="1"/>
      <c r="K6072" s="1"/>
    </row>
    <row r="6073" spans="1:11">
      <c r="A6073" s="5" t="s">
        <v>17193</v>
      </c>
      <c r="B6073" s="6" t="s">
        <v>17194</v>
      </c>
      <c r="C6073" s="7" t="s">
        <v>17195</v>
      </c>
      <c r="D6073" s="8">
        <v>23.885000000000002</v>
      </c>
      <c r="E6073" s="8">
        <v>15.88</v>
      </c>
      <c r="F6073" s="9">
        <v>-0.61482561648665301</v>
      </c>
      <c r="G6073" s="10">
        <v>0.50822711869493209</v>
      </c>
      <c r="H6073" s="12">
        <v>9.4211817972771769E-2</v>
      </c>
      <c r="I6073" s="1"/>
      <c r="J6073" s="1"/>
      <c r="K6073" s="1"/>
    </row>
    <row r="6074" spans="1:11">
      <c r="A6074" s="5" t="s">
        <v>17196</v>
      </c>
      <c r="B6074" s="6" t="s">
        <v>17197</v>
      </c>
      <c r="C6074" s="7" t="s">
        <v>17198</v>
      </c>
      <c r="D6074" s="8">
        <v>24.697499999999998</v>
      </c>
      <c r="E6074" s="8">
        <v>16.217500000000001</v>
      </c>
      <c r="F6074" s="9">
        <v>-0.61518996255681635</v>
      </c>
      <c r="G6074" s="10">
        <v>0.71362623129675939</v>
      </c>
      <c r="H6074" s="12">
        <v>0.18315360914626977</v>
      </c>
      <c r="I6074" s="1"/>
      <c r="J6074" s="1"/>
      <c r="K6074" s="1"/>
    </row>
    <row r="6075" spans="1:11">
      <c r="A6075" s="5" t="s">
        <v>17199</v>
      </c>
      <c r="B6075" s="6" t="s">
        <v>17200</v>
      </c>
      <c r="C6075" s="7" t="s">
        <v>17201</v>
      </c>
      <c r="D6075" s="8">
        <v>3.5700000000000003</v>
      </c>
      <c r="E6075" s="8">
        <v>2.7824999999999998</v>
      </c>
      <c r="F6075" s="9">
        <v>-0.61538186066498546</v>
      </c>
      <c r="G6075" s="10">
        <v>1.2367242611742344</v>
      </c>
      <c r="H6075" s="12">
        <v>0.39299992174761172</v>
      </c>
      <c r="I6075" s="1"/>
      <c r="J6075" s="1"/>
      <c r="K6075" s="1"/>
    </row>
    <row r="6076" spans="1:11">
      <c r="A6076" s="5" t="s">
        <v>17202</v>
      </c>
      <c r="B6076" s="6" t="s">
        <v>17203</v>
      </c>
      <c r="C6076" s="7" t="s">
        <v>17204</v>
      </c>
      <c r="D6076" s="8">
        <v>86.105000000000004</v>
      </c>
      <c r="E6076" s="8">
        <v>56.587499999999999</v>
      </c>
      <c r="F6076" s="9">
        <v>-0.6155831920483924</v>
      </c>
      <c r="G6076" s="10">
        <v>0.4032645115185578</v>
      </c>
      <c r="H6076" s="12">
        <v>5.5297088784330435E-2</v>
      </c>
      <c r="I6076" s="1"/>
      <c r="J6076" s="1"/>
      <c r="K6076" s="1"/>
    </row>
    <row r="6077" spans="1:11">
      <c r="A6077" s="5" t="s">
        <v>17205</v>
      </c>
      <c r="B6077" s="6" t="s">
        <v>17206</v>
      </c>
      <c r="C6077" s="7" t="s">
        <v>17207</v>
      </c>
      <c r="D6077" s="8">
        <v>28.052500000000002</v>
      </c>
      <c r="E6077" s="8">
        <v>18.509999999999998</v>
      </c>
      <c r="F6077" s="9">
        <v>-0.61638989372874353</v>
      </c>
      <c r="G6077" s="10">
        <v>0.38872192139873757</v>
      </c>
      <c r="H6077" s="12">
        <v>5.0427616958095181E-2</v>
      </c>
      <c r="I6077" s="1"/>
      <c r="J6077" s="1"/>
      <c r="K6077" s="1"/>
    </row>
    <row r="6078" spans="1:11">
      <c r="A6078" s="5" t="s">
        <v>17208</v>
      </c>
      <c r="B6078" s="6" t="s">
        <v>17209</v>
      </c>
      <c r="C6078" s="7" t="s">
        <v>17210</v>
      </c>
      <c r="D6078" s="8">
        <v>65.622500000000002</v>
      </c>
      <c r="E6078" s="8">
        <v>42.952500000000001</v>
      </c>
      <c r="F6078" s="9">
        <v>-0.61694754562693221</v>
      </c>
      <c r="G6078" s="10">
        <v>0.26942458926013363</v>
      </c>
      <c r="H6078" s="11">
        <v>1.9543840298081372E-2</v>
      </c>
      <c r="I6078" s="1"/>
      <c r="J6078" s="1"/>
      <c r="K6078" s="1"/>
    </row>
    <row r="6079" spans="1:11">
      <c r="A6079" s="5" t="s">
        <v>17211</v>
      </c>
      <c r="B6079" s="6" t="s">
        <v>17212</v>
      </c>
      <c r="C6079" s="7" t="s">
        <v>17213</v>
      </c>
      <c r="D6079" s="8">
        <v>5.3274999999999997</v>
      </c>
      <c r="E6079" s="8">
        <v>3.4999999999999996</v>
      </c>
      <c r="F6079" s="9">
        <v>-0.61698571505831379</v>
      </c>
      <c r="G6079" s="10">
        <v>0.24019524558989735</v>
      </c>
      <c r="H6079" s="11">
        <v>1.4287906166611197E-2</v>
      </c>
      <c r="I6079" s="1"/>
      <c r="J6079" s="1"/>
      <c r="K6079" s="1"/>
    </row>
    <row r="6080" spans="1:11">
      <c r="A6080" s="5" t="s">
        <v>17214</v>
      </c>
      <c r="B6080" s="6" t="s">
        <v>17215</v>
      </c>
      <c r="C6080" s="7" t="s">
        <v>17216</v>
      </c>
      <c r="D6080" s="8">
        <v>94.932500000000005</v>
      </c>
      <c r="E6080" s="8">
        <v>63.715000000000003</v>
      </c>
      <c r="F6080" s="9">
        <v>-0.61699416269335061</v>
      </c>
      <c r="G6080" s="10">
        <v>0.35719877400656713</v>
      </c>
      <c r="H6080" s="11">
        <v>4.079916021837731E-2</v>
      </c>
      <c r="I6080" s="1"/>
      <c r="J6080" s="1"/>
      <c r="K6080" s="1"/>
    </row>
    <row r="6081" spans="1:11">
      <c r="A6081" s="5" t="s">
        <v>17217</v>
      </c>
      <c r="B6081" s="6" t="s">
        <v>17218</v>
      </c>
      <c r="C6081" s="7" t="s">
        <v>17219</v>
      </c>
      <c r="D6081" s="8">
        <v>3.7525000000000004</v>
      </c>
      <c r="E6081" s="8">
        <v>2.4449999999999998</v>
      </c>
      <c r="F6081" s="9">
        <v>-0.61701443353266217</v>
      </c>
      <c r="G6081" s="10">
        <v>1.9806075287649263</v>
      </c>
      <c r="H6081" s="12">
        <v>0.57740180209507053</v>
      </c>
      <c r="I6081" s="1"/>
      <c r="J6081" s="1"/>
      <c r="K6081" s="1"/>
    </row>
    <row r="6082" spans="1:11">
      <c r="A6082" s="5" t="s">
        <v>17220</v>
      </c>
      <c r="B6082" s="6" t="s">
        <v>17221</v>
      </c>
      <c r="C6082" s="7" t="s">
        <v>17222</v>
      </c>
      <c r="D6082" s="8">
        <v>163.91000000000003</v>
      </c>
      <c r="E6082" s="8">
        <v>106.60250000000001</v>
      </c>
      <c r="F6082" s="9">
        <v>-0.61721682954033619</v>
      </c>
      <c r="G6082" s="10">
        <v>0.30622564748884418</v>
      </c>
      <c r="H6082" s="11">
        <v>2.744544630357643E-2</v>
      </c>
      <c r="I6082" s="1"/>
      <c r="J6082" s="1"/>
      <c r="K6082" s="1"/>
    </row>
    <row r="6083" spans="1:11">
      <c r="A6083" s="5" t="s">
        <v>17223</v>
      </c>
      <c r="B6083" s="6" t="s">
        <v>17224</v>
      </c>
      <c r="C6083" s="7" t="s">
        <v>17225</v>
      </c>
      <c r="D6083" s="8">
        <v>57.66</v>
      </c>
      <c r="E6083" s="8">
        <v>37.222500000000004</v>
      </c>
      <c r="F6083" s="9">
        <v>-0.61732714557908464</v>
      </c>
      <c r="G6083" s="10">
        <v>0.231114980116705</v>
      </c>
      <c r="H6083" s="11">
        <v>1.2825619913383301E-2</v>
      </c>
      <c r="I6083" s="1"/>
      <c r="J6083" s="1"/>
      <c r="K6083" s="1"/>
    </row>
    <row r="6084" spans="1:11">
      <c r="A6084" s="5" t="s">
        <v>17226</v>
      </c>
      <c r="B6084" s="6" t="s">
        <v>17227</v>
      </c>
      <c r="C6084" s="7" t="s">
        <v>17228</v>
      </c>
      <c r="D6084" s="8">
        <v>6.36</v>
      </c>
      <c r="E6084" s="8">
        <v>3.81</v>
      </c>
      <c r="F6084" s="9">
        <v>-0.61736507786007322</v>
      </c>
      <c r="G6084" s="10">
        <v>1.159953563333572</v>
      </c>
      <c r="H6084" s="12">
        <v>0.36519563057051468</v>
      </c>
      <c r="I6084" s="1"/>
      <c r="J6084" s="1"/>
      <c r="K6084" s="1"/>
    </row>
    <row r="6085" spans="1:11">
      <c r="A6085" s="5" t="s">
        <v>17229</v>
      </c>
      <c r="B6085" s="6" t="s">
        <v>17230</v>
      </c>
      <c r="C6085" s="7" t="s">
        <v>17231</v>
      </c>
      <c r="D6085" s="8">
        <v>50.564999999999998</v>
      </c>
      <c r="E6085" s="8">
        <v>33.152500000000003</v>
      </c>
      <c r="F6085" s="9">
        <v>-0.61764664539909109</v>
      </c>
      <c r="G6085" s="10">
        <v>0.20588651573095015</v>
      </c>
      <c r="H6085" s="11">
        <v>9.273260061998731E-3</v>
      </c>
      <c r="I6085" s="1"/>
      <c r="J6085" s="1"/>
      <c r="K6085" s="1"/>
    </row>
    <row r="6086" spans="1:11">
      <c r="A6086" s="5" t="s">
        <v>17232</v>
      </c>
      <c r="B6086" s="6" t="s">
        <v>17233</v>
      </c>
      <c r="C6086" s="7" t="s">
        <v>17234</v>
      </c>
      <c r="D6086" s="8">
        <v>11.9575</v>
      </c>
      <c r="E6086" s="8">
        <v>7.8075000000000001</v>
      </c>
      <c r="F6086" s="9">
        <v>-0.61812358104566356</v>
      </c>
      <c r="G6086" s="10">
        <v>0.6619345654786245</v>
      </c>
      <c r="H6086" s="12">
        <v>0.15862587827184177</v>
      </c>
      <c r="I6086" s="1"/>
      <c r="J6086" s="1"/>
      <c r="K6086" s="1"/>
    </row>
    <row r="6087" spans="1:11">
      <c r="A6087" s="5" t="s">
        <v>17235</v>
      </c>
      <c r="B6087" s="6" t="s">
        <v>17236</v>
      </c>
      <c r="C6087" s="7" t="s">
        <v>17237</v>
      </c>
      <c r="D6087" s="8">
        <v>11.692500000000001</v>
      </c>
      <c r="E6087" s="8">
        <v>7.8149999999999995</v>
      </c>
      <c r="F6087" s="9">
        <v>-0.61828229268449175</v>
      </c>
      <c r="G6087" s="10">
        <v>0.36583387391261146</v>
      </c>
      <c r="H6087" s="11">
        <v>4.3087355699148691E-2</v>
      </c>
      <c r="I6087" s="1"/>
      <c r="J6087" s="1"/>
      <c r="K6087" s="1"/>
    </row>
    <row r="6088" spans="1:11">
      <c r="A6088" s="5" t="s">
        <v>17238</v>
      </c>
      <c r="B6088" s="6" t="s">
        <v>17239</v>
      </c>
      <c r="C6088" s="7" t="s">
        <v>17240</v>
      </c>
      <c r="D6088" s="8">
        <v>64.28</v>
      </c>
      <c r="E6088" s="8">
        <v>41.495000000000005</v>
      </c>
      <c r="F6088" s="9">
        <v>-0.61871517705107026</v>
      </c>
      <c r="G6088" s="10">
        <v>0.12130714376100855</v>
      </c>
      <c r="H6088" s="11">
        <v>2.0079039726288088E-3</v>
      </c>
      <c r="I6088" s="1"/>
      <c r="J6088" s="1"/>
      <c r="K6088" s="1"/>
    </row>
    <row r="6089" spans="1:11">
      <c r="A6089" s="5" t="s">
        <v>17241</v>
      </c>
      <c r="B6089" s="6" t="s">
        <v>17242</v>
      </c>
      <c r="C6089" s="7" t="s">
        <v>17243</v>
      </c>
      <c r="D6089" s="8">
        <v>19.2775</v>
      </c>
      <c r="E6089" s="8">
        <v>12.192500000000001</v>
      </c>
      <c r="F6089" s="9">
        <v>-0.61880377696223465</v>
      </c>
      <c r="G6089" s="10">
        <v>0.44901420534379077</v>
      </c>
      <c r="H6089" s="12">
        <v>7.0371228910003913E-2</v>
      </c>
      <c r="I6089" s="1"/>
      <c r="J6089" s="1"/>
      <c r="K6089" s="1"/>
    </row>
    <row r="6090" spans="1:11">
      <c r="A6090" s="5" t="s">
        <v>17244</v>
      </c>
      <c r="B6090" s="6" t="s">
        <v>17245</v>
      </c>
      <c r="C6090" s="7" t="s">
        <v>17246</v>
      </c>
      <c r="D6090" s="8">
        <v>33.177500000000002</v>
      </c>
      <c r="E6090" s="8">
        <v>21.680000000000003</v>
      </c>
      <c r="F6090" s="9">
        <v>-0.61909966332571986</v>
      </c>
      <c r="G6090" s="10">
        <v>0.26481730389817987</v>
      </c>
      <c r="H6090" s="11">
        <v>1.8478879888143052E-2</v>
      </c>
      <c r="I6090" s="1"/>
      <c r="J6090" s="1"/>
      <c r="K6090" s="1"/>
    </row>
    <row r="6091" spans="1:11">
      <c r="A6091" s="5" t="s">
        <v>17247</v>
      </c>
      <c r="B6091" s="6" t="s">
        <v>17248</v>
      </c>
      <c r="C6091" s="7" t="s">
        <v>17249</v>
      </c>
      <c r="D6091" s="8">
        <v>12.23</v>
      </c>
      <c r="E6091" s="8">
        <v>7.8425000000000011</v>
      </c>
      <c r="F6091" s="9">
        <v>-0.61954495450860114</v>
      </c>
      <c r="G6091" s="10">
        <v>1.0504664814845193</v>
      </c>
      <c r="H6091" s="12">
        <v>0.32319749574195511</v>
      </c>
      <c r="I6091" s="1"/>
      <c r="J6091" s="1"/>
      <c r="K6091" s="1"/>
    </row>
    <row r="6092" spans="1:11">
      <c r="A6092" s="5" t="s">
        <v>17250</v>
      </c>
      <c r="B6092" s="6" t="s">
        <v>17251</v>
      </c>
      <c r="C6092" s="7" t="s">
        <v>17252</v>
      </c>
      <c r="D6092" s="8">
        <v>152.035</v>
      </c>
      <c r="E6092" s="8">
        <v>98.132500000000007</v>
      </c>
      <c r="F6092" s="9">
        <v>-0.61964729456038681</v>
      </c>
      <c r="G6092" s="10">
        <v>0.49470906479140442</v>
      </c>
      <c r="H6092" s="12">
        <v>8.7313554007764804E-2</v>
      </c>
      <c r="I6092" s="1"/>
      <c r="J6092" s="1"/>
      <c r="K6092" s="1"/>
    </row>
    <row r="6093" spans="1:11">
      <c r="A6093" s="5" t="s">
        <v>17253</v>
      </c>
      <c r="B6093" s="6" t="s">
        <v>17254</v>
      </c>
      <c r="C6093" s="7" t="s">
        <v>17255</v>
      </c>
      <c r="D6093" s="8">
        <v>7.3725000000000005</v>
      </c>
      <c r="E6093" s="8">
        <v>5.0250000000000004</v>
      </c>
      <c r="F6093" s="9">
        <v>-0.61982754522913308</v>
      </c>
      <c r="G6093" s="10">
        <v>1.0369759417481368</v>
      </c>
      <c r="H6093" s="12">
        <v>0.31779215341141026</v>
      </c>
      <c r="I6093" s="1"/>
      <c r="J6093" s="1"/>
      <c r="K6093" s="1"/>
    </row>
    <row r="6094" spans="1:11">
      <c r="A6094" s="5" t="s">
        <v>17256</v>
      </c>
      <c r="B6094" s="6" t="s">
        <v>17257</v>
      </c>
      <c r="C6094" s="7" t="s">
        <v>17258</v>
      </c>
      <c r="D6094" s="8">
        <v>125.52250000000001</v>
      </c>
      <c r="E6094" s="8">
        <v>80.822499999999991</v>
      </c>
      <c r="F6094" s="9">
        <v>-0.62012703003982905</v>
      </c>
      <c r="G6094" s="10">
        <v>0.528108704779232</v>
      </c>
      <c r="H6094" s="12">
        <v>0.10044413806710356</v>
      </c>
      <c r="I6094" s="1"/>
      <c r="J6094" s="1"/>
      <c r="K6094" s="1"/>
    </row>
    <row r="6095" spans="1:11">
      <c r="A6095" s="5" t="s">
        <v>17259</v>
      </c>
      <c r="B6095" s="6" t="s">
        <v>17260</v>
      </c>
      <c r="C6095" s="7" t="s">
        <v>21803</v>
      </c>
      <c r="D6095" s="8">
        <v>170.71250000000001</v>
      </c>
      <c r="E6095" s="8">
        <v>114.74</v>
      </c>
      <c r="F6095" s="9">
        <v>-0.62028747992346811</v>
      </c>
      <c r="G6095" s="10">
        <v>0.51278945788358499</v>
      </c>
      <c r="H6095" s="12">
        <v>9.4230716553473218E-2</v>
      </c>
      <c r="I6095" s="1"/>
      <c r="J6095" s="1"/>
      <c r="K6095" s="1"/>
    </row>
    <row r="6096" spans="1:11">
      <c r="A6096" s="5" t="s">
        <v>17261</v>
      </c>
      <c r="B6096" s="6" t="s">
        <v>17262</v>
      </c>
      <c r="C6096" s="7" t="s">
        <v>17263</v>
      </c>
      <c r="D6096" s="8">
        <v>11.832500000000001</v>
      </c>
      <c r="E6096" s="8">
        <v>8.4625000000000004</v>
      </c>
      <c r="F6096" s="9">
        <v>-0.62048711483183028</v>
      </c>
      <c r="G6096" s="10">
        <v>0.94169295060466884</v>
      </c>
      <c r="H6096" s="12">
        <v>0.279162681813447</v>
      </c>
      <c r="I6096" s="1"/>
      <c r="J6096" s="1"/>
      <c r="K6096" s="1"/>
    </row>
    <row r="6097" spans="1:11">
      <c r="A6097" s="5" t="s">
        <v>17264</v>
      </c>
      <c r="B6097" s="6" t="s">
        <v>17265</v>
      </c>
      <c r="C6097" s="7" t="s">
        <v>17266</v>
      </c>
      <c r="D6097" s="8">
        <v>6.5</v>
      </c>
      <c r="E6097" s="8">
        <v>4.125</v>
      </c>
      <c r="F6097" s="9">
        <v>-0.62069548619194781</v>
      </c>
      <c r="G6097" s="10">
        <v>1.3973160212217566</v>
      </c>
      <c r="H6097" s="12">
        <v>0.43976184249855438</v>
      </c>
      <c r="I6097" s="1"/>
      <c r="J6097" s="1"/>
      <c r="K6097" s="1"/>
    </row>
    <row r="6098" spans="1:11">
      <c r="A6098" s="5" t="s">
        <v>17267</v>
      </c>
      <c r="B6098" s="6" t="s">
        <v>17268</v>
      </c>
      <c r="C6098" s="7" t="s">
        <v>17269</v>
      </c>
      <c r="D6098" s="8">
        <v>69.227500000000006</v>
      </c>
      <c r="E6098" s="8">
        <v>44.93</v>
      </c>
      <c r="F6098" s="9">
        <v>-0.62095896997527988</v>
      </c>
      <c r="G6098" s="10">
        <v>0.51589861611941645</v>
      </c>
      <c r="H6098" s="12">
        <v>9.524841691827568E-2</v>
      </c>
      <c r="I6098" s="1"/>
      <c r="J6098" s="1"/>
      <c r="K6098" s="1"/>
    </row>
    <row r="6099" spans="1:11">
      <c r="A6099" s="5" t="s">
        <v>17270</v>
      </c>
      <c r="B6099" s="6" t="s">
        <v>17271</v>
      </c>
      <c r="C6099" s="7" t="s">
        <v>17272</v>
      </c>
      <c r="D6099" s="8">
        <v>4.165</v>
      </c>
      <c r="E6099" s="8">
        <v>2.95</v>
      </c>
      <c r="F6099" s="9">
        <v>-0.62141117389002454</v>
      </c>
      <c r="G6099" s="10">
        <v>1.3817832478302792</v>
      </c>
      <c r="H6099" s="12">
        <v>0.4347092254031773</v>
      </c>
      <c r="I6099" s="1"/>
      <c r="J6099" s="1"/>
      <c r="K6099" s="1"/>
    </row>
    <row r="6100" spans="1:11">
      <c r="A6100" s="5" t="s">
        <v>17273</v>
      </c>
      <c r="B6100" s="6" t="s">
        <v>17274</v>
      </c>
      <c r="C6100" s="7" t="s">
        <v>22115</v>
      </c>
      <c r="D6100" s="8">
        <v>32.51</v>
      </c>
      <c r="E6100" s="8">
        <v>21.23</v>
      </c>
      <c r="F6100" s="9">
        <v>-0.6223802640363042</v>
      </c>
      <c r="G6100" s="10">
        <v>0.82665772494642498</v>
      </c>
      <c r="H6100" s="12">
        <v>0.2292022343385019</v>
      </c>
      <c r="I6100" s="1"/>
      <c r="J6100" s="1"/>
      <c r="K6100" s="1"/>
    </row>
    <row r="6101" spans="1:11">
      <c r="A6101" s="5" t="s">
        <v>17275</v>
      </c>
      <c r="B6101" s="6" t="s">
        <v>17276</v>
      </c>
      <c r="C6101" s="7" t="s">
        <v>17277</v>
      </c>
      <c r="D6101" s="8">
        <v>53.197500000000005</v>
      </c>
      <c r="E6101" s="8">
        <v>34.407499999999999</v>
      </c>
      <c r="F6101" s="9">
        <v>-0.62243731497410537</v>
      </c>
      <c r="G6101" s="10">
        <v>1.8196268057873162</v>
      </c>
      <c r="H6101" s="12">
        <v>0.54299798793072618</v>
      </c>
      <c r="I6101" s="1"/>
      <c r="J6101" s="1"/>
      <c r="K6101" s="1"/>
    </row>
    <row r="6102" spans="1:11">
      <c r="A6102" s="5" t="s">
        <v>17278</v>
      </c>
      <c r="B6102" s="6" t="s">
        <v>17279</v>
      </c>
      <c r="C6102" s="7" t="s">
        <v>17280</v>
      </c>
      <c r="D6102" s="8">
        <v>3.8375000000000004</v>
      </c>
      <c r="E6102" s="8">
        <v>2.4750000000000001</v>
      </c>
      <c r="F6102" s="9">
        <v>-0.62286455248471617</v>
      </c>
      <c r="G6102" s="10">
        <v>0.91725232215937647</v>
      </c>
      <c r="H6102" s="12">
        <v>0.26754271254393941</v>
      </c>
      <c r="I6102" s="1"/>
      <c r="J6102" s="1"/>
      <c r="K6102" s="1"/>
    </row>
    <row r="6103" spans="1:11">
      <c r="A6103" s="5" t="s">
        <v>17281</v>
      </c>
      <c r="B6103" s="6" t="s">
        <v>17282</v>
      </c>
      <c r="C6103" s="7" t="s">
        <v>17283</v>
      </c>
      <c r="D6103" s="8">
        <v>17.47</v>
      </c>
      <c r="E6103" s="8">
        <v>11.325000000000001</v>
      </c>
      <c r="F6103" s="9">
        <v>-0.62319603034119853</v>
      </c>
      <c r="G6103" s="10">
        <v>0.90002939570655782</v>
      </c>
      <c r="H6103" s="12">
        <v>0.26012068362291396</v>
      </c>
      <c r="I6103" s="1"/>
      <c r="J6103" s="1"/>
      <c r="K6103" s="1"/>
    </row>
    <row r="6104" spans="1:11">
      <c r="A6104" s="5" t="s">
        <v>17284</v>
      </c>
      <c r="B6104" s="6" t="s">
        <v>17285</v>
      </c>
      <c r="C6104" s="7" t="s">
        <v>17286</v>
      </c>
      <c r="D6104" s="8">
        <v>14.4025</v>
      </c>
      <c r="E6104" s="8">
        <v>9.14</v>
      </c>
      <c r="F6104" s="9">
        <v>-0.6235404367437557</v>
      </c>
      <c r="G6104" s="10">
        <v>0.16494389590325065</v>
      </c>
      <c r="H6104" s="11">
        <v>4.798432305529024E-3</v>
      </c>
      <c r="I6104" s="1"/>
      <c r="J6104" s="1"/>
      <c r="K6104" s="1"/>
    </row>
    <row r="6105" spans="1:11">
      <c r="A6105" s="5" t="s">
        <v>17287</v>
      </c>
      <c r="B6105" s="6" t="s">
        <v>17288</v>
      </c>
      <c r="C6105" s="7" t="s">
        <v>17289</v>
      </c>
      <c r="D6105" s="8">
        <v>9.6225000000000005</v>
      </c>
      <c r="E6105" s="8">
        <v>6.9125000000000005</v>
      </c>
      <c r="F6105" s="9">
        <v>-0.62438765186552581</v>
      </c>
      <c r="G6105" s="10">
        <v>0.7781768589305903</v>
      </c>
      <c r="H6105" s="12">
        <v>0.20689206762712695</v>
      </c>
      <c r="I6105" s="1"/>
      <c r="J6105" s="1"/>
      <c r="K6105" s="1"/>
    </row>
    <row r="6106" spans="1:11">
      <c r="A6106" s="5" t="s">
        <v>17290</v>
      </c>
      <c r="B6106" s="6" t="s">
        <v>17291</v>
      </c>
      <c r="C6106" s="7" t="s">
        <v>17292</v>
      </c>
      <c r="D6106" s="8">
        <v>71.527500000000003</v>
      </c>
      <c r="E6106" s="8">
        <v>48.177499999999995</v>
      </c>
      <c r="F6106" s="9">
        <v>-0.62440919004981355</v>
      </c>
      <c r="G6106" s="10">
        <v>0.37230182294398118</v>
      </c>
      <c r="H6106" s="11">
        <v>4.391794321435355E-2</v>
      </c>
      <c r="I6106" s="1"/>
      <c r="J6106" s="1"/>
      <c r="K6106" s="1"/>
    </row>
    <row r="6107" spans="1:11">
      <c r="A6107" s="5" t="s">
        <v>17293</v>
      </c>
      <c r="B6107" s="6" t="s">
        <v>17294</v>
      </c>
      <c r="C6107" s="7" t="s">
        <v>22397</v>
      </c>
      <c r="D6107" s="8">
        <v>28.157499999999999</v>
      </c>
      <c r="E6107" s="8">
        <v>18.4375</v>
      </c>
      <c r="F6107" s="9">
        <v>-0.62449013701797584</v>
      </c>
      <c r="G6107" s="10">
        <v>0.3769018398072288</v>
      </c>
      <c r="H6107" s="11">
        <v>4.526304834545599E-2</v>
      </c>
      <c r="I6107" s="1"/>
      <c r="J6107" s="1"/>
      <c r="K6107" s="1"/>
    </row>
    <row r="6108" spans="1:11">
      <c r="A6108" s="5" t="s">
        <v>17295</v>
      </c>
      <c r="B6108" s="6" t="s">
        <v>17296</v>
      </c>
      <c r="C6108" s="7" t="s">
        <v>6914</v>
      </c>
      <c r="D6108" s="8">
        <v>31.97</v>
      </c>
      <c r="E6108" s="8">
        <v>25.977499999999999</v>
      </c>
      <c r="F6108" s="9">
        <v>-0.6246931295500886</v>
      </c>
      <c r="G6108" s="10">
        <v>1.3239255649431496</v>
      </c>
      <c r="H6108" s="12">
        <v>0.41494404557085834</v>
      </c>
      <c r="I6108" s="1"/>
      <c r="J6108" s="1"/>
      <c r="K6108" s="1"/>
    </row>
    <row r="6109" spans="1:11">
      <c r="A6109" s="5" t="s">
        <v>17297</v>
      </c>
      <c r="B6109" s="6" t="s">
        <v>17298</v>
      </c>
      <c r="C6109" s="7" t="s">
        <v>17299</v>
      </c>
      <c r="D6109" s="8">
        <v>103.625</v>
      </c>
      <c r="E6109" s="8">
        <v>67.227499999999992</v>
      </c>
      <c r="F6109" s="9">
        <v>-0.62493375486399261</v>
      </c>
      <c r="G6109" s="10">
        <v>0.22503591078748342</v>
      </c>
      <c r="H6109" s="11">
        <v>1.1511669122462653E-2</v>
      </c>
      <c r="I6109" s="1"/>
      <c r="J6109" s="1"/>
      <c r="K6109" s="1"/>
    </row>
    <row r="6110" spans="1:11">
      <c r="A6110" s="5" t="s">
        <v>17300</v>
      </c>
      <c r="B6110" s="6" t="s">
        <v>17301</v>
      </c>
      <c r="C6110" s="7" t="s">
        <v>17302</v>
      </c>
      <c r="D6110" s="8">
        <v>7.4175000000000004</v>
      </c>
      <c r="E6110" s="8">
        <v>5.1074999999999999</v>
      </c>
      <c r="F6110" s="9">
        <v>-0.62503630608644867</v>
      </c>
      <c r="G6110" s="10">
        <v>0.47585624884075145</v>
      </c>
      <c r="H6110" s="12">
        <v>7.8527518381386913E-2</v>
      </c>
      <c r="I6110" s="1"/>
      <c r="J6110" s="1"/>
      <c r="K6110" s="1"/>
    </row>
    <row r="6111" spans="1:11">
      <c r="A6111" s="5" t="s">
        <v>17303</v>
      </c>
      <c r="B6111" s="6" t="s">
        <v>17304</v>
      </c>
      <c r="C6111" s="7" t="s">
        <v>17305</v>
      </c>
      <c r="D6111" s="8">
        <v>6.42</v>
      </c>
      <c r="E6111" s="8">
        <v>4.2249999999999996</v>
      </c>
      <c r="F6111" s="9">
        <v>-0.62557524989360003</v>
      </c>
      <c r="G6111" s="10">
        <v>1.1619442830390132</v>
      </c>
      <c r="H6111" s="12">
        <v>0.36045890860255558</v>
      </c>
      <c r="I6111" s="1"/>
      <c r="J6111" s="1"/>
      <c r="K6111" s="1"/>
    </row>
    <row r="6112" spans="1:11">
      <c r="A6112" s="5" t="s">
        <v>17306</v>
      </c>
      <c r="B6112" s="6" t="s">
        <v>17307</v>
      </c>
      <c r="C6112" s="7" t="s">
        <v>17308</v>
      </c>
      <c r="D6112" s="8">
        <v>37.337499999999999</v>
      </c>
      <c r="E6112" s="8">
        <v>24.680000000000003</v>
      </c>
      <c r="F6112" s="9">
        <v>-0.62646984510135761</v>
      </c>
      <c r="G6112" s="10">
        <v>0.52908188819251034</v>
      </c>
      <c r="H6112" s="12">
        <v>9.8669931480223877E-2</v>
      </c>
      <c r="I6112" s="1"/>
      <c r="J6112" s="1"/>
      <c r="K6112" s="1"/>
    </row>
    <row r="6113" spans="1:11">
      <c r="A6113" s="5" t="s">
        <v>17309</v>
      </c>
      <c r="B6113" s="6" t="s">
        <v>17310</v>
      </c>
      <c r="C6113" s="7" t="s">
        <v>17311</v>
      </c>
      <c r="D6113" s="8">
        <v>16.8325</v>
      </c>
      <c r="E6113" s="8">
        <v>10.172499999999999</v>
      </c>
      <c r="F6113" s="9">
        <v>-0.62652402052626543</v>
      </c>
      <c r="G6113" s="10">
        <v>0.41221329704112292</v>
      </c>
      <c r="H6113" s="12">
        <v>5.58759232456938E-2</v>
      </c>
      <c r="I6113" s="1"/>
      <c r="J6113" s="1"/>
      <c r="K6113" s="1"/>
    </row>
    <row r="6114" spans="1:11">
      <c r="A6114" s="5" t="s">
        <v>17312</v>
      </c>
      <c r="B6114" s="6" t="s">
        <v>17313</v>
      </c>
      <c r="C6114" s="7" t="s">
        <v>17314</v>
      </c>
      <c r="D6114" s="8">
        <v>7.5500000000000007</v>
      </c>
      <c r="E6114" s="8">
        <v>5.2850000000000001</v>
      </c>
      <c r="F6114" s="9">
        <v>-0.62693309743640391</v>
      </c>
      <c r="G6114" s="10">
        <v>0.69902091636735186</v>
      </c>
      <c r="H6114" s="12">
        <v>0.17074634457695564</v>
      </c>
      <c r="I6114" s="1"/>
      <c r="J6114" s="1"/>
      <c r="K6114" s="1"/>
    </row>
    <row r="6115" spans="1:11">
      <c r="A6115" s="5" t="s">
        <v>17315</v>
      </c>
      <c r="B6115" s="6" t="s">
        <v>17316</v>
      </c>
      <c r="C6115" s="7" t="s">
        <v>17317</v>
      </c>
      <c r="D6115" s="8">
        <v>103.435</v>
      </c>
      <c r="E6115" s="8">
        <v>66.775000000000006</v>
      </c>
      <c r="F6115" s="9">
        <v>-0.62847681565890001</v>
      </c>
      <c r="G6115" s="10">
        <v>0.16150635688379167</v>
      </c>
      <c r="H6115" s="11">
        <v>4.4142155362463711E-3</v>
      </c>
      <c r="I6115" s="1"/>
      <c r="J6115" s="1"/>
      <c r="K6115" s="1"/>
    </row>
    <row r="6116" spans="1:11">
      <c r="A6116" s="5" t="s">
        <v>17318</v>
      </c>
      <c r="B6116" s="6" t="s">
        <v>17319</v>
      </c>
      <c r="C6116" s="7" t="s">
        <v>17320</v>
      </c>
      <c r="D6116" s="8">
        <v>53.314999999999998</v>
      </c>
      <c r="E6116" s="8">
        <v>34.852499999999999</v>
      </c>
      <c r="F6116" s="9">
        <v>-0.6285460325708403</v>
      </c>
      <c r="G6116" s="10">
        <v>0.48111963834808136</v>
      </c>
      <c r="H6116" s="12">
        <v>7.9489624395112923E-2</v>
      </c>
      <c r="I6116" s="1"/>
      <c r="J6116" s="1"/>
      <c r="K6116" s="1"/>
    </row>
    <row r="6117" spans="1:11">
      <c r="A6117" s="5" t="s">
        <v>17321</v>
      </c>
      <c r="B6117" s="6" t="s">
        <v>17322</v>
      </c>
      <c r="C6117" s="7" t="s">
        <v>17323</v>
      </c>
      <c r="D6117" s="8">
        <v>13.372499999999999</v>
      </c>
      <c r="E6117" s="8">
        <v>8.995000000000001</v>
      </c>
      <c r="F6117" s="9">
        <v>-0.62857050550000171</v>
      </c>
      <c r="G6117" s="10">
        <v>0.43982615533142394</v>
      </c>
      <c r="H6117" s="12">
        <v>6.4668732961767353E-2</v>
      </c>
      <c r="I6117" s="1"/>
      <c r="J6117" s="1"/>
      <c r="K6117" s="1"/>
    </row>
    <row r="6118" spans="1:11">
      <c r="A6118" s="5" t="s">
        <v>17324</v>
      </c>
      <c r="B6118" s="6" t="s">
        <v>17325</v>
      </c>
      <c r="C6118" s="7" t="s">
        <v>17326</v>
      </c>
      <c r="D6118" s="8">
        <v>91.782499999999999</v>
      </c>
      <c r="E6118" s="8">
        <v>59.982499999999995</v>
      </c>
      <c r="F6118" s="9">
        <v>-0.62860123727072947</v>
      </c>
      <c r="G6118" s="10">
        <v>0.32216806798296083</v>
      </c>
      <c r="H6118" s="11">
        <v>2.9874762128122033E-2</v>
      </c>
      <c r="I6118" s="1"/>
      <c r="J6118" s="1"/>
      <c r="K6118" s="1"/>
    </row>
    <row r="6119" spans="1:11">
      <c r="A6119" s="5" t="s">
        <v>17327</v>
      </c>
      <c r="B6119" s="6" t="s">
        <v>17328</v>
      </c>
      <c r="C6119" s="7" t="s">
        <v>17329</v>
      </c>
      <c r="D6119" s="8">
        <v>88.605000000000004</v>
      </c>
      <c r="E6119" s="8">
        <v>58.037500000000001</v>
      </c>
      <c r="F6119" s="9">
        <v>-0.62884903619570132</v>
      </c>
      <c r="G6119" s="10">
        <v>0.4833512965755461</v>
      </c>
      <c r="H6119" s="12">
        <v>8.0234483699332643E-2</v>
      </c>
      <c r="I6119" s="1"/>
      <c r="J6119" s="1"/>
      <c r="K6119" s="1"/>
    </row>
    <row r="6120" spans="1:11">
      <c r="A6120" s="5" t="s">
        <v>17330</v>
      </c>
      <c r="B6120" s="6" t="s">
        <v>17331</v>
      </c>
      <c r="C6120" s="7" t="s">
        <v>17332</v>
      </c>
      <c r="D6120" s="8">
        <v>56.287500000000001</v>
      </c>
      <c r="E6120" s="8">
        <v>36.355000000000004</v>
      </c>
      <c r="F6120" s="9">
        <v>-0.62945233065235362</v>
      </c>
      <c r="G6120" s="10">
        <v>0.35721037255460919</v>
      </c>
      <c r="H6120" s="11">
        <v>3.8798316669619241E-2</v>
      </c>
      <c r="I6120" s="1"/>
      <c r="J6120" s="1"/>
      <c r="K6120" s="1"/>
    </row>
    <row r="6121" spans="1:11">
      <c r="A6121" s="5" t="s">
        <v>17333</v>
      </c>
      <c r="B6121" s="6" t="s">
        <v>17334</v>
      </c>
      <c r="C6121" s="7" t="s">
        <v>17335</v>
      </c>
      <c r="D6121" s="8">
        <v>89.122500000000002</v>
      </c>
      <c r="E6121" s="8">
        <v>57.827500000000001</v>
      </c>
      <c r="F6121" s="9">
        <v>-0.62980132035712355</v>
      </c>
      <c r="G6121" s="10">
        <v>0.28664539317653953</v>
      </c>
      <c r="H6121" s="11">
        <v>2.1838958769201722E-2</v>
      </c>
      <c r="I6121" s="1"/>
      <c r="J6121" s="1"/>
      <c r="K6121" s="1"/>
    </row>
    <row r="6122" spans="1:11">
      <c r="A6122" s="5" t="s">
        <v>17336</v>
      </c>
      <c r="B6122" s="6" t="s">
        <v>17337</v>
      </c>
      <c r="C6122" s="7" t="s">
        <v>22220</v>
      </c>
      <c r="D6122" s="8">
        <v>4.2925000000000004</v>
      </c>
      <c r="E6122" s="8">
        <v>2.7600000000000002</v>
      </c>
      <c r="F6122" s="9">
        <v>-0.62987710729410784</v>
      </c>
      <c r="G6122" s="10">
        <v>0.51119776987781507</v>
      </c>
      <c r="H6122" s="12">
        <v>9.0519627684297083E-2</v>
      </c>
      <c r="I6122" s="1"/>
      <c r="J6122" s="1"/>
      <c r="K6122" s="1"/>
    </row>
    <row r="6123" spans="1:11">
      <c r="A6123" s="5" t="s">
        <v>17338</v>
      </c>
      <c r="B6123" s="6" t="s">
        <v>17339</v>
      </c>
      <c r="C6123" s="7" t="s">
        <v>17340</v>
      </c>
      <c r="D6123" s="8">
        <v>13.787500000000001</v>
      </c>
      <c r="E6123" s="8">
        <v>8.7850000000000001</v>
      </c>
      <c r="F6123" s="9">
        <v>-0.63016682011025682</v>
      </c>
      <c r="G6123" s="10">
        <v>0.4212598850853902</v>
      </c>
      <c r="H6123" s="12">
        <v>5.8046262174527768E-2</v>
      </c>
      <c r="I6123" s="1"/>
      <c r="J6123" s="1"/>
      <c r="K6123" s="1"/>
    </row>
    <row r="6124" spans="1:11">
      <c r="A6124" s="5" t="s">
        <v>17341</v>
      </c>
      <c r="B6124" s="6" t="s">
        <v>17342</v>
      </c>
      <c r="C6124" s="7" t="s">
        <v>17343</v>
      </c>
      <c r="D6124" s="8">
        <v>3.2475000000000001</v>
      </c>
      <c r="E6124" s="8">
        <v>1.895</v>
      </c>
      <c r="F6124" s="9">
        <v>-0.6303524309897629</v>
      </c>
      <c r="G6124" s="10">
        <v>0.55728532693360155</v>
      </c>
      <c r="H6124" s="12">
        <v>0.10870230018814818</v>
      </c>
      <c r="I6124" s="1"/>
      <c r="J6124" s="1"/>
      <c r="K6124" s="1"/>
    </row>
    <row r="6125" spans="1:11">
      <c r="A6125" s="5" t="s">
        <v>17344</v>
      </c>
      <c r="B6125" s="6" t="s">
        <v>17345</v>
      </c>
      <c r="C6125" s="7" t="s">
        <v>17346</v>
      </c>
      <c r="D6125" s="8">
        <v>11.02</v>
      </c>
      <c r="E6125" s="8">
        <v>6.8900000000000006</v>
      </c>
      <c r="F6125" s="9">
        <v>-0.63042543979232035</v>
      </c>
      <c r="G6125" s="10">
        <v>0.47877034400987029</v>
      </c>
      <c r="H6125" s="12">
        <v>7.8088825901821896E-2</v>
      </c>
      <c r="I6125" s="1"/>
      <c r="J6125" s="1"/>
      <c r="K6125" s="1"/>
    </row>
    <row r="6126" spans="1:11">
      <c r="A6126" s="5" t="s">
        <v>17347</v>
      </c>
      <c r="B6126" s="6" t="s">
        <v>17348</v>
      </c>
      <c r="C6126" s="7" t="s">
        <v>17349</v>
      </c>
      <c r="D6126" s="8">
        <v>41.4375</v>
      </c>
      <c r="E6126" s="8">
        <v>26.512500000000003</v>
      </c>
      <c r="F6126" s="9">
        <v>-0.63069956008965378</v>
      </c>
      <c r="G6126" s="10">
        <v>1.0120015101342275</v>
      </c>
      <c r="H6126" s="12">
        <v>0.30106314282911384</v>
      </c>
      <c r="I6126" s="1"/>
      <c r="J6126" s="1"/>
      <c r="K6126" s="1"/>
    </row>
    <row r="6127" spans="1:11">
      <c r="A6127" s="5" t="s">
        <v>17350</v>
      </c>
      <c r="B6127" s="6" t="s">
        <v>17351</v>
      </c>
      <c r="C6127" s="7" t="s">
        <v>17352</v>
      </c>
      <c r="D6127" s="8">
        <v>59.912499999999994</v>
      </c>
      <c r="E6127" s="8">
        <v>40.25</v>
      </c>
      <c r="F6127" s="9">
        <v>-0.63148516135211019</v>
      </c>
      <c r="G6127" s="10">
        <v>0.60945032069157079</v>
      </c>
      <c r="H6127" s="12">
        <v>0.1299544992400922</v>
      </c>
      <c r="I6127" s="1"/>
      <c r="J6127" s="1"/>
      <c r="K6127" s="1"/>
    </row>
    <row r="6128" spans="1:11">
      <c r="A6128" s="5" t="s">
        <v>17353</v>
      </c>
      <c r="B6128" s="6" t="s">
        <v>17354</v>
      </c>
      <c r="C6128" s="7" t="s">
        <v>17355</v>
      </c>
      <c r="D6128" s="8">
        <v>9.4499999999999993</v>
      </c>
      <c r="E6128" s="8">
        <v>7.3299999999999992</v>
      </c>
      <c r="F6128" s="9">
        <v>-0.63264358367490992</v>
      </c>
      <c r="G6128" s="10">
        <v>1.1496489512900141</v>
      </c>
      <c r="H6128" s="12">
        <v>0.35146464445898407</v>
      </c>
      <c r="I6128" s="1"/>
      <c r="J6128" s="1"/>
      <c r="K6128" s="1"/>
    </row>
    <row r="6129" spans="1:11">
      <c r="A6129" s="5" t="s">
        <v>17356</v>
      </c>
      <c r="B6129" s="6" t="s">
        <v>17357</v>
      </c>
      <c r="C6129" s="7" t="s">
        <v>22116</v>
      </c>
      <c r="D6129" s="8">
        <v>4.3224999999999998</v>
      </c>
      <c r="E6129" s="22">
        <v>3.0575000000000001</v>
      </c>
      <c r="F6129" s="9">
        <v>-0.63277280101828293</v>
      </c>
      <c r="G6129" s="10">
        <v>0.85527747738410265</v>
      </c>
      <c r="H6129" s="12">
        <v>0.23551592353374473</v>
      </c>
      <c r="I6129" s="1"/>
      <c r="J6129" s="1"/>
      <c r="K6129" s="1"/>
    </row>
    <row r="6130" spans="1:11">
      <c r="A6130" s="5" t="s">
        <v>17358</v>
      </c>
      <c r="B6130" s="6" t="s">
        <v>17359</v>
      </c>
      <c r="C6130" s="7" t="s">
        <v>17360</v>
      </c>
      <c r="D6130" s="8">
        <v>45.734999999999999</v>
      </c>
      <c r="E6130" s="8">
        <v>28.6325</v>
      </c>
      <c r="F6130" s="9">
        <v>-0.63340136860612017</v>
      </c>
      <c r="G6130" s="10">
        <v>0.42952868672697569</v>
      </c>
      <c r="H6130" s="12">
        <v>6.0059182996309302E-2</v>
      </c>
      <c r="I6130" s="1"/>
      <c r="J6130" s="1"/>
      <c r="K6130" s="1"/>
    </row>
    <row r="6131" spans="1:11">
      <c r="A6131" s="5" t="s">
        <v>17361</v>
      </c>
      <c r="B6131" s="6" t="s">
        <v>17362</v>
      </c>
      <c r="C6131" s="7" t="s">
        <v>17363</v>
      </c>
      <c r="D6131" s="8">
        <v>9.0549999999999997</v>
      </c>
      <c r="E6131" s="8">
        <v>6.5049999999999999</v>
      </c>
      <c r="F6131" s="9">
        <v>-0.63367306597909234</v>
      </c>
      <c r="G6131" s="10">
        <v>1.1679821983078911</v>
      </c>
      <c r="H6131" s="12">
        <v>0.35729860103595701</v>
      </c>
      <c r="I6131" s="1"/>
      <c r="J6131" s="1"/>
      <c r="K6131" s="1"/>
    </row>
    <row r="6132" spans="1:11">
      <c r="A6132" s="5" t="s">
        <v>17364</v>
      </c>
      <c r="B6132" s="6" t="s">
        <v>17365</v>
      </c>
      <c r="C6132" s="7" t="s">
        <v>21848</v>
      </c>
      <c r="D6132" s="8">
        <v>134.995</v>
      </c>
      <c r="E6132" s="8">
        <v>88.677500000000009</v>
      </c>
      <c r="F6132" s="9">
        <v>-0.63369788563573282</v>
      </c>
      <c r="G6132" s="10">
        <v>0.23831681513980621</v>
      </c>
      <c r="H6132" s="11">
        <v>1.2986905697314435E-2</v>
      </c>
      <c r="I6132" s="1"/>
      <c r="J6132" s="1"/>
      <c r="K6132" s="1"/>
    </row>
    <row r="6133" spans="1:11">
      <c r="A6133" s="5" t="s">
        <v>17366</v>
      </c>
      <c r="B6133" s="6" t="s">
        <v>17367</v>
      </c>
      <c r="C6133" s="7" t="s">
        <v>17368</v>
      </c>
      <c r="D6133" s="8">
        <v>49.61</v>
      </c>
      <c r="E6133" s="8">
        <v>29.844999999999999</v>
      </c>
      <c r="F6133" s="9">
        <v>-0.63376901286920906</v>
      </c>
      <c r="G6133" s="10">
        <v>1.2896792027032635</v>
      </c>
      <c r="H6133" s="12">
        <v>0.39816222734255696</v>
      </c>
      <c r="I6133" s="1"/>
      <c r="J6133" s="1"/>
      <c r="K6133" s="1"/>
    </row>
    <row r="6134" spans="1:11">
      <c r="A6134" s="5" t="s">
        <v>17369</v>
      </c>
      <c r="B6134" s="6" t="s">
        <v>17370</v>
      </c>
      <c r="C6134" s="7" t="s">
        <v>17371</v>
      </c>
      <c r="D6134" s="8">
        <v>252.95999999999998</v>
      </c>
      <c r="E6134" s="8">
        <v>163.5</v>
      </c>
      <c r="F6134" s="9">
        <v>-0.63422069086839994</v>
      </c>
      <c r="G6134" s="10">
        <v>7.8982353424468382E-2</v>
      </c>
      <c r="H6134" s="11">
        <v>5.2507444112393853E-4</v>
      </c>
      <c r="I6134" s="1"/>
      <c r="J6134" s="1"/>
      <c r="K6134" s="1"/>
    </row>
    <row r="6135" spans="1:11">
      <c r="A6135" s="5" t="s">
        <v>17372</v>
      </c>
      <c r="B6135" s="6" t="s">
        <v>17373</v>
      </c>
      <c r="C6135" s="7" t="s">
        <v>17374</v>
      </c>
      <c r="D6135" s="8">
        <v>1664.4325000000001</v>
      </c>
      <c r="E6135" s="8">
        <v>1075.7249999999999</v>
      </c>
      <c r="F6135" s="9">
        <v>-0.63532772576982954</v>
      </c>
      <c r="G6135" s="10">
        <v>0.28844838168752074</v>
      </c>
      <c r="H6135" s="11">
        <v>2.1695337701128997E-2</v>
      </c>
      <c r="I6135" s="1"/>
      <c r="J6135" s="1"/>
      <c r="K6135" s="1"/>
    </row>
    <row r="6136" spans="1:11">
      <c r="A6136" s="5" t="s">
        <v>17375</v>
      </c>
      <c r="B6136" s="6" t="s">
        <v>17376</v>
      </c>
      <c r="C6136" s="7" t="s">
        <v>22397</v>
      </c>
      <c r="D6136" s="8">
        <v>81.95</v>
      </c>
      <c r="E6136" s="8">
        <v>54.042500000000004</v>
      </c>
      <c r="F6136" s="9">
        <v>-0.63565538603471405</v>
      </c>
      <c r="G6136" s="10">
        <v>0.30813734049052899</v>
      </c>
      <c r="H6136" s="11">
        <v>2.5820190382079229E-2</v>
      </c>
      <c r="I6136" s="1"/>
      <c r="J6136" s="1"/>
      <c r="K6136" s="1"/>
    </row>
    <row r="6137" spans="1:11">
      <c r="A6137" s="5" t="s">
        <v>17377</v>
      </c>
      <c r="B6137" s="6" t="s">
        <v>17378</v>
      </c>
      <c r="C6137" s="7" t="s">
        <v>17379</v>
      </c>
      <c r="D6137" s="8">
        <v>26.452499999999997</v>
      </c>
      <c r="E6137" s="8">
        <v>17.327500000000001</v>
      </c>
      <c r="F6137" s="9">
        <v>-0.63570855271742011</v>
      </c>
      <c r="G6137" s="10">
        <v>0.47517052016562034</v>
      </c>
      <c r="H6137" s="12">
        <v>7.5323473781672853E-2</v>
      </c>
      <c r="I6137" s="1"/>
      <c r="J6137" s="1"/>
      <c r="K6137" s="1"/>
    </row>
    <row r="6138" spans="1:11">
      <c r="A6138" s="5" t="s">
        <v>17380</v>
      </c>
      <c r="B6138" s="6" t="s">
        <v>17381</v>
      </c>
      <c r="C6138" s="7" t="s">
        <v>17382</v>
      </c>
      <c r="D6138" s="8">
        <v>20.407499999999999</v>
      </c>
      <c r="E6138" s="8">
        <v>13.137499999999999</v>
      </c>
      <c r="F6138" s="9">
        <v>-0.63586039337625255</v>
      </c>
      <c r="G6138" s="10">
        <v>0.32341241678123139</v>
      </c>
      <c r="H6138" s="11">
        <v>2.9287399025937893E-2</v>
      </c>
      <c r="I6138" s="1"/>
      <c r="J6138" s="1"/>
      <c r="K6138" s="1"/>
    </row>
    <row r="6139" spans="1:11">
      <c r="A6139" s="5" t="s">
        <v>17383</v>
      </c>
      <c r="B6139" s="6" t="s">
        <v>17384</v>
      </c>
      <c r="C6139" s="7" t="s">
        <v>17385</v>
      </c>
      <c r="D6139" s="8">
        <v>12.785</v>
      </c>
      <c r="E6139" s="8">
        <v>9.64</v>
      </c>
      <c r="F6139" s="9">
        <v>-0.63602160436910637</v>
      </c>
      <c r="G6139" s="10">
        <v>2.0413963246031743</v>
      </c>
      <c r="H6139" s="12">
        <v>0.57736241112267983</v>
      </c>
      <c r="I6139" s="1"/>
      <c r="J6139" s="1"/>
      <c r="K6139" s="1"/>
    </row>
    <row r="6140" spans="1:11">
      <c r="A6140" s="5" t="s">
        <v>17386</v>
      </c>
      <c r="B6140" s="6" t="s">
        <v>17387</v>
      </c>
      <c r="C6140" s="7" t="s">
        <v>17388</v>
      </c>
      <c r="D6140" s="8">
        <v>34.97</v>
      </c>
      <c r="E6140" s="8">
        <v>23.182500000000001</v>
      </c>
      <c r="F6140" s="9">
        <v>-0.63603493178591064</v>
      </c>
      <c r="G6140" s="10">
        <v>0.4317927095486917</v>
      </c>
      <c r="H6140" s="12">
        <v>6.0217324137327624E-2</v>
      </c>
      <c r="I6140" s="1"/>
      <c r="J6140" s="1"/>
      <c r="K6140" s="1"/>
    </row>
    <row r="6141" spans="1:11">
      <c r="A6141" s="5" t="s">
        <v>17389</v>
      </c>
      <c r="B6141" s="6" t="s">
        <v>17390</v>
      </c>
      <c r="C6141" s="7" t="s">
        <v>17391</v>
      </c>
      <c r="D6141" s="8">
        <v>22.775000000000002</v>
      </c>
      <c r="E6141" s="8">
        <v>14.484999999999999</v>
      </c>
      <c r="F6141" s="9">
        <v>-0.63609275761550976</v>
      </c>
      <c r="G6141" s="10">
        <v>0.33067175435451601</v>
      </c>
      <c r="H6141" s="11">
        <v>3.0997083374014692E-2</v>
      </c>
      <c r="I6141" s="1"/>
      <c r="J6141" s="1"/>
      <c r="K6141" s="1"/>
    </row>
    <row r="6142" spans="1:11">
      <c r="A6142" s="5" t="s">
        <v>17392</v>
      </c>
      <c r="B6142" s="6" t="s">
        <v>17393</v>
      </c>
      <c r="C6142" s="7" t="s">
        <v>17394</v>
      </c>
      <c r="D6142" s="8">
        <v>23.3825</v>
      </c>
      <c r="E6142" s="8">
        <v>15.349999999999998</v>
      </c>
      <c r="F6142" s="9">
        <v>-0.63609922499495619</v>
      </c>
      <c r="G6142" s="10">
        <v>0.39221358959933339</v>
      </c>
      <c r="H6142" s="11">
        <v>4.7719106673410977E-2</v>
      </c>
      <c r="I6142" s="1"/>
      <c r="J6142" s="1"/>
      <c r="K6142" s="1"/>
    </row>
    <row r="6143" spans="1:11">
      <c r="A6143" s="5" t="s">
        <v>17395</v>
      </c>
      <c r="B6143" s="6" t="s">
        <v>17396</v>
      </c>
      <c r="C6143" s="7" t="s">
        <v>17397</v>
      </c>
      <c r="D6143" s="8">
        <v>14.3825</v>
      </c>
      <c r="E6143" s="8">
        <v>9.3000000000000007</v>
      </c>
      <c r="F6143" s="9">
        <v>-0.63616450522585155</v>
      </c>
      <c r="G6143" s="10">
        <v>0.17668231948548821</v>
      </c>
      <c r="H6143" s="11">
        <v>5.5194439850802888E-3</v>
      </c>
      <c r="I6143" s="1"/>
      <c r="J6143" s="1"/>
      <c r="K6143" s="1"/>
    </row>
    <row r="6144" spans="1:11">
      <c r="A6144" s="5" t="s">
        <v>17398</v>
      </c>
      <c r="B6144" s="6" t="s">
        <v>17399</v>
      </c>
      <c r="C6144" s="7" t="s">
        <v>17400</v>
      </c>
      <c r="D6144" s="8">
        <v>10.952500000000001</v>
      </c>
      <c r="E6144" s="8">
        <v>7.2475000000000005</v>
      </c>
      <c r="F6144" s="9">
        <v>-0.63639325902149124</v>
      </c>
      <c r="G6144" s="10">
        <v>0.65153466873939081</v>
      </c>
      <c r="H6144" s="12">
        <v>0.14577141373007538</v>
      </c>
      <c r="I6144" s="1"/>
      <c r="J6144" s="1"/>
      <c r="K6144" s="1"/>
    </row>
    <row r="6145" spans="1:11">
      <c r="A6145" s="5" t="s">
        <v>17401</v>
      </c>
      <c r="B6145" s="6" t="s">
        <v>17402</v>
      </c>
      <c r="C6145" s="7" t="s">
        <v>22397</v>
      </c>
      <c r="D6145" s="8">
        <v>5.3524999999999991</v>
      </c>
      <c r="E6145" s="8">
        <v>3.2725</v>
      </c>
      <c r="F6145" s="9">
        <v>-0.63688222544822515</v>
      </c>
      <c r="G6145" s="10">
        <v>0.91740204005888981</v>
      </c>
      <c r="H6145" s="12">
        <v>0.25913443905672351</v>
      </c>
      <c r="I6145" s="1"/>
      <c r="J6145" s="1"/>
      <c r="K6145" s="1"/>
    </row>
    <row r="6146" spans="1:11">
      <c r="A6146" s="5" t="s">
        <v>17403</v>
      </c>
      <c r="B6146" s="6" t="s">
        <v>17404</v>
      </c>
      <c r="C6146" s="7" t="s">
        <v>17405</v>
      </c>
      <c r="D6146" s="8">
        <v>248.42250000000001</v>
      </c>
      <c r="E6146" s="8">
        <v>159.4675</v>
      </c>
      <c r="F6146" s="9">
        <v>-0.63692183132034486</v>
      </c>
      <c r="G6146" s="10">
        <v>0.53006037870290035</v>
      </c>
      <c r="H6146" s="12">
        <v>9.5598661764351556E-2</v>
      </c>
      <c r="I6146" s="1"/>
      <c r="J6146" s="1"/>
      <c r="K6146" s="1"/>
    </row>
    <row r="6147" spans="1:11">
      <c r="A6147" s="5" t="s">
        <v>17406</v>
      </c>
      <c r="B6147" s="6" t="s">
        <v>17407</v>
      </c>
      <c r="C6147" s="7" t="s">
        <v>17408</v>
      </c>
      <c r="D6147" s="8">
        <v>15.462500000000002</v>
      </c>
      <c r="E6147" s="8">
        <v>10.09</v>
      </c>
      <c r="F6147" s="9">
        <v>-0.63743384219554222</v>
      </c>
      <c r="G6147" s="10">
        <v>0.43545213727462972</v>
      </c>
      <c r="H6147" s="12">
        <v>6.1114808393747395E-2</v>
      </c>
      <c r="I6147" s="1"/>
      <c r="J6147" s="1"/>
      <c r="K6147" s="1"/>
    </row>
    <row r="6148" spans="1:11">
      <c r="A6148" s="5" t="s">
        <v>17409</v>
      </c>
      <c r="B6148" s="6" t="s">
        <v>17410</v>
      </c>
      <c r="C6148" s="7" t="s">
        <v>17411</v>
      </c>
      <c r="D6148" s="8">
        <v>49.094999999999999</v>
      </c>
      <c r="E6148" s="8">
        <v>31.91</v>
      </c>
      <c r="F6148" s="9">
        <v>-0.63747857958527843</v>
      </c>
      <c r="G6148" s="10">
        <v>0.23776039889845604</v>
      </c>
      <c r="H6148" s="11">
        <v>1.2692201268472585E-2</v>
      </c>
      <c r="I6148" s="1"/>
      <c r="J6148" s="1"/>
      <c r="K6148" s="1"/>
    </row>
    <row r="6149" spans="1:11">
      <c r="A6149" s="5" t="s">
        <v>17412</v>
      </c>
      <c r="B6149" s="6" t="s">
        <v>17413</v>
      </c>
      <c r="C6149" s="7" t="s">
        <v>17414</v>
      </c>
      <c r="D6149" s="8">
        <v>70.930000000000007</v>
      </c>
      <c r="E6149" s="8">
        <v>49.935000000000002</v>
      </c>
      <c r="F6149" s="9">
        <v>-0.63773420690491356</v>
      </c>
      <c r="G6149" s="10">
        <v>0.63036521336675355</v>
      </c>
      <c r="H6149" s="12">
        <v>0.13621098441056206</v>
      </c>
      <c r="I6149" s="1"/>
      <c r="J6149" s="1"/>
      <c r="K6149" s="1"/>
    </row>
    <row r="6150" spans="1:11">
      <c r="A6150" s="5" t="s">
        <v>17415</v>
      </c>
      <c r="B6150" s="6" t="s">
        <v>17416</v>
      </c>
      <c r="C6150" s="7" t="s">
        <v>17417</v>
      </c>
      <c r="D6150" s="8">
        <v>28.307499999999997</v>
      </c>
      <c r="E6150" s="8">
        <v>19.057500000000001</v>
      </c>
      <c r="F6150" s="9">
        <v>-0.63775201398168035</v>
      </c>
      <c r="G6150" s="10">
        <v>0.80504341240976673</v>
      </c>
      <c r="H6150" s="12">
        <v>0.21127535949758533</v>
      </c>
      <c r="I6150" s="1"/>
      <c r="J6150" s="1"/>
      <c r="K6150" s="1"/>
    </row>
    <row r="6151" spans="1:11">
      <c r="A6151" s="5" t="s">
        <v>17418</v>
      </c>
      <c r="B6151" s="6" t="s">
        <v>17419</v>
      </c>
      <c r="C6151" s="7" t="s">
        <v>17420</v>
      </c>
      <c r="D6151" s="8">
        <v>3.29</v>
      </c>
      <c r="E6151" s="8">
        <v>0.92749999999999999</v>
      </c>
      <c r="F6151" s="9">
        <v>-0.6377871132538121</v>
      </c>
      <c r="G6151" s="10">
        <v>2.7818864076202652</v>
      </c>
      <c r="H6151" s="12">
        <v>0.67775044726866973</v>
      </c>
      <c r="I6151" s="1"/>
      <c r="J6151" s="1"/>
      <c r="K6151" s="1"/>
    </row>
    <row r="6152" spans="1:11">
      <c r="A6152" s="5" t="s">
        <v>17421</v>
      </c>
      <c r="B6152" s="6" t="s">
        <v>17422</v>
      </c>
      <c r="C6152" s="7" t="s">
        <v>17423</v>
      </c>
      <c r="D6152" s="8">
        <v>9.7349999999999994</v>
      </c>
      <c r="E6152" s="8">
        <v>6.07</v>
      </c>
      <c r="F6152" s="9">
        <v>-0.63872603606863121</v>
      </c>
      <c r="G6152" s="10">
        <v>1.1844262625698669</v>
      </c>
      <c r="H6152" s="12">
        <v>0.3597835943643829</v>
      </c>
      <c r="I6152" s="1"/>
      <c r="J6152" s="1"/>
      <c r="K6152" s="1"/>
    </row>
    <row r="6153" spans="1:11">
      <c r="A6153" s="5" t="s">
        <v>17424</v>
      </c>
      <c r="B6153" s="6" t="s">
        <v>17425</v>
      </c>
      <c r="C6153" s="7" t="s">
        <v>17426</v>
      </c>
      <c r="D6153" s="8">
        <v>57.335000000000001</v>
      </c>
      <c r="E6153" s="8">
        <v>36.9375</v>
      </c>
      <c r="F6153" s="9">
        <v>-0.63876483812728635</v>
      </c>
      <c r="G6153" s="10">
        <v>6.8404788642155226E-2</v>
      </c>
      <c r="H6153" s="11">
        <v>3.3508336677682849E-4</v>
      </c>
      <c r="I6153" s="1"/>
      <c r="J6153" s="1"/>
      <c r="K6153" s="1"/>
    </row>
    <row r="6154" spans="1:11">
      <c r="A6154" s="5" t="s">
        <v>17427</v>
      </c>
      <c r="B6154" s="6" t="s">
        <v>17428</v>
      </c>
      <c r="C6154" s="7" t="s">
        <v>17429</v>
      </c>
      <c r="D6154" s="8">
        <v>73.0625</v>
      </c>
      <c r="E6154" s="8">
        <v>47.107500000000002</v>
      </c>
      <c r="F6154" s="9">
        <v>-0.63883635473124278</v>
      </c>
      <c r="G6154" s="10">
        <v>0.30777034149356408</v>
      </c>
      <c r="H6154" s="11">
        <v>2.540227470134946E-2</v>
      </c>
      <c r="I6154" s="1"/>
      <c r="J6154" s="1"/>
      <c r="K6154" s="1"/>
    </row>
    <row r="6155" spans="1:11">
      <c r="A6155" s="5" t="s">
        <v>17430</v>
      </c>
      <c r="B6155" s="6" t="s">
        <v>17431</v>
      </c>
      <c r="C6155" s="7" t="s">
        <v>17432</v>
      </c>
      <c r="D6155" s="8">
        <v>18.922499999999999</v>
      </c>
      <c r="E6155" s="8">
        <v>11.9275</v>
      </c>
      <c r="F6155" s="9">
        <v>-0.63900020517807254</v>
      </c>
      <c r="G6155" s="10">
        <v>0.34732528891052866</v>
      </c>
      <c r="H6155" s="11">
        <v>3.476814535387826E-2</v>
      </c>
      <c r="I6155" s="1"/>
      <c r="J6155" s="1"/>
      <c r="K6155" s="1"/>
    </row>
    <row r="6156" spans="1:11">
      <c r="A6156" s="5" t="s">
        <v>17433</v>
      </c>
      <c r="B6156" s="6" t="s">
        <v>17434</v>
      </c>
      <c r="C6156" s="7" t="s">
        <v>17435</v>
      </c>
      <c r="D6156" s="8">
        <v>166.04000000000002</v>
      </c>
      <c r="E6156" s="8">
        <v>108.6425</v>
      </c>
      <c r="F6156" s="9">
        <v>-0.63979977697835466</v>
      </c>
      <c r="G6156" s="10">
        <v>0.28027626484211726</v>
      </c>
      <c r="H6156" s="11">
        <v>1.9708745936838575E-2</v>
      </c>
      <c r="I6156" s="1"/>
      <c r="J6156" s="1"/>
      <c r="K6156" s="1"/>
    </row>
    <row r="6157" spans="1:11">
      <c r="A6157" s="5" t="s">
        <v>17436</v>
      </c>
      <c r="B6157" s="6" t="s">
        <v>17437</v>
      </c>
      <c r="C6157" s="7" t="s">
        <v>17438</v>
      </c>
      <c r="D6157" s="8">
        <v>136.08500000000001</v>
      </c>
      <c r="E6157" s="8">
        <v>87.117500000000007</v>
      </c>
      <c r="F6157" s="9">
        <v>-0.63993366904139548</v>
      </c>
      <c r="G6157" s="10">
        <v>8.4758939133241687E-2</v>
      </c>
      <c r="H6157" s="11">
        <v>6.3054732112183764E-4</v>
      </c>
      <c r="I6157" s="1"/>
      <c r="J6157" s="1"/>
      <c r="K6157" s="1"/>
    </row>
    <row r="6158" spans="1:11">
      <c r="A6158" s="5" t="s">
        <v>17439</v>
      </c>
      <c r="B6158" s="6" t="s">
        <v>17440</v>
      </c>
      <c r="C6158" s="7" t="s">
        <v>6067</v>
      </c>
      <c r="D6158" s="8">
        <v>27.790000000000003</v>
      </c>
      <c r="E6158" s="8">
        <v>20.13</v>
      </c>
      <c r="F6158" s="9">
        <v>-0.63994490516827529</v>
      </c>
      <c r="G6158" s="10">
        <v>2.1541974564719975</v>
      </c>
      <c r="H6158" s="12">
        <v>0.59424385585987305</v>
      </c>
      <c r="I6158" s="1"/>
      <c r="J6158" s="1"/>
      <c r="K6158" s="1"/>
    </row>
    <row r="6159" spans="1:11">
      <c r="A6159" s="5" t="s">
        <v>17441</v>
      </c>
      <c r="B6159" s="6" t="s">
        <v>17442</v>
      </c>
      <c r="C6159" s="7" t="s">
        <v>17443</v>
      </c>
      <c r="D6159" s="8">
        <v>117.28750000000001</v>
      </c>
      <c r="E6159" s="8">
        <v>75.442499999999995</v>
      </c>
      <c r="F6159" s="9">
        <v>-0.64009940506925544</v>
      </c>
      <c r="G6159" s="10">
        <v>0.27125394191902258</v>
      </c>
      <c r="H6159" s="11">
        <v>1.8016815708607893E-2</v>
      </c>
      <c r="I6159" s="1"/>
      <c r="J6159" s="1"/>
      <c r="K6159" s="1"/>
    </row>
    <row r="6160" spans="1:11">
      <c r="A6160" s="5" t="s">
        <v>17444</v>
      </c>
      <c r="B6160" s="6" t="s">
        <v>17445</v>
      </c>
      <c r="C6160" s="7" t="s">
        <v>17446</v>
      </c>
      <c r="D6160" s="8">
        <v>85.31</v>
      </c>
      <c r="E6160" s="8">
        <v>55.267499999999998</v>
      </c>
      <c r="F6160" s="9">
        <v>-0.64027735029887056</v>
      </c>
      <c r="G6160" s="10">
        <v>0.51150811323685064</v>
      </c>
      <c r="H6160" s="12">
        <v>8.7437410514081618E-2</v>
      </c>
      <c r="I6160" s="1"/>
      <c r="J6160" s="1"/>
      <c r="K6160" s="1"/>
    </row>
    <row r="6161" spans="1:11">
      <c r="A6161" s="5" t="s">
        <v>17447</v>
      </c>
      <c r="B6161" s="6" t="s">
        <v>17448</v>
      </c>
      <c r="C6161" s="7" t="s">
        <v>17449</v>
      </c>
      <c r="D6161" s="8">
        <v>50.25</v>
      </c>
      <c r="E6161" s="8">
        <v>34.659999999999997</v>
      </c>
      <c r="F6161" s="9">
        <v>-0.6406361719747784</v>
      </c>
      <c r="G6161" s="10">
        <v>0.68655461457655365</v>
      </c>
      <c r="H6161" s="12">
        <v>0.15884488145822884</v>
      </c>
      <c r="I6161" s="1"/>
      <c r="J6161" s="1"/>
      <c r="K6161" s="1"/>
    </row>
    <row r="6162" spans="1:11">
      <c r="A6162" s="5" t="s">
        <v>17450</v>
      </c>
      <c r="B6162" s="6" t="s">
        <v>17451</v>
      </c>
      <c r="C6162" s="7" t="s">
        <v>17452</v>
      </c>
      <c r="D6162" s="8">
        <v>37.909999999999997</v>
      </c>
      <c r="E6162" s="8">
        <v>24.689999999999998</v>
      </c>
      <c r="F6162" s="9">
        <v>-0.64119719196964919</v>
      </c>
      <c r="G6162" s="10">
        <v>0.37018309716373426</v>
      </c>
      <c r="H6162" s="11">
        <v>4.0515949171482664E-2</v>
      </c>
      <c r="I6162" s="1"/>
      <c r="J6162" s="1"/>
      <c r="K6162" s="1"/>
    </row>
    <row r="6163" spans="1:11">
      <c r="A6163" s="5" t="s">
        <v>17453</v>
      </c>
      <c r="B6163" s="6" t="s">
        <v>17454</v>
      </c>
      <c r="C6163" s="7" t="s">
        <v>17455</v>
      </c>
      <c r="D6163" s="8">
        <v>17.4725</v>
      </c>
      <c r="E6163" s="8">
        <v>11.267500000000002</v>
      </c>
      <c r="F6163" s="9">
        <v>-0.64123257756608187</v>
      </c>
      <c r="G6163" s="10">
        <v>0.14388463560086209</v>
      </c>
      <c r="H6163" s="11">
        <v>2.9787861306059217E-3</v>
      </c>
      <c r="I6163" s="1"/>
      <c r="J6163" s="1"/>
      <c r="K6163" s="1"/>
    </row>
    <row r="6164" spans="1:11">
      <c r="A6164" s="5" t="s">
        <v>17456</v>
      </c>
      <c r="B6164" s="6" t="s">
        <v>17457</v>
      </c>
      <c r="C6164" s="7" t="s">
        <v>17458</v>
      </c>
      <c r="D6164" s="8">
        <v>13.182499999999999</v>
      </c>
      <c r="E6164" s="8">
        <v>9.27</v>
      </c>
      <c r="F6164" s="9">
        <v>-0.64135667718642331</v>
      </c>
      <c r="G6164" s="10">
        <v>0.70458804915287543</v>
      </c>
      <c r="H6164" s="12">
        <v>0.16623506282554279</v>
      </c>
      <c r="I6164" s="1"/>
      <c r="J6164" s="1"/>
      <c r="K6164" s="1"/>
    </row>
    <row r="6165" spans="1:11">
      <c r="A6165" s="5" t="s">
        <v>17459</v>
      </c>
      <c r="B6165" s="6" t="s">
        <v>17460</v>
      </c>
      <c r="C6165" s="7" t="s">
        <v>22397</v>
      </c>
      <c r="D6165" s="8">
        <v>16.655000000000001</v>
      </c>
      <c r="E6165" s="8">
        <v>10.865</v>
      </c>
      <c r="F6165" s="9">
        <v>-0.64140768545284421</v>
      </c>
      <c r="G6165" s="10">
        <v>1.0834358208010724</v>
      </c>
      <c r="H6165" s="12">
        <v>0.3216697783103179</v>
      </c>
      <c r="I6165" s="1"/>
      <c r="J6165" s="1"/>
      <c r="K6165" s="1"/>
    </row>
    <row r="6166" spans="1:11">
      <c r="A6166" s="5" t="s">
        <v>17461</v>
      </c>
      <c r="B6166" s="6" t="s">
        <v>17462</v>
      </c>
      <c r="C6166" s="7" t="s">
        <v>17463</v>
      </c>
      <c r="D6166" s="8">
        <v>10.922499999999999</v>
      </c>
      <c r="E6166" s="8">
        <v>6.8775000000000004</v>
      </c>
      <c r="F6166" s="9">
        <v>-0.64142581344069427</v>
      </c>
      <c r="G6166" s="10">
        <v>0.56388514470207995</v>
      </c>
      <c r="H6166" s="12">
        <v>0.10742652877963629</v>
      </c>
      <c r="I6166" s="1"/>
      <c r="J6166" s="1"/>
      <c r="K6166" s="1"/>
    </row>
    <row r="6167" spans="1:11">
      <c r="A6167" s="5" t="s">
        <v>17464</v>
      </c>
      <c r="B6167" s="6" t="s">
        <v>17465</v>
      </c>
      <c r="C6167" s="7" t="s">
        <v>17466</v>
      </c>
      <c r="D6167" s="8">
        <v>132.58249999999998</v>
      </c>
      <c r="E6167" s="8">
        <v>85.66</v>
      </c>
      <c r="F6167" s="9">
        <v>-0.64165037679563275</v>
      </c>
      <c r="G6167" s="10">
        <v>0.25636856712476053</v>
      </c>
      <c r="H6167" s="11">
        <v>1.534454609706349E-2</v>
      </c>
      <c r="I6167" s="1"/>
      <c r="J6167" s="1"/>
      <c r="K6167" s="1"/>
    </row>
    <row r="6168" spans="1:11">
      <c r="A6168" s="5" t="s">
        <v>17467</v>
      </c>
      <c r="B6168" s="6" t="s">
        <v>17468</v>
      </c>
      <c r="C6168" s="7" t="s">
        <v>17469</v>
      </c>
      <c r="D6168" s="8">
        <v>12.074999999999999</v>
      </c>
      <c r="E6168" s="8">
        <v>7.6725000000000003</v>
      </c>
      <c r="F6168" s="9">
        <v>-0.6418406159583725</v>
      </c>
      <c r="G6168" s="10">
        <v>0.40547855809123717</v>
      </c>
      <c r="H6168" s="12">
        <v>5.0642554952837621E-2</v>
      </c>
      <c r="I6168" s="1"/>
      <c r="J6168" s="1"/>
      <c r="K6168" s="1"/>
    </row>
    <row r="6169" spans="1:11">
      <c r="A6169" s="5" t="s">
        <v>17470</v>
      </c>
      <c r="B6169" s="6" t="s">
        <v>17471</v>
      </c>
      <c r="C6169" s="7" t="s">
        <v>17472</v>
      </c>
      <c r="D6169" s="8">
        <v>15.852499999999999</v>
      </c>
      <c r="E6169" s="8">
        <v>10.4625</v>
      </c>
      <c r="F6169" s="9">
        <v>-0.64216413398737227</v>
      </c>
      <c r="G6169" s="10">
        <v>0.91456424755286747</v>
      </c>
      <c r="H6169" s="12">
        <v>0.25485209453119778</v>
      </c>
      <c r="I6169" s="1"/>
      <c r="J6169" s="1"/>
      <c r="K6169" s="1"/>
    </row>
    <row r="6170" spans="1:11">
      <c r="A6170" s="5" t="s">
        <v>17473</v>
      </c>
      <c r="B6170" s="6" t="s">
        <v>17474</v>
      </c>
      <c r="C6170" s="7" t="s">
        <v>17475</v>
      </c>
      <c r="D6170" s="8">
        <v>7.91</v>
      </c>
      <c r="E6170" s="8">
        <v>5.0274999999999999</v>
      </c>
      <c r="F6170" s="9">
        <v>-0.64231189570473657</v>
      </c>
      <c r="G6170" s="10">
        <v>0.40660526917554901</v>
      </c>
      <c r="H6170" s="12">
        <v>5.0895150412878148E-2</v>
      </c>
      <c r="I6170" s="1"/>
      <c r="J6170" s="1"/>
      <c r="K6170" s="1"/>
    </row>
    <row r="6171" spans="1:11">
      <c r="A6171" s="5" t="s">
        <v>17476</v>
      </c>
      <c r="B6171" s="6" t="s">
        <v>17477</v>
      </c>
      <c r="C6171" s="7" t="s">
        <v>17478</v>
      </c>
      <c r="D6171" s="8">
        <v>66.899999999999991</v>
      </c>
      <c r="E6171" s="8">
        <v>42.745000000000005</v>
      </c>
      <c r="F6171" s="9">
        <v>-0.64308894343213097</v>
      </c>
      <c r="G6171" s="10">
        <v>0.17902453631127363</v>
      </c>
      <c r="H6171" s="11">
        <v>5.5566696617564294E-3</v>
      </c>
      <c r="I6171" s="1"/>
      <c r="J6171" s="1"/>
      <c r="K6171" s="1"/>
    </row>
    <row r="6172" spans="1:11">
      <c r="A6172" s="5" t="s">
        <v>17479</v>
      </c>
      <c r="B6172" s="6" t="s">
        <v>17480</v>
      </c>
      <c r="C6172" s="7" t="s">
        <v>17481</v>
      </c>
      <c r="D6172" s="8">
        <v>18.285</v>
      </c>
      <c r="E6172" s="8">
        <v>12.385000000000002</v>
      </c>
      <c r="F6172" s="9">
        <v>-0.64350579606623204</v>
      </c>
      <c r="G6172" s="10">
        <v>1.7609276711186053</v>
      </c>
      <c r="H6172" s="12">
        <v>0.5177664868062164</v>
      </c>
      <c r="I6172" s="1"/>
      <c r="J6172" s="1"/>
      <c r="K6172" s="1"/>
    </row>
    <row r="6173" spans="1:11">
      <c r="A6173" s="5" t="s">
        <v>17482</v>
      </c>
      <c r="B6173" s="6" t="s">
        <v>17483</v>
      </c>
      <c r="C6173" s="7" t="s">
        <v>17484</v>
      </c>
      <c r="D6173" s="8">
        <v>96.612499999999997</v>
      </c>
      <c r="E6173" s="8">
        <v>70.782499999999999</v>
      </c>
      <c r="F6173" s="9">
        <v>-0.64350582622289199</v>
      </c>
      <c r="G6173" s="10">
        <v>1.430896132714319</v>
      </c>
      <c r="H6173" s="12">
        <v>0.43470427828928837</v>
      </c>
      <c r="I6173" s="1"/>
      <c r="J6173" s="1"/>
      <c r="K6173" s="1"/>
    </row>
    <row r="6174" spans="1:11">
      <c r="A6174" s="5" t="s">
        <v>17485</v>
      </c>
      <c r="B6174" s="6" t="s">
        <v>17486</v>
      </c>
      <c r="C6174" s="7" t="s">
        <v>17487</v>
      </c>
      <c r="D6174" s="8">
        <v>332.54</v>
      </c>
      <c r="E6174" s="8">
        <v>213.78749999999999</v>
      </c>
      <c r="F6174" s="9">
        <v>-0.64410212010282619</v>
      </c>
      <c r="G6174" s="10">
        <v>0.13664517850389815</v>
      </c>
      <c r="H6174" s="11">
        <v>2.529192288541903E-3</v>
      </c>
      <c r="I6174" s="1"/>
      <c r="J6174" s="1"/>
      <c r="K6174" s="1"/>
    </row>
    <row r="6175" spans="1:11">
      <c r="A6175" s="5" t="s">
        <v>17488</v>
      </c>
      <c r="B6175" s="6" t="s">
        <v>17489</v>
      </c>
      <c r="C6175" s="7" t="s">
        <v>17490</v>
      </c>
      <c r="D6175" s="8">
        <v>43.620000000000005</v>
      </c>
      <c r="E6175" s="8">
        <v>28.942500000000003</v>
      </c>
      <c r="F6175" s="9">
        <v>-0.64428112193989262</v>
      </c>
      <c r="G6175" s="10">
        <v>0.51850912909798896</v>
      </c>
      <c r="H6175" s="12">
        <v>8.8865790422645807E-2</v>
      </c>
      <c r="I6175" s="1"/>
      <c r="J6175" s="1"/>
      <c r="K6175" s="1"/>
    </row>
    <row r="6176" spans="1:11">
      <c r="A6176" s="5" t="s">
        <v>17491</v>
      </c>
      <c r="B6176" s="6" t="s">
        <v>17492</v>
      </c>
      <c r="C6176" s="7" t="s">
        <v>22221</v>
      </c>
      <c r="D6176" s="8">
        <v>30.925000000000001</v>
      </c>
      <c r="E6176" s="8">
        <v>20.12</v>
      </c>
      <c r="F6176" s="9">
        <v>-0.64434539312906502</v>
      </c>
      <c r="G6176" s="10">
        <v>0.3084182811449151</v>
      </c>
      <c r="H6176" s="11">
        <v>2.4970710076569695E-2</v>
      </c>
      <c r="I6176" s="1"/>
      <c r="J6176" s="1"/>
      <c r="K6176" s="1"/>
    </row>
    <row r="6177" spans="1:11">
      <c r="A6177" s="5" t="s">
        <v>17493</v>
      </c>
      <c r="B6177" s="6" t="s">
        <v>17494</v>
      </c>
      <c r="C6177" s="7" t="s">
        <v>17495</v>
      </c>
      <c r="D6177" s="8">
        <v>45.71</v>
      </c>
      <c r="E6177" s="8">
        <v>30.310000000000002</v>
      </c>
      <c r="F6177" s="9">
        <v>-0.64436915521475457</v>
      </c>
      <c r="G6177" s="10">
        <v>0.64590913798224359</v>
      </c>
      <c r="H6177" s="12">
        <v>0.13997155498502978</v>
      </c>
      <c r="I6177" s="1"/>
      <c r="J6177" s="1"/>
      <c r="K6177" s="1"/>
    </row>
    <row r="6178" spans="1:11">
      <c r="A6178" s="5" t="s">
        <v>17496</v>
      </c>
      <c r="B6178" s="6" t="s">
        <v>17497</v>
      </c>
      <c r="C6178" s="7" t="s">
        <v>17498</v>
      </c>
      <c r="D6178" s="8">
        <v>114.58999999999999</v>
      </c>
      <c r="E6178" s="8">
        <v>75.22999999999999</v>
      </c>
      <c r="F6178" s="9">
        <v>-0.64454596523879804</v>
      </c>
      <c r="G6178" s="10">
        <v>0.45809808104615124</v>
      </c>
      <c r="H6178" s="12">
        <v>6.7069848269390414E-2</v>
      </c>
      <c r="I6178" s="1"/>
      <c r="J6178" s="1"/>
      <c r="K6178" s="1"/>
    </row>
    <row r="6179" spans="1:11">
      <c r="A6179" s="5" t="s">
        <v>17499</v>
      </c>
      <c r="B6179" s="6" t="s">
        <v>17500</v>
      </c>
      <c r="C6179" s="7" t="s">
        <v>17501</v>
      </c>
      <c r="D6179" s="8">
        <v>49.214999999999996</v>
      </c>
      <c r="E6179" s="8">
        <v>32.362499999999997</v>
      </c>
      <c r="F6179" s="9">
        <v>-0.64560832233073651</v>
      </c>
      <c r="G6179" s="10">
        <v>0.33428345487685734</v>
      </c>
      <c r="H6179" s="11">
        <v>3.0678441959788975E-2</v>
      </c>
      <c r="I6179" s="1"/>
      <c r="J6179" s="1"/>
      <c r="K6179" s="1"/>
    </row>
    <row r="6180" spans="1:11">
      <c r="A6180" s="5" t="s">
        <v>17502</v>
      </c>
      <c r="B6180" s="6" t="s">
        <v>17503</v>
      </c>
      <c r="C6180" s="7" t="s">
        <v>17504</v>
      </c>
      <c r="D6180" s="8">
        <v>681.13</v>
      </c>
      <c r="E6180" s="8">
        <v>439.28</v>
      </c>
      <c r="F6180" s="9">
        <v>-0.64594048274201998</v>
      </c>
      <c r="G6180" s="10">
        <v>0.3885413423685149</v>
      </c>
      <c r="H6180" s="11">
        <v>4.488788783907352E-2</v>
      </c>
      <c r="I6180" s="1"/>
      <c r="J6180" s="1"/>
      <c r="K6180" s="1"/>
    </row>
    <row r="6181" spans="1:11">
      <c r="A6181" s="5" t="s">
        <v>17505</v>
      </c>
      <c r="B6181" s="6" t="s">
        <v>17506</v>
      </c>
      <c r="C6181" s="7" t="s">
        <v>17507</v>
      </c>
      <c r="D6181" s="8">
        <v>53.227499999999999</v>
      </c>
      <c r="E6181" s="8">
        <v>33.642499999999998</v>
      </c>
      <c r="F6181" s="9">
        <v>-0.64594557523843277</v>
      </c>
      <c r="G6181" s="10">
        <v>0.23451905916439919</v>
      </c>
      <c r="H6181" s="11">
        <v>1.1777779462395527E-2</v>
      </c>
      <c r="I6181" s="1"/>
      <c r="J6181" s="1"/>
      <c r="K6181" s="1"/>
    </row>
    <row r="6182" spans="1:11">
      <c r="A6182" s="5" t="s">
        <v>17508</v>
      </c>
      <c r="B6182" s="6" t="s">
        <v>17509</v>
      </c>
      <c r="C6182" s="7" t="s">
        <v>17510</v>
      </c>
      <c r="D6182" s="8">
        <v>9.5300000000000011</v>
      </c>
      <c r="E6182" s="8">
        <v>6.8825000000000003</v>
      </c>
      <c r="F6182" s="9">
        <v>-0.64601431457650782</v>
      </c>
      <c r="G6182" s="10">
        <v>0.89414029974601039</v>
      </c>
      <c r="H6182" s="12">
        <v>0.24420986157846028</v>
      </c>
      <c r="I6182" s="1"/>
      <c r="J6182" s="1"/>
      <c r="K6182" s="1"/>
    </row>
    <row r="6183" spans="1:11">
      <c r="A6183" s="5" t="s">
        <v>17511</v>
      </c>
      <c r="B6183" s="6" t="s">
        <v>17512</v>
      </c>
      <c r="C6183" s="7" t="s">
        <v>17513</v>
      </c>
      <c r="D6183" s="8">
        <v>107.79</v>
      </c>
      <c r="E6183" s="8">
        <v>69.707499999999996</v>
      </c>
      <c r="F6183" s="9">
        <v>-0.64607033548261894</v>
      </c>
      <c r="G6183" s="10">
        <v>0.42386456124720095</v>
      </c>
      <c r="H6183" s="12">
        <v>5.5494709173596057E-2</v>
      </c>
      <c r="I6183" s="1"/>
      <c r="J6183" s="1"/>
      <c r="K6183" s="1"/>
    </row>
    <row r="6184" spans="1:11">
      <c r="A6184" s="5" t="s">
        <v>17514</v>
      </c>
      <c r="B6184" s="6" t="s">
        <v>17515</v>
      </c>
      <c r="C6184" s="7" t="s">
        <v>17516</v>
      </c>
      <c r="D6184" s="8">
        <v>117.00750000000002</v>
      </c>
      <c r="E6184" s="8">
        <v>74.959999999999994</v>
      </c>
      <c r="F6184" s="9">
        <v>-0.64614830173464277</v>
      </c>
      <c r="G6184" s="10">
        <v>0.31028692365754962</v>
      </c>
      <c r="H6184" s="11">
        <v>2.518595629389029E-2</v>
      </c>
      <c r="I6184" s="1"/>
      <c r="J6184" s="1"/>
      <c r="K6184" s="1"/>
    </row>
    <row r="6185" spans="1:11">
      <c r="A6185" s="5" t="s">
        <v>17517</v>
      </c>
      <c r="B6185" s="6" t="s">
        <v>17518</v>
      </c>
      <c r="C6185" s="7" t="s">
        <v>17519</v>
      </c>
      <c r="D6185" s="8">
        <v>82.055000000000007</v>
      </c>
      <c r="E6185" s="8">
        <v>53.31</v>
      </c>
      <c r="F6185" s="9">
        <v>-0.64626376952467102</v>
      </c>
      <c r="G6185" s="10">
        <v>0.42188212164979405</v>
      </c>
      <c r="H6185" s="12">
        <v>5.4832454427662061E-2</v>
      </c>
      <c r="I6185" s="1"/>
      <c r="J6185" s="1"/>
      <c r="K6185" s="1"/>
    </row>
    <row r="6186" spans="1:11">
      <c r="A6186" s="5" t="s">
        <v>17520</v>
      </c>
      <c r="B6186" s="6" t="s">
        <v>17521</v>
      </c>
      <c r="C6186" s="7" t="s">
        <v>17522</v>
      </c>
      <c r="D6186" s="8">
        <v>37.83</v>
      </c>
      <c r="E6186" s="8">
        <v>24.354999999999997</v>
      </c>
      <c r="F6186" s="9">
        <v>-0.64647981084649919</v>
      </c>
      <c r="G6186" s="10">
        <v>0.26980930895919347</v>
      </c>
      <c r="H6186" s="11">
        <v>1.7285180302086194E-2</v>
      </c>
      <c r="I6186" s="1"/>
      <c r="J6186" s="1"/>
      <c r="K6186" s="1"/>
    </row>
    <row r="6187" spans="1:11">
      <c r="A6187" s="5" t="s">
        <v>17523</v>
      </c>
      <c r="B6187" s="6" t="s">
        <v>17524</v>
      </c>
      <c r="C6187" s="7" t="s">
        <v>17525</v>
      </c>
      <c r="D6187" s="8">
        <v>127.05500000000001</v>
      </c>
      <c r="E6187" s="8">
        <v>80.924999999999997</v>
      </c>
      <c r="F6187" s="9">
        <v>-0.64717604392686856</v>
      </c>
      <c r="G6187" s="10">
        <v>8.8825704945820885E-2</v>
      </c>
      <c r="H6187" s="11">
        <v>7.0083368989611711E-4</v>
      </c>
      <c r="I6187" s="1"/>
      <c r="J6187" s="1"/>
      <c r="K6187" s="1"/>
    </row>
    <row r="6188" spans="1:11">
      <c r="A6188" s="5" t="s">
        <v>17526</v>
      </c>
      <c r="B6188" s="6" t="s">
        <v>17527</v>
      </c>
      <c r="C6188" s="7" t="s">
        <v>22196</v>
      </c>
      <c r="D6188" s="8">
        <v>51.342500000000001</v>
      </c>
      <c r="E6188" s="8">
        <v>32.132500000000007</v>
      </c>
      <c r="F6188" s="9">
        <v>-0.64759344990615986</v>
      </c>
      <c r="G6188" s="10">
        <v>0.54018785470513131</v>
      </c>
      <c r="H6188" s="12">
        <v>9.607647064047882E-2</v>
      </c>
      <c r="I6188" s="1"/>
      <c r="J6188" s="1"/>
      <c r="K6188" s="1"/>
    </row>
    <row r="6189" spans="1:11">
      <c r="A6189" s="5" t="s">
        <v>17528</v>
      </c>
      <c r="B6189" s="6" t="s">
        <v>17529</v>
      </c>
      <c r="C6189" s="7" t="s">
        <v>17530</v>
      </c>
      <c r="D6189" s="8">
        <v>10.7775</v>
      </c>
      <c r="E6189" s="8">
        <v>6.3149999999999995</v>
      </c>
      <c r="F6189" s="9">
        <v>-0.64759934553230314</v>
      </c>
      <c r="G6189" s="10">
        <v>0.78890947606914086</v>
      </c>
      <c r="H6189" s="12">
        <v>0.19917940954886662</v>
      </c>
      <c r="I6189" s="1"/>
      <c r="J6189" s="1"/>
      <c r="K6189" s="1"/>
    </row>
    <row r="6190" spans="1:11">
      <c r="A6190" s="5" t="s">
        <v>17531</v>
      </c>
      <c r="B6190" s="6" t="s">
        <v>17532</v>
      </c>
      <c r="C6190" s="7" t="s">
        <v>21804</v>
      </c>
      <c r="D6190" s="8">
        <v>78.2</v>
      </c>
      <c r="E6190" s="8">
        <v>50.042500000000004</v>
      </c>
      <c r="F6190" s="9">
        <v>-0.64808138627072509</v>
      </c>
      <c r="G6190" s="10">
        <v>0.28515868931410954</v>
      </c>
      <c r="H6190" s="11">
        <v>1.9944287385742509E-2</v>
      </c>
      <c r="I6190" s="1"/>
      <c r="J6190" s="1"/>
      <c r="K6190" s="1"/>
    </row>
    <row r="6191" spans="1:11">
      <c r="A6191" s="5" t="s">
        <v>17533</v>
      </c>
      <c r="B6191" s="6" t="s">
        <v>17534</v>
      </c>
      <c r="C6191" s="7" t="s">
        <v>17535</v>
      </c>
      <c r="D6191" s="8">
        <v>20.229999999999997</v>
      </c>
      <c r="E6191" s="8">
        <v>13.414999999999999</v>
      </c>
      <c r="F6191" s="9">
        <v>-0.64815842071458096</v>
      </c>
      <c r="G6191" s="10">
        <v>0.59245920183342127</v>
      </c>
      <c r="H6191" s="12">
        <v>0.11646936651393314</v>
      </c>
      <c r="I6191" s="1"/>
      <c r="J6191" s="1"/>
      <c r="K6191" s="1"/>
    </row>
    <row r="6192" spans="1:11">
      <c r="A6192" s="5" t="s">
        <v>17536</v>
      </c>
      <c r="B6192" s="6" t="s">
        <v>17537</v>
      </c>
      <c r="C6192" s="7" t="s">
        <v>22254</v>
      </c>
      <c r="D6192" s="8">
        <v>5.2974999999999994</v>
      </c>
      <c r="E6192" s="8">
        <v>3.5925000000000002</v>
      </c>
      <c r="F6192" s="9">
        <v>-0.64871754914932889</v>
      </c>
      <c r="G6192" s="10">
        <v>0.38002045444949162</v>
      </c>
      <c r="H6192" s="11">
        <v>4.202358125016685E-2</v>
      </c>
      <c r="I6192" s="1"/>
      <c r="J6192" s="1"/>
      <c r="K6192" s="1"/>
    </row>
    <row r="6193" spans="1:11">
      <c r="A6193" s="5" t="s">
        <v>17538</v>
      </c>
      <c r="B6193" s="6" t="s">
        <v>17539</v>
      </c>
      <c r="C6193" s="7" t="s">
        <v>17540</v>
      </c>
      <c r="D6193" s="8">
        <v>23.677500000000002</v>
      </c>
      <c r="E6193" s="8">
        <v>15.72</v>
      </c>
      <c r="F6193" s="9">
        <v>-0.64919933379139294</v>
      </c>
      <c r="G6193" s="10">
        <v>0.27329889990536654</v>
      </c>
      <c r="H6193" s="11">
        <v>1.7696604779577352E-2</v>
      </c>
      <c r="I6193" s="1"/>
      <c r="J6193" s="1"/>
      <c r="K6193" s="1"/>
    </row>
    <row r="6194" spans="1:11">
      <c r="A6194" s="5" t="s">
        <v>17541</v>
      </c>
      <c r="B6194" s="6" t="s">
        <v>17542</v>
      </c>
      <c r="C6194" s="7" t="s">
        <v>17543</v>
      </c>
      <c r="D6194" s="8">
        <v>52.445</v>
      </c>
      <c r="E6194" s="8">
        <v>33.207500000000003</v>
      </c>
      <c r="F6194" s="9">
        <v>-0.65051323754453327</v>
      </c>
      <c r="G6194" s="10">
        <v>0.21085169085144101</v>
      </c>
      <c r="H6194" s="11">
        <v>8.5690111651519872E-3</v>
      </c>
      <c r="I6194" s="1"/>
      <c r="J6194" s="1"/>
      <c r="K6194" s="1"/>
    </row>
    <row r="6195" spans="1:11">
      <c r="A6195" s="5" t="s">
        <v>17544</v>
      </c>
      <c r="B6195" s="6" t="s">
        <v>17545</v>
      </c>
      <c r="C6195" s="7" t="s">
        <v>21805</v>
      </c>
      <c r="D6195" s="8">
        <v>8.2899999999999991</v>
      </c>
      <c r="E6195" s="8">
        <v>5.1349999999999998</v>
      </c>
      <c r="F6195" s="9">
        <v>-0.65090570997099184</v>
      </c>
      <c r="G6195" s="10">
        <v>0.8828244639207804</v>
      </c>
      <c r="H6195" s="12">
        <v>0.2367704461528749</v>
      </c>
      <c r="I6195" s="1"/>
      <c r="J6195" s="1"/>
      <c r="K6195" s="1"/>
    </row>
    <row r="6196" spans="1:11">
      <c r="A6196" s="5" t="s">
        <v>17546</v>
      </c>
      <c r="B6196" s="6" t="s">
        <v>17547</v>
      </c>
      <c r="C6196" s="7" t="s">
        <v>17548</v>
      </c>
      <c r="D6196" s="8">
        <v>25.682500000000001</v>
      </c>
      <c r="E6196" s="8">
        <v>16.6525</v>
      </c>
      <c r="F6196" s="9">
        <v>-0.65091880618728482</v>
      </c>
      <c r="G6196" s="10">
        <v>0.22877447181589627</v>
      </c>
      <c r="H6196" s="11">
        <v>1.0757984121645888E-2</v>
      </c>
      <c r="I6196" s="1"/>
      <c r="J6196" s="1"/>
      <c r="K6196" s="1"/>
    </row>
    <row r="6197" spans="1:11">
      <c r="A6197" s="5" t="s">
        <v>17549</v>
      </c>
      <c r="B6197" s="6" t="s">
        <v>17550</v>
      </c>
      <c r="C6197" s="7" t="s">
        <v>17551</v>
      </c>
      <c r="D6197" s="8">
        <v>26.787500000000001</v>
      </c>
      <c r="E6197" s="8">
        <v>16.9725</v>
      </c>
      <c r="F6197" s="9">
        <v>-0.65108629047348243</v>
      </c>
      <c r="G6197" s="10">
        <v>0.61493007120239518</v>
      </c>
      <c r="H6197" s="12">
        <v>0.12446620109222116</v>
      </c>
      <c r="I6197" s="1"/>
      <c r="J6197" s="1"/>
      <c r="K6197" s="1"/>
    </row>
    <row r="6198" spans="1:11">
      <c r="A6198" s="5" t="s">
        <v>17552</v>
      </c>
      <c r="B6198" s="6" t="s">
        <v>17553</v>
      </c>
      <c r="C6198" s="7" t="s">
        <v>22350</v>
      </c>
      <c r="D6198" s="8">
        <v>70.655000000000001</v>
      </c>
      <c r="E6198" s="8">
        <v>45.645000000000003</v>
      </c>
      <c r="F6198" s="9">
        <v>-0.65132289858453851</v>
      </c>
      <c r="G6198" s="10">
        <v>0.24252834489230557</v>
      </c>
      <c r="H6198" s="11">
        <v>1.2634986888515241E-2</v>
      </c>
      <c r="I6198" s="1"/>
      <c r="J6198" s="1"/>
      <c r="K6198" s="1"/>
    </row>
    <row r="6199" spans="1:11">
      <c r="A6199" s="5" t="s">
        <v>17554</v>
      </c>
      <c r="B6199" s="6" t="s">
        <v>17555</v>
      </c>
      <c r="C6199" s="7" t="s">
        <v>17556</v>
      </c>
      <c r="D6199" s="8">
        <v>12.4175</v>
      </c>
      <c r="E6199" s="8">
        <v>7.8825000000000003</v>
      </c>
      <c r="F6199" s="9">
        <v>-0.65252301553832848</v>
      </c>
      <c r="G6199" s="10">
        <v>0.21296012492413591</v>
      </c>
      <c r="H6199" s="11">
        <v>8.7366903944698822E-3</v>
      </c>
      <c r="I6199" s="1"/>
      <c r="J6199" s="1"/>
      <c r="K6199" s="1"/>
    </row>
    <row r="6200" spans="1:11">
      <c r="A6200" s="5" t="s">
        <v>17557</v>
      </c>
      <c r="B6200" s="6" t="s">
        <v>17558</v>
      </c>
      <c r="C6200" s="7" t="s">
        <v>22397</v>
      </c>
      <c r="D6200" s="8">
        <v>13.887499999999999</v>
      </c>
      <c r="E6200" s="8">
        <v>8.8275000000000006</v>
      </c>
      <c r="F6200" s="9">
        <v>-0.65254456724848786</v>
      </c>
      <c r="G6200" s="10">
        <v>0.17951296373620096</v>
      </c>
      <c r="H6200" s="11">
        <v>5.3705805585586019E-3</v>
      </c>
      <c r="I6200" s="1"/>
      <c r="J6200" s="1"/>
      <c r="K6200" s="1"/>
    </row>
    <row r="6201" spans="1:11">
      <c r="A6201" s="5" t="s">
        <v>17559</v>
      </c>
      <c r="B6201" s="6" t="s">
        <v>17560</v>
      </c>
      <c r="C6201" s="7" t="s">
        <v>22014</v>
      </c>
      <c r="D6201" s="8">
        <v>71.739999999999995</v>
      </c>
      <c r="E6201" s="8">
        <v>45.634999999999998</v>
      </c>
      <c r="F6201" s="9">
        <v>-0.65348444695313157</v>
      </c>
      <c r="G6201" s="10">
        <v>0.12829150290935443</v>
      </c>
      <c r="H6201" s="11">
        <v>2.0156066434635451E-3</v>
      </c>
      <c r="I6201" s="1"/>
      <c r="J6201" s="1"/>
      <c r="K6201" s="1"/>
    </row>
    <row r="6202" spans="1:11">
      <c r="A6202" s="5" t="s">
        <v>17561</v>
      </c>
      <c r="B6202" s="6" t="s">
        <v>17562</v>
      </c>
      <c r="C6202" s="7" t="s">
        <v>17563</v>
      </c>
      <c r="D6202" s="8">
        <v>90.344999999999999</v>
      </c>
      <c r="E6202" s="8">
        <v>57.167499999999997</v>
      </c>
      <c r="F6202" s="9">
        <v>-0.65353290787673279</v>
      </c>
      <c r="G6202" s="10">
        <v>0.30785305799627682</v>
      </c>
      <c r="H6202" s="11">
        <v>2.3934675413906811E-2</v>
      </c>
      <c r="I6202" s="1"/>
      <c r="J6202" s="1"/>
      <c r="K6202" s="1"/>
    </row>
    <row r="6203" spans="1:11">
      <c r="A6203" s="5" t="s">
        <v>17564</v>
      </c>
      <c r="B6203" s="6" t="s">
        <v>17565</v>
      </c>
      <c r="C6203" s="7" t="s">
        <v>17566</v>
      </c>
      <c r="D6203" s="8">
        <v>30.827499999999997</v>
      </c>
      <c r="E6203" s="8">
        <v>19.147500000000001</v>
      </c>
      <c r="F6203" s="9">
        <v>-0.65460212863279521</v>
      </c>
      <c r="G6203" s="10">
        <v>0.51224601762801136</v>
      </c>
      <c r="H6203" s="12">
        <v>8.3518421912739768E-2</v>
      </c>
      <c r="I6203" s="1"/>
      <c r="J6203" s="1"/>
      <c r="K6203" s="1"/>
    </row>
    <row r="6204" spans="1:11">
      <c r="A6204" s="5" t="s">
        <v>17567</v>
      </c>
      <c r="B6204" s="6" t="s">
        <v>17568</v>
      </c>
      <c r="C6204" s="7" t="s">
        <v>17569</v>
      </c>
      <c r="D6204" s="8">
        <v>40.835000000000001</v>
      </c>
      <c r="E6204" s="8">
        <v>26.03</v>
      </c>
      <c r="F6204" s="9">
        <v>-0.65504920862752991</v>
      </c>
      <c r="G6204" s="10">
        <v>7.4208155151418778E-2</v>
      </c>
      <c r="H6204" s="11">
        <v>3.9620524537767695E-4</v>
      </c>
      <c r="I6204" s="1"/>
      <c r="J6204" s="1"/>
      <c r="K6204" s="1"/>
    </row>
    <row r="6205" spans="1:11">
      <c r="A6205" s="5" t="s">
        <v>17570</v>
      </c>
      <c r="B6205" s="6" t="s">
        <v>17571</v>
      </c>
      <c r="C6205" s="7" t="s">
        <v>17572</v>
      </c>
      <c r="D6205" s="8">
        <v>12.657499999999999</v>
      </c>
      <c r="E6205" s="8">
        <v>8.1225000000000005</v>
      </c>
      <c r="F6205" s="9">
        <v>-0.6561410879913453</v>
      </c>
      <c r="G6205" s="10">
        <v>1.2507809072329854</v>
      </c>
      <c r="H6205" s="12">
        <v>0.37116608242670557</v>
      </c>
      <c r="I6205" s="1"/>
      <c r="J6205" s="1"/>
      <c r="K6205" s="1"/>
    </row>
    <row r="6206" spans="1:11">
      <c r="A6206" s="5" t="s">
        <v>17573</v>
      </c>
      <c r="B6206" s="6" t="s">
        <v>17574</v>
      </c>
      <c r="C6206" s="7" t="s">
        <v>17575</v>
      </c>
      <c r="D6206" s="8">
        <v>7.6349999999999998</v>
      </c>
      <c r="E6206" s="8">
        <v>4.9175000000000004</v>
      </c>
      <c r="F6206" s="9">
        <v>-0.65664244952642381</v>
      </c>
      <c r="G6206" s="10">
        <v>0.69646005912880482</v>
      </c>
      <c r="H6206" s="12">
        <v>0.15582137567231097</v>
      </c>
      <c r="I6206" s="1"/>
      <c r="J6206" s="1"/>
      <c r="K6206" s="1"/>
    </row>
    <row r="6207" spans="1:11">
      <c r="A6207" s="5" t="s">
        <v>17576</v>
      </c>
      <c r="B6207" s="6" t="s">
        <v>17577</v>
      </c>
      <c r="C6207" s="7" t="s">
        <v>17578</v>
      </c>
      <c r="D6207" s="8">
        <v>16.862500000000001</v>
      </c>
      <c r="E6207" s="8">
        <v>11.4575</v>
      </c>
      <c r="F6207" s="9">
        <v>-0.65682038322834091</v>
      </c>
      <c r="G6207" s="10">
        <v>1.116071809555949</v>
      </c>
      <c r="H6207" s="12">
        <v>0.3240700558395071</v>
      </c>
      <c r="I6207" s="1"/>
      <c r="J6207" s="1"/>
      <c r="K6207" s="1"/>
    </row>
    <row r="6208" spans="1:11">
      <c r="A6208" s="5" t="s">
        <v>17579</v>
      </c>
      <c r="B6208" s="6" t="s">
        <v>17580</v>
      </c>
      <c r="C6208" s="7" t="s">
        <v>22397</v>
      </c>
      <c r="D6208" s="8">
        <v>5.8</v>
      </c>
      <c r="E6208" s="8">
        <v>4.2174999999999994</v>
      </c>
      <c r="F6208" s="9">
        <v>-0.65697143794888069</v>
      </c>
      <c r="G6208" s="10">
        <v>1.7450305876925691</v>
      </c>
      <c r="H6208" s="12">
        <v>0.50617209007089514</v>
      </c>
      <c r="I6208" s="1"/>
      <c r="J6208" s="1"/>
      <c r="K6208" s="1"/>
    </row>
    <row r="6209" spans="1:11">
      <c r="A6209" s="5" t="s">
        <v>17581</v>
      </c>
      <c r="B6209" s="6" t="s">
        <v>17582</v>
      </c>
      <c r="C6209" s="7" t="s">
        <v>21849</v>
      </c>
      <c r="D6209" s="8">
        <v>21.64</v>
      </c>
      <c r="E6209" s="8">
        <v>13.922499999999999</v>
      </c>
      <c r="F6209" s="9">
        <v>-0.65826342587467668</v>
      </c>
      <c r="G6209" s="10">
        <v>0.37120408687693962</v>
      </c>
      <c r="H6209" s="11">
        <v>3.8182181421906505E-2</v>
      </c>
      <c r="I6209" s="1"/>
      <c r="J6209" s="1"/>
      <c r="K6209" s="1"/>
    </row>
    <row r="6210" spans="1:11">
      <c r="A6210" s="5" t="s">
        <v>17583</v>
      </c>
      <c r="B6210" s="6" t="s">
        <v>17584</v>
      </c>
      <c r="C6210" s="7" t="s">
        <v>17585</v>
      </c>
      <c r="D6210" s="8">
        <v>30.155000000000001</v>
      </c>
      <c r="E6210" s="8">
        <v>18.922499999999999</v>
      </c>
      <c r="F6210" s="9">
        <v>-0.6585859866583379</v>
      </c>
      <c r="G6210" s="10">
        <v>0.18008407542421401</v>
      </c>
      <c r="H6210" s="11">
        <v>5.2782507358987672E-3</v>
      </c>
      <c r="I6210" s="1"/>
      <c r="J6210" s="1"/>
      <c r="K6210" s="1"/>
    </row>
    <row r="6211" spans="1:11">
      <c r="A6211" s="5" t="s">
        <v>17586</v>
      </c>
      <c r="B6211" s="6" t="s">
        <v>17587</v>
      </c>
      <c r="C6211" s="7" t="s">
        <v>17588</v>
      </c>
      <c r="D6211" s="8">
        <v>79.88</v>
      </c>
      <c r="E6211" s="8">
        <v>51.017500000000005</v>
      </c>
      <c r="F6211" s="9">
        <v>-0.65926313986440799</v>
      </c>
      <c r="G6211" s="10">
        <v>0.54993117387579682</v>
      </c>
      <c r="H6211" s="12">
        <v>9.6079895338814517E-2</v>
      </c>
      <c r="I6211" s="1"/>
      <c r="J6211" s="1"/>
      <c r="K6211" s="1"/>
    </row>
    <row r="6212" spans="1:11">
      <c r="A6212" s="5" t="s">
        <v>17589</v>
      </c>
      <c r="B6212" s="6" t="s">
        <v>17590</v>
      </c>
      <c r="C6212" s="7" t="s">
        <v>17591</v>
      </c>
      <c r="D6212" s="8">
        <v>46.12</v>
      </c>
      <c r="E6212" s="8">
        <v>29.282499999999999</v>
      </c>
      <c r="F6212" s="9">
        <v>-0.65970163106958846</v>
      </c>
      <c r="G6212" s="10">
        <v>8.6593787269747979E-2</v>
      </c>
      <c r="H6212" s="11">
        <v>6.1390967447918154E-4</v>
      </c>
      <c r="I6212" s="1"/>
      <c r="J6212" s="1"/>
      <c r="K6212" s="1"/>
    </row>
    <row r="6213" spans="1:11">
      <c r="A6213" s="5" t="s">
        <v>17592</v>
      </c>
      <c r="B6213" s="6" t="s">
        <v>17593</v>
      </c>
      <c r="C6213" s="7" t="s">
        <v>17594</v>
      </c>
      <c r="D6213" s="8">
        <v>7.3449999999999998</v>
      </c>
      <c r="E6213" s="8">
        <v>4.5925000000000002</v>
      </c>
      <c r="F6213" s="9">
        <v>-0.66008979593343442</v>
      </c>
      <c r="G6213" s="10">
        <v>0.90199862039818457</v>
      </c>
      <c r="H6213" s="12">
        <v>0.23950117236781668</v>
      </c>
      <c r="I6213" s="1"/>
      <c r="J6213" s="1"/>
      <c r="K6213" s="1"/>
    </row>
    <row r="6214" spans="1:11">
      <c r="A6214" s="5" t="s">
        <v>17595</v>
      </c>
      <c r="B6214" s="6" t="s">
        <v>17596</v>
      </c>
      <c r="C6214" s="7" t="s">
        <v>17597</v>
      </c>
      <c r="D6214" s="8">
        <v>18.462499999999999</v>
      </c>
      <c r="E6214" s="8">
        <v>11.74</v>
      </c>
      <c r="F6214" s="9">
        <v>-0.66062699218296195</v>
      </c>
      <c r="G6214" s="10">
        <v>7.2079303606897183E-2</v>
      </c>
      <c r="H6214" s="11">
        <v>3.5425012317534229E-4</v>
      </c>
      <c r="I6214" s="1"/>
      <c r="J6214" s="1"/>
      <c r="K6214" s="1"/>
    </row>
    <row r="6215" spans="1:11">
      <c r="A6215" s="5" t="s">
        <v>17598</v>
      </c>
      <c r="B6215" s="6" t="s">
        <v>17599</v>
      </c>
      <c r="C6215" s="7" t="s">
        <v>17600</v>
      </c>
      <c r="D6215" s="8">
        <v>9.1925000000000008</v>
      </c>
      <c r="E6215" s="8">
        <v>5.8774999999999995</v>
      </c>
      <c r="F6215" s="9">
        <v>-0.66077006303857333</v>
      </c>
      <c r="G6215" s="10">
        <v>0.5821533067268807</v>
      </c>
      <c r="H6215" s="12">
        <v>0.10791616938405693</v>
      </c>
      <c r="I6215" s="1"/>
      <c r="J6215" s="1"/>
      <c r="K6215" s="1"/>
    </row>
    <row r="6216" spans="1:11">
      <c r="A6216" s="5" t="s">
        <v>17601</v>
      </c>
      <c r="B6216" s="6" t="s">
        <v>17602</v>
      </c>
      <c r="C6216" s="7" t="s">
        <v>17603</v>
      </c>
      <c r="D6216" s="8">
        <v>38.269999999999996</v>
      </c>
      <c r="E6216" s="8">
        <v>24.712499999999999</v>
      </c>
      <c r="F6216" s="9">
        <v>-0.66108975398001268</v>
      </c>
      <c r="G6216" s="10">
        <v>0.40834498137366293</v>
      </c>
      <c r="H6216" s="11">
        <v>4.7927346424383399E-2</v>
      </c>
      <c r="I6216" s="1"/>
      <c r="J6216" s="1"/>
      <c r="K6216" s="1"/>
    </row>
    <row r="6217" spans="1:11">
      <c r="A6217" s="5" t="s">
        <v>17604</v>
      </c>
      <c r="B6217" s="6" t="s">
        <v>17605</v>
      </c>
      <c r="C6217" s="7" t="s">
        <v>17606</v>
      </c>
      <c r="D6217" s="8">
        <v>50.694999999999993</v>
      </c>
      <c r="E6217" s="8">
        <v>31.990000000000002</v>
      </c>
      <c r="F6217" s="9">
        <v>-0.66167276770532868</v>
      </c>
      <c r="G6217" s="10">
        <v>0.30869670111301867</v>
      </c>
      <c r="H6217" s="11">
        <v>2.3329218396549431E-2</v>
      </c>
      <c r="I6217" s="1"/>
      <c r="J6217" s="1"/>
      <c r="K6217" s="1"/>
    </row>
    <row r="6218" spans="1:11">
      <c r="A6218" s="5" t="s">
        <v>17607</v>
      </c>
      <c r="B6218" s="6" t="s">
        <v>17608</v>
      </c>
      <c r="C6218" s="7" t="s">
        <v>17609</v>
      </c>
      <c r="D6218" s="8">
        <v>10.1075</v>
      </c>
      <c r="E6218" s="8">
        <v>6.17</v>
      </c>
      <c r="F6218" s="9">
        <v>-0.66222213422021825</v>
      </c>
      <c r="G6218" s="10">
        <v>1.3874813581097891</v>
      </c>
      <c r="H6218" s="12">
        <v>0.41021838234593527</v>
      </c>
      <c r="I6218" s="1"/>
      <c r="J6218" s="1"/>
      <c r="K6218" s="1"/>
    </row>
    <row r="6219" spans="1:11">
      <c r="A6219" s="5" t="s">
        <v>17610</v>
      </c>
      <c r="B6219" s="6" t="s">
        <v>17611</v>
      </c>
      <c r="C6219" s="7" t="s">
        <v>22397</v>
      </c>
      <c r="D6219" s="8">
        <v>45</v>
      </c>
      <c r="E6219" s="8">
        <v>27.962499999999999</v>
      </c>
      <c r="F6219" s="9">
        <v>-0.6629340811537302</v>
      </c>
      <c r="G6219" s="10">
        <v>0.52003831221224306</v>
      </c>
      <c r="H6219" s="12">
        <v>8.3975241778674409E-2</v>
      </c>
      <c r="I6219" s="1"/>
      <c r="J6219" s="1"/>
      <c r="K6219" s="1"/>
    </row>
    <row r="6220" spans="1:11">
      <c r="A6220" s="5" t="s">
        <v>17612</v>
      </c>
      <c r="B6220" s="6" t="s">
        <v>17613</v>
      </c>
      <c r="C6220" s="7" t="s">
        <v>17614</v>
      </c>
      <c r="D6220" s="8">
        <v>14.385000000000002</v>
      </c>
      <c r="E6220" s="8">
        <v>9.3999999999999986</v>
      </c>
      <c r="F6220" s="9">
        <v>-0.66293566114546842</v>
      </c>
      <c r="G6220" s="10">
        <v>0.586615017529863</v>
      </c>
      <c r="H6220" s="12">
        <v>0.10890515315713532</v>
      </c>
      <c r="I6220" s="1"/>
      <c r="J6220" s="1"/>
      <c r="K6220" s="1"/>
    </row>
    <row r="6221" spans="1:11">
      <c r="A6221" s="5" t="s">
        <v>17615</v>
      </c>
      <c r="B6221" s="6" t="s">
        <v>17616</v>
      </c>
      <c r="C6221" s="7" t="s">
        <v>17617</v>
      </c>
      <c r="D6221" s="8">
        <v>6.1049999999999995</v>
      </c>
      <c r="E6221" s="8">
        <v>3.3474999999999997</v>
      </c>
      <c r="F6221" s="9">
        <v>-0.66339685715869168</v>
      </c>
      <c r="G6221" s="10">
        <v>2.2920368102865156</v>
      </c>
      <c r="H6221" s="12">
        <v>0.60327626492494968</v>
      </c>
      <c r="I6221" s="1"/>
      <c r="J6221" s="1"/>
      <c r="K6221" s="1"/>
    </row>
    <row r="6222" spans="1:11">
      <c r="A6222" s="5" t="s">
        <v>17618</v>
      </c>
      <c r="B6222" s="6" t="s">
        <v>17619</v>
      </c>
      <c r="C6222" s="7" t="s">
        <v>17620</v>
      </c>
      <c r="D6222" s="8">
        <v>11.715</v>
      </c>
      <c r="E6222" s="8">
        <v>7.0274999999999999</v>
      </c>
      <c r="F6222" s="9">
        <v>-0.66348245979502307</v>
      </c>
      <c r="G6222" s="10">
        <v>0.70587015194618774</v>
      </c>
      <c r="H6222" s="12">
        <v>0.15671066256023911</v>
      </c>
      <c r="I6222" s="1"/>
      <c r="J6222" s="1"/>
      <c r="K6222" s="1"/>
    </row>
    <row r="6223" spans="1:11">
      <c r="A6223" s="5" t="s">
        <v>17621</v>
      </c>
      <c r="B6223" s="6" t="s">
        <v>17622</v>
      </c>
      <c r="C6223" s="7" t="s">
        <v>17623</v>
      </c>
      <c r="D6223" s="8">
        <v>23.745000000000001</v>
      </c>
      <c r="E6223" s="8">
        <v>15.49</v>
      </c>
      <c r="F6223" s="9">
        <v>-0.66388245182469052</v>
      </c>
      <c r="G6223" s="10">
        <v>0.58478230093573946</v>
      </c>
      <c r="H6223" s="12">
        <v>0.1078724883579758</v>
      </c>
      <c r="I6223" s="1"/>
      <c r="J6223" s="1"/>
      <c r="K6223" s="1"/>
    </row>
    <row r="6224" spans="1:11">
      <c r="A6224" s="5" t="s">
        <v>17624</v>
      </c>
      <c r="B6224" s="6" t="s">
        <v>17625</v>
      </c>
      <c r="C6224" s="7" t="s">
        <v>17626</v>
      </c>
      <c r="D6224" s="8">
        <v>165.32749999999999</v>
      </c>
      <c r="E6224" s="8">
        <v>105.19499999999999</v>
      </c>
      <c r="F6224" s="9">
        <v>-0.66480304978479765</v>
      </c>
      <c r="G6224" s="10">
        <v>0.22942633756694594</v>
      </c>
      <c r="H6224" s="11">
        <v>1.0221967960742203E-2</v>
      </c>
      <c r="I6224" s="1"/>
      <c r="J6224" s="1"/>
      <c r="K6224" s="1"/>
    </row>
    <row r="6225" spans="1:11">
      <c r="A6225" s="5" t="s">
        <v>17627</v>
      </c>
      <c r="B6225" s="6" t="s">
        <v>17628</v>
      </c>
      <c r="C6225" s="7" t="s">
        <v>17629</v>
      </c>
      <c r="D6225" s="8">
        <v>5.43</v>
      </c>
      <c r="E6225" s="8">
        <v>3.5225</v>
      </c>
      <c r="F6225" s="9">
        <v>-0.66554171007632379</v>
      </c>
      <c r="G6225" s="10">
        <v>1.2281168911086355</v>
      </c>
      <c r="H6225" s="12">
        <v>0.3577660487253323</v>
      </c>
      <c r="I6225" s="1"/>
      <c r="J6225" s="1"/>
      <c r="K6225" s="1"/>
    </row>
    <row r="6226" spans="1:11">
      <c r="A6226" s="5" t="s">
        <v>17630</v>
      </c>
      <c r="B6226" s="6" t="s">
        <v>17631</v>
      </c>
      <c r="C6226" s="7" t="s">
        <v>22397</v>
      </c>
      <c r="D6226" s="8">
        <v>99.79</v>
      </c>
      <c r="E6226" s="8">
        <v>71.599999999999994</v>
      </c>
      <c r="F6226" s="9">
        <v>-0.66559354468572063</v>
      </c>
      <c r="G6226" s="10">
        <v>0.62269879181570875</v>
      </c>
      <c r="H6226" s="12">
        <v>0.12211013497622047</v>
      </c>
      <c r="I6226" s="1"/>
      <c r="J6226" s="1"/>
      <c r="K6226" s="1"/>
    </row>
    <row r="6227" spans="1:11">
      <c r="A6227" s="5" t="s">
        <v>17632</v>
      </c>
      <c r="B6227" s="6" t="s">
        <v>17633</v>
      </c>
      <c r="C6227" s="7" t="s">
        <v>17634</v>
      </c>
      <c r="D6227" s="8">
        <v>26.905000000000001</v>
      </c>
      <c r="E6227" s="8">
        <v>17.664999999999999</v>
      </c>
      <c r="F6227" s="9">
        <v>-0.66763032411901513</v>
      </c>
      <c r="G6227" s="10">
        <v>0.95270004062788749</v>
      </c>
      <c r="H6227" s="12">
        <v>0.25558976124974891</v>
      </c>
      <c r="I6227" s="1"/>
      <c r="J6227" s="1"/>
      <c r="K6227" s="1"/>
    </row>
    <row r="6228" spans="1:11">
      <c r="A6228" s="5" t="s">
        <v>17635</v>
      </c>
      <c r="B6228" s="6" t="s">
        <v>17636</v>
      </c>
      <c r="C6228" s="7" t="s">
        <v>17637</v>
      </c>
      <c r="D6228" s="8">
        <v>5.0574999999999992</v>
      </c>
      <c r="E6228" s="8">
        <v>3.4325000000000001</v>
      </c>
      <c r="F6228" s="9">
        <v>-0.66774396628041943</v>
      </c>
      <c r="G6228" s="10">
        <v>0.41301463283703593</v>
      </c>
      <c r="H6228" s="11">
        <v>4.8087275468245677E-2</v>
      </c>
      <c r="I6228" s="1"/>
      <c r="J6228" s="1"/>
      <c r="K6228" s="1"/>
    </row>
    <row r="6229" spans="1:11">
      <c r="A6229" s="5" t="s">
        <v>17638</v>
      </c>
      <c r="B6229" s="6" t="s">
        <v>17639</v>
      </c>
      <c r="C6229" s="7" t="s">
        <v>17640</v>
      </c>
      <c r="D6229" s="8">
        <v>1412.8975</v>
      </c>
      <c r="E6229" s="8">
        <v>894.16750000000002</v>
      </c>
      <c r="F6229" s="9">
        <v>-0.66780657038766122</v>
      </c>
      <c r="G6229" s="10">
        <v>0.41069923523631408</v>
      </c>
      <c r="H6229" s="11">
        <v>4.7415991927143519E-2</v>
      </c>
      <c r="I6229" s="1"/>
      <c r="J6229" s="1"/>
      <c r="K6229" s="1"/>
    </row>
    <row r="6230" spans="1:11">
      <c r="A6230" s="5" t="s">
        <v>17641</v>
      </c>
      <c r="B6230" s="6" t="s">
        <v>17642</v>
      </c>
      <c r="C6230" s="7" t="s">
        <v>17643</v>
      </c>
      <c r="D6230" s="8">
        <v>12.9625</v>
      </c>
      <c r="E6230" s="8">
        <v>8.0274999999999999</v>
      </c>
      <c r="F6230" s="9">
        <v>-0.66845847588239748</v>
      </c>
      <c r="G6230" s="10">
        <v>0.82946227267944206</v>
      </c>
      <c r="H6230" s="12">
        <v>0.20539910511510848</v>
      </c>
      <c r="I6230" s="1"/>
      <c r="J6230" s="1"/>
      <c r="K6230" s="1"/>
    </row>
    <row r="6231" spans="1:11">
      <c r="A6231" s="5" t="s">
        <v>17644</v>
      </c>
      <c r="B6231" s="6" t="s">
        <v>17645</v>
      </c>
      <c r="C6231" s="7" t="s">
        <v>17646</v>
      </c>
      <c r="D6231" s="8">
        <v>31.607500000000002</v>
      </c>
      <c r="E6231" s="8">
        <v>19.619999999999997</v>
      </c>
      <c r="F6231" s="9">
        <v>-0.66867691272261132</v>
      </c>
      <c r="G6231" s="10">
        <v>0.57902264621031796</v>
      </c>
      <c r="H6231" s="12">
        <v>0.10406199621499419</v>
      </c>
      <c r="I6231" s="1"/>
      <c r="J6231" s="1"/>
      <c r="K6231" s="1"/>
    </row>
    <row r="6232" spans="1:11">
      <c r="A6232" s="5" t="s">
        <v>17647</v>
      </c>
      <c r="B6232" s="6" t="s">
        <v>17648</v>
      </c>
      <c r="C6232" s="7" t="s">
        <v>17649</v>
      </c>
      <c r="D6232" s="8">
        <v>7.3824999999999994</v>
      </c>
      <c r="E6232" s="8">
        <v>4.6775000000000002</v>
      </c>
      <c r="F6232" s="9">
        <v>-0.66940943982422363</v>
      </c>
      <c r="G6232" s="10">
        <v>0.85509660783045005</v>
      </c>
      <c r="H6232" s="12">
        <v>0.21539372625862102</v>
      </c>
      <c r="I6232" s="1"/>
      <c r="J6232" s="1"/>
      <c r="K6232" s="1"/>
    </row>
    <row r="6233" spans="1:11">
      <c r="A6233" s="5" t="s">
        <v>17650</v>
      </c>
      <c r="B6233" s="6" t="s">
        <v>17651</v>
      </c>
      <c r="C6233" s="7" t="s">
        <v>22397</v>
      </c>
      <c r="D6233" s="8">
        <v>8.6575000000000006</v>
      </c>
      <c r="E6233" s="8">
        <v>6.0750000000000002</v>
      </c>
      <c r="F6233" s="9">
        <v>-0.66970288709881165</v>
      </c>
      <c r="G6233" s="10">
        <v>0.60951803033336904</v>
      </c>
      <c r="H6233" s="12">
        <v>0.11544320952412689</v>
      </c>
      <c r="I6233" s="1"/>
      <c r="J6233" s="1"/>
      <c r="K6233" s="1"/>
    </row>
    <row r="6234" spans="1:11">
      <c r="A6234" s="5" t="s">
        <v>17652</v>
      </c>
      <c r="B6234" s="6" t="s">
        <v>17653</v>
      </c>
      <c r="C6234" s="7" t="s">
        <v>17654</v>
      </c>
      <c r="D6234" s="8">
        <v>8.5300000000000011</v>
      </c>
      <c r="E6234" s="22">
        <v>5.3675000000000006</v>
      </c>
      <c r="F6234" s="9">
        <v>-0.66977005923924771</v>
      </c>
      <c r="G6234" s="10">
        <v>0.72242707992115418</v>
      </c>
      <c r="H6234" s="12">
        <v>0.16074915666502732</v>
      </c>
      <c r="I6234" s="1"/>
      <c r="J6234" s="1"/>
      <c r="K6234" s="1"/>
    </row>
    <row r="6235" spans="1:11">
      <c r="A6235" s="5" t="s">
        <v>17655</v>
      </c>
      <c r="B6235" s="6" t="s">
        <v>17656</v>
      </c>
      <c r="C6235" s="7" t="s">
        <v>17657</v>
      </c>
      <c r="D6235" s="8">
        <v>34.842500000000001</v>
      </c>
      <c r="E6235" s="8">
        <v>22.11</v>
      </c>
      <c r="F6235" s="9">
        <v>-0.67110965000504974</v>
      </c>
      <c r="G6235" s="10">
        <v>0.36738618151430047</v>
      </c>
      <c r="H6235" s="11">
        <v>3.5407303367985817E-2</v>
      </c>
      <c r="I6235" s="1"/>
      <c r="J6235" s="1"/>
      <c r="K6235" s="1"/>
    </row>
    <row r="6236" spans="1:11">
      <c r="A6236" s="5" t="s">
        <v>17658</v>
      </c>
      <c r="B6236" s="6" t="s">
        <v>17659</v>
      </c>
      <c r="C6236" s="7" t="s">
        <v>17660</v>
      </c>
      <c r="D6236" s="8">
        <v>32.947499999999998</v>
      </c>
      <c r="E6236" s="8">
        <v>20.490000000000002</v>
      </c>
      <c r="F6236" s="9">
        <v>-0.67131457076284395</v>
      </c>
      <c r="G6236" s="10">
        <v>0.27582867816727202</v>
      </c>
      <c r="H6236" s="11">
        <v>1.6564473042575249E-2</v>
      </c>
      <c r="I6236" s="1"/>
      <c r="J6236" s="1"/>
      <c r="K6236" s="1"/>
    </row>
    <row r="6237" spans="1:11">
      <c r="A6237" s="5" t="s">
        <v>17661</v>
      </c>
      <c r="B6237" s="6" t="s">
        <v>17662</v>
      </c>
      <c r="C6237" s="7" t="s">
        <v>17663</v>
      </c>
      <c r="D6237" s="8">
        <v>7.63</v>
      </c>
      <c r="E6237" s="8">
        <v>4.8774999999999995</v>
      </c>
      <c r="F6237" s="9">
        <v>-0.67139108270490533</v>
      </c>
      <c r="G6237" s="10">
        <v>0.41575791309182164</v>
      </c>
      <c r="H6237" s="11">
        <v>4.8226062106078181E-2</v>
      </c>
      <c r="I6237" s="1"/>
      <c r="J6237" s="1"/>
      <c r="K6237" s="1"/>
    </row>
    <row r="6238" spans="1:11">
      <c r="A6238" s="5" t="s">
        <v>17664</v>
      </c>
      <c r="B6238" s="6" t="s">
        <v>17665</v>
      </c>
      <c r="C6238" s="7" t="s">
        <v>17666</v>
      </c>
      <c r="D6238" s="8">
        <v>10.657500000000001</v>
      </c>
      <c r="E6238" s="8">
        <v>6.65</v>
      </c>
      <c r="F6238" s="9">
        <v>-0.67239265714204954</v>
      </c>
      <c r="G6238" s="10">
        <v>0.47722260463107852</v>
      </c>
      <c r="H6238" s="12">
        <v>6.6852040157212037E-2</v>
      </c>
      <c r="I6238" s="1"/>
      <c r="J6238" s="1"/>
      <c r="K6238" s="1"/>
    </row>
    <row r="6239" spans="1:11">
      <c r="A6239" s="5" t="s">
        <v>17667</v>
      </c>
      <c r="B6239" s="6" t="s">
        <v>17668</v>
      </c>
      <c r="C6239" s="7" t="s">
        <v>17669</v>
      </c>
      <c r="D6239" s="8">
        <v>3.5550000000000002</v>
      </c>
      <c r="E6239" s="8">
        <v>1.9025000000000001</v>
      </c>
      <c r="F6239" s="9">
        <v>-0.67266479813437574</v>
      </c>
      <c r="G6239" s="10">
        <v>0.70171439271252389</v>
      </c>
      <c r="H6239" s="12">
        <v>0.15105207669383541</v>
      </c>
      <c r="I6239" s="1"/>
      <c r="J6239" s="1"/>
      <c r="K6239" s="1"/>
    </row>
    <row r="6240" spans="1:11">
      <c r="A6240" s="5" t="s">
        <v>17670</v>
      </c>
      <c r="B6240" s="6" t="s">
        <v>17671</v>
      </c>
      <c r="C6240" s="7" t="s">
        <v>22397</v>
      </c>
      <c r="D6240" s="8">
        <v>30.945</v>
      </c>
      <c r="E6240" s="8">
        <v>19.237499999999997</v>
      </c>
      <c r="F6240" s="9">
        <v>-0.67286055823812629</v>
      </c>
      <c r="G6240" s="10">
        <v>0.31278861909082484</v>
      </c>
      <c r="H6240" s="11">
        <v>2.3106858865495055E-2</v>
      </c>
      <c r="I6240" s="1"/>
      <c r="J6240" s="1"/>
      <c r="K6240" s="1"/>
    </row>
    <row r="6241" spans="1:11">
      <c r="A6241" s="5" t="s">
        <v>17672</v>
      </c>
      <c r="B6241" s="6" t="s">
        <v>17673</v>
      </c>
      <c r="C6241" s="7" t="s">
        <v>17674</v>
      </c>
      <c r="D6241" s="8">
        <v>16.732499999999998</v>
      </c>
      <c r="E6241" s="8">
        <v>10.83</v>
      </c>
      <c r="F6241" s="9">
        <v>-0.67314227516446878</v>
      </c>
      <c r="G6241" s="10">
        <v>0.29975886624592141</v>
      </c>
      <c r="H6241" s="11">
        <v>2.0598173924462882E-2</v>
      </c>
      <c r="I6241" s="1"/>
      <c r="J6241" s="1"/>
      <c r="K6241" s="1"/>
    </row>
    <row r="6242" spans="1:11">
      <c r="A6242" s="5" t="s">
        <v>17675</v>
      </c>
      <c r="B6242" s="6" t="s">
        <v>17676</v>
      </c>
      <c r="C6242" s="7" t="s">
        <v>17677</v>
      </c>
      <c r="D6242" s="8">
        <v>32.255000000000003</v>
      </c>
      <c r="E6242" s="8">
        <v>23.734999999999999</v>
      </c>
      <c r="F6242" s="9">
        <v>-0.67354967001460586</v>
      </c>
      <c r="G6242" s="10">
        <v>1.5359911820570598</v>
      </c>
      <c r="H6242" s="12">
        <v>0.44503718214530469</v>
      </c>
      <c r="I6242" s="1"/>
      <c r="J6242" s="1"/>
      <c r="K6242" s="1"/>
    </row>
    <row r="6243" spans="1:11">
      <c r="A6243" s="5" t="s">
        <v>17678</v>
      </c>
      <c r="B6243" s="6" t="s">
        <v>17679</v>
      </c>
      <c r="C6243" s="7" t="s">
        <v>17680</v>
      </c>
      <c r="D6243" s="8">
        <v>37.769999999999996</v>
      </c>
      <c r="E6243" s="8">
        <v>23.695</v>
      </c>
      <c r="F6243" s="9">
        <v>-0.67372016468584872</v>
      </c>
      <c r="G6243" s="10">
        <v>0.43362825987522857</v>
      </c>
      <c r="H6243" s="12">
        <v>5.2990309140563727E-2</v>
      </c>
      <c r="I6243" s="1"/>
      <c r="J6243" s="1"/>
      <c r="K6243" s="1"/>
    </row>
    <row r="6244" spans="1:11">
      <c r="A6244" s="5" t="s">
        <v>17681</v>
      </c>
      <c r="B6244" s="6" t="s">
        <v>17682</v>
      </c>
      <c r="C6244" s="7" t="s">
        <v>17683</v>
      </c>
      <c r="D6244" s="8">
        <v>18.462499999999999</v>
      </c>
      <c r="E6244" s="8">
        <v>11.879999999999999</v>
      </c>
      <c r="F6244" s="9">
        <v>-0.67409672115150854</v>
      </c>
      <c r="G6244" s="10">
        <v>0.42947453524451407</v>
      </c>
      <c r="H6244" s="12">
        <v>5.1696748402484873E-2</v>
      </c>
      <c r="I6244" s="1"/>
      <c r="J6244" s="1"/>
      <c r="K6244" s="1"/>
    </row>
    <row r="6245" spans="1:11">
      <c r="A6245" s="5" t="s">
        <v>17684</v>
      </c>
      <c r="B6245" s="6" t="s">
        <v>17685</v>
      </c>
      <c r="C6245" s="7" t="s">
        <v>17686</v>
      </c>
      <c r="D6245" s="8">
        <v>20.259999999999998</v>
      </c>
      <c r="E6245" s="8">
        <v>13.21</v>
      </c>
      <c r="F6245" s="9">
        <v>-0.67464708533794693</v>
      </c>
      <c r="G6245" s="10">
        <v>0.75051529868712175</v>
      </c>
      <c r="H6245" s="12">
        <v>0.17005017666972916</v>
      </c>
      <c r="I6245" s="1"/>
      <c r="J6245" s="1"/>
      <c r="K6245" s="1"/>
    </row>
    <row r="6246" spans="1:11">
      <c r="A6246" s="5" t="s">
        <v>17687</v>
      </c>
      <c r="B6246" s="6" t="s">
        <v>17688</v>
      </c>
      <c r="C6246" s="7" t="s">
        <v>17689</v>
      </c>
      <c r="D6246" s="8">
        <v>6.3475000000000001</v>
      </c>
      <c r="E6246" s="8">
        <v>3.9799999999999995</v>
      </c>
      <c r="F6246" s="9">
        <v>-0.67529757843605431</v>
      </c>
      <c r="G6246" s="10">
        <v>0.2608186410648024</v>
      </c>
      <c r="H6246" s="11">
        <v>1.3978940187531782E-2</v>
      </c>
      <c r="I6246" s="1"/>
      <c r="J6246" s="1"/>
      <c r="K6246" s="1"/>
    </row>
    <row r="6247" spans="1:11">
      <c r="A6247" s="5" t="s">
        <v>17690</v>
      </c>
      <c r="B6247" s="6" t="s">
        <v>17691</v>
      </c>
      <c r="C6247" s="7" t="s">
        <v>17692</v>
      </c>
      <c r="D6247" s="8">
        <v>20.239999999999998</v>
      </c>
      <c r="E6247" s="8">
        <v>13.147499999999999</v>
      </c>
      <c r="F6247" s="9">
        <v>-0.67557768564907716</v>
      </c>
      <c r="G6247" s="10">
        <v>0.65294794292743685</v>
      </c>
      <c r="H6247" s="12">
        <v>0.13032751755817409</v>
      </c>
      <c r="I6247" s="1"/>
      <c r="J6247" s="1"/>
      <c r="K6247" s="1"/>
    </row>
    <row r="6248" spans="1:11">
      <c r="A6248" s="5" t="s">
        <v>17693</v>
      </c>
      <c r="B6248" s="6" t="s">
        <v>17694</v>
      </c>
      <c r="C6248" s="7" t="s">
        <v>17695</v>
      </c>
      <c r="D6248" s="8">
        <v>5.3650000000000002</v>
      </c>
      <c r="E6248" s="8">
        <v>3.67</v>
      </c>
      <c r="F6248" s="9">
        <v>-0.6759189971096814</v>
      </c>
      <c r="G6248" s="10">
        <v>0.74408919339078139</v>
      </c>
      <c r="H6248" s="12">
        <v>0.16685810866485434</v>
      </c>
      <c r="I6248" s="1"/>
      <c r="J6248" s="1"/>
      <c r="K6248" s="1"/>
    </row>
    <row r="6249" spans="1:11">
      <c r="A6249" s="5" t="s">
        <v>17696</v>
      </c>
      <c r="B6249" s="6" t="s">
        <v>17697</v>
      </c>
      <c r="C6249" s="7" t="s">
        <v>17698</v>
      </c>
      <c r="D6249" s="8">
        <v>3.75</v>
      </c>
      <c r="E6249" s="8">
        <v>2.2749999999999999</v>
      </c>
      <c r="F6249" s="9">
        <v>-0.67628122945568858</v>
      </c>
      <c r="G6249" s="10">
        <v>0.65946473075720058</v>
      </c>
      <c r="H6249" s="12">
        <v>0.1326365189588404</v>
      </c>
      <c r="I6249" s="1"/>
      <c r="J6249" s="1"/>
      <c r="K6249" s="1"/>
    </row>
    <row r="6250" spans="1:11">
      <c r="A6250" s="5" t="s">
        <v>17699</v>
      </c>
      <c r="B6250" s="6" t="s">
        <v>17700</v>
      </c>
      <c r="C6250" s="7" t="s">
        <v>22117</v>
      </c>
      <c r="D6250" s="8">
        <v>14.205</v>
      </c>
      <c r="E6250" s="8">
        <v>8.4874999999999989</v>
      </c>
      <c r="F6250" s="9">
        <v>-0.67636808468352472</v>
      </c>
      <c r="G6250" s="10">
        <v>0.67539791066443733</v>
      </c>
      <c r="H6250" s="12">
        <v>0.13893870812651943</v>
      </c>
      <c r="I6250" s="1"/>
      <c r="J6250" s="1"/>
      <c r="K6250" s="1"/>
    </row>
    <row r="6251" spans="1:11">
      <c r="A6251" s="5" t="s">
        <v>17701</v>
      </c>
      <c r="B6251" s="6" t="s">
        <v>17702</v>
      </c>
      <c r="C6251" s="7" t="s">
        <v>17703</v>
      </c>
      <c r="D6251" s="8">
        <v>104.93</v>
      </c>
      <c r="E6251" s="8">
        <v>66.295000000000002</v>
      </c>
      <c r="F6251" s="9">
        <v>-0.67666965205385576</v>
      </c>
      <c r="G6251" s="10">
        <v>0.23870456324017419</v>
      </c>
      <c r="H6251" s="11">
        <v>1.0869553542816435E-2</v>
      </c>
      <c r="I6251" s="1"/>
      <c r="J6251" s="1"/>
      <c r="K6251" s="1"/>
    </row>
    <row r="6252" spans="1:11">
      <c r="A6252" s="5" t="s">
        <v>17704</v>
      </c>
      <c r="B6252" s="6" t="s">
        <v>17705</v>
      </c>
      <c r="C6252" s="7" t="s">
        <v>17706</v>
      </c>
      <c r="D6252" s="8">
        <v>55.305000000000007</v>
      </c>
      <c r="E6252" s="8">
        <v>34.875</v>
      </c>
      <c r="F6252" s="9">
        <v>-0.67704544437040692</v>
      </c>
      <c r="G6252" s="10">
        <v>0.36806640677217384</v>
      </c>
      <c r="H6252" s="11">
        <v>3.4783097612919776E-2</v>
      </c>
      <c r="I6252" s="1"/>
      <c r="J6252" s="1"/>
      <c r="K6252" s="1"/>
    </row>
    <row r="6253" spans="1:11">
      <c r="A6253" s="5" t="s">
        <v>17707</v>
      </c>
      <c r="B6253" s="6" t="s">
        <v>17708</v>
      </c>
      <c r="C6253" s="7" t="s">
        <v>17709</v>
      </c>
      <c r="D6253" s="8">
        <v>17.822499999999998</v>
      </c>
      <c r="E6253" s="8">
        <v>11.045</v>
      </c>
      <c r="F6253" s="9">
        <v>-0.67739640632897591</v>
      </c>
      <c r="G6253" s="10">
        <v>0.44649750620770912</v>
      </c>
      <c r="H6253" s="12">
        <v>5.6121122564159506E-2</v>
      </c>
      <c r="I6253" s="1"/>
      <c r="J6253" s="1"/>
      <c r="K6253" s="1"/>
    </row>
    <row r="6254" spans="1:11">
      <c r="A6254" s="5" t="s">
        <v>17710</v>
      </c>
      <c r="B6254" s="6" t="s">
        <v>17711</v>
      </c>
      <c r="C6254" s="7" t="s">
        <v>17712</v>
      </c>
      <c r="D6254" s="8">
        <v>19.585000000000001</v>
      </c>
      <c r="E6254" s="8">
        <v>12.44</v>
      </c>
      <c r="F6254" s="9">
        <v>-0.67764939708489291</v>
      </c>
      <c r="G6254" s="10">
        <v>0.30572750461292897</v>
      </c>
      <c r="H6254" s="11">
        <v>2.1331777666906741E-2</v>
      </c>
      <c r="I6254" s="1"/>
      <c r="J6254" s="1"/>
      <c r="K6254" s="1"/>
    </row>
    <row r="6255" spans="1:11">
      <c r="A6255" s="5" t="s">
        <v>17713</v>
      </c>
      <c r="B6255" s="6" t="s">
        <v>17714</v>
      </c>
      <c r="C6255" s="7" t="s">
        <v>17715</v>
      </c>
      <c r="D6255" s="8">
        <v>9.0150000000000006</v>
      </c>
      <c r="E6255" s="8">
        <v>5.1325000000000003</v>
      </c>
      <c r="F6255" s="9">
        <v>-0.67765511207785301</v>
      </c>
      <c r="G6255" s="10">
        <v>1.6944776626432601</v>
      </c>
      <c r="H6255" s="12">
        <v>0.48227908315328233</v>
      </c>
      <c r="I6255" s="1"/>
      <c r="J6255" s="1"/>
      <c r="K6255" s="1"/>
    </row>
    <row r="6256" spans="1:11">
      <c r="A6256" s="5" t="s">
        <v>17716</v>
      </c>
      <c r="B6256" s="6" t="s">
        <v>17717</v>
      </c>
      <c r="C6256" s="7" t="s">
        <v>17718</v>
      </c>
      <c r="D6256" s="8">
        <v>31.164999999999999</v>
      </c>
      <c r="E6256" s="8">
        <v>19.547499999999999</v>
      </c>
      <c r="F6256" s="9">
        <v>-0.677827357724609</v>
      </c>
      <c r="G6256" s="10">
        <v>9.5887374350342405E-2</v>
      </c>
      <c r="H6256" s="11">
        <v>7.6655034757536786E-4</v>
      </c>
      <c r="I6256" s="1"/>
      <c r="J6256" s="1"/>
      <c r="K6256" s="1"/>
    </row>
    <row r="6257" spans="1:11">
      <c r="A6257" s="5" t="s">
        <v>17719</v>
      </c>
      <c r="B6257" s="6" t="s">
        <v>17720</v>
      </c>
      <c r="C6257" s="7" t="s">
        <v>17721</v>
      </c>
      <c r="D6257" s="8">
        <v>93.905000000000001</v>
      </c>
      <c r="E6257" s="8">
        <v>58.392499999999998</v>
      </c>
      <c r="F6257" s="9">
        <v>-0.67843521121347616</v>
      </c>
      <c r="G6257" s="10">
        <v>0.29191080836874045</v>
      </c>
      <c r="H6257" s="11">
        <v>1.8775610839722696E-2</v>
      </c>
      <c r="I6257" s="1"/>
      <c r="J6257" s="1"/>
      <c r="K6257" s="1"/>
    </row>
    <row r="6258" spans="1:11">
      <c r="A6258" s="5" t="s">
        <v>17722</v>
      </c>
      <c r="B6258" s="6" t="s">
        <v>17723</v>
      </c>
      <c r="C6258" s="7" t="s">
        <v>17724</v>
      </c>
      <c r="D6258" s="8">
        <v>5.2374999999999998</v>
      </c>
      <c r="E6258" s="8">
        <v>3.5975000000000001</v>
      </c>
      <c r="F6258" s="9">
        <v>-0.67845658328761194</v>
      </c>
      <c r="G6258" s="10">
        <v>1.6273820812172617</v>
      </c>
      <c r="H6258" s="12">
        <v>0.46557143934609574</v>
      </c>
      <c r="I6258" s="1"/>
      <c r="J6258" s="1"/>
      <c r="K6258" s="1"/>
    </row>
    <row r="6259" spans="1:11">
      <c r="A6259" s="5" t="s">
        <v>17725</v>
      </c>
      <c r="B6259" s="6" t="s">
        <v>17726</v>
      </c>
      <c r="C6259" s="7" t="s">
        <v>17727</v>
      </c>
      <c r="D6259" s="8">
        <v>15.297499999999999</v>
      </c>
      <c r="E6259" s="8">
        <v>9.4775000000000009</v>
      </c>
      <c r="F6259" s="9">
        <v>-0.6786993504091019</v>
      </c>
      <c r="G6259" s="10">
        <v>0.58462534516651898</v>
      </c>
      <c r="H6259" s="12">
        <v>0.10291237106758969</v>
      </c>
      <c r="I6259" s="1"/>
      <c r="J6259" s="1"/>
      <c r="K6259" s="1"/>
    </row>
    <row r="6260" spans="1:11">
      <c r="A6260" s="5" t="s">
        <v>17728</v>
      </c>
      <c r="B6260" s="6" t="s">
        <v>17729</v>
      </c>
      <c r="C6260" s="7" t="s">
        <v>22401</v>
      </c>
      <c r="D6260" s="8">
        <v>12.875</v>
      </c>
      <c r="E6260" s="8">
        <v>8.14</v>
      </c>
      <c r="F6260" s="9">
        <v>-0.67920842849049434</v>
      </c>
      <c r="G6260" s="10">
        <v>0.64350132282787675</v>
      </c>
      <c r="H6260" s="12">
        <v>0.12525069475474457</v>
      </c>
      <c r="I6260" s="1"/>
      <c r="J6260" s="1"/>
      <c r="K6260" s="1"/>
    </row>
    <row r="6261" spans="1:11">
      <c r="A6261" s="5" t="s">
        <v>17730</v>
      </c>
      <c r="B6261" s="6" t="s">
        <v>17731</v>
      </c>
      <c r="C6261" s="7" t="s">
        <v>17732</v>
      </c>
      <c r="D6261" s="8">
        <v>24.07</v>
      </c>
      <c r="E6261" s="8">
        <v>14.612499999999999</v>
      </c>
      <c r="F6261" s="9">
        <v>-0.67944079712614291</v>
      </c>
      <c r="G6261" s="10">
        <v>0.61697088010000123</v>
      </c>
      <c r="H6261" s="12">
        <v>0.11490267563182284</v>
      </c>
      <c r="I6261" s="1"/>
      <c r="J6261" s="1"/>
      <c r="K6261" s="1"/>
    </row>
    <row r="6262" spans="1:11">
      <c r="A6262" s="5" t="s">
        <v>17733</v>
      </c>
      <c r="B6262" s="6" t="s">
        <v>17734</v>
      </c>
      <c r="C6262" s="7" t="s">
        <v>17735</v>
      </c>
      <c r="D6262" s="8">
        <v>13.774999999999999</v>
      </c>
      <c r="E6262" s="8">
        <v>8.2475000000000005</v>
      </c>
      <c r="F6262" s="9">
        <v>-0.67951701489498417</v>
      </c>
      <c r="G6262" s="10">
        <v>0.82181577110348691</v>
      </c>
      <c r="H6262" s="12">
        <v>0.19676112363170414</v>
      </c>
      <c r="I6262" s="1"/>
      <c r="J6262" s="1"/>
      <c r="K6262" s="1"/>
    </row>
    <row r="6263" spans="1:11">
      <c r="A6263" s="5" t="s">
        <v>17736</v>
      </c>
      <c r="B6263" s="6" t="s">
        <v>17737</v>
      </c>
      <c r="C6263" s="7" t="s">
        <v>17738</v>
      </c>
      <c r="D6263" s="8">
        <v>63.537500000000009</v>
      </c>
      <c r="E6263" s="8">
        <v>39.935000000000002</v>
      </c>
      <c r="F6263" s="9">
        <v>-0.67970533459124138</v>
      </c>
      <c r="G6263" s="10">
        <v>0.31453704855703579</v>
      </c>
      <c r="H6263" s="11">
        <v>2.2828677650238677E-2</v>
      </c>
      <c r="I6263" s="1"/>
      <c r="J6263" s="1"/>
      <c r="K6263" s="1"/>
    </row>
    <row r="6264" spans="1:11">
      <c r="A6264" s="5" t="s">
        <v>17739</v>
      </c>
      <c r="B6264" s="6" t="s">
        <v>17740</v>
      </c>
      <c r="C6264" s="7" t="s">
        <v>17741</v>
      </c>
      <c r="D6264" s="8">
        <v>27.7425</v>
      </c>
      <c r="E6264" s="22">
        <v>17.522500000000001</v>
      </c>
      <c r="F6264" s="9">
        <v>-0.67995078575924894</v>
      </c>
      <c r="G6264" s="10">
        <v>0.27749908028117098</v>
      </c>
      <c r="H6264" s="11">
        <v>1.6262245755393277E-2</v>
      </c>
      <c r="I6264" s="1"/>
      <c r="J6264" s="1"/>
      <c r="K6264" s="1"/>
    </row>
    <row r="6265" spans="1:11">
      <c r="A6265" s="5" t="s">
        <v>17742</v>
      </c>
      <c r="B6265" s="6" t="s">
        <v>17743</v>
      </c>
      <c r="C6265" s="7" t="s">
        <v>17744</v>
      </c>
      <c r="D6265" s="8">
        <v>21.7225</v>
      </c>
      <c r="E6265" s="8">
        <v>13.105</v>
      </c>
      <c r="F6265" s="9">
        <v>-0.68016080149234426</v>
      </c>
      <c r="G6265" s="10">
        <v>0.57427239160783128</v>
      </c>
      <c r="H6265" s="12">
        <v>9.8613280722788826E-2</v>
      </c>
      <c r="I6265" s="1"/>
      <c r="J6265" s="1"/>
      <c r="K6265" s="1"/>
    </row>
    <row r="6266" spans="1:11">
      <c r="A6266" s="5" t="s">
        <v>17745</v>
      </c>
      <c r="B6266" s="6" t="s">
        <v>17746</v>
      </c>
      <c r="C6266" s="7" t="s">
        <v>17747</v>
      </c>
      <c r="D6266" s="8">
        <v>22.939999999999998</v>
      </c>
      <c r="E6266" s="8">
        <v>15.467499999999999</v>
      </c>
      <c r="F6266" s="9">
        <v>-0.68037714654149462</v>
      </c>
      <c r="G6266" s="10">
        <v>1.0820505415987136</v>
      </c>
      <c r="H6266" s="12">
        <v>0.2975335030057506</v>
      </c>
      <c r="I6266" s="1"/>
      <c r="J6266" s="1"/>
      <c r="K6266" s="1"/>
    </row>
    <row r="6267" spans="1:11">
      <c r="A6267" s="5" t="s">
        <v>17748</v>
      </c>
      <c r="B6267" s="6" t="s">
        <v>17749</v>
      </c>
      <c r="C6267" s="7" t="s">
        <v>17750</v>
      </c>
      <c r="D6267" s="8">
        <v>66.050000000000011</v>
      </c>
      <c r="E6267" s="8">
        <v>41.16</v>
      </c>
      <c r="F6267" s="9">
        <v>-0.68074711669018562</v>
      </c>
      <c r="G6267" s="10">
        <v>0.27011231003519726</v>
      </c>
      <c r="H6267" s="11">
        <v>1.5055764668578111E-2</v>
      </c>
      <c r="I6267" s="1"/>
      <c r="J6267" s="1"/>
      <c r="K6267" s="1"/>
    </row>
    <row r="6268" spans="1:11">
      <c r="A6268" s="5" t="s">
        <v>17751</v>
      </c>
      <c r="B6268" s="6" t="s">
        <v>17752</v>
      </c>
      <c r="C6268" s="7" t="s">
        <v>17753</v>
      </c>
      <c r="D6268" s="8">
        <v>103.3425</v>
      </c>
      <c r="E6268" s="8">
        <v>63.332499999999996</v>
      </c>
      <c r="F6268" s="9">
        <v>-0.6809072052724221</v>
      </c>
      <c r="G6268" s="10">
        <v>0.61964859154703844</v>
      </c>
      <c r="H6268" s="12">
        <v>0.11541762406410896</v>
      </c>
      <c r="I6268" s="1"/>
      <c r="J6268" s="1"/>
      <c r="K6268" s="1"/>
    </row>
    <row r="6269" spans="1:11">
      <c r="A6269" s="5" t="s">
        <v>17754</v>
      </c>
      <c r="B6269" s="6" t="s">
        <v>17755</v>
      </c>
      <c r="C6269" s="7" t="s">
        <v>17756</v>
      </c>
      <c r="D6269" s="8">
        <v>34.892499999999998</v>
      </c>
      <c r="E6269" s="8">
        <v>20.76</v>
      </c>
      <c r="F6269" s="9">
        <v>-0.68162476911528358</v>
      </c>
      <c r="G6269" s="10">
        <v>0.59205466211569202</v>
      </c>
      <c r="H6269" s="12">
        <v>0.10474094141141063</v>
      </c>
      <c r="I6269" s="1"/>
      <c r="J6269" s="1"/>
      <c r="K6269" s="1"/>
    </row>
    <row r="6270" spans="1:11">
      <c r="A6270" s="5" t="s">
        <v>17757</v>
      </c>
      <c r="B6270" s="6" t="s">
        <v>17758</v>
      </c>
      <c r="C6270" s="7" t="s">
        <v>17759</v>
      </c>
      <c r="D6270" s="8">
        <v>35.452499999999993</v>
      </c>
      <c r="E6270" s="8">
        <v>16.405000000000001</v>
      </c>
      <c r="F6270" s="9">
        <v>-0.68168359969821735</v>
      </c>
      <c r="G6270" s="10">
        <v>1.6867816615016209</v>
      </c>
      <c r="H6270" s="12">
        <v>0.47808678232350849</v>
      </c>
      <c r="I6270" s="1"/>
      <c r="J6270" s="1"/>
      <c r="K6270" s="1"/>
    </row>
    <row r="6271" spans="1:11">
      <c r="A6271" s="5" t="s">
        <v>17760</v>
      </c>
      <c r="B6271" s="6" t="s">
        <v>17761</v>
      </c>
      <c r="C6271" s="7" t="s">
        <v>17762</v>
      </c>
      <c r="D6271" s="8">
        <v>6.9050000000000002</v>
      </c>
      <c r="E6271" s="8">
        <v>4.1850000000000005</v>
      </c>
      <c r="F6271" s="9">
        <v>-0.68208073404419045</v>
      </c>
      <c r="G6271" s="10">
        <v>0.68809421370257506</v>
      </c>
      <c r="H6271" s="12">
        <v>0.14170966262631779</v>
      </c>
      <c r="I6271" s="1"/>
      <c r="J6271" s="1"/>
      <c r="K6271" s="1"/>
    </row>
    <row r="6272" spans="1:11">
      <c r="A6272" s="5" t="s">
        <v>17763</v>
      </c>
      <c r="B6272" s="6" t="s">
        <v>17764</v>
      </c>
      <c r="C6272" s="7" t="s">
        <v>17765</v>
      </c>
      <c r="D6272" s="8">
        <v>47.015000000000001</v>
      </c>
      <c r="E6272" s="8">
        <v>30.455000000000002</v>
      </c>
      <c r="F6272" s="9">
        <v>-0.6821975305710215</v>
      </c>
      <c r="G6272" s="10">
        <v>0.43567743477547577</v>
      </c>
      <c r="H6272" s="12">
        <v>5.1998403315588568E-2</v>
      </c>
      <c r="I6272" s="1"/>
      <c r="J6272" s="1"/>
      <c r="K6272" s="1"/>
    </row>
    <row r="6273" spans="1:11">
      <c r="A6273" s="5" t="s">
        <v>17766</v>
      </c>
      <c r="B6273" s="6" t="s">
        <v>17767</v>
      </c>
      <c r="C6273" s="7" t="s">
        <v>17768</v>
      </c>
      <c r="D6273" s="8">
        <v>22.550000000000004</v>
      </c>
      <c r="E6273" s="8">
        <v>14.010000000000002</v>
      </c>
      <c r="F6273" s="9">
        <v>-0.68262588635353538</v>
      </c>
      <c r="G6273" s="10">
        <v>0.21572700464523967</v>
      </c>
      <c r="H6273" s="11">
        <v>7.9767252989802872E-3</v>
      </c>
      <c r="I6273" s="1"/>
      <c r="J6273" s="1"/>
      <c r="K6273" s="1"/>
    </row>
    <row r="6274" spans="1:11">
      <c r="A6274" s="5" t="s">
        <v>17769</v>
      </c>
      <c r="B6274" s="6" t="s">
        <v>17770</v>
      </c>
      <c r="C6274" s="7" t="s">
        <v>17771</v>
      </c>
      <c r="D6274" s="8">
        <v>9.3449999999999989</v>
      </c>
      <c r="E6274" s="8">
        <v>5.6475</v>
      </c>
      <c r="F6274" s="9">
        <v>-0.68279902946432469</v>
      </c>
      <c r="G6274" s="10">
        <v>1.1576739279072072</v>
      </c>
      <c r="H6274" s="12">
        <v>0.32318257055337568</v>
      </c>
      <c r="I6274" s="1"/>
      <c r="J6274" s="1"/>
      <c r="K6274" s="1"/>
    </row>
    <row r="6275" spans="1:11">
      <c r="A6275" s="5" t="s">
        <v>17772</v>
      </c>
      <c r="B6275" s="6" t="s">
        <v>17773</v>
      </c>
      <c r="C6275" s="7" t="s">
        <v>17774</v>
      </c>
      <c r="D6275" s="8">
        <v>38.260000000000005</v>
      </c>
      <c r="E6275" s="8">
        <v>24.232499999999998</v>
      </c>
      <c r="F6275" s="9">
        <v>-0.68300044258347448</v>
      </c>
      <c r="G6275" s="10">
        <v>0.3383323169796934</v>
      </c>
      <c r="H6275" s="11">
        <v>2.733275102269821E-2</v>
      </c>
      <c r="I6275" s="1"/>
      <c r="J6275" s="1"/>
      <c r="K6275" s="1"/>
    </row>
    <row r="6276" spans="1:11">
      <c r="A6276" s="5" t="s">
        <v>17775</v>
      </c>
      <c r="B6276" s="6" t="s">
        <v>17776</v>
      </c>
      <c r="C6276" s="7" t="s">
        <v>17777</v>
      </c>
      <c r="D6276" s="8">
        <v>56.222499999999997</v>
      </c>
      <c r="E6276" s="8">
        <v>34.502499999999998</v>
      </c>
      <c r="F6276" s="9">
        <v>-0.68350344900752713</v>
      </c>
      <c r="G6276" s="10">
        <v>0.41674012989676468</v>
      </c>
      <c r="H6276" s="11">
        <v>4.6417524269966294E-2</v>
      </c>
      <c r="I6276" s="1"/>
      <c r="J6276" s="1"/>
      <c r="K6276" s="1"/>
    </row>
    <row r="6277" spans="1:11">
      <c r="A6277" s="5" t="s">
        <v>17778</v>
      </c>
      <c r="B6277" s="6" t="s">
        <v>17779</v>
      </c>
      <c r="C6277" s="7" t="s">
        <v>17780</v>
      </c>
      <c r="D6277" s="8">
        <v>56.102499999999999</v>
      </c>
      <c r="E6277" s="8">
        <v>36.1175</v>
      </c>
      <c r="F6277" s="9">
        <v>-0.68386689217912644</v>
      </c>
      <c r="G6277" s="10">
        <v>0.65341258697628546</v>
      </c>
      <c r="H6277" s="12">
        <v>0.12738574806606004</v>
      </c>
      <c r="I6277" s="1"/>
      <c r="J6277" s="1"/>
      <c r="K6277" s="1"/>
    </row>
    <row r="6278" spans="1:11">
      <c r="A6278" s="5" t="s">
        <v>17781</v>
      </c>
      <c r="B6278" s="6" t="s">
        <v>17782</v>
      </c>
      <c r="C6278" s="7" t="s">
        <v>17783</v>
      </c>
      <c r="D6278" s="8">
        <v>15.512499999999999</v>
      </c>
      <c r="E6278" s="8">
        <v>9.6675000000000004</v>
      </c>
      <c r="F6278" s="9">
        <v>-0.68388517305139473</v>
      </c>
      <c r="G6278" s="10">
        <v>0.59809710391600568</v>
      </c>
      <c r="H6278" s="12">
        <v>0.10626161760263887</v>
      </c>
      <c r="I6278" s="1"/>
      <c r="J6278" s="1"/>
      <c r="K6278" s="1"/>
    </row>
    <row r="6279" spans="1:11">
      <c r="A6279" s="5" t="s">
        <v>17784</v>
      </c>
      <c r="B6279" s="6" t="s">
        <v>17785</v>
      </c>
      <c r="C6279" s="7" t="s">
        <v>17786</v>
      </c>
      <c r="D6279" s="8">
        <v>6.66</v>
      </c>
      <c r="E6279" s="8">
        <v>4.8675000000000006</v>
      </c>
      <c r="F6279" s="9">
        <v>-0.68511189133054939</v>
      </c>
      <c r="G6279" s="10">
        <v>1.5011970725107757</v>
      </c>
      <c r="H6279" s="12">
        <v>0.42867312498307231</v>
      </c>
      <c r="I6279" s="1"/>
      <c r="J6279" s="1"/>
      <c r="K6279" s="1"/>
    </row>
    <row r="6280" spans="1:11">
      <c r="A6280" s="5" t="s">
        <v>17787</v>
      </c>
      <c r="B6280" s="6" t="s">
        <v>17788</v>
      </c>
      <c r="C6280" s="7" t="s">
        <v>17789</v>
      </c>
      <c r="D6280" s="8">
        <v>13.577500000000001</v>
      </c>
      <c r="E6280" s="8">
        <v>9.3150000000000013</v>
      </c>
      <c r="F6280" s="9">
        <v>-0.68525939019566051</v>
      </c>
      <c r="G6280" s="10">
        <v>0.87808568460661873</v>
      </c>
      <c r="H6280" s="12">
        <v>0.21648545818845366</v>
      </c>
      <c r="I6280" s="1"/>
      <c r="J6280" s="1"/>
      <c r="K6280" s="1"/>
    </row>
    <row r="6281" spans="1:11">
      <c r="A6281" s="5" t="s">
        <v>17790</v>
      </c>
      <c r="B6281" s="6" t="s">
        <v>17791</v>
      </c>
      <c r="C6281" s="7" t="s">
        <v>17792</v>
      </c>
      <c r="D6281" s="8">
        <v>259.33500000000004</v>
      </c>
      <c r="E6281" s="8">
        <v>161.63</v>
      </c>
      <c r="F6281" s="9">
        <v>-0.685808531460256</v>
      </c>
      <c r="G6281" s="10">
        <v>0.10465464010288174</v>
      </c>
      <c r="H6281" s="11">
        <v>9.5944405067490671E-4</v>
      </c>
      <c r="I6281" s="1"/>
      <c r="J6281" s="1"/>
      <c r="K6281" s="1"/>
    </row>
    <row r="6282" spans="1:11">
      <c r="A6282" s="5" t="s">
        <v>17793</v>
      </c>
      <c r="B6282" s="6" t="s">
        <v>17794</v>
      </c>
      <c r="C6282" s="7" t="s">
        <v>22397</v>
      </c>
      <c r="D6282" s="8">
        <v>18.02</v>
      </c>
      <c r="E6282" s="8">
        <v>11.1775</v>
      </c>
      <c r="F6282" s="9">
        <v>-0.68627786399437152</v>
      </c>
      <c r="G6282" s="10">
        <v>0.27172383056795379</v>
      </c>
      <c r="H6282" s="11">
        <v>1.4967432720087022E-2</v>
      </c>
      <c r="I6282" s="1"/>
      <c r="J6282" s="1"/>
      <c r="K6282" s="1"/>
    </row>
    <row r="6283" spans="1:11">
      <c r="A6283" s="5" t="s">
        <v>17795</v>
      </c>
      <c r="B6283" s="6" t="s">
        <v>17796</v>
      </c>
      <c r="C6283" s="7" t="s">
        <v>22397</v>
      </c>
      <c r="D6283" s="8">
        <v>12.9925</v>
      </c>
      <c r="E6283" s="8">
        <v>9.4274999999999984</v>
      </c>
      <c r="F6283" s="9">
        <v>-0.68639789928978634</v>
      </c>
      <c r="G6283" s="10">
        <v>0.76036437267944212</v>
      </c>
      <c r="H6283" s="12">
        <v>0.16875771766896105</v>
      </c>
      <c r="I6283" s="1"/>
      <c r="J6283" s="1"/>
      <c r="K6283" s="1"/>
    </row>
    <row r="6284" spans="1:11">
      <c r="A6284" s="5" t="s">
        <v>17797</v>
      </c>
      <c r="B6284" s="6" t="s">
        <v>17798</v>
      </c>
      <c r="C6284" s="7" t="s">
        <v>17799</v>
      </c>
      <c r="D6284" s="8">
        <v>54.962499999999999</v>
      </c>
      <c r="E6284" s="8">
        <v>34.964999999999996</v>
      </c>
      <c r="F6284" s="9">
        <v>-0.68655601861511895</v>
      </c>
      <c r="G6284" s="10">
        <v>0.29935057572010659</v>
      </c>
      <c r="H6284" s="11">
        <v>1.9460870797787796E-2</v>
      </c>
      <c r="I6284" s="1"/>
      <c r="J6284" s="1"/>
      <c r="K6284" s="1"/>
    </row>
    <row r="6285" spans="1:11">
      <c r="A6285" s="5" t="s">
        <v>17800</v>
      </c>
      <c r="B6285" s="6" t="s">
        <v>17801</v>
      </c>
      <c r="C6285" s="7" t="s">
        <v>17802</v>
      </c>
      <c r="D6285" s="8">
        <v>35.6875</v>
      </c>
      <c r="E6285" s="8">
        <v>22.199999999999996</v>
      </c>
      <c r="F6285" s="9">
        <v>-0.68690051548934017</v>
      </c>
      <c r="G6285" s="10">
        <v>0.63323738916575456</v>
      </c>
      <c r="H6285" s="12">
        <v>0.11851308772245477</v>
      </c>
      <c r="I6285" s="1"/>
      <c r="J6285" s="1"/>
      <c r="K6285" s="1"/>
    </row>
    <row r="6286" spans="1:11">
      <c r="A6286" s="5" t="s">
        <v>17803</v>
      </c>
      <c r="B6286" s="6" t="s">
        <v>17804</v>
      </c>
      <c r="C6286" s="7" t="s">
        <v>21806</v>
      </c>
      <c r="D6286" s="8">
        <v>189.8175</v>
      </c>
      <c r="E6286" s="8">
        <v>117.72749999999999</v>
      </c>
      <c r="F6286" s="9">
        <v>-0.68718422806928225</v>
      </c>
      <c r="G6286" s="10">
        <v>0.3011788973907949</v>
      </c>
      <c r="H6286" s="11">
        <v>1.9734343670477314E-2</v>
      </c>
      <c r="I6286" s="1"/>
      <c r="J6286" s="1"/>
      <c r="K6286" s="1"/>
    </row>
    <row r="6287" spans="1:11">
      <c r="A6287" s="5" t="s">
        <v>17805</v>
      </c>
      <c r="B6287" s="6" t="s">
        <v>17806</v>
      </c>
      <c r="C6287" s="7" t="s">
        <v>17807</v>
      </c>
      <c r="D6287" s="8">
        <v>7.18</v>
      </c>
      <c r="E6287" s="8">
        <v>4.7275</v>
      </c>
      <c r="F6287" s="9">
        <v>-0.68737003201141822</v>
      </c>
      <c r="G6287" s="10">
        <v>0.7946136038302215</v>
      </c>
      <c r="H6287" s="12">
        <v>0.18205388219032256</v>
      </c>
      <c r="I6287" s="1"/>
      <c r="J6287" s="1"/>
      <c r="K6287" s="1"/>
    </row>
    <row r="6288" spans="1:11">
      <c r="A6288" s="5" t="s">
        <v>17808</v>
      </c>
      <c r="B6288" s="6" t="s">
        <v>17809</v>
      </c>
      <c r="C6288" s="7" t="s">
        <v>17810</v>
      </c>
      <c r="D6288" s="8">
        <v>37.852499999999999</v>
      </c>
      <c r="E6288" s="8">
        <v>23.627499999999998</v>
      </c>
      <c r="F6288" s="9">
        <v>-0.68827501084522247</v>
      </c>
      <c r="G6288" s="10">
        <v>0.32744440696081584</v>
      </c>
      <c r="H6288" s="11">
        <v>2.4571300702580946E-2</v>
      </c>
      <c r="I6288" s="1"/>
      <c r="J6288" s="1"/>
      <c r="K6288" s="1"/>
    </row>
    <row r="6289" spans="1:11">
      <c r="A6289" s="5" t="s">
        <v>17811</v>
      </c>
      <c r="B6289" s="6" t="s">
        <v>17812</v>
      </c>
      <c r="C6289" s="7" t="s">
        <v>17813</v>
      </c>
      <c r="D6289" s="8">
        <v>5.8775000000000004</v>
      </c>
      <c r="E6289" s="8">
        <v>3.5924999999999998</v>
      </c>
      <c r="F6289" s="9">
        <v>-0.68829626186654636</v>
      </c>
      <c r="G6289" s="10">
        <v>0.778982080178513</v>
      </c>
      <c r="H6289" s="12">
        <v>0.17536542717529793</v>
      </c>
      <c r="I6289" s="1"/>
      <c r="J6289" s="1"/>
      <c r="K6289" s="1"/>
    </row>
    <row r="6290" spans="1:11">
      <c r="A6290" s="5" t="s">
        <v>17814</v>
      </c>
      <c r="B6290" s="6" t="s">
        <v>17815</v>
      </c>
      <c r="C6290" s="7" t="s">
        <v>17816</v>
      </c>
      <c r="D6290" s="8">
        <v>28.4025</v>
      </c>
      <c r="E6290" s="22">
        <v>18.162500000000001</v>
      </c>
      <c r="F6290" s="9">
        <v>-0.68831890737511536</v>
      </c>
      <c r="G6290" s="10">
        <v>0.4201699006061117</v>
      </c>
      <c r="H6290" s="11">
        <v>4.6552459381604738E-2</v>
      </c>
      <c r="I6290" s="1"/>
      <c r="J6290" s="1"/>
      <c r="K6290" s="1"/>
    </row>
    <row r="6291" spans="1:11">
      <c r="A6291" s="5" t="s">
        <v>17817</v>
      </c>
      <c r="B6291" s="6" t="s">
        <v>17818</v>
      </c>
      <c r="C6291" s="7" t="s">
        <v>17819</v>
      </c>
      <c r="D6291" s="8">
        <v>4.32</v>
      </c>
      <c r="E6291" s="8">
        <v>2.7149999999999999</v>
      </c>
      <c r="F6291" s="9">
        <v>-0.68854722275359848</v>
      </c>
      <c r="G6291" s="10">
        <v>0.62438748157829982</v>
      </c>
      <c r="H6291" s="12">
        <v>0.1145804283031229</v>
      </c>
      <c r="I6291" s="1"/>
      <c r="J6291" s="1"/>
      <c r="K6291" s="1"/>
    </row>
    <row r="6292" spans="1:11">
      <c r="A6292" s="5" t="s">
        <v>17820</v>
      </c>
      <c r="B6292" s="6" t="s">
        <v>17821</v>
      </c>
      <c r="C6292" s="7" t="s">
        <v>17822</v>
      </c>
      <c r="D6292" s="8">
        <v>44.362499999999997</v>
      </c>
      <c r="E6292" s="8">
        <v>27.377500000000001</v>
      </c>
      <c r="F6292" s="9">
        <v>-0.68888045478816984</v>
      </c>
      <c r="G6292" s="10">
        <v>0.41171371676342539</v>
      </c>
      <c r="H6292" s="11">
        <v>4.4176631883615293E-2</v>
      </c>
      <c r="I6292" s="1"/>
      <c r="J6292" s="1"/>
      <c r="K6292" s="1"/>
    </row>
    <row r="6293" spans="1:11">
      <c r="A6293" s="5" t="s">
        <v>17823</v>
      </c>
      <c r="B6293" s="6" t="s">
        <v>17824</v>
      </c>
      <c r="C6293" s="7" t="s">
        <v>17825</v>
      </c>
      <c r="D6293" s="8">
        <v>78.702500000000001</v>
      </c>
      <c r="E6293" s="8">
        <v>49.064999999999998</v>
      </c>
      <c r="F6293" s="9">
        <v>-0.6896712379378267</v>
      </c>
      <c r="G6293" s="10">
        <v>0.26029713709019231</v>
      </c>
      <c r="H6293" s="11">
        <v>1.3116233019932989E-2</v>
      </c>
      <c r="I6293" s="1"/>
      <c r="J6293" s="1"/>
      <c r="K6293" s="1"/>
    </row>
    <row r="6294" spans="1:11">
      <c r="A6294" s="5" t="s">
        <v>17826</v>
      </c>
      <c r="B6294" s="6" t="s">
        <v>17827</v>
      </c>
      <c r="C6294" s="7" t="s">
        <v>17828</v>
      </c>
      <c r="D6294" s="8">
        <v>19.025000000000002</v>
      </c>
      <c r="E6294" s="8">
        <v>12.4275</v>
      </c>
      <c r="F6294" s="9">
        <v>-0.68979908476952534</v>
      </c>
      <c r="G6294" s="10">
        <v>0.30026698044595385</v>
      </c>
      <c r="H6294" s="11">
        <v>1.9374099071705779E-2</v>
      </c>
      <c r="I6294" s="1"/>
      <c r="J6294" s="1"/>
      <c r="K6294" s="1"/>
    </row>
    <row r="6295" spans="1:11">
      <c r="A6295" s="5" t="s">
        <v>17829</v>
      </c>
      <c r="B6295" s="6" t="s">
        <v>17830</v>
      </c>
      <c r="C6295" s="7" t="s">
        <v>17831</v>
      </c>
      <c r="D6295" s="8">
        <v>98.11</v>
      </c>
      <c r="E6295" s="22">
        <v>60.515000000000001</v>
      </c>
      <c r="F6295" s="9">
        <v>-0.69052432891097493</v>
      </c>
      <c r="G6295" s="10">
        <v>0.25673136871547264</v>
      </c>
      <c r="H6295" s="11">
        <v>1.2581355462537688E-2</v>
      </c>
      <c r="I6295" s="1"/>
      <c r="J6295" s="1"/>
      <c r="K6295" s="1"/>
    </row>
    <row r="6296" spans="1:11">
      <c r="A6296" s="5" t="s">
        <v>17832</v>
      </c>
      <c r="B6296" s="6" t="s">
        <v>17833</v>
      </c>
      <c r="C6296" s="7" t="s">
        <v>17834</v>
      </c>
      <c r="D6296" s="8">
        <v>39.245000000000005</v>
      </c>
      <c r="E6296" s="8">
        <v>24.39</v>
      </c>
      <c r="F6296" s="9">
        <v>-0.69052490641678632</v>
      </c>
      <c r="G6296" s="10">
        <v>0.43806002594396043</v>
      </c>
      <c r="H6296" s="12">
        <v>5.1160549609909754E-2</v>
      </c>
      <c r="I6296" s="1"/>
      <c r="J6296" s="1"/>
      <c r="K6296" s="1"/>
    </row>
    <row r="6297" spans="1:11">
      <c r="A6297" s="5" t="s">
        <v>17835</v>
      </c>
      <c r="B6297" s="6" t="s">
        <v>17836</v>
      </c>
      <c r="C6297" s="7" t="s">
        <v>17837</v>
      </c>
      <c r="D6297" s="8">
        <v>130.16999999999999</v>
      </c>
      <c r="E6297" s="8">
        <v>75.405000000000001</v>
      </c>
      <c r="F6297" s="9">
        <v>-0.69102065660810152</v>
      </c>
      <c r="G6297" s="10">
        <v>0.87267288966819467</v>
      </c>
      <c r="H6297" s="12">
        <v>0.21142880019172341</v>
      </c>
      <c r="I6297" s="1"/>
      <c r="J6297" s="1"/>
      <c r="K6297" s="1"/>
    </row>
    <row r="6298" spans="1:11">
      <c r="A6298" s="5" t="s">
        <v>17838</v>
      </c>
      <c r="B6298" s="6" t="s">
        <v>17839</v>
      </c>
      <c r="C6298" s="7" t="s">
        <v>17840</v>
      </c>
      <c r="D6298" s="8">
        <v>54.165000000000006</v>
      </c>
      <c r="E6298" s="8">
        <v>33.282499999999999</v>
      </c>
      <c r="F6298" s="9">
        <v>-0.69186705624709677</v>
      </c>
      <c r="G6298" s="10">
        <v>0.44683529902161956</v>
      </c>
      <c r="H6298" s="12">
        <v>5.3431271840065027E-2</v>
      </c>
      <c r="I6298" s="1"/>
      <c r="J6298" s="1"/>
      <c r="K6298" s="1"/>
    </row>
    <row r="6299" spans="1:11">
      <c r="A6299" s="5" t="s">
        <v>17841</v>
      </c>
      <c r="B6299" s="6" t="s">
        <v>17842</v>
      </c>
      <c r="C6299" s="7" t="s">
        <v>17843</v>
      </c>
      <c r="D6299" s="8">
        <v>76.849999999999994</v>
      </c>
      <c r="E6299" s="8">
        <v>47.56</v>
      </c>
      <c r="F6299" s="9">
        <v>-0.69306138506508685</v>
      </c>
      <c r="G6299" s="10">
        <v>0.32397708925892937</v>
      </c>
      <c r="H6299" s="11">
        <v>2.3451531959860814E-2</v>
      </c>
      <c r="I6299" s="1"/>
      <c r="J6299" s="1"/>
      <c r="K6299" s="1"/>
    </row>
    <row r="6300" spans="1:11">
      <c r="A6300" s="5" t="s">
        <v>17844</v>
      </c>
      <c r="B6300" s="6" t="s">
        <v>17845</v>
      </c>
      <c r="C6300" s="7" t="s">
        <v>17846</v>
      </c>
      <c r="D6300" s="8">
        <v>4.4450000000000003</v>
      </c>
      <c r="E6300" s="8">
        <v>2.7424999999999997</v>
      </c>
      <c r="F6300" s="9">
        <v>-0.69343744850680356</v>
      </c>
      <c r="G6300" s="10">
        <v>0.88360203846749286</v>
      </c>
      <c r="H6300" s="12">
        <v>0.21453263963843669</v>
      </c>
      <c r="I6300" s="1"/>
      <c r="J6300" s="1"/>
      <c r="K6300" s="1"/>
    </row>
    <row r="6301" spans="1:11">
      <c r="A6301" s="5" t="s">
        <v>17847</v>
      </c>
      <c r="B6301" s="6" t="s">
        <v>17848</v>
      </c>
      <c r="C6301" s="7" t="s">
        <v>17849</v>
      </c>
      <c r="D6301" s="8">
        <v>8.7800000000000011</v>
      </c>
      <c r="E6301" s="8">
        <v>5.6275000000000004</v>
      </c>
      <c r="F6301" s="9">
        <v>-0.69399701526107072</v>
      </c>
      <c r="G6301" s="10">
        <v>0.63498473802405009</v>
      </c>
      <c r="H6301" s="12">
        <v>0.11670499797544931</v>
      </c>
      <c r="I6301" s="1"/>
      <c r="J6301" s="1"/>
      <c r="K6301" s="1"/>
    </row>
    <row r="6302" spans="1:11">
      <c r="A6302" s="5" t="s">
        <v>17850</v>
      </c>
      <c r="B6302" s="6" t="s">
        <v>17851</v>
      </c>
      <c r="C6302" s="7" t="s">
        <v>22397</v>
      </c>
      <c r="D6302" s="8">
        <v>9.25</v>
      </c>
      <c r="E6302" s="8">
        <v>5.125</v>
      </c>
      <c r="F6302" s="9">
        <v>-0.69416109328050313</v>
      </c>
      <c r="G6302" s="10">
        <v>1.2396620228623743</v>
      </c>
      <c r="H6302" s="12">
        <v>0.34432466706676718</v>
      </c>
      <c r="I6302" s="1"/>
      <c r="J6302" s="1"/>
      <c r="K6302" s="1"/>
    </row>
    <row r="6303" spans="1:11">
      <c r="A6303" s="5" t="s">
        <v>17852</v>
      </c>
      <c r="B6303" s="6" t="s">
        <v>17853</v>
      </c>
      <c r="C6303" s="7" t="s">
        <v>17854</v>
      </c>
      <c r="D6303" s="8">
        <v>16.314999999999998</v>
      </c>
      <c r="E6303" s="8">
        <v>11.19</v>
      </c>
      <c r="F6303" s="9">
        <v>-0.69458160383430378</v>
      </c>
      <c r="G6303" s="10">
        <v>0.74285368326569312</v>
      </c>
      <c r="H6303" s="12">
        <v>0.15824783717642238</v>
      </c>
      <c r="I6303" s="1"/>
      <c r="J6303" s="1"/>
      <c r="K6303" s="1"/>
    </row>
    <row r="6304" spans="1:11">
      <c r="A6304" s="5" t="s">
        <v>17855</v>
      </c>
      <c r="B6304" s="6" t="s">
        <v>17856</v>
      </c>
      <c r="C6304" s="7" t="s">
        <v>22397</v>
      </c>
      <c r="D6304" s="8">
        <v>26.647500000000001</v>
      </c>
      <c r="E6304" s="8">
        <v>17.015000000000001</v>
      </c>
      <c r="F6304" s="9">
        <v>-0.69469395686556079</v>
      </c>
      <c r="G6304" s="10">
        <v>0.62459323102238595</v>
      </c>
      <c r="H6304" s="12">
        <v>0.11257406244636319</v>
      </c>
      <c r="I6304" s="1"/>
      <c r="J6304" s="1"/>
      <c r="K6304" s="1"/>
    </row>
    <row r="6305" spans="1:11">
      <c r="A6305" s="5" t="s">
        <v>17857</v>
      </c>
      <c r="B6305" s="6" t="s">
        <v>6286</v>
      </c>
      <c r="C6305" s="7" t="s">
        <v>6287</v>
      </c>
      <c r="D6305" s="8">
        <v>20.682500000000001</v>
      </c>
      <c r="E6305" s="8">
        <v>13.392499999999998</v>
      </c>
      <c r="F6305" s="9">
        <v>-0.69517337747877939</v>
      </c>
      <c r="G6305" s="10">
        <v>0.63148197431482822</v>
      </c>
      <c r="H6305" s="12">
        <v>0.11498695099943519</v>
      </c>
      <c r="I6305" s="1"/>
      <c r="J6305" s="1"/>
      <c r="K6305" s="1"/>
    </row>
    <row r="6306" spans="1:11">
      <c r="A6306" s="5" t="s">
        <v>17858</v>
      </c>
      <c r="B6306" s="6" t="s">
        <v>17859</v>
      </c>
      <c r="C6306" s="7" t="s">
        <v>17860</v>
      </c>
      <c r="D6306" s="8">
        <v>63.174999999999997</v>
      </c>
      <c r="E6306" s="8">
        <v>38.51</v>
      </c>
      <c r="F6306" s="9">
        <v>-0.6953844490751272</v>
      </c>
      <c r="G6306" s="10">
        <v>0.41501163687785186</v>
      </c>
      <c r="H6306" s="11">
        <v>4.402105515577355E-2</v>
      </c>
      <c r="I6306" s="1"/>
      <c r="J6306" s="1"/>
      <c r="K6306" s="1"/>
    </row>
    <row r="6307" spans="1:11">
      <c r="A6307" s="5" t="s">
        <v>17861</v>
      </c>
      <c r="B6307" s="6" t="s">
        <v>17862</v>
      </c>
      <c r="C6307" s="7" t="s">
        <v>17863</v>
      </c>
      <c r="D6307" s="8">
        <v>9.81</v>
      </c>
      <c r="E6307" s="8">
        <v>6.2725</v>
      </c>
      <c r="F6307" s="9">
        <v>-0.69598774957262166</v>
      </c>
      <c r="G6307" s="10">
        <v>0.67473009446482979</v>
      </c>
      <c r="H6307" s="12">
        <v>0.13111693969353336</v>
      </c>
      <c r="I6307" s="1"/>
      <c r="J6307" s="1"/>
      <c r="K6307" s="1"/>
    </row>
    <row r="6308" spans="1:11">
      <c r="A6308" s="5" t="s">
        <v>17864</v>
      </c>
      <c r="B6308" s="6" t="s">
        <v>17865</v>
      </c>
      <c r="C6308" s="7" t="s">
        <v>17866</v>
      </c>
      <c r="D6308" s="8">
        <v>10.032500000000001</v>
      </c>
      <c r="E6308" s="8">
        <v>6.17</v>
      </c>
      <c r="F6308" s="9">
        <v>-0.69654351003168968</v>
      </c>
      <c r="G6308" s="10">
        <v>0.41602282724828671</v>
      </c>
      <c r="H6308" s="11">
        <v>4.4105229028245464E-2</v>
      </c>
      <c r="I6308" s="1"/>
      <c r="J6308" s="1"/>
      <c r="K6308" s="1"/>
    </row>
    <row r="6309" spans="1:11">
      <c r="A6309" s="5" t="s">
        <v>17867</v>
      </c>
      <c r="B6309" s="6" t="s">
        <v>17868</v>
      </c>
      <c r="C6309" s="7" t="s">
        <v>17869</v>
      </c>
      <c r="D6309" s="8">
        <v>28.380000000000003</v>
      </c>
      <c r="E6309" s="8">
        <v>16.515000000000001</v>
      </c>
      <c r="F6309" s="9">
        <v>-0.69715498679264121</v>
      </c>
      <c r="G6309" s="10">
        <v>0.88706708682131508</v>
      </c>
      <c r="H6309" s="12">
        <v>0.2140344655912638</v>
      </c>
      <c r="I6309" s="1"/>
      <c r="J6309" s="1"/>
      <c r="K6309" s="1"/>
    </row>
    <row r="6310" spans="1:11">
      <c r="A6310" s="5" t="s">
        <v>17870</v>
      </c>
      <c r="B6310" s="6" t="s">
        <v>17871</v>
      </c>
      <c r="C6310" s="7" t="s">
        <v>17872</v>
      </c>
      <c r="D6310" s="8">
        <v>88.33250000000001</v>
      </c>
      <c r="E6310" s="8">
        <v>54.457500000000003</v>
      </c>
      <c r="F6310" s="9">
        <v>-0.69791793367367772</v>
      </c>
      <c r="G6310" s="10">
        <v>0.29759520701098441</v>
      </c>
      <c r="H6310" s="11">
        <v>1.8322295135278915E-2</v>
      </c>
      <c r="I6310" s="1"/>
      <c r="J6310" s="1"/>
      <c r="K6310" s="1"/>
    </row>
    <row r="6311" spans="1:11">
      <c r="A6311" s="5" t="s">
        <v>17873</v>
      </c>
      <c r="B6311" s="6" t="s">
        <v>17874</v>
      </c>
      <c r="C6311" s="7" t="s">
        <v>17875</v>
      </c>
      <c r="D6311" s="8">
        <v>10.855</v>
      </c>
      <c r="E6311" s="8">
        <v>6.9350000000000005</v>
      </c>
      <c r="F6311" s="9">
        <v>-0.69844236417747818</v>
      </c>
      <c r="G6311" s="10">
        <v>0.33510373479477157</v>
      </c>
      <c r="H6311" s="11">
        <v>2.5127382456056283E-2</v>
      </c>
      <c r="I6311" s="1"/>
      <c r="J6311" s="1"/>
      <c r="K6311" s="1"/>
    </row>
    <row r="6312" spans="1:11">
      <c r="A6312" s="5" t="s">
        <v>17876</v>
      </c>
      <c r="B6312" s="6" t="s">
        <v>17877</v>
      </c>
      <c r="C6312" s="7" t="s">
        <v>17878</v>
      </c>
      <c r="D6312" s="8">
        <v>199.35750000000002</v>
      </c>
      <c r="E6312" s="8">
        <v>123.05500000000001</v>
      </c>
      <c r="F6312" s="9">
        <v>-0.69845796749158107</v>
      </c>
      <c r="G6312" s="10">
        <v>0.11501939202907945</v>
      </c>
      <c r="H6312" s="11">
        <v>1.2016386054850684E-3</v>
      </c>
      <c r="I6312" s="1"/>
      <c r="J6312" s="1"/>
      <c r="K6312" s="1"/>
    </row>
    <row r="6313" spans="1:11">
      <c r="A6313" s="5" t="s">
        <v>17879</v>
      </c>
      <c r="B6313" s="6" t="s">
        <v>17880</v>
      </c>
      <c r="C6313" s="7" t="s">
        <v>17881</v>
      </c>
      <c r="D6313" s="8">
        <v>6.0674999999999999</v>
      </c>
      <c r="E6313" s="8">
        <v>3.6374999999999997</v>
      </c>
      <c r="F6313" s="9">
        <v>-0.69916820728366913</v>
      </c>
      <c r="G6313" s="10">
        <v>0.96749303755369498</v>
      </c>
      <c r="H6313" s="12">
        <v>0.24412708849307874</v>
      </c>
      <c r="I6313" s="1"/>
      <c r="J6313" s="1"/>
      <c r="K6313" s="1"/>
    </row>
    <row r="6314" spans="1:11">
      <c r="A6314" s="5" t="s">
        <v>17882</v>
      </c>
      <c r="B6314" s="6" t="s">
        <v>17883</v>
      </c>
      <c r="C6314" s="7" t="s">
        <v>17884</v>
      </c>
      <c r="D6314" s="8">
        <v>182.11750000000001</v>
      </c>
      <c r="E6314" s="8">
        <v>113.57749999999999</v>
      </c>
      <c r="F6314" s="9">
        <v>-0.69972632773784915</v>
      </c>
      <c r="G6314" s="10">
        <v>0.23454674330149838</v>
      </c>
      <c r="H6314" s="11">
        <v>9.4193870839382795E-3</v>
      </c>
      <c r="I6314" s="1"/>
      <c r="J6314" s="1"/>
      <c r="K6314" s="1"/>
    </row>
    <row r="6315" spans="1:11">
      <c r="A6315" s="5" t="s">
        <v>17885</v>
      </c>
      <c r="B6315" s="6" t="s">
        <v>17886</v>
      </c>
      <c r="C6315" s="7" t="s">
        <v>17887</v>
      </c>
      <c r="D6315" s="8">
        <v>20.977499999999999</v>
      </c>
      <c r="E6315" s="8">
        <v>13.004999999999999</v>
      </c>
      <c r="F6315" s="9">
        <v>-0.70003202697177269</v>
      </c>
      <c r="G6315" s="10">
        <v>0.36915065232407862</v>
      </c>
      <c r="H6315" s="11">
        <v>3.2164693025753775E-2</v>
      </c>
      <c r="I6315" s="1"/>
      <c r="J6315" s="1"/>
      <c r="K6315" s="1"/>
    </row>
    <row r="6316" spans="1:11">
      <c r="A6316" s="5" t="s">
        <v>17888</v>
      </c>
      <c r="B6316" s="6" t="s">
        <v>17889</v>
      </c>
      <c r="C6316" s="7" t="s">
        <v>17890</v>
      </c>
      <c r="D6316" s="8">
        <v>80.822500000000005</v>
      </c>
      <c r="E6316" s="8">
        <v>50.377499999999998</v>
      </c>
      <c r="F6316" s="9">
        <v>-0.70057159863005058</v>
      </c>
      <c r="G6316" s="10">
        <v>0.23727080342558485</v>
      </c>
      <c r="H6316" s="11">
        <v>9.6971650650165414E-3</v>
      </c>
      <c r="I6316" s="1"/>
      <c r="J6316" s="1"/>
      <c r="K6316" s="1"/>
    </row>
    <row r="6317" spans="1:11">
      <c r="A6317" s="5" t="s">
        <v>17891</v>
      </c>
      <c r="B6317" s="6" t="s">
        <v>17892</v>
      </c>
      <c r="C6317" s="7" t="s">
        <v>22255</v>
      </c>
      <c r="D6317" s="8">
        <v>4.5674999999999999</v>
      </c>
      <c r="E6317" s="8">
        <v>3.0974999999999997</v>
      </c>
      <c r="F6317" s="9">
        <v>-0.70102810938104709</v>
      </c>
      <c r="G6317" s="10">
        <v>1.085710147559876</v>
      </c>
      <c r="H6317" s="12">
        <v>0.28707491803581109</v>
      </c>
      <c r="I6317" s="1"/>
      <c r="J6317" s="1"/>
      <c r="K6317" s="1"/>
    </row>
    <row r="6318" spans="1:11">
      <c r="A6318" s="5" t="s">
        <v>17893</v>
      </c>
      <c r="B6318" s="6" t="s">
        <v>17894</v>
      </c>
      <c r="C6318" s="7" t="s">
        <v>17895</v>
      </c>
      <c r="D6318" s="8">
        <v>23.704999999999998</v>
      </c>
      <c r="E6318" s="8">
        <v>14.727500000000001</v>
      </c>
      <c r="F6318" s="9">
        <v>-0.70135439667433741</v>
      </c>
      <c r="G6318" s="10">
        <v>0.31259898594023361</v>
      </c>
      <c r="H6318" s="11">
        <v>2.0647272693154139E-2</v>
      </c>
      <c r="I6318" s="1"/>
      <c r="J6318" s="1"/>
      <c r="K6318" s="1"/>
    </row>
    <row r="6319" spans="1:11">
      <c r="A6319" s="5" t="s">
        <v>17896</v>
      </c>
      <c r="B6319" s="6" t="s">
        <v>17897</v>
      </c>
      <c r="C6319" s="7" t="s">
        <v>17898</v>
      </c>
      <c r="D6319" s="8">
        <v>12.812499999999998</v>
      </c>
      <c r="E6319" s="8">
        <v>6.4649999999999999</v>
      </c>
      <c r="F6319" s="9">
        <v>-0.70140260610746019</v>
      </c>
      <c r="G6319" s="10">
        <v>1.5990080567641178</v>
      </c>
      <c r="H6319" s="12">
        <v>0.44490945091905726</v>
      </c>
      <c r="I6319" s="1"/>
      <c r="J6319" s="1"/>
      <c r="K6319" s="1"/>
    </row>
    <row r="6320" spans="1:11">
      <c r="A6320" s="5" t="s">
        <v>17899</v>
      </c>
      <c r="B6320" s="6" t="s">
        <v>17900</v>
      </c>
      <c r="C6320" s="7" t="s">
        <v>17901</v>
      </c>
      <c r="D6320" s="8">
        <v>16.127500000000001</v>
      </c>
      <c r="E6320" s="22">
        <v>10.717500000000001</v>
      </c>
      <c r="F6320" s="9">
        <v>-0.70146309759422287</v>
      </c>
      <c r="G6320" s="10">
        <v>1.3936191618072136</v>
      </c>
      <c r="H6320" s="12">
        <v>0.38824996691142627</v>
      </c>
      <c r="I6320" s="1"/>
      <c r="J6320" s="1"/>
      <c r="K6320" s="1"/>
    </row>
    <row r="6321" spans="1:11">
      <c r="A6321" s="5" t="s">
        <v>17902</v>
      </c>
      <c r="B6321" s="6" t="s">
        <v>17903</v>
      </c>
      <c r="C6321" s="7" t="s">
        <v>17904</v>
      </c>
      <c r="D6321" s="8">
        <v>6.67</v>
      </c>
      <c r="E6321" s="8">
        <v>5.2875000000000005</v>
      </c>
      <c r="F6321" s="9">
        <v>-0.70176268103104422</v>
      </c>
      <c r="G6321" s="10">
        <v>2.1451503503439784</v>
      </c>
      <c r="H6321" s="12">
        <v>0.55961562881251659</v>
      </c>
      <c r="I6321" s="1"/>
      <c r="J6321" s="1"/>
      <c r="K6321" s="1"/>
    </row>
    <row r="6322" spans="1:11">
      <c r="A6322" s="5" t="s">
        <v>17905</v>
      </c>
      <c r="B6322" s="6" t="s">
        <v>17906</v>
      </c>
      <c r="C6322" s="7" t="s">
        <v>17907</v>
      </c>
      <c r="D6322" s="8">
        <v>20.184999999999999</v>
      </c>
      <c r="E6322" s="8">
        <v>12.685</v>
      </c>
      <c r="F6322" s="9">
        <v>-0.7035476967754164</v>
      </c>
      <c r="G6322" s="10">
        <v>0.21521870559336015</v>
      </c>
      <c r="H6322" s="11">
        <v>7.2731362521387182E-3</v>
      </c>
      <c r="I6322" s="1"/>
      <c r="J6322" s="1"/>
      <c r="K6322" s="1"/>
    </row>
    <row r="6323" spans="1:11">
      <c r="A6323" s="5" t="s">
        <v>17908</v>
      </c>
      <c r="B6323" s="6" t="s">
        <v>17909</v>
      </c>
      <c r="C6323" s="7" t="s">
        <v>22397</v>
      </c>
      <c r="D6323" s="8">
        <v>356.9375</v>
      </c>
      <c r="E6323" s="8">
        <v>238.01750000000001</v>
      </c>
      <c r="F6323" s="9">
        <v>-0.70369288645426353</v>
      </c>
      <c r="G6323" s="10">
        <v>0.96525474197621464</v>
      </c>
      <c r="H6323" s="12">
        <v>0.24089925605010493</v>
      </c>
      <c r="I6323" s="1"/>
      <c r="J6323" s="1"/>
      <c r="K6323" s="1"/>
    </row>
    <row r="6324" spans="1:11">
      <c r="A6324" s="5" t="s">
        <v>17910</v>
      </c>
      <c r="B6324" s="6" t="s">
        <v>17911</v>
      </c>
      <c r="C6324" s="7" t="s">
        <v>17912</v>
      </c>
      <c r="D6324" s="8">
        <v>10.215</v>
      </c>
      <c r="E6324" s="8">
        <v>6.0225</v>
      </c>
      <c r="F6324" s="9">
        <v>-0.70473790546705772</v>
      </c>
      <c r="G6324" s="10">
        <v>0.29350232905600232</v>
      </c>
      <c r="H6324" s="11">
        <v>1.7186034229945212E-2</v>
      </c>
      <c r="I6324" s="1"/>
      <c r="J6324" s="1"/>
      <c r="K6324" s="1"/>
    </row>
    <row r="6325" spans="1:11">
      <c r="A6325" s="5" t="s">
        <v>17913</v>
      </c>
      <c r="B6325" s="6" t="s">
        <v>17914</v>
      </c>
      <c r="C6325" s="7" t="s">
        <v>17915</v>
      </c>
      <c r="D6325" s="8">
        <v>875.61750000000006</v>
      </c>
      <c r="E6325" s="8">
        <v>529.38249999999994</v>
      </c>
      <c r="F6325" s="9">
        <v>-0.70517735481349186</v>
      </c>
      <c r="G6325" s="10">
        <v>0.72959117740099988</v>
      </c>
      <c r="H6325" s="12">
        <v>0.1487171926310237</v>
      </c>
      <c r="I6325" s="1"/>
      <c r="J6325" s="1"/>
      <c r="K6325" s="1"/>
    </row>
    <row r="6326" spans="1:11">
      <c r="A6326" s="5" t="s">
        <v>17916</v>
      </c>
      <c r="B6326" s="6" t="s">
        <v>17917</v>
      </c>
      <c r="C6326" s="7" t="s">
        <v>22379</v>
      </c>
      <c r="D6326" s="8">
        <v>39.725000000000001</v>
      </c>
      <c r="E6326" s="8">
        <v>24.262500000000003</v>
      </c>
      <c r="F6326" s="9">
        <v>-0.7052285142676582</v>
      </c>
      <c r="G6326" s="10">
        <v>0.47825593361027674</v>
      </c>
      <c r="H6326" s="12">
        <v>6.006487164172028E-2</v>
      </c>
      <c r="I6326" s="1"/>
      <c r="J6326" s="1"/>
      <c r="K6326" s="1"/>
    </row>
    <row r="6327" spans="1:11">
      <c r="A6327" s="5" t="s">
        <v>17918</v>
      </c>
      <c r="B6327" s="6" t="s">
        <v>17919</v>
      </c>
      <c r="C6327" s="7" t="s">
        <v>22397</v>
      </c>
      <c r="D6327" s="8">
        <v>7.0299999999999994</v>
      </c>
      <c r="E6327" s="8">
        <v>4.72</v>
      </c>
      <c r="F6327" s="9">
        <v>-0.70531170212982186</v>
      </c>
      <c r="G6327" s="10">
        <v>0.83366323540989573</v>
      </c>
      <c r="H6327" s="12">
        <v>0.1892082912804211</v>
      </c>
      <c r="I6327" s="1"/>
      <c r="J6327" s="1"/>
      <c r="K6327" s="1"/>
    </row>
    <row r="6328" spans="1:11">
      <c r="A6328" s="5" t="s">
        <v>17920</v>
      </c>
      <c r="B6328" s="6" t="s">
        <v>17921</v>
      </c>
      <c r="C6328" s="7" t="s">
        <v>17922</v>
      </c>
      <c r="D6328" s="8">
        <v>76.152500000000003</v>
      </c>
      <c r="E6328" s="8">
        <v>47.487499999999997</v>
      </c>
      <c r="F6328" s="9">
        <v>-0.70537227773906941</v>
      </c>
      <c r="G6328" s="10">
        <v>0.37717689936306131</v>
      </c>
      <c r="H6328" s="11">
        <v>3.3338301915166235E-2</v>
      </c>
      <c r="I6328" s="1"/>
      <c r="J6328" s="1"/>
      <c r="K6328" s="1"/>
    </row>
    <row r="6329" spans="1:11">
      <c r="A6329" s="5" t="s">
        <v>17923</v>
      </c>
      <c r="B6329" s="6" t="s">
        <v>17924</v>
      </c>
      <c r="C6329" s="7" t="s">
        <v>17925</v>
      </c>
      <c r="D6329" s="8">
        <v>20.467500000000001</v>
      </c>
      <c r="E6329" s="8">
        <v>13.1175</v>
      </c>
      <c r="F6329" s="9">
        <v>-0.70541412972072104</v>
      </c>
      <c r="G6329" s="10">
        <v>0.80419431227724902</v>
      </c>
      <c r="H6329" s="12">
        <v>0.17764659475407424</v>
      </c>
      <c r="I6329" s="1"/>
      <c r="J6329" s="1"/>
      <c r="K6329" s="1"/>
    </row>
    <row r="6330" spans="1:11">
      <c r="A6330" s="5" t="s">
        <v>17926</v>
      </c>
      <c r="B6330" s="6" t="s">
        <v>17927</v>
      </c>
      <c r="C6330" s="7" t="s">
        <v>17928</v>
      </c>
      <c r="D6330" s="8">
        <v>4.2175000000000002</v>
      </c>
      <c r="E6330" s="8">
        <v>3.0350000000000001</v>
      </c>
      <c r="F6330" s="9">
        <v>-0.70548397908079641</v>
      </c>
      <c r="G6330" s="10">
        <v>0.89001190710404177</v>
      </c>
      <c r="H6330" s="12">
        <v>0.2110696856203185</v>
      </c>
      <c r="I6330" s="1"/>
      <c r="J6330" s="1"/>
      <c r="K6330" s="1"/>
    </row>
    <row r="6331" spans="1:11">
      <c r="A6331" s="5" t="s">
        <v>17929</v>
      </c>
      <c r="B6331" s="6" t="s">
        <v>17930</v>
      </c>
      <c r="C6331" s="7" t="s">
        <v>17931</v>
      </c>
      <c r="D6331" s="8">
        <v>37.357500000000002</v>
      </c>
      <c r="E6331" s="8">
        <v>23.795000000000002</v>
      </c>
      <c r="F6331" s="9">
        <v>-0.70554197977449695</v>
      </c>
      <c r="G6331" s="10">
        <v>0.44643135911254189</v>
      </c>
      <c r="H6331" s="12">
        <v>5.0839428119092249E-2</v>
      </c>
      <c r="I6331" s="1"/>
      <c r="J6331" s="1"/>
      <c r="K6331" s="1"/>
    </row>
    <row r="6332" spans="1:11">
      <c r="A6332" s="5" t="s">
        <v>17932</v>
      </c>
      <c r="B6332" s="6" t="s">
        <v>17933</v>
      </c>
      <c r="C6332" s="7" t="s">
        <v>17934</v>
      </c>
      <c r="D6332" s="8">
        <v>33.967500000000001</v>
      </c>
      <c r="E6332" s="8">
        <v>20.8</v>
      </c>
      <c r="F6332" s="9">
        <v>-0.70554872672435975</v>
      </c>
      <c r="G6332" s="10">
        <v>0.17394571539346201</v>
      </c>
      <c r="H6332" s="11">
        <v>3.9154297001226185E-3</v>
      </c>
      <c r="I6332" s="1"/>
      <c r="J6332" s="1"/>
      <c r="K6332" s="1"/>
    </row>
    <row r="6333" spans="1:11">
      <c r="A6333" s="5" t="s">
        <v>17935</v>
      </c>
      <c r="B6333" s="6" t="s">
        <v>17936</v>
      </c>
      <c r="C6333" s="7" t="s">
        <v>17937</v>
      </c>
      <c r="D6333" s="8">
        <v>6.22</v>
      </c>
      <c r="E6333" s="8">
        <v>4.0924999999999994</v>
      </c>
      <c r="F6333" s="9">
        <v>-0.70572153205174148</v>
      </c>
      <c r="G6333" s="10">
        <v>1.0589578460577307</v>
      </c>
      <c r="H6333" s="12">
        <v>0.27476207901990896</v>
      </c>
      <c r="I6333" s="1"/>
      <c r="J6333" s="1"/>
      <c r="K6333" s="1"/>
    </row>
    <row r="6334" spans="1:11">
      <c r="A6334" s="5" t="s">
        <v>17938</v>
      </c>
      <c r="B6334" s="6" t="s">
        <v>17939</v>
      </c>
      <c r="C6334" s="7" t="s">
        <v>17940</v>
      </c>
      <c r="D6334" s="8">
        <v>28.745000000000001</v>
      </c>
      <c r="E6334" s="8">
        <v>17.79</v>
      </c>
      <c r="F6334" s="9">
        <v>-0.70580054400442793</v>
      </c>
      <c r="G6334" s="10">
        <v>0.37921231665462313</v>
      </c>
      <c r="H6334" s="11">
        <v>3.3749903297047752E-2</v>
      </c>
      <c r="I6334" s="1"/>
      <c r="J6334" s="1"/>
      <c r="K6334" s="1"/>
    </row>
    <row r="6335" spans="1:11">
      <c r="A6335" s="5" t="s">
        <v>17941</v>
      </c>
      <c r="B6335" s="6" t="s">
        <v>17942</v>
      </c>
      <c r="C6335" s="7" t="s">
        <v>17943</v>
      </c>
      <c r="D6335" s="8">
        <v>35.494999999999997</v>
      </c>
      <c r="E6335" s="8">
        <v>21.827500000000001</v>
      </c>
      <c r="F6335" s="9">
        <v>-0.70626454564097352</v>
      </c>
      <c r="G6335" s="10">
        <v>0.30104737467289872</v>
      </c>
      <c r="H6335" s="11">
        <v>1.8304681289075198E-2</v>
      </c>
      <c r="I6335" s="1"/>
      <c r="J6335" s="1"/>
      <c r="K6335" s="1"/>
    </row>
    <row r="6336" spans="1:11">
      <c r="A6336" s="5" t="s">
        <v>17944</v>
      </c>
      <c r="B6336" s="6" t="s">
        <v>17945</v>
      </c>
      <c r="C6336" s="7" t="s">
        <v>17946</v>
      </c>
      <c r="D6336" s="8">
        <v>80.010000000000005</v>
      </c>
      <c r="E6336" s="8">
        <v>49.7425</v>
      </c>
      <c r="F6336" s="9">
        <v>-0.7063892595254937</v>
      </c>
      <c r="G6336" s="10">
        <v>0.26779369509404832</v>
      </c>
      <c r="H6336" s="11">
        <v>1.3278370862286042E-2</v>
      </c>
      <c r="I6336" s="1"/>
      <c r="J6336" s="1"/>
      <c r="K6336" s="1"/>
    </row>
    <row r="6337" spans="1:11">
      <c r="A6337" s="5" t="s">
        <v>17947</v>
      </c>
      <c r="B6337" s="6" t="s">
        <v>17948</v>
      </c>
      <c r="C6337" s="7" t="s">
        <v>17949</v>
      </c>
      <c r="D6337" s="8">
        <v>21.952500000000001</v>
      </c>
      <c r="E6337" s="8">
        <v>13.512499999999999</v>
      </c>
      <c r="F6337" s="9">
        <v>-0.70648225365118211</v>
      </c>
      <c r="G6337" s="10">
        <v>0.15665001739070208</v>
      </c>
      <c r="H6337" s="11">
        <v>2.8772502416672336E-3</v>
      </c>
      <c r="I6337" s="1"/>
      <c r="J6337" s="1"/>
      <c r="K6337" s="1"/>
    </row>
    <row r="6338" spans="1:11">
      <c r="A6338" s="5" t="s">
        <v>17950</v>
      </c>
      <c r="B6338" s="6" t="s">
        <v>17951</v>
      </c>
      <c r="C6338" s="7" t="s">
        <v>17952</v>
      </c>
      <c r="D6338" s="8">
        <v>25.635000000000002</v>
      </c>
      <c r="E6338" s="8">
        <v>15.6225</v>
      </c>
      <c r="F6338" s="9">
        <v>-0.7066984169740681</v>
      </c>
      <c r="G6338" s="10">
        <v>0.16284764284681688</v>
      </c>
      <c r="H6338" s="11">
        <v>3.2184575913235388E-3</v>
      </c>
      <c r="I6338" s="1"/>
      <c r="J6338" s="1"/>
      <c r="K6338" s="1"/>
    </row>
    <row r="6339" spans="1:11">
      <c r="A6339" s="5" t="s">
        <v>17953</v>
      </c>
      <c r="B6339" s="6" t="s">
        <v>17954</v>
      </c>
      <c r="C6339" s="7" t="s">
        <v>22396</v>
      </c>
      <c r="D6339" s="8">
        <v>17.984999999999999</v>
      </c>
      <c r="E6339" s="8">
        <v>11.285</v>
      </c>
      <c r="F6339" s="9">
        <v>-0.70696047243895865</v>
      </c>
      <c r="G6339" s="10">
        <v>0.41331828855300762</v>
      </c>
      <c r="H6339" s="11">
        <v>4.1815358698666309E-2</v>
      </c>
      <c r="I6339" s="1"/>
      <c r="J6339" s="1"/>
      <c r="K6339" s="1"/>
    </row>
    <row r="6340" spans="1:11">
      <c r="A6340" s="5" t="s">
        <v>17955</v>
      </c>
      <c r="B6340" s="6" t="s">
        <v>17956</v>
      </c>
      <c r="C6340" s="7" t="s">
        <v>17957</v>
      </c>
      <c r="D6340" s="8">
        <v>4.5699999999999994</v>
      </c>
      <c r="E6340" s="8">
        <v>1.9249999999999998</v>
      </c>
      <c r="F6340" s="9">
        <v>-0.70706489592375532</v>
      </c>
      <c r="G6340" s="10">
        <v>1.9469777280393044</v>
      </c>
      <c r="H6340" s="12">
        <v>0.52018154770726843</v>
      </c>
      <c r="I6340" s="1"/>
      <c r="J6340" s="1"/>
      <c r="K6340" s="1"/>
    </row>
    <row r="6341" spans="1:11">
      <c r="A6341" s="5" t="s">
        <v>17958</v>
      </c>
      <c r="B6341" s="6" t="s">
        <v>17959</v>
      </c>
      <c r="C6341" s="7" t="s">
        <v>17960</v>
      </c>
      <c r="D6341" s="8">
        <v>69.58</v>
      </c>
      <c r="E6341" s="8">
        <v>42.239999999999995</v>
      </c>
      <c r="F6341" s="9">
        <v>-0.70719412603682463</v>
      </c>
      <c r="G6341" s="10">
        <v>0.36432752403619006</v>
      </c>
      <c r="H6341" s="11">
        <v>3.0279061316907177E-2</v>
      </c>
      <c r="I6341" s="1"/>
      <c r="J6341" s="1"/>
      <c r="K6341" s="1"/>
    </row>
    <row r="6342" spans="1:11">
      <c r="A6342" s="5" t="s">
        <v>17961</v>
      </c>
      <c r="B6342" s="6" t="s">
        <v>17962</v>
      </c>
      <c r="C6342" s="7" t="s">
        <v>17963</v>
      </c>
      <c r="D6342" s="8">
        <v>30.072499999999998</v>
      </c>
      <c r="E6342" s="8">
        <v>19.035</v>
      </c>
      <c r="F6342" s="9">
        <v>-0.70749830525963864</v>
      </c>
      <c r="G6342" s="10">
        <v>0.53725021428469921</v>
      </c>
      <c r="H6342" s="12">
        <v>7.8071628696863044E-2</v>
      </c>
      <c r="I6342" s="1"/>
      <c r="J6342" s="1"/>
      <c r="K6342" s="1"/>
    </row>
    <row r="6343" spans="1:11">
      <c r="A6343" s="5" t="s">
        <v>17964</v>
      </c>
      <c r="B6343" s="6" t="s">
        <v>17965</v>
      </c>
      <c r="C6343" s="7" t="s">
        <v>17966</v>
      </c>
      <c r="D6343" s="8">
        <v>66.457499999999996</v>
      </c>
      <c r="E6343" s="8">
        <v>41.454999999999998</v>
      </c>
      <c r="F6343" s="9">
        <v>-0.70765652367648879</v>
      </c>
      <c r="G6343" s="10">
        <v>0.51513654592054281</v>
      </c>
      <c r="H6343" s="12">
        <v>7.0893533549236845E-2</v>
      </c>
      <c r="I6343" s="1"/>
      <c r="J6343" s="1"/>
      <c r="K6343" s="1"/>
    </row>
    <row r="6344" spans="1:11">
      <c r="A6344" s="5" t="s">
        <v>17967</v>
      </c>
      <c r="B6344" s="6" t="s">
        <v>17968</v>
      </c>
      <c r="C6344" s="7" t="s">
        <v>17969</v>
      </c>
      <c r="D6344" s="8">
        <v>6.2774999999999999</v>
      </c>
      <c r="E6344" s="8">
        <v>3.5825000000000005</v>
      </c>
      <c r="F6344" s="9">
        <v>-0.70802961749457294</v>
      </c>
      <c r="G6344" s="10">
        <v>0.63550894776603273</v>
      </c>
      <c r="H6344" s="12">
        <v>0.11218110307183363</v>
      </c>
      <c r="I6344" s="1"/>
      <c r="J6344" s="1"/>
      <c r="K6344" s="1"/>
    </row>
    <row r="6345" spans="1:11">
      <c r="A6345" s="5" t="s">
        <v>17970</v>
      </c>
      <c r="B6345" s="6" t="s">
        <v>17971</v>
      </c>
      <c r="C6345" s="7" t="s">
        <v>17972</v>
      </c>
      <c r="D6345" s="8">
        <v>6.2275</v>
      </c>
      <c r="E6345" s="8">
        <v>3.8325</v>
      </c>
      <c r="F6345" s="9">
        <v>-0.70803786990230089</v>
      </c>
      <c r="G6345" s="10">
        <v>0.47245877979418721</v>
      </c>
      <c r="H6345" s="12">
        <v>5.7795536205015895E-2</v>
      </c>
      <c r="I6345" s="1"/>
      <c r="J6345" s="1"/>
      <c r="K6345" s="1"/>
    </row>
    <row r="6346" spans="1:11">
      <c r="A6346" s="5" t="s">
        <v>17973</v>
      </c>
      <c r="B6346" s="6" t="s">
        <v>17974</v>
      </c>
      <c r="C6346" s="7" t="s">
        <v>17975</v>
      </c>
      <c r="D6346" s="8">
        <v>17.032499999999999</v>
      </c>
      <c r="E6346" s="8">
        <v>10.774999999999999</v>
      </c>
      <c r="F6346" s="9">
        <v>-0.70803993794164444</v>
      </c>
      <c r="G6346" s="10">
        <v>0.35166290955642565</v>
      </c>
      <c r="H6346" s="11">
        <v>2.752260530189005E-2</v>
      </c>
      <c r="I6346" s="1"/>
      <c r="J6346" s="1"/>
      <c r="K6346" s="1"/>
    </row>
    <row r="6347" spans="1:11">
      <c r="A6347" s="5" t="s">
        <v>17976</v>
      </c>
      <c r="B6347" s="6" t="s">
        <v>17977</v>
      </c>
      <c r="C6347" s="7" t="s">
        <v>17978</v>
      </c>
      <c r="D6347" s="8">
        <v>15.037500000000001</v>
      </c>
      <c r="E6347" s="8">
        <v>9.85</v>
      </c>
      <c r="F6347" s="9">
        <v>-0.70810565842148265</v>
      </c>
      <c r="G6347" s="10">
        <v>1.0343470859624782</v>
      </c>
      <c r="H6347" s="12">
        <v>0.26444013373650377</v>
      </c>
      <c r="I6347" s="1"/>
      <c r="J6347" s="1"/>
      <c r="K6347" s="1"/>
    </row>
    <row r="6348" spans="1:11">
      <c r="A6348" s="5" t="s">
        <v>17979</v>
      </c>
      <c r="B6348" s="6" t="s">
        <v>17980</v>
      </c>
      <c r="C6348" s="7" t="s">
        <v>17981</v>
      </c>
      <c r="D6348" s="8">
        <v>11.057500000000001</v>
      </c>
      <c r="E6348" s="8">
        <v>7.1374999999999993</v>
      </c>
      <c r="F6348" s="9">
        <v>-0.70873061335443011</v>
      </c>
      <c r="G6348" s="10">
        <v>0.52249447285529238</v>
      </c>
      <c r="H6348" s="12">
        <v>7.2987091841908838E-2</v>
      </c>
      <c r="I6348" s="1"/>
      <c r="J6348" s="1"/>
      <c r="K6348" s="1"/>
    </row>
    <row r="6349" spans="1:11">
      <c r="A6349" s="5" t="s">
        <v>17982</v>
      </c>
      <c r="B6349" s="6" t="s">
        <v>17983</v>
      </c>
      <c r="C6349" s="7" t="s">
        <v>17984</v>
      </c>
      <c r="D6349" s="8">
        <v>59.602499999999999</v>
      </c>
      <c r="E6349" s="8">
        <v>37.147500000000001</v>
      </c>
      <c r="F6349" s="9">
        <v>-0.70920678456456343</v>
      </c>
      <c r="G6349" s="10">
        <v>0.36841519093291814</v>
      </c>
      <c r="H6349" s="11">
        <v>3.0939428051824747E-2</v>
      </c>
      <c r="I6349" s="1"/>
      <c r="J6349" s="1"/>
      <c r="K6349" s="1"/>
    </row>
    <row r="6350" spans="1:11">
      <c r="A6350" s="5" t="s">
        <v>17985</v>
      </c>
      <c r="B6350" s="6" t="s">
        <v>17986</v>
      </c>
      <c r="C6350" s="7" t="s">
        <v>17987</v>
      </c>
      <c r="D6350" s="8">
        <v>18.6325</v>
      </c>
      <c r="E6350" s="8">
        <v>11.435</v>
      </c>
      <c r="F6350" s="9">
        <v>-0.70942488822245153</v>
      </c>
      <c r="G6350" s="10">
        <v>0.46014763588532093</v>
      </c>
      <c r="H6350" s="12">
        <v>5.3989078448946431E-2</v>
      </c>
      <c r="I6350" s="1"/>
      <c r="J6350" s="1"/>
      <c r="K6350" s="1"/>
    </row>
    <row r="6351" spans="1:11">
      <c r="A6351" s="5" t="s">
        <v>17988</v>
      </c>
      <c r="B6351" s="6" t="s">
        <v>17989</v>
      </c>
      <c r="C6351" s="7" t="s">
        <v>17990</v>
      </c>
      <c r="D6351" s="8">
        <v>9.0250000000000004</v>
      </c>
      <c r="E6351" s="8">
        <v>5.7200000000000006</v>
      </c>
      <c r="F6351" s="9">
        <v>-0.70988443440625271</v>
      </c>
      <c r="G6351" s="10">
        <v>0.53675348400860645</v>
      </c>
      <c r="H6351" s="12">
        <v>7.7317120394265734E-2</v>
      </c>
      <c r="I6351" s="1"/>
      <c r="J6351" s="1"/>
      <c r="K6351" s="1"/>
    </row>
    <row r="6352" spans="1:11">
      <c r="A6352" s="5" t="s">
        <v>17991</v>
      </c>
      <c r="B6352" s="6" t="s">
        <v>17992</v>
      </c>
      <c r="C6352" s="7" t="s">
        <v>17993</v>
      </c>
      <c r="D6352" s="8">
        <v>6.6175000000000006</v>
      </c>
      <c r="E6352" s="8">
        <v>4.08</v>
      </c>
      <c r="F6352" s="9">
        <v>-0.71088253752036157</v>
      </c>
      <c r="G6352" s="10">
        <v>0.21244916676899475</v>
      </c>
      <c r="H6352" s="11">
        <v>6.806123158010065E-3</v>
      </c>
      <c r="I6352" s="1"/>
      <c r="J6352" s="1"/>
      <c r="K6352" s="1"/>
    </row>
    <row r="6353" spans="1:11">
      <c r="A6353" s="5" t="s">
        <v>17994</v>
      </c>
      <c r="B6353" s="6" t="s">
        <v>17995</v>
      </c>
      <c r="C6353" s="7" t="s">
        <v>21726</v>
      </c>
      <c r="D6353" s="8">
        <v>308.57</v>
      </c>
      <c r="E6353" s="8">
        <v>191.45249999999999</v>
      </c>
      <c r="F6353" s="9">
        <v>-0.7117913492798682</v>
      </c>
      <c r="G6353" s="10">
        <v>0.25505142900265376</v>
      </c>
      <c r="H6353" s="11">
        <v>1.1354449868044136E-2</v>
      </c>
      <c r="I6353" s="1"/>
      <c r="J6353" s="1"/>
      <c r="K6353" s="1"/>
    </row>
    <row r="6354" spans="1:11">
      <c r="A6354" s="5" t="s">
        <v>17996</v>
      </c>
      <c r="B6354" s="6" t="s">
        <v>17997</v>
      </c>
      <c r="C6354" s="7" t="s">
        <v>21850</v>
      </c>
      <c r="D6354" s="8">
        <v>52.965000000000003</v>
      </c>
      <c r="E6354" s="8">
        <v>32.862499999999997</v>
      </c>
      <c r="F6354" s="9">
        <v>-0.71235252730934684</v>
      </c>
      <c r="G6354" s="10">
        <v>0.42963280369654433</v>
      </c>
      <c r="H6354" s="11">
        <v>4.5185576908626228E-2</v>
      </c>
      <c r="I6354" s="1"/>
      <c r="J6354" s="1"/>
      <c r="K6354" s="1"/>
    </row>
    <row r="6355" spans="1:11">
      <c r="A6355" s="5" t="s">
        <v>17998</v>
      </c>
      <c r="B6355" s="6" t="s">
        <v>17999</v>
      </c>
      <c r="C6355" s="7" t="s">
        <v>22397</v>
      </c>
      <c r="D6355" s="8">
        <v>59.064999999999998</v>
      </c>
      <c r="E6355" s="8">
        <v>37.082499999999996</v>
      </c>
      <c r="F6355" s="9">
        <v>-0.71256573933415934</v>
      </c>
      <c r="G6355" s="10">
        <v>0.80840287081942797</v>
      </c>
      <c r="H6355" s="12">
        <v>0.17612097418922956</v>
      </c>
      <c r="I6355" s="1"/>
      <c r="J6355" s="1"/>
      <c r="K6355" s="1"/>
    </row>
    <row r="6356" spans="1:11">
      <c r="A6356" s="5" t="s">
        <v>18000</v>
      </c>
      <c r="B6356" s="6" t="s">
        <v>18001</v>
      </c>
      <c r="C6356" s="7" t="s">
        <v>18002</v>
      </c>
      <c r="D6356" s="8">
        <v>62.032499999999999</v>
      </c>
      <c r="E6356" s="8">
        <v>39.447500000000005</v>
      </c>
      <c r="F6356" s="9">
        <v>-0.71281607878117859</v>
      </c>
      <c r="G6356" s="10">
        <v>0.5101646524751644</v>
      </c>
      <c r="H6356" s="12">
        <v>6.816599899210958E-2</v>
      </c>
      <c r="I6356" s="1"/>
      <c r="J6356" s="1"/>
      <c r="K6356" s="1"/>
    </row>
    <row r="6357" spans="1:11">
      <c r="A6357" s="5" t="s">
        <v>18003</v>
      </c>
      <c r="B6357" s="6" t="s">
        <v>18004</v>
      </c>
      <c r="C6357" s="7" t="s">
        <v>22118</v>
      </c>
      <c r="D6357" s="8">
        <v>9.6925000000000008</v>
      </c>
      <c r="E6357" s="8">
        <v>6.3875000000000002</v>
      </c>
      <c r="F6357" s="9">
        <v>-0.71288037873544474</v>
      </c>
      <c r="G6357" s="10">
        <v>0.62148657917711436</v>
      </c>
      <c r="H6357" s="12">
        <v>0.10555689801562766</v>
      </c>
      <c r="I6357" s="1"/>
      <c r="J6357" s="1"/>
      <c r="K6357" s="1"/>
    </row>
    <row r="6358" spans="1:11">
      <c r="A6358" s="5" t="s">
        <v>18005</v>
      </c>
      <c r="B6358" s="6" t="s">
        <v>18006</v>
      </c>
      <c r="C6358" s="7" t="s">
        <v>18007</v>
      </c>
      <c r="D6358" s="8">
        <v>34.127499999999998</v>
      </c>
      <c r="E6358" s="8">
        <v>21.72</v>
      </c>
      <c r="F6358" s="9">
        <v>-0.71305832077846432</v>
      </c>
      <c r="G6358" s="10">
        <v>0.46230161414340726</v>
      </c>
      <c r="H6358" s="12">
        <v>5.3931930745630637E-2</v>
      </c>
      <c r="I6358" s="1"/>
      <c r="J6358" s="1"/>
      <c r="K6358" s="1"/>
    </row>
    <row r="6359" spans="1:11">
      <c r="A6359" s="5" t="s">
        <v>18008</v>
      </c>
      <c r="B6359" s="6" t="s">
        <v>18009</v>
      </c>
      <c r="C6359" s="7" t="s">
        <v>18010</v>
      </c>
      <c r="D6359" s="8">
        <v>36.017499999999998</v>
      </c>
      <c r="E6359" s="8">
        <v>22.512499999999999</v>
      </c>
      <c r="F6359" s="9">
        <v>-0.71400891869893779</v>
      </c>
      <c r="G6359" s="10">
        <v>0.57142679298478483</v>
      </c>
      <c r="H6359" s="12">
        <v>8.7780993528862566E-2</v>
      </c>
      <c r="I6359" s="1"/>
      <c r="J6359" s="1"/>
      <c r="K6359" s="1"/>
    </row>
    <row r="6360" spans="1:11">
      <c r="A6360" s="5" t="s">
        <v>18011</v>
      </c>
      <c r="B6360" s="6" t="s">
        <v>18012</v>
      </c>
      <c r="C6360" s="7" t="s">
        <v>18013</v>
      </c>
      <c r="D6360" s="8">
        <v>32.5075</v>
      </c>
      <c r="E6360" s="8">
        <v>20.177500000000002</v>
      </c>
      <c r="F6360" s="9">
        <v>-0.71471176044826046</v>
      </c>
      <c r="G6360" s="10">
        <v>0.45123506404329727</v>
      </c>
      <c r="H6360" s="12">
        <v>5.0566165826041738E-2</v>
      </c>
      <c r="I6360" s="1"/>
      <c r="J6360" s="1"/>
      <c r="K6360" s="1"/>
    </row>
    <row r="6361" spans="1:11">
      <c r="A6361" s="5" t="s">
        <v>18014</v>
      </c>
      <c r="B6361" s="6" t="s">
        <v>18015</v>
      </c>
      <c r="C6361" s="7" t="s">
        <v>18016</v>
      </c>
      <c r="D6361" s="8">
        <v>115.985</v>
      </c>
      <c r="E6361" s="8">
        <v>71.415000000000006</v>
      </c>
      <c r="F6361" s="9">
        <v>-0.71601809929941385</v>
      </c>
      <c r="G6361" s="10">
        <v>0.49594463728137633</v>
      </c>
      <c r="H6361" s="12">
        <v>6.3141936872963975E-2</v>
      </c>
      <c r="I6361" s="1"/>
      <c r="J6361" s="1"/>
      <c r="K6361" s="1"/>
    </row>
    <row r="6362" spans="1:11">
      <c r="A6362" s="5" t="s">
        <v>18017</v>
      </c>
      <c r="B6362" s="6" t="s">
        <v>18018</v>
      </c>
      <c r="C6362" s="7" t="s">
        <v>18019</v>
      </c>
      <c r="D6362" s="8">
        <v>9.9450000000000003</v>
      </c>
      <c r="E6362" s="8">
        <v>6.0125000000000002</v>
      </c>
      <c r="F6362" s="9">
        <v>-0.7160815870028493</v>
      </c>
      <c r="G6362" s="10">
        <v>0.45435506178443907</v>
      </c>
      <c r="H6362" s="12">
        <v>5.1183097296538992E-2</v>
      </c>
      <c r="I6362" s="1"/>
      <c r="J6362" s="1"/>
      <c r="K6362" s="1"/>
    </row>
    <row r="6363" spans="1:11">
      <c r="A6363" s="5" t="s">
        <v>18020</v>
      </c>
      <c r="B6363" s="6" t="s">
        <v>18021</v>
      </c>
      <c r="C6363" s="7" t="s">
        <v>18022</v>
      </c>
      <c r="D6363" s="8">
        <v>5.2649999999999997</v>
      </c>
      <c r="E6363" s="8">
        <v>3.5749999999999997</v>
      </c>
      <c r="F6363" s="9">
        <v>-0.71616096320834211</v>
      </c>
      <c r="G6363" s="10">
        <v>0.91761005818835906</v>
      </c>
      <c r="H6363" s="12">
        <v>0.21645779630385242</v>
      </c>
      <c r="I6363" s="1"/>
      <c r="J6363" s="1"/>
      <c r="K6363" s="1"/>
    </row>
    <row r="6364" spans="1:11">
      <c r="A6364" s="5" t="s">
        <v>18023</v>
      </c>
      <c r="B6364" s="6" t="s">
        <v>18024</v>
      </c>
      <c r="C6364" s="7" t="s">
        <v>18025</v>
      </c>
      <c r="D6364" s="8">
        <v>14.3925</v>
      </c>
      <c r="E6364" s="8">
        <v>8.7525000000000013</v>
      </c>
      <c r="F6364" s="9">
        <v>-0.71629323140243883</v>
      </c>
      <c r="G6364" s="10">
        <v>0.87616405647465556</v>
      </c>
      <c r="H6364" s="12">
        <v>0.20054956838591337</v>
      </c>
      <c r="I6364" s="1"/>
      <c r="J6364" s="1"/>
      <c r="K6364" s="1"/>
    </row>
    <row r="6365" spans="1:11">
      <c r="A6365" s="5" t="s">
        <v>18026</v>
      </c>
      <c r="B6365" s="6" t="s">
        <v>18027</v>
      </c>
      <c r="C6365" s="7" t="s">
        <v>18028</v>
      </c>
      <c r="D6365" s="8">
        <v>92.942499999999995</v>
      </c>
      <c r="E6365" s="8">
        <v>56.620000000000005</v>
      </c>
      <c r="F6365" s="9">
        <v>-0.71655334396848147</v>
      </c>
      <c r="G6365" s="10">
        <v>0.16291645585423678</v>
      </c>
      <c r="H6365" s="11">
        <v>3.0951754697966464E-3</v>
      </c>
      <c r="I6365" s="1"/>
      <c r="J6365" s="1"/>
      <c r="K6365" s="1"/>
    </row>
    <row r="6366" spans="1:11">
      <c r="A6366" s="5" t="s">
        <v>18029</v>
      </c>
      <c r="B6366" s="6" t="s">
        <v>18030</v>
      </c>
      <c r="C6366" s="7" t="s">
        <v>18031</v>
      </c>
      <c r="D6366" s="8">
        <v>7.1850000000000005</v>
      </c>
      <c r="E6366" s="8">
        <v>4.835</v>
      </c>
      <c r="F6366" s="9">
        <v>-0.71657579237271962</v>
      </c>
      <c r="G6366" s="10">
        <v>0.89006371811517959</v>
      </c>
      <c r="H6366" s="12">
        <v>0.20574148158924285</v>
      </c>
      <c r="I6366" s="1"/>
      <c r="J6366" s="1"/>
      <c r="K6366" s="1"/>
    </row>
    <row r="6367" spans="1:11">
      <c r="A6367" s="5" t="s">
        <v>18032</v>
      </c>
      <c r="B6367" s="6" t="s">
        <v>18033</v>
      </c>
      <c r="C6367" s="7" t="s">
        <v>18034</v>
      </c>
      <c r="D6367" s="8">
        <v>28.79</v>
      </c>
      <c r="E6367" s="8">
        <v>18.16</v>
      </c>
      <c r="F6367" s="9">
        <v>-0.71711718921923873</v>
      </c>
      <c r="G6367" s="10">
        <v>0.52339466892275133</v>
      </c>
      <c r="H6367" s="12">
        <v>7.1323130689989092E-2</v>
      </c>
      <c r="I6367" s="1"/>
      <c r="J6367" s="1"/>
      <c r="K6367" s="1"/>
    </row>
    <row r="6368" spans="1:11">
      <c r="A6368" s="5" t="s">
        <v>18035</v>
      </c>
      <c r="B6368" s="6" t="s">
        <v>18036</v>
      </c>
      <c r="C6368" s="7" t="s">
        <v>18037</v>
      </c>
      <c r="D6368" s="8">
        <v>34.99</v>
      </c>
      <c r="E6368" s="8">
        <v>21.020000000000003</v>
      </c>
      <c r="F6368" s="9">
        <v>-0.71795510966971576</v>
      </c>
      <c r="G6368" s="10">
        <v>0.38678782376547993</v>
      </c>
      <c r="H6368" s="11">
        <v>3.3985135488679444E-2</v>
      </c>
      <c r="I6368" s="1"/>
      <c r="J6368" s="1"/>
      <c r="K6368" s="1"/>
    </row>
    <row r="6369" spans="1:11">
      <c r="A6369" s="5" t="s">
        <v>18038</v>
      </c>
      <c r="B6369" s="6" t="s">
        <v>18039</v>
      </c>
      <c r="C6369" s="7" t="s">
        <v>18040</v>
      </c>
      <c r="D6369" s="8">
        <v>5.6475</v>
      </c>
      <c r="E6369" s="8">
        <v>3.28</v>
      </c>
      <c r="F6369" s="9">
        <v>-0.71846911498259547</v>
      </c>
      <c r="G6369" s="10">
        <v>0.78735891271978531</v>
      </c>
      <c r="H6369" s="12">
        <v>0.16549108841446117</v>
      </c>
      <c r="I6369" s="1"/>
      <c r="J6369" s="1"/>
      <c r="K6369" s="1"/>
    </row>
    <row r="6370" spans="1:11">
      <c r="A6370" s="5" t="s">
        <v>18041</v>
      </c>
      <c r="B6370" s="6" t="s">
        <v>18042</v>
      </c>
      <c r="C6370" s="7" t="s">
        <v>18043</v>
      </c>
      <c r="D6370" s="8">
        <v>20.557499999999997</v>
      </c>
      <c r="E6370" s="8">
        <v>13.317500000000001</v>
      </c>
      <c r="F6370" s="9">
        <v>-0.71847544151781628</v>
      </c>
      <c r="G6370" s="10">
        <v>0.55319776445839741</v>
      </c>
      <c r="H6370" s="12">
        <v>8.0547208899501718E-2</v>
      </c>
      <c r="I6370" s="1"/>
      <c r="J6370" s="1"/>
      <c r="K6370" s="1"/>
    </row>
    <row r="6371" spans="1:11">
      <c r="A6371" s="5" t="s">
        <v>18044</v>
      </c>
      <c r="B6371" s="6" t="s">
        <v>18045</v>
      </c>
      <c r="C6371" s="7" t="s">
        <v>21727</v>
      </c>
      <c r="D6371" s="8">
        <v>50.002499999999998</v>
      </c>
      <c r="E6371" s="8">
        <v>30.8825</v>
      </c>
      <c r="F6371" s="9">
        <v>-0.71874966606066704</v>
      </c>
      <c r="G6371" s="10">
        <v>0.20076826296852299</v>
      </c>
      <c r="H6371" s="11">
        <v>5.6110795172934014E-3</v>
      </c>
      <c r="I6371" s="1"/>
      <c r="J6371" s="1"/>
      <c r="K6371" s="1"/>
    </row>
    <row r="6372" spans="1:11">
      <c r="A6372" s="5" t="s">
        <v>18046</v>
      </c>
      <c r="B6372" s="6" t="s">
        <v>18047</v>
      </c>
      <c r="C6372" s="7" t="s">
        <v>18048</v>
      </c>
      <c r="D6372" s="8">
        <v>10.935</v>
      </c>
      <c r="E6372" s="8">
        <v>6.3325000000000005</v>
      </c>
      <c r="F6372" s="9">
        <v>-0.71947122650597506</v>
      </c>
      <c r="G6372" s="10">
        <v>0.63750619105523187</v>
      </c>
      <c r="H6372" s="12">
        <v>0.10921401742675144</v>
      </c>
      <c r="I6372" s="1"/>
      <c r="J6372" s="1"/>
      <c r="K6372" s="1"/>
    </row>
    <row r="6373" spans="1:11">
      <c r="A6373" s="5" t="s">
        <v>18049</v>
      </c>
      <c r="B6373" s="6" t="s">
        <v>18050</v>
      </c>
      <c r="C6373" s="7" t="s">
        <v>18051</v>
      </c>
      <c r="D6373" s="8">
        <v>7.2524999999999995</v>
      </c>
      <c r="E6373" s="8">
        <v>4.4574999999999996</v>
      </c>
      <c r="F6373" s="9">
        <v>-0.71954414032661174</v>
      </c>
      <c r="G6373" s="10">
        <v>1.3214549286145643</v>
      </c>
      <c r="H6373" s="12">
        <v>0.35580605015647199</v>
      </c>
      <c r="I6373" s="1"/>
      <c r="J6373" s="1"/>
      <c r="K6373" s="1"/>
    </row>
    <row r="6374" spans="1:11">
      <c r="A6374" s="5" t="s">
        <v>18052</v>
      </c>
      <c r="B6374" s="6" t="s">
        <v>18053</v>
      </c>
      <c r="C6374" s="7" t="s">
        <v>18054</v>
      </c>
      <c r="D6374" s="8">
        <v>20.827500000000001</v>
      </c>
      <c r="E6374" s="8">
        <v>13.1425</v>
      </c>
      <c r="F6374" s="9">
        <v>-0.7195729651917937</v>
      </c>
      <c r="G6374" s="10">
        <v>0.70410263508938242</v>
      </c>
      <c r="H6374" s="12">
        <v>0.13353912924337638</v>
      </c>
      <c r="I6374" s="1"/>
      <c r="J6374" s="1"/>
      <c r="K6374" s="1"/>
    </row>
    <row r="6375" spans="1:11">
      <c r="A6375" s="5" t="s">
        <v>18055</v>
      </c>
      <c r="B6375" s="6" t="s">
        <v>18056</v>
      </c>
      <c r="C6375" s="7" t="s">
        <v>18057</v>
      </c>
      <c r="D6375" s="8">
        <v>5.3224999999999998</v>
      </c>
      <c r="E6375" s="8">
        <v>3.0249999999999999</v>
      </c>
      <c r="F6375" s="9">
        <v>-0.72075443664763239</v>
      </c>
      <c r="G6375" s="10">
        <v>1.1730972953019452</v>
      </c>
      <c r="H6375" s="12">
        <v>0.30674414762950014</v>
      </c>
      <c r="I6375" s="1"/>
      <c r="J6375" s="1"/>
      <c r="K6375" s="1"/>
    </row>
    <row r="6376" spans="1:11">
      <c r="A6376" s="5" t="s">
        <v>18058</v>
      </c>
      <c r="B6376" s="6" t="s">
        <v>18059</v>
      </c>
      <c r="C6376" s="7" t="s">
        <v>21807</v>
      </c>
      <c r="D6376" s="8">
        <v>25.695</v>
      </c>
      <c r="E6376" s="8">
        <v>15.782500000000001</v>
      </c>
      <c r="F6376" s="9">
        <v>-0.72076514969569139</v>
      </c>
      <c r="G6376" s="10">
        <v>0.26866907440725024</v>
      </c>
      <c r="H6376" s="11">
        <v>1.2671961891072198E-2</v>
      </c>
      <c r="I6376" s="1"/>
      <c r="J6376" s="1"/>
      <c r="K6376" s="1"/>
    </row>
    <row r="6377" spans="1:11">
      <c r="A6377" s="5" t="s">
        <v>18060</v>
      </c>
      <c r="B6377" s="6" t="s">
        <v>18061</v>
      </c>
      <c r="C6377" s="7" t="s">
        <v>22397</v>
      </c>
      <c r="D6377" s="8">
        <v>44.052500000000002</v>
      </c>
      <c r="E6377" s="8">
        <v>26.047499999999999</v>
      </c>
      <c r="F6377" s="9">
        <v>-0.72136696345945106</v>
      </c>
      <c r="G6377" s="10">
        <v>0.59844873316337599</v>
      </c>
      <c r="H6377" s="12">
        <v>9.4949738124682825E-2</v>
      </c>
      <c r="I6377" s="1"/>
      <c r="J6377" s="1"/>
      <c r="K6377" s="1"/>
    </row>
    <row r="6378" spans="1:11">
      <c r="A6378" s="5" t="s">
        <v>18062</v>
      </c>
      <c r="B6378" s="6" t="s">
        <v>18063</v>
      </c>
      <c r="C6378" s="7" t="s">
        <v>18064</v>
      </c>
      <c r="D6378" s="8">
        <v>40.04</v>
      </c>
      <c r="E6378" s="8">
        <v>24.172499999999999</v>
      </c>
      <c r="F6378" s="9">
        <v>-0.7215326150211292</v>
      </c>
      <c r="G6378" s="10">
        <v>0.24448079688511801</v>
      </c>
      <c r="H6378" s="11">
        <v>9.7095292688747625E-3</v>
      </c>
      <c r="I6378" s="1"/>
      <c r="J6378" s="1"/>
      <c r="K6378" s="1"/>
    </row>
    <row r="6379" spans="1:11">
      <c r="A6379" s="5" t="s">
        <v>18065</v>
      </c>
      <c r="B6379" s="6" t="s">
        <v>18066</v>
      </c>
      <c r="C6379" s="7" t="s">
        <v>18067</v>
      </c>
      <c r="D6379" s="8">
        <v>7.0674999999999999</v>
      </c>
      <c r="E6379" s="8">
        <v>4.24</v>
      </c>
      <c r="F6379" s="9">
        <v>-0.72173828042589649</v>
      </c>
      <c r="G6379" s="10">
        <v>0.58123313625263129</v>
      </c>
      <c r="H6379" s="12">
        <v>8.8996089749951809E-2</v>
      </c>
      <c r="I6379" s="1"/>
      <c r="J6379" s="1"/>
      <c r="K6379" s="1"/>
    </row>
    <row r="6380" spans="1:11">
      <c r="A6380" s="5" t="s">
        <v>18068</v>
      </c>
      <c r="B6380" s="6" t="s">
        <v>18069</v>
      </c>
      <c r="C6380" s="7" t="s">
        <v>18070</v>
      </c>
      <c r="D6380" s="8">
        <v>87.702500000000001</v>
      </c>
      <c r="E6380" s="8">
        <v>55.052500000000002</v>
      </c>
      <c r="F6380" s="9">
        <v>-0.72242213510587505</v>
      </c>
      <c r="G6380" s="10">
        <v>0.5575288983683433</v>
      </c>
      <c r="H6380" s="12">
        <v>8.0967836011359429E-2</v>
      </c>
      <c r="I6380" s="1"/>
      <c r="J6380" s="1"/>
      <c r="K6380" s="1"/>
    </row>
    <row r="6381" spans="1:11">
      <c r="A6381" s="5" t="s">
        <v>18071</v>
      </c>
      <c r="B6381" s="6" t="s">
        <v>18072</v>
      </c>
      <c r="C6381" s="7" t="s">
        <v>18073</v>
      </c>
      <c r="D6381" s="8">
        <v>4.0600000000000005</v>
      </c>
      <c r="E6381" s="8">
        <v>2.56</v>
      </c>
      <c r="F6381" s="9">
        <v>-0.72258701154734017</v>
      </c>
      <c r="G6381" s="10">
        <v>0.53562026146686315</v>
      </c>
      <c r="H6381" s="12">
        <v>7.3902887277213586E-2</v>
      </c>
      <c r="I6381" s="1"/>
      <c r="J6381" s="1"/>
      <c r="K6381" s="1"/>
    </row>
    <row r="6382" spans="1:11">
      <c r="A6382" s="5" t="s">
        <v>18074</v>
      </c>
      <c r="B6382" s="6" t="s">
        <v>18075</v>
      </c>
      <c r="C6382" s="7" t="s">
        <v>18076</v>
      </c>
      <c r="D6382" s="8">
        <v>18.979999999999997</v>
      </c>
      <c r="E6382" s="8">
        <v>12.055</v>
      </c>
      <c r="F6382" s="9">
        <v>-0.72313428025443172</v>
      </c>
      <c r="G6382" s="10">
        <v>0.80464078089207569</v>
      </c>
      <c r="H6382" s="12">
        <v>0.17012083280193127</v>
      </c>
      <c r="I6382" s="1"/>
      <c r="J6382" s="1"/>
      <c r="K6382" s="1"/>
    </row>
    <row r="6383" spans="1:11">
      <c r="A6383" s="5" t="s">
        <v>18077</v>
      </c>
      <c r="B6383" s="6" t="s">
        <v>18078</v>
      </c>
      <c r="C6383" s="7" t="s">
        <v>18079</v>
      </c>
      <c r="D6383" s="8">
        <v>230.89</v>
      </c>
      <c r="E6383" s="8">
        <v>140.215</v>
      </c>
      <c r="F6383" s="9">
        <v>-0.72346263986686776</v>
      </c>
      <c r="G6383" s="10">
        <v>0.16261220517589053</v>
      </c>
      <c r="H6383" s="11">
        <v>2.9935683330432239E-3</v>
      </c>
      <c r="I6383" s="1"/>
      <c r="J6383" s="1"/>
      <c r="K6383" s="1"/>
    </row>
    <row r="6384" spans="1:11">
      <c r="A6384" s="5" t="s">
        <v>18080</v>
      </c>
      <c r="B6384" s="6" t="s">
        <v>18081</v>
      </c>
      <c r="C6384" s="7" t="s">
        <v>18082</v>
      </c>
      <c r="D6384" s="8">
        <v>14.540000000000001</v>
      </c>
      <c r="E6384" s="8">
        <v>9.92</v>
      </c>
      <c r="F6384" s="9">
        <v>-0.72429369619369754</v>
      </c>
      <c r="G6384" s="10">
        <v>1.4073817168375655</v>
      </c>
      <c r="H6384" s="12">
        <v>0.37907210411476472</v>
      </c>
      <c r="I6384" s="1"/>
      <c r="J6384" s="1"/>
      <c r="K6384" s="1"/>
    </row>
    <row r="6385" spans="1:11">
      <c r="A6385" s="5" t="s">
        <v>18083</v>
      </c>
      <c r="B6385" s="6" t="s">
        <v>18084</v>
      </c>
      <c r="C6385" s="7" t="s">
        <v>18085</v>
      </c>
      <c r="D6385" s="8">
        <v>15.645000000000001</v>
      </c>
      <c r="E6385" s="8">
        <v>9.7650000000000006</v>
      </c>
      <c r="F6385" s="9">
        <v>-0.72513211642920972</v>
      </c>
      <c r="G6385" s="10">
        <v>0.74010685537384746</v>
      </c>
      <c r="H6385" s="12">
        <v>0.14491815232304175</v>
      </c>
      <c r="I6385" s="1"/>
      <c r="J6385" s="1"/>
      <c r="K6385" s="1"/>
    </row>
    <row r="6386" spans="1:11">
      <c r="A6386" s="5" t="s">
        <v>18086</v>
      </c>
      <c r="B6386" s="6" t="s">
        <v>18087</v>
      </c>
      <c r="C6386" s="7" t="s">
        <v>18088</v>
      </c>
      <c r="D6386" s="8">
        <v>5.2249999999999996</v>
      </c>
      <c r="E6386" s="8">
        <v>3.34</v>
      </c>
      <c r="F6386" s="9">
        <v>-0.7254594202825525</v>
      </c>
      <c r="G6386" s="10">
        <v>0.81415825449444079</v>
      </c>
      <c r="H6386" s="12">
        <v>0.1727513949031772</v>
      </c>
      <c r="I6386" s="1"/>
      <c r="J6386" s="1"/>
      <c r="K6386" s="1"/>
    </row>
    <row r="6387" spans="1:11">
      <c r="A6387" s="5" t="s">
        <v>18089</v>
      </c>
      <c r="B6387" s="6" t="s">
        <v>18090</v>
      </c>
      <c r="C6387" s="7" t="s">
        <v>18091</v>
      </c>
      <c r="D6387" s="8">
        <v>6.0775000000000006</v>
      </c>
      <c r="E6387" s="8">
        <v>4.0025000000000004</v>
      </c>
      <c r="F6387" s="9">
        <v>-0.72561215933864043</v>
      </c>
      <c r="G6387" s="10">
        <v>0.8506181846412868</v>
      </c>
      <c r="H6387" s="12">
        <v>0.18653485044240767</v>
      </c>
      <c r="I6387" s="1"/>
      <c r="J6387" s="1"/>
      <c r="K6387" s="1"/>
    </row>
    <row r="6388" spans="1:11">
      <c r="A6388" s="5" t="s">
        <v>18092</v>
      </c>
      <c r="B6388" s="6" t="s">
        <v>18093</v>
      </c>
      <c r="C6388" s="7" t="s">
        <v>18094</v>
      </c>
      <c r="D6388" s="8">
        <v>5.2899999999999991</v>
      </c>
      <c r="E6388" s="8">
        <v>3.26</v>
      </c>
      <c r="F6388" s="9">
        <v>-0.72564891112451191</v>
      </c>
      <c r="G6388" s="10">
        <v>0.33786650497567555</v>
      </c>
      <c r="H6388" s="11">
        <v>2.3205176554483984E-2</v>
      </c>
      <c r="I6388" s="1"/>
      <c r="J6388" s="1"/>
      <c r="K6388" s="1"/>
    </row>
    <row r="6389" spans="1:11">
      <c r="A6389" s="5" t="s">
        <v>18095</v>
      </c>
      <c r="B6389" s="6" t="s">
        <v>18096</v>
      </c>
      <c r="C6389" s="7" t="s">
        <v>18097</v>
      </c>
      <c r="D6389" s="8">
        <v>7.35</v>
      </c>
      <c r="E6389" s="8">
        <v>4.7149999999999999</v>
      </c>
      <c r="F6389" s="9">
        <v>-0.72606441635721519</v>
      </c>
      <c r="G6389" s="10">
        <v>1.2344762936722422</v>
      </c>
      <c r="H6389" s="12">
        <v>0.32431442915026021</v>
      </c>
      <c r="I6389" s="1"/>
      <c r="J6389" s="1"/>
      <c r="K6389" s="1"/>
    </row>
    <row r="6390" spans="1:11">
      <c r="A6390" s="5" t="s">
        <v>18098</v>
      </c>
      <c r="B6390" s="6" t="s">
        <v>18099</v>
      </c>
      <c r="C6390" s="7" t="s">
        <v>18100</v>
      </c>
      <c r="D6390" s="8">
        <v>41.642499999999998</v>
      </c>
      <c r="E6390" s="8">
        <v>26.805</v>
      </c>
      <c r="F6390" s="9">
        <v>-0.72620200445356586</v>
      </c>
      <c r="G6390" s="10">
        <v>1.1884271147981529</v>
      </c>
      <c r="H6390" s="12">
        <v>0.3089258612982389</v>
      </c>
      <c r="I6390" s="1"/>
      <c r="J6390" s="1"/>
      <c r="K6390" s="1"/>
    </row>
    <row r="6391" spans="1:11">
      <c r="A6391" s="5" t="s">
        <v>18101</v>
      </c>
      <c r="B6391" s="6" t="s">
        <v>18102</v>
      </c>
      <c r="C6391" s="7" t="s">
        <v>18103</v>
      </c>
      <c r="D6391" s="8">
        <v>59.064999999999998</v>
      </c>
      <c r="E6391" s="8">
        <v>35.657499999999999</v>
      </c>
      <c r="F6391" s="9">
        <v>-0.72639225284161302</v>
      </c>
      <c r="G6391" s="10">
        <v>0.2839995234694922</v>
      </c>
      <c r="H6391" s="11">
        <v>1.4457074552029284E-2</v>
      </c>
      <c r="I6391" s="1"/>
      <c r="J6391" s="1"/>
      <c r="K6391" s="1"/>
    </row>
    <row r="6392" spans="1:11">
      <c r="A6392" s="5" t="s">
        <v>18104</v>
      </c>
      <c r="B6392" s="6" t="s">
        <v>18105</v>
      </c>
      <c r="C6392" s="7" t="s">
        <v>18106</v>
      </c>
      <c r="D6392" s="8">
        <v>86.077500000000001</v>
      </c>
      <c r="E6392" s="8">
        <v>54.1175</v>
      </c>
      <c r="F6392" s="9">
        <v>-0.7266192026290258</v>
      </c>
      <c r="G6392" s="10">
        <v>0.42823910816991656</v>
      </c>
      <c r="H6392" s="11">
        <v>4.2664135077117318E-2</v>
      </c>
      <c r="I6392" s="1"/>
      <c r="J6392" s="1"/>
      <c r="K6392" s="1"/>
    </row>
    <row r="6393" spans="1:11">
      <c r="A6393" s="5" t="s">
        <v>18107</v>
      </c>
      <c r="B6393" s="6" t="s">
        <v>18108</v>
      </c>
      <c r="C6393" s="7" t="s">
        <v>18109</v>
      </c>
      <c r="D6393" s="8">
        <v>3.7374999999999998</v>
      </c>
      <c r="E6393" s="8">
        <v>2.1150000000000002</v>
      </c>
      <c r="F6393" s="9">
        <v>-0.72683913074250461</v>
      </c>
      <c r="G6393" s="10">
        <v>1.9112121630238554</v>
      </c>
      <c r="H6393" s="12">
        <v>0.50221075492142331</v>
      </c>
      <c r="I6393" s="1"/>
      <c r="J6393" s="1"/>
      <c r="K6393" s="1"/>
    </row>
    <row r="6394" spans="1:11">
      <c r="A6394" s="5" t="s">
        <v>18110</v>
      </c>
      <c r="B6394" s="6" t="s">
        <v>18111</v>
      </c>
      <c r="C6394" s="7" t="s">
        <v>18112</v>
      </c>
      <c r="D6394" s="8">
        <v>5.4324999999999992</v>
      </c>
      <c r="E6394" s="8">
        <v>3.8249999999999997</v>
      </c>
      <c r="F6394" s="9">
        <v>-0.72695082710397885</v>
      </c>
      <c r="G6394" s="10">
        <v>1.3758931649423602</v>
      </c>
      <c r="H6394" s="12">
        <v>0.36821641485177231</v>
      </c>
      <c r="I6394" s="1"/>
      <c r="J6394" s="1"/>
      <c r="K6394" s="1"/>
    </row>
    <row r="6395" spans="1:11">
      <c r="A6395" s="5" t="s">
        <v>18113</v>
      </c>
      <c r="B6395" s="6" t="s">
        <v>18114</v>
      </c>
      <c r="C6395" s="7" t="s">
        <v>18115</v>
      </c>
      <c r="D6395" s="8">
        <v>108.07499999999999</v>
      </c>
      <c r="E6395" s="8">
        <v>64.75</v>
      </c>
      <c r="F6395" s="9">
        <v>-0.72720575465838078</v>
      </c>
      <c r="G6395" s="10">
        <v>0.45083588676101777</v>
      </c>
      <c r="H6395" s="11">
        <v>4.8361563453225044E-2</v>
      </c>
      <c r="I6395" s="1"/>
      <c r="J6395" s="1"/>
      <c r="K6395" s="1"/>
    </row>
    <row r="6396" spans="1:11">
      <c r="A6396" s="5" t="s">
        <v>18116</v>
      </c>
      <c r="B6396" s="6" t="s">
        <v>18117</v>
      </c>
      <c r="C6396" s="7" t="s">
        <v>18118</v>
      </c>
      <c r="D6396" s="8">
        <v>99.884999999999991</v>
      </c>
      <c r="E6396" s="8">
        <v>58.877500000000005</v>
      </c>
      <c r="F6396" s="9">
        <v>-0.72728100229484149</v>
      </c>
      <c r="G6396" s="10">
        <v>0.30710256121962659</v>
      </c>
      <c r="H6396" s="11">
        <v>1.7843429839119219E-2</v>
      </c>
      <c r="I6396" s="1"/>
      <c r="J6396" s="1"/>
      <c r="K6396" s="1"/>
    </row>
    <row r="6397" spans="1:11">
      <c r="A6397" s="5" t="s">
        <v>18119</v>
      </c>
      <c r="B6397" s="6" t="s">
        <v>18120</v>
      </c>
      <c r="C6397" s="7" t="s">
        <v>18121</v>
      </c>
      <c r="D6397" s="8">
        <v>10.3125</v>
      </c>
      <c r="E6397" s="8">
        <v>7.4275000000000002</v>
      </c>
      <c r="F6397" s="9">
        <v>-0.72802709252124664</v>
      </c>
      <c r="G6397" s="10">
        <v>1.3382384331486292</v>
      </c>
      <c r="H6397" s="12">
        <v>0.35617630674549461</v>
      </c>
      <c r="I6397" s="1"/>
      <c r="J6397" s="1"/>
      <c r="K6397" s="1"/>
    </row>
    <row r="6398" spans="1:11">
      <c r="A6398" s="5" t="s">
        <v>18122</v>
      </c>
      <c r="B6398" s="6" t="s">
        <v>18123</v>
      </c>
      <c r="C6398" s="7" t="s">
        <v>18124</v>
      </c>
      <c r="D6398" s="8">
        <v>3.6324999999999994</v>
      </c>
      <c r="E6398" s="8">
        <v>2.3650000000000002</v>
      </c>
      <c r="F6398" s="9">
        <v>-0.72813884155126851</v>
      </c>
      <c r="G6398" s="10">
        <v>2.8050945206723572</v>
      </c>
      <c r="H6398" s="12">
        <v>0.63952145156250262</v>
      </c>
      <c r="I6398" s="1"/>
      <c r="J6398" s="1"/>
      <c r="K6398" s="1"/>
    </row>
    <row r="6399" spans="1:11">
      <c r="A6399" s="5" t="s">
        <v>18125</v>
      </c>
      <c r="B6399" s="6" t="s">
        <v>18126</v>
      </c>
      <c r="C6399" s="7" t="s">
        <v>18127</v>
      </c>
      <c r="D6399" s="8">
        <v>31.842500000000001</v>
      </c>
      <c r="E6399" s="8">
        <v>19.232500000000002</v>
      </c>
      <c r="F6399" s="9">
        <v>-0.72919482058828</v>
      </c>
      <c r="G6399" s="10">
        <v>0.36071626735241819</v>
      </c>
      <c r="H6399" s="11">
        <v>2.7233795241330724E-2</v>
      </c>
      <c r="I6399" s="1"/>
      <c r="J6399" s="1"/>
      <c r="K6399" s="1"/>
    </row>
    <row r="6400" spans="1:11">
      <c r="A6400" s="5" t="s">
        <v>18128</v>
      </c>
      <c r="B6400" s="6" t="s">
        <v>18129</v>
      </c>
      <c r="C6400" s="7" t="s">
        <v>18130</v>
      </c>
      <c r="D6400" s="8">
        <v>12.69</v>
      </c>
      <c r="E6400" s="8">
        <v>7.3724999999999996</v>
      </c>
      <c r="F6400" s="9">
        <v>-0.72933192802769897</v>
      </c>
      <c r="G6400" s="10">
        <v>0.78529661299870557</v>
      </c>
      <c r="H6400" s="12">
        <v>0.16023189536287694</v>
      </c>
      <c r="I6400" s="1"/>
      <c r="J6400" s="1"/>
      <c r="K6400" s="1"/>
    </row>
    <row r="6401" spans="1:11">
      <c r="A6401" s="5" t="s">
        <v>18131</v>
      </c>
      <c r="B6401" s="6" t="s">
        <v>18132</v>
      </c>
      <c r="C6401" s="7" t="s">
        <v>18133</v>
      </c>
      <c r="D6401" s="8">
        <v>15.91</v>
      </c>
      <c r="E6401" s="8">
        <v>9.8649999999999984</v>
      </c>
      <c r="F6401" s="9">
        <v>-0.72957090501663813</v>
      </c>
      <c r="G6401" s="10">
        <v>0.50428410500476917</v>
      </c>
      <c r="H6401" s="12">
        <v>6.2834086504447315E-2</v>
      </c>
      <c r="I6401" s="1"/>
      <c r="J6401" s="1"/>
      <c r="K6401" s="1"/>
    </row>
    <row r="6402" spans="1:11">
      <c r="A6402" s="5" t="s">
        <v>18134</v>
      </c>
      <c r="B6402" s="6" t="s">
        <v>18135</v>
      </c>
      <c r="C6402" s="7" t="s">
        <v>18136</v>
      </c>
      <c r="D6402" s="8">
        <v>75.817499999999995</v>
      </c>
      <c r="E6402" s="8">
        <v>43.617499999999993</v>
      </c>
      <c r="F6402" s="9">
        <v>-0.72988193146000213</v>
      </c>
      <c r="G6402" s="10">
        <v>0.89387232256594162</v>
      </c>
      <c r="H6402" s="12">
        <v>0.20095860053001724</v>
      </c>
      <c r="I6402" s="1"/>
      <c r="J6402" s="1"/>
      <c r="K6402" s="1"/>
    </row>
    <row r="6403" spans="1:11">
      <c r="A6403" s="5" t="s">
        <v>18137</v>
      </c>
      <c r="B6403" s="6" t="s">
        <v>18138</v>
      </c>
      <c r="C6403" s="7" t="s">
        <v>22397</v>
      </c>
      <c r="D6403" s="8">
        <v>6.6349999999999998</v>
      </c>
      <c r="E6403" s="8">
        <v>4.1524999999999999</v>
      </c>
      <c r="F6403" s="9">
        <v>-0.73027999524204912</v>
      </c>
      <c r="G6403" s="10">
        <v>1.6973616229927373</v>
      </c>
      <c r="H6403" s="12">
        <v>0.4527964990487065</v>
      </c>
      <c r="I6403" s="1"/>
      <c r="J6403" s="1"/>
      <c r="K6403" s="1"/>
    </row>
    <row r="6404" spans="1:11">
      <c r="A6404" s="5" t="s">
        <v>18139</v>
      </c>
      <c r="B6404" s="6" t="s">
        <v>18140</v>
      </c>
      <c r="C6404" s="7" t="s">
        <v>18141</v>
      </c>
      <c r="D6404" s="8">
        <v>7.0524999999999993</v>
      </c>
      <c r="E6404" s="8">
        <v>4.5625</v>
      </c>
      <c r="F6404" s="9">
        <v>-0.7309031186152728</v>
      </c>
      <c r="G6404" s="10">
        <v>0.68190765915047158</v>
      </c>
      <c r="H6404" s="12">
        <v>0.12142772667794603</v>
      </c>
      <c r="I6404" s="1"/>
      <c r="J6404" s="1"/>
      <c r="K6404" s="1"/>
    </row>
    <row r="6405" spans="1:11">
      <c r="A6405" s="5" t="s">
        <v>18142</v>
      </c>
      <c r="B6405" s="6" t="s">
        <v>18143</v>
      </c>
      <c r="C6405" s="7" t="s">
        <v>18144</v>
      </c>
      <c r="D6405" s="8">
        <v>7.6074999999999999</v>
      </c>
      <c r="E6405" s="8">
        <v>4.8075000000000001</v>
      </c>
      <c r="F6405" s="9">
        <v>-0.73100514096983393</v>
      </c>
      <c r="G6405" s="10">
        <v>0.55179705928474998</v>
      </c>
      <c r="H6405" s="12">
        <v>7.7023907021632296E-2</v>
      </c>
      <c r="I6405" s="1"/>
      <c r="J6405" s="1"/>
      <c r="K6405" s="1"/>
    </row>
    <row r="6406" spans="1:11">
      <c r="A6406" s="5" t="s">
        <v>18145</v>
      </c>
      <c r="B6406" s="6" t="s">
        <v>18146</v>
      </c>
      <c r="C6406" s="7" t="s">
        <v>18147</v>
      </c>
      <c r="D6406" s="8">
        <v>154.1575</v>
      </c>
      <c r="E6406" s="8">
        <v>92.500000000000014</v>
      </c>
      <c r="F6406" s="9">
        <v>-0.73147410613836816</v>
      </c>
      <c r="G6406" s="10">
        <v>0.21853191821110973</v>
      </c>
      <c r="H6406" s="11">
        <v>6.7998191997910217E-3</v>
      </c>
      <c r="I6406" s="1"/>
      <c r="J6406" s="1"/>
      <c r="K6406" s="1"/>
    </row>
    <row r="6407" spans="1:11">
      <c r="A6407" s="5" t="s">
        <v>18148</v>
      </c>
      <c r="B6407" s="6" t="s">
        <v>18149</v>
      </c>
      <c r="C6407" s="7" t="s">
        <v>22397</v>
      </c>
      <c r="D6407" s="8">
        <v>8.2750000000000004</v>
      </c>
      <c r="E6407" s="8">
        <v>5.9925000000000006</v>
      </c>
      <c r="F6407" s="9">
        <v>-0.73157357227063646</v>
      </c>
      <c r="G6407" s="10">
        <v>1.2410559146271023</v>
      </c>
      <c r="H6407" s="12">
        <v>0.32340620411675947</v>
      </c>
      <c r="I6407" s="1"/>
      <c r="J6407" s="1"/>
      <c r="K6407" s="1"/>
    </row>
    <row r="6408" spans="1:11">
      <c r="A6408" s="5" t="s">
        <v>18150</v>
      </c>
      <c r="B6408" s="6" t="s">
        <v>18151</v>
      </c>
      <c r="C6408" s="7" t="s">
        <v>18152</v>
      </c>
      <c r="D6408" s="8">
        <v>11.700000000000001</v>
      </c>
      <c r="E6408" s="8">
        <v>7.1074999999999999</v>
      </c>
      <c r="F6408" s="9">
        <v>-0.73168609929047312</v>
      </c>
      <c r="G6408" s="10">
        <v>0.70796044529935009</v>
      </c>
      <c r="H6408" s="12">
        <v>0.1306136255449292</v>
      </c>
      <c r="I6408" s="1"/>
      <c r="J6408" s="1"/>
      <c r="K6408" s="1"/>
    </row>
    <row r="6409" spans="1:11">
      <c r="A6409" s="5" t="s">
        <v>18153</v>
      </c>
      <c r="B6409" s="6" t="s">
        <v>18154</v>
      </c>
      <c r="C6409" s="7" t="s">
        <v>18155</v>
      </c>
      <c r="D6409" s="8">
        <v>51.945</v>
      </c>
      <c r="E6409" s="8">
        <v>31.662499999999998</v>
      </c>
      <c r="F6409" s="9">
        <v>-0.73173547719720022</v>
      </c>
      <c r="G6409" s="10">
        <v>0.2187796789545729</v>
      </c>
      <c r="H6409" s="11">
        <v>6.8148648385027242E-3</v>
      </c>
      <c r="I6409" s="1"/>
      <c r="J6409" s="1"/>
      <c r="K6409" s="1"/>
    </row>
    <row r="6410" spans="1:11">
      <c r="A6410" s="5" t="s">
        <v>18156</v>
      </c>
      <c r="B6410" s="6" t="s">
        <v>18157</v>
      </c>
      <c r="C6410" s="7" t="s">
        <v>21851</v>
      </c>
      <c r="D6410" s="8">
        <v>7.83</v>
      </c>
      <c r="E6410" s="8">
        <v>5.4375</v>
      </c>
      <c r="F6410" s="9">
        <v>-0.73209554373696439</v>
      </c>
      <c r="G6410" s="10">
        <v>1.1942809544423154</v>
      </c>
      <c r="H6410" s="12">
        <v>0.30765750146109744</v>
      </c>
      <c r="I6410" s="1"/>
      <c r="J6410" s="1"/>
      <c r="K6410" s="1"/>
    </row>
    <row r="6411" spans="1:11">
      <c r="A6411" s="5" t="s">
        <v>18158</v>
      </c>
      <c r="B6411" s="6" t="s">
        <v>18159</v>
      </c>
      <c r="C6411" s="7" t="s">
        <v>18160</v>
      </c>
      <c r="D6411" s="8">
        <v>12.0975</v>
      </c>
      <c r="E6411" s="8">
        <v>7.5575000000000001</v>
      </c>
      <c r="F6411" s="9">
        <v>-0.73214307243330889</v>
      </c>
      <c r="G6411" s="10">
        <v>0.41461262819672862</v>
      </c>
      <c r="H6411" s="11">
        <v>3.8592291868654059E-2</v>
      </c>
      <c r="I6411" s="1"/>
      <c r="J6411" s="1"/>
      <c r="K6411" s="1"/>
    </row>
    <row r="6412" spans="1:11">
      <c r="A6412" s="5" t="s">
        <v>18161</v>
      </c>
      <c r="B6412" s="6" t="s">
        <v>18162</v>
      </c>
      <c r="C6412" s="7" t="s">
        <v>18163</v>
      </c>
      <c r="D6412" s="8">
        <v>8.4400000000000013</v>
      </c>
      <c r="E6412" s="8">
        <v>5.4625000000000004</v>
      </c>
      <c r="F6412" s="9">
        <v>-0.7321452114164444</v>
      </c>
      <c r="G6412" s="10">
        <v>1.3449640387021449</v>
      </c>
      <c r="H6412" s="12">
        <v>0.35591827679065813</v>
      </c>
      <c r="I6412" s="1"/>
      <c r="J6412" s="1"/>
      <c r="K6412" s="1"/>
    </row>
    <row r="6413" spans="1:11">
      <c r="A6413" s="5" t="s">
        <v>18164</v>
      </c>
      <c r="B6413" s="6" t="s">
        <v>18165</v>
      </c>
      <c r="C6413" s="7" t="s">
        <v>18166</v>
      </c>
      <c r="D6413" s="8">
        <v>46.19</v>
      </c>
      <c r="E6413" s="8">
        <v>26.6675</v>
      </c>
      <c r="F6413" s="9">
        <v>-0.73214792329440603</v>
      </c>
      <c r="G6413" s="10">
        <v>0.56491833701827043</v>
      </c>
      <c r="H6413" s="12">
        <v>8.0930412651963352E-2</v>
      </c>
      <c r="I6413" s="1"/>
      <c r="J6413" s="1"/>
      <c r="K6413" s="1"/>
    </row>
    <row r="6414" spans="1:11">
      <c r="A6414" s="5" t="s">
        <v>18167</v>
      </c>
      <c r="B6414" s="6" t="s">
        <v>18168</v>
      </c>
      <c r="C6414" s="7" t="s">
        <v>18169</v>
      </c>
      <c r="D6414" s="8">
        <v>7.49</v>
      </c>
      <c r="E6414" s="8">
        <v>3.7674999999999996</v>
      </c>
      <c r="F6414" s="9">
        <v>-0.73216149354219007</v>
      </c>
      <c r="G6414" s="10">
        <v>1.2265631296032582</v>
      </c>
      <c r="H6414" s="12">
        <v>0.31833553711039242</v>
      </c>
      <c r="I6414" s="1"/>
      <c r="J6414" s="1"/>
      <c r="K6414" s="1"/>
    </row>
    <row r="6415" spans="1:11">
      <c r="A6415" s="5" t="s">
        <v>18170</v>
      </c>
      <c r="B6415" s="6" t="s">
        <v>18171</v>
      </c>
      <c r="C6415" s="7" t="s">
        <v>18172</v>
      </c>
      <c r="D6415" s="8">
        <v>73.245000000000005</v>
      </c>
      <c r="E6415" s="8">
        <v>43.892500000000005</v>
      </c>
      <c r="F6415" s="9">
        <v>-0.73266427401923551</v>
      </c>
      <c r="G6415" s="10">
        <v>0.28540605043224071</v>
      </c>
      <c r="H6415" s="11">
        <v>1.4312281634282031E-2</v>
      </c>
      <c r="I6415" s="1"/>
      <c r="J6415" s="1"/>
      <c r="K6415" s="1"/>
    </row>
    <row r="6416" spans="1:11">
      <c r="A6416" s="5" t="s">
        <v>18173</v>
      </c>
      <c r="B6416" s="6" t="s">
        <v>18174</v>
      </c>
      <c r="C6416" s="7" t="s">
        <v>18175</v>
      </c>
      <c r="D6416" s="8">
        <v>10.52</v>
      </c>
      <c r="E6416" s="8">
        <v>7.0075000000000003</v>
      </c>
      <c r="F6416" s="9">
        <v>-0.73323329378867452</v>
      </c>
      <c r="G6416" s="10">
        <v>0.62170598954765754</v>
      </c>
      <c r="H6416" s="12">
        <v>9.9510065272409354E-2</v>
      </c>
      <c r="I6416" s="1"/>
      <c r="J6416" s="1"/>
      <c r="K6416" s="1"/>
    </row>
    <row r="6417" spans="1:11">
      <c r="A6417" s="5" t="s">
        <v>18176</v>
      </c>
      <c r="B6417" s="6" t="s">
        <v>18177</v>
      </c>
      <c r="C6417" s="7" t="s">
        <v>18178</v>
      </c>
      <c r="D6417" s="8">
        <v>109.28</v>
      </c>
      <c r="E6417" s="8">
        <v>65.430000000000007</v>
      </c>
      <c r="F6417" s="9">
        <v>-0.73415945056159881</v>
      </c>
      <c r="G6417" s="10">
        <v>0.40000699700728254</v>
      </c>
      <c r="H6417" s="11">
        <v>3.4982209060869199E-2</v>
      </c>
      <c r="I6417" s="1"/>
      <c r="J6417" s="1"/>
      <c r="K6417" s="1"/>
    </row>
    <row r="6418" spans="1:11">
      <c r="A6418" s="5" t="s">
        <v>18179</v>
      </c>
      <c r="B6418" s="6" t="s">
        <v>18180</v>
      </c>
      <c r="C6418" s="7" t="s">
        <v>18181</v>
      </c>
      <c r="D6418" s="8">
        <v>21.4925</v>
      </c>
      <c r="E6418" s="8">
        <v>13.612500000000001</v>
      </c>
      <c r="F6418" s="9">
        <v>-0.73417181414887456</v>
      </c>
      <c r="G6418" s="10">
        <v>0.47157841303970327</v>
      </c>
      <c r="H6418" s="12">
        <v>5.2730231292742707E-2</v>
      </c>
      <c r="I6418" s="1"/>
      <c r="J6418" s="1"/>
      <c r="K6418" s="1"/>
    </row>
    <row r="6419" spans="1:11">
      <c r="A6419" s="5" t="s">
        <v>18182</v>
      </c>
      <c r="B6419" s="6" t="s">
        <v>18183</v>
      </c>
      <c r="C6419" s="7" t="s">
        <v>22397</v>
      </c>
      <c r="D6419" s="8">
        <v>14.665000000000001</v>
      </c>
      <c r="E6419" s="8">
        <v>8.5924999999999994</v>
      </c>
      <c r="F6419" s="9">
        <v>-0.73434368977743469</v>
      </c>
      <c r="G6419" s="10">
        <v>0.72574523745843589</v>
      </c>
      <c r="H6419" s="12">
        <v>0.13616952407166857</v>
      </c>
      <c r="I6419" s="1"/>
      <c r="J6419" s="1"/>
      <c r="K6419" s="1"/>
    </row>
    <row r="6420" spans="1:11">
      <c r="A6420" s="5" t="s">
        <v>18184</v>
      </c>
      <c r="B6420" s="6" t="s">
        <v>18185</v>
      </c>
      <c r="C6420" s="7" t="s">
        <v>18186</v>
      </c>
      <c r="D6420" s="8">
        <v>132.1575</v>
      </c>
      <c r="E6420" s="8">
        <v>79.625</v>
      </c>
      <c r="F6420" s="9">
        <v>-0.73461175420893587</v>
      </c>
      <c r="G6420" s="10">
        <v>0.2973357449063545</v>
      </c>
      <c r="H6420" s="11">
        <v>1.5898402261669557E-2</v>
      </c>
      <c r="I6420" s="1"/>
      <c r="J6420" s="1"/>
      <c r="K6420" s="1"/>
    </row>
    <row r="6421" spans="1:11">
      <c r="A6421" s="5" t="s">
        <v>18187</v>
      </c>
      <c r="B6421" s="6" t="s">
        <v>18188</v>
      </c>
      <c r="C6421" s="7" t="s">
        <v>18189</v>
      </c>
      <c r="D6421" s="8">
        <v>26.479999999999997</v>
      </c>
      <c r="E6421" s="8">
        <v>15.452500000000001</v>
      </c>
      <c r="F6421" s="9">
        <v>-0.73465011906214461</v>
      </c>
      <c r="G6421" s="10">
        <v>0.26172444530737932</v>
      </c>
      <c r="H6421" s="11">
        <v>1.1172787165255087E-2</v>
      </c>
      <c r="I6421" s="1"/>
      <c r="J6421" s="1"/>
      <c r="K6421" s="1"/>
    </row>
    <row r="6422" spans="1:11">
      <c r="A6422" s="5" t="s">
        <v>18190</v>
      </c>
      <c r="B6422" s="6" t="s">
        <v>18191</v>
      </c>
      <c r="C6422" s="7" t="s">
        <v>18192</v>
      </c>
      <c r="D6422" s="8">
        <v>34.232500000000002</v>
      </c>
      <c r="E6422" s="8">
        <v>20.362500000000001</v>
      </c>
      <c r="F6422" s="9">
        <v>-0.7357237982010677</v>
      </c>
      <c r="G6422" s="10">
        <v>0.3517030732956995</v>
      </c>
      <c r="H6422" s="11">
        <v>2.4885677906740896E-2</v>
      </c>
      <c r="I6422" s="1"/>
      <c r="J6422" s="1"/>
      <c r="K6422" s="1"/>
    </row>
    <row r="6423" spans="1:11">
      <c r="A6423" s="5" t="s">
        <v>18193</v>
      </c>
      <c r="B6423" s="6" t="s">
        <v>18194</v>
      </c>
      <c r="C6423" s="7" t="s">
        <v>18195</v>
      </c>
      <c r="D6423" s="8">
        <v>41.017499999999998</v>
      </c>
      <c r="E6423" s="8">
        <v>24.695</v>
      </c>
      <c r="F6423" s="9">
        <v>-0.7359265474566824</v>
      </c>
      <c r="G6423" s="10">
        <v>0.51386905973395303</v>
      </c>
      <c r="H6423" s="12">
        <v>6.4352110259812856E-2</v>
      </c>
      <c r="I6423" s="1"/>
      <c r="J6423" s="1"/>
      <c r="K6423" s="1"/>
    </row>
    <row r="6424" spans="1:11">
      <c r="A6424" s="5" t="s">
        <v>18196</v>
      </c>
      <c r="B6424" s="6" t="s">
        <v>18197</v>
      </c>
      <c r="C6424" s="7" t="s">
        <v>18198</v>
      </c>
      <c r="D6424" s="8">
        <v>84.789999999999992</v>
      </c>
      <c r="E6424" s="8">
        <v>55.035000000000004</v>
      </c>
      <c r="F6424" s="9">
        <v>-0.73602170975709846</v>
      </c>
      <c r="G6424" s="10">
        <v>0.72684257994186785</v>
      </c>
      <c r="H6424" s="12">
        <v>0.13596443205131398</v>
      </c>
      <c r="I6424" s="1"/>
      <c r="J6424" s="1"/>
      <c r="K6424" s="1"/>
    </row>
    <row r="6425" spans="1:11">
      <c r="A6425" s="5" t="s">
        <v>18199</v>
      </c>
      <c r="B6425" s="6" t="s">
        <v>18200</v>
      </c>
      <c r="C6425" s="7" t="s">
        <v>22397</v>
      </c>
      <c r="D6425" s="8">
        <v>19.272500000000001</v>
      </c>
      <c r="E6425" s="8">
        <v>11.7225</v>
      </c>
      <c r="F6425" s="9">
        <v>-0.73610595478430363</v>
      </c>
      <c r="G6425" s="10">
        <v>0.27337671142443964</v>
      </c>
      <c r="H6425" s="11">
        <v>1.2542946337685349E-2</v>
      </c>
      <c r="I6425" s="1"/>
      <c r="J6425" s="1"/>
      <c r="K6425" s="1"/>
    </row>
    <row r="6426" spans="1:11">
      <c r="A6426" s="5" t="s">
        <v>18201</v>
      </c>
      <c r="B6426" s="6" t="s">
        <v>18202</v>
      </c>
      <c r="C6426" s="7" t="s">
        <v>18203</v>
      </c>
      <c r="D6426" s="8">
        <v>10.227500000000001</v>
      </c>
      <c r="E6426" s="8">
        <v>6.0425000000000004</v>
      </c>
      <c r="F6426" s="9">
        <v>-0.73653190952994929</v>
      </c>
      <c r="G6426" s="10">
        <v>0.45013382117216671</v>
      </c>
      <c r="H6426" s="11">
        <v>4.6688849843947028E-2</v>
      </c>
      <c r="I6426" s="1"/>
      <c r="J6426" s="1"/>
      <c r="K6426" s="1"/>
    </row>
    <row r="6427" spans="1:11">
      <c r="A6427" s="5" t="s">
        <v>18204</v>
      </c>
      <c r="B6427" s="6" t="s">
        <v>18205</v>
      </c>
      <c r="C6427" s="7" t="s">
        <v>18206</v>
      </c>
      <c r="D6427" s="8">
        <v>23.5975</v>
      </c>
      <c r="E6427" s="8">
        <v>14.465</v>
      </c>
      <c r="F6427" s="9">
        <v>-0.7370053834287047</v>
      </c>
      <c r="G6427" s="10">
        <v>0.45619252846116837</v>
      </c>
      <c r="H6427" s="11">
        <v>4.8174960905488451E-2</v>
      </c>
      <c r="I6427" s="1"/>
      <c r="J6427" s="1"/>
      <c r="K6427" s="1"/>
    </row>
    <row r="6428" spans="1:11">
      <c r="A6428" s="5" t="s">
        <v>18207</v>
      </c>
      <c r="B6428" s="6" t="s">
        <v>18208</v>
      </c>
      <c r="C6428" s="7" t="s">
        <v>18209</v>
      </c>
      <c r="D6428" s="8">
        <v>5.2725</v>
      </c>
      <c r="E6428" s="8">
        <v>4.6150000000000002</v>
      </c>
      <c r="F6428" s="9">
        <v>-0.7377993591484473</v>
      </c>
      <c r="G6428" s="10">
        <v>1.9407422380243888</v>
      </c>
      <c r="H6428" s="12">
        <v>0.5023545967404478</v>
      </c>
      <c r="I6428" s="1"/>
      <c r="J6428" s="1"/>
      <c r="K6428" s="1"/>
    </row>
    <row r="6429" spans="1:11">
      <c r="A6429" s="5" t="s">
        <v>18210</v>
      </c>
      <c r="B6429" s="6" t="s">
        <v>18211</v>
      </c>
      <c r="C6429" s="7" t="s">
        <v>18212</v>
      </c>
      <c r="D6429" s="8">
        <v>6.53</v>
      </c>
      <c r="E6429" s="8">
        <v>3.7249999999999996</v>
      </c>
      <c r="F6429" s="9">
        <v>-0.7382835094675424</v>
      </c>
      <c r="G6429" s="10">
        <v>1.8996831396146394</v>
      </c>
      <c r="H6429" s="12">
        <v>0.49366212640320434</v>
      </c>
      <c r="I6429" s="1"/>
      <c r="J6429" s="1"/>
      <c r="K6429" s="1"/>
    </row>
    <row r="6430" spans="1:11">
      <c r="A6430" s="5" t="s">
        <v>18213</v>
      </c>
      <c r="B6430" s="6" t="s">
        <v>18214</v>
      </c>
      <c r="C6430" s="7" t="s">
        <v>18215</v>
      </c>
      <c r="D6430" s="8">
        <v>33.982500000000002</v>
      </c>
      <c r="E6430" s="8">
        <v>20.13</v>
      </c>
      <c r="F6430" s="9">
        <v>-0.73857220971334869</v>
      </c>
      <c r="G6430" s="10">
        <v>0.22376745322421127</v>
      </c>
      <c r="H6430" s="11">
        <v>7.0766726357234947E-3</v>
      </c>
      <c r="I6430" s="1"/>
      <c r="J6430" s="1"/>
      <c r="K6430" s="1"/>
    </row>
    <row r="6431" spans="1:11">
      <c r="A6431" s="5" t="s">
        <v>18216</v>
      </c>
      <c r="B6431" s="6" t="s">
        <v>18217</v>
      </c>
      <c r="C6431" s="7" t="s">
        <v>18218</v>
      </c>
      <c r="D6431" s="8">
        <v>16.795000000000002</v>
      </c>
      <c r="E6431" s="8">
        <v>15.57</v>
      </c>
      <c r="F6431" s="9">
        <v>-0.73880700302254465</v>
      </c>
      <c r="G6431" s="10">
        <v>1.7404408604430952</v>
      </c>
      <c r="H6431" s="12">
        <v>0.45826338804508276</v>
      </c>
      <c r="I6431" s="1"/>
      <c r="J6431" s="1"/>
      <c r="K6431" s="1"/>
    </row>
    <row r="6432" spans="1:11">
      <c r="A6432" s="5" t="s">
        <v>18219</v>
      </c>
      <c r="B6432" s="6" t="s">
        <v>18220</v>
      </c>
      <c r="C6432" s="7" t="s">
        <v>18221</v>
      </c>
      <c r="D6432" s="8">
        <v>13.955</v>
      </c>
      <c r="E6432" s="8">
        <v>9.4549999999999983</v>
      </c>
      <c r="F6432" s="9">
        <v>-0.73932932830951859</v>
      </c>
      <c r="G6432" s="10">
        <v>0.91581391778822274</v>
      </c>
      <c r="H6432" s="12">
        <v>0.20480960347500946</v>
      </c>
      <c r="I6432" s="1"/>
      <c r="J6432" s="1"/>
      <c r="K6432" s="1"/>
    </row>
    <row r="6433" spans="1:11">
      <c r="A6433" s="5" t="s">
        <v>18222</v>
      </c>
      <c r="B6433" s="6" t="s">
        <v>18223</v>
      </c>
      <c r="C6433" s="7" t="s">
        <v>18224</v>
      </c>
      <c r="D6433" s="8">
        <v>11.0175</v>
      </c>
      <c r="E6433" s="8">
        <v>11.14</v>
      </c>
      <c r="F6433" s="9">
        <v>-0.73934086685338229</v>
      </c>
      <c r="G6433" s="10">
        <v>6.1800394250212642</v>
      </c>
      <c r="H6433" s="12">
        <v>0.82631319962907535</v>
      </c>
      <c r="I6433" s="1"/>
      <c r="J6433" s="1"/>
      <c r="K6433" s="1"/>
    </row>
    <row r="6434" spans="1:11">
      <c r="A6434" s="5" t="s">
        <v>18225</v>
      </c>
      <c r="B6434" s="6" t="s">
        <v>18223</v>
      </c>
      <c r="C6434" s="7" t="s">
        <v>18224</v>
      </c>
      <c r="D6434" s="8">
        <v>11.0175</v>
      </c>
      <c r="E6434" s="8">
        <v>11.14</v>
      </c>
      <c r="F6434" s="9">
        <v>-0.73934086685338229</v>
      </c>
      <c r="G6434" s="10">
        <v>6.1800394250212642</v>
      </c>
      <c r="H6434" s="12">
        <v>0.82631319962907535</v>
      </c>
      <c r="I6434" s="1"/>
      <c r="J6434" s="1"/>
      <c r="K6434" s="1"/>
    </row>
    <row r="6435" spans="1:11">
      <c r="A6435" s="5" t="s">
        <v>18226</v>
      </c>
      <c r="B6435" s="6" t="s">
        <v>18227</v>
      </c>
      <c r="C6435" s="7" t="s">
        <v>18228</v>
      </c>
      <c r="D6435" s="8">
        <v>13.08</v>
      </c>
      <c r="E6435" s="8">
        <v>7.8800000000000008</v>
      </c>
      <c r="F6435" s="9">
        <v>-0.73944343067666018</v>
      </c>
      <c r="G6435" s="10">
        <v>0.36496604714916586</v>
      </c>
      <c r="H6435" s="11">
        <v>2.7073834791408031E-2</v>
      </c>
      <c r="I6435" s="1"/>
      <c r="J6435" s="1"/>
      <c r="K6435" s="1"/>
    </row>
    <row r="6436" spans="1:11">
      <c r="A6436" s="5" t="s">
        <v>18229</v>
      </c>
      <c r="B6436" s="6" t="s">
        <v>18230</v>
      </c>
      <c r="C6436" s="7" t="s">
        <v>18231</v>
      </c>
      <c r="D6436" s="8">
        <v>26.802500000000002</v>
      </c>
      <c r="E6436" s="8">
        <v>15.965</v>
      </c>
      <c r="F6436" s="9">
        <v>-0.73960049866054367</v>
      </c>
      <c r="G6436" s="10">
        <v>0.58416856378178172</v>
      </c>
      <c r="H6436" s="12">
        <v>8.5263538166154645E-2</v>
      </c>
      <c r="I6436" s="1"/>
      <c r="J6436" s="1"/>
      <c r="K6436" s="1"/>
    </row>
    <row r="6437" spans="1:11">
      <c r="A6437" s="5" t="s">
        <v>18232</v>
      </c>
      <c r="B6437" s="6" t="s">
        <v>18233</v>
      </c>
      <c r="C6437" s="7" t="s">
        <v>18234</v>
      </c>
      <c r="D6437" s="8">
        <v>9.7575000000000003</v>
      </c>
      <c r="E6437" s="8">
        <v>6.2249999999999996</v>
      </c>
      <c r="F6437" s="9">
        <v>-0.73980482685484206</v>
      </c>
      <c r="G6437" s="10">
        <v>0.61303294677989295</v>
      </c>
      <c r="H6437" s="12">
        <v>9.4711568746468078E-2</v>
      </c>
      <c r="I6437" s="1"/>
      <c r="J6437" s="1"/>
      <c r="K6437" s="1"/>
    </row>
    <row r="6438" spans="1:11">
      <c r="A6438" s="5" t="s">
        <v>18235</v>
      </c>
      <c r="B6438" s="6" t="s">
        <v>18236</v>
      </c>
      <c r="C6438" s="7" t="s">
        <v>18237</v>
      </c>
      <c r="D6438" s="8">
        <v>14.507500000000002</v>
      </c>
      <c r="E6438" s="8">
        <v>8.7774999999999999</v>
      </c>
      <c r="F6438" s="9">
        <v>-0.74131998802811838</v>
      </c>
      <c r="G6438" s="10">
        <v>0.25333345532581575</v>
      </c>
      <c r="H6438" s="11">
        <v>9.9444269631054228E-3</v>
      </c>
      <c r="I6438" s="1"/>
      <c r="J6438" s="1"/>
      <c r="K6438" s="1"/>
    </row>
    <row r="6439" spans="1:11">
      <c r="A6439" s="5" t="s">
        <v>18238</v>
      </c>
      <c r="B6439" s="6" t="s">
        <v>18239</v>
      </c>
      <c r="C6439" s="7" t="s">
        <v>21929</v>
      </c>
      <c r="D6439" s="8">
        <v>73.915000000000006</v>
      </c>
      <c r="E6439" s="8">
        <v>49.144999999999996</v>
      </c>
      <c r="F6439" s="9">
        <v>-0.74139322910944927</v>
      </c>
      <c r="G6439" s="10">
        <v>0.86949780987542691</v>
      </c>
      <c r="H6439" s="12">
        <v>0.18667605133526829</v>
      </c>
      <c r="I6439" s="1"/>
      <c r="J6439" s="1"/>
      <c r="K6439" s="1"/>
    </row>
    <row r="6440" spans="1:11">
      <c r="A6440" s="5" t="s">
        <v>18240</v>
      </c>
      <c r="B6440" s="6" t="s">
        <v>18241</v>
      </c>
      <c r="C6440" s="7" t="s">
        <v>18242</v>
      </c>
      <c r="D6440" s="8">
        <v>3.7949999999999999</v>
      </c>
      <c r="E6440" s="8">
        <v>2.3025000000000002</v>
      </c>
      <c r="F6440" s="9">
        <v>-0.74172573823811094</v>
      </c>
      <c r="G6440" s="10">
        <v>1.3300927775288405</v>
      </c>
      <c r="H6440" s="12">
        <v>0.34601788490614233</v>
      </c>
      <c r="I6440" s="1"/>
      <c r="J6440" s="1"/>
      <c r="K6440" s="1"/>
    </row>
    <row r="6441" spans="1:11">
      <c r="A6441" s="5" t="s">
        <v>18243</v>
      </c>
      <c r="B6441" s="6" t="s">
        <v>18244</v>
      </c>
      <c r="C6441" s="7" t="s">
        <v>18245</v>
      </c>
      <c r="D6441" s="8">
        <v>51.085000000000001</v>
      </c>
      <c r="E6441" s="8">
        <v>30.3675</v>
      </c>
      <c r="F6441" s="9">
        <v>-0.74182241977969876</v>
      </c>
      <c r="G6441" s="10">
        <v>0.12156007350502469</v>
      </c>
      <c r="H6441" s="11">
        <v>1.1842857029538798E-3</v>
      </c>
      <c r="I6441" s="1"/>
      <c r="J6441" s="1"/>
      <c r="K6441" s="1"/>
    </row>
    <row r="6442" spans="1:11">
      <c r="A6442" s="5" t="s">
        <v>18246</v>
      </c>
      <c r="B6442" s="6" t="s">
        <v>18247</v>
      </c>
      <c r="C6442" s="7" t="s">
        <v>18248</v>
      </c>
      <c r="D6442" s="8">
        <v>21.18</v>
      </c>
      <c r="E6442" s="8">
        <v>12.827499999999999</v>
      </c>
      <c r="F6442" s="9">
        <v>-0.74244756870984019</v>
      </c>
      <c r="G6442" s="10">
        <v>0.37104397809726075</v>
      </c>
      <c r="H6442" s="11">
        <v>2.7972960792960036E-2</v>
      </c>
      <c r="I6442" s="1"/>
      <c r="J6442" s="1"/>
      <c r="K6442" s="1"/>
    </row>
    <row r="6443" spans="1:11">
      <c r="A6443" s="5" t="s">
        <v>18249</v>
      </c>
      <c r="B6443" s="6" t="s">
        <v>18250</v>
      </c>
      <c r="C6443" s="7" t="s">
        <v>18251</v>
      </c>
      <c r="D6443" s="8">
        <v>65.902500000000003</v>
      </c>
      <c r="E6443" s="8">
        <v>38.14</v>
      </c>
      <c r="F6443" s="9">
        <v>-0.74246795025258561</v>
      </c>
      <c r="G6443" s="10">
        <v>0.35767133217805974</v>
      </c>
      <c r="H6443" s="11">
        <v>2.5397529444478175E-2</v>
      </c>
      <c r="I6443" s="1"/>
      <c r="J6443" s="1"/>
      <c r="K6443" s="1"/>
    </row>
    <row r="6444" spans="1:11">
      <c r="A6444" s="5" t="s">
        <v>18252</v>
      </c>
      <c r="B6444" s="6" t="s">
        <v>18253</v>
      </c>
      <c r="C6444" s="7" t="s">
        <v>18254</v>
      </c>
      <c r="D6444" s="8">
        <v>13.100000000000001</v>
      </c>
      <c r="E6444" s="8">
        <v>7.7799999999999994</v>
      </c>
      <c r="F6444" s="9">
        <v>-0.74247934488482392</v>
      </c>
      <c r="G6444" s="10">
        <v>0.87787155301280007</v>
      </c>
      <c r="H6444" s="12">
        <v>0.189311064700458</v>
      </c>
      <c r="I6444" s="1"/>
      <c r="J6444" s="1"/>
      <c r="K6444" s="1"/>
    </row>
    <row r="6445" spans="1:11">
      <c r="A6445" s="5" t="s">
        <v>18255</v>
      </c>
      <c r="B6445" s="6" t="s">
        <v>18256</v>
      </c>
      <c r="C6445" s="7" t="s">
        <v>22197</v>
      </c>
      <c r="D6445" s="8">
        <v>83.37</v>
      </c>
      <c r="E6445" s="8">
        <v>50.415000000000006</v>
      </c>
      <c r="F6445" s="9">
        <v>-0.74250631017776347</v>
      </c>
      <c r="G6445" s="10">
        <v>0.57682821183912869</v>
      </c>
      <c r="H6445" s="12">
        <v>8.2175103238670694E-2</v>
      </c>
      <c r="I6445" s="1"/>
      <c r="J6445" s="1"/>
      <c r="K6445" s="1"/>
    </row>
    <row r="6446" spans="1:11">
      <c r="A6446" s="5" t="s">
        <v>18257</v>
      </c>
      <c r="B6446" s="6" t="s">
        <v>18258</v>
      </c>
      <c r="C6446" s="7" t="s">
        <v>18259</v>
      </c>
      <c r="D6446" s="8">
        <v>20.635000000000002</v>
      </c>
      <c r="E6446" s="8">
        <v>11.955</v>
      </c>
      <c r="F6446" s="9">
        <v>-0.74257735737152575</v>
      </c>
      <c r="G6446" s="10">
        <v>1.2382938219479054</v>
      </c>
      <c r="H6446" s="12">
        <v>0.31647842968846518</v>
      </c>
      <c r="I6446" s="1"/>
      <c r="J6446" s="1"/>
      <c r="K6446" s="1"/>
    </row>
    <row r="6447" spans="1:11">
      <c r="A6447" s="5" t="s">
        <v>18260</v>
      </c>
      <c r="B6447" s="6" t="s">
        <v>18261</v>
      </c>
      <c r="C6447" s="7" t="s">
        <v>18262</v>
      </c>
      <c r="D6447" s="8">
        <v>12.824999999999999</v>
      </c>
      <c r="E6447" s="8">
        <v>7.7124999999999995</v>
      </c>
      <c r="F6447" s="9">
        <v>-0.74261572539477361</v>
      </c>
      <c r="G6447" s="10">
        <v>0.47381385234267087</v>
      </c>
      <c r="H6447" s="12">
        <v>5.1878890777034732E-2</v>
      </c>
      <c r="I6447" s="1"/>
      <c r="J6447" s="1"/>
      <c r="K6447" s="1"/>
    </row>
    <row r="6448" spans="1:11">
      <c r="A6448" s="5" t="s">
        <v>18263</v>
      </c>
      <c r="B6448" s="6" t="s">
        <v>18264</v>
      </c>
      <c r="C6448" s="7" t="s">
        <v>18265</v>
      </c>
      <c r="D6448" s="8">
        <v>4.3774999999999995</v>
      </c>
      <c r="E6448" s="8">
        <v>2.4424999999999999</v>
      </c>
      <c r="F6448" s="9">
        <v>-0.7427382182112624</v>
      </c>
      <c r="G6448" s="10">
        <v>0.64364466870646897</v>
      </c>
      <c r="H6448" s="12">
        <v>0.10422984440341576</v>
      </c>
      <c r="I6448" s="1"/>
      <c r="J6448" s="1"/>
      <c r="K6448" s="1"/>
    </row>
    <row r="6449" spans="1:11">
      <c r="A6449" s="5" t="s">
        <v>18266</v>
      </c>
      <c r="B6449" s="6" t="s">
        <v>18267</v>
      </c>
      <c r="C6449" s="7" t="s">
        <v>18268</v>
      </c>
      <c r="D6449" s="8">
        <v>52.51</v>
      </c>
      <c r="E6449" s="8">
        <v>32.182499999999997</v>
      </c>
      <c r="F6449" s="9">
        <v>-0.74293673456068632</v>
      </c>
      <c r="G6449" s="10">
        <v>0.39780340586229168</v>
      </c>
      <c r="H6449" s="11">
        <v>3.3454941484465373E-2</v>
      </c>
      <c r="I6449" s="1"/>
      <c r="J6449" s="1"/>
      <c r="K6449" s="1"/>
    </row>
    <row r="6450" spans="1:11">
      <c r="A6450" s="5" t="s">
        <v>18269</v>
      </c>
      <c r="B6450" s="6" t="s">
        <v>18270</v>
      </c>
      <c r="C6450" s="7" t="s">
        <v>18271</v>
      </c>
      <c r="D6450" s="8">
        <v>2.6749999999999998</v>
      </c>
      <c r="E6450" s="8">
        <v>1.4324999999999999</v>
      </c>
      <c r="F6450" s="9">
        <v>-0.74337466381751693</v>
      </c>
      <c r="G6450" s="10">
        <v>0.87968103307819878</v>
      </c>
      <c r="H6450" s="12">
        <v>0.18958935759708451</v>
      </c>
      <c r="I6450" s="1"/>
      <c r="J6450" s="1"/>
      <c r="K6450" s="1"/>
    </row>
    <row r="6451" spans="1:11">
      <c r="A6451" s="5" t="s">
        <v>18272</v>
      </c>
      <c r="B6451" s="6" t="s">
        <v>18273</v>
      </c>
      <c r="C6451" s="7" t="s">
        <v>18274</v>
      </c>
      <c r="D6451" s="8">
        <v>45.662499999999994</v>
      </c>
      <c r="E6451" s="8">
        <v>27.405000000000001</v>
      </c>
      <c r="F6451" s="9">
        <v>-0.74370872146562639</v>
      </c>
      <c r="G6451" s="10">
        <v>0.46842055335851984</v>
      </c>
      <c r="H6451" s="12">
        <v>5.0271848822498841E-2</v>
      </c>
      <c r="I6451" s="1"/>
      <c r="J6451" s="1"/>
      <c r="K6451" s="1"/>
    </row>
    <row r="6452" spans="1:11">
      <c r="A6452" s="5" t="s">
        <v>18275</v>
      </c>
      <c r="B6452" s="6" t="s">
        <v>18276</v>
      </c>
      <c r="C6452" s="7" t="s">
        <v>18277</v>
      </c>
      <c r="D6452" s="8">
        <v>6.3650000000000002</v>
      </c>
      <c r="E6452" s="8">
        <v>4.1374999999999993</v>
      </c>
      <c r="F6452" s="9">
        <v>-0.74387308455886325</v>
      </c>
      <c r="G6452" s="10">
        <v>1.081191654888332</v>
      </c>
      <c r="H6452" s="12">
        <v>0.26254286078975991</v>
      </c>
      <c r="I6452" s="1"/>
      <c r="J6452" s="1"/>
      <c r="K6452" s="1"/>
    </row>
    <row r="6453" spans="1:11">
      <c r="A6453" s="5" t="s">
        <v>18278</v>
      </c>
      <c r="B6453" s="6" t="s">
        <v>18279</v>
      </c>
      <c r="C6453" s="7" t="s">
        <v>22397</v>
      </c>
      <c r="D6453" s="8">
        <v>7.0675000000000008</v>
      </c>
      <c r="E6453" s="8">
        <v>4.1524999999999999</v>
      </c>
      <c r="F6453" s="9">
        <v>-0.74390872162426902</v>
      </c>
      <c r="G6453" s="10">
        <v>0.63144177941456792</v>
      </c>
      <c r="H6453" s="12">
        <v>9.9740931441569133E-2</v>
      </c>
      <c r="I6453" s="1"/>
      <c r="J6453" s="1"/>
      <c r="K6453" s="1"/>
    </row>
    <row r="6454" spans="1:11">
      <c r="A6454" s="5" t="s">
        <v>18280</v>
      </c>
      <c r="B6454" s="6" t="s">
        <v>18281</v>
      </c>
      <c r="C6454" s="7" t="s">
        <v>18282</v>
      </c>
      <c r="D6454" s="8">
        <v>14.484999999999999</v>
      </c>
      <c r="E6454" s="8">
        <v>8.6650000000000009</v>
      </c>
      <c r="F6454" s="9">
        <v>-0.74401940505973319</v>
      </c>
      <c r="G6454" s="10">
        <v>4.2505574090874132E-2</v>
      </c>
      <c r="H6454" s="11">
        <v>5.1249707965669233E-5</v>
      </c>
      <c r="I6454" s="1"/>
      <c r="J6454" s="1"/>
      <c r="K6454" s="1"/>
    </row>
    <row r="6455" spans="1:11">
      <c r="A6455" s="5" t="s">
        <v>18283</v>
      </c>
      <c r="B6455" s="6" t="s">
        <v>18284</v>
      </c>
      <c r="C6455" s="7" t="s">
        <v>18285</v>
      </c>
      <c r="D6455" s="8">
        <v>174.5</v>
      </c>
      <c r="E6455" s="8">
        <v>90.137500000000003</v>
      </c>
      <c r="F6455" s="9">
        <v>-0.74414735423214018</v>
      </c>
      <c r="G6455" s="10">
        <v>2.2356839654981</v>
      </c>
      <c r="H6455" s="12">
        <v>0.55321359391290825</v>
      </c>
      <c r="I6455" s="1"/>
      <c r="J6455" s="1"/>
      <c r="K6455" s="1"/>
    </row>
    <row r="6456" spans="1:11">
      <c r="A6456" s="5" t="s">
        <v>18286</v>
      </c>
      <c r="B6456" s="6" t="s">
        <v>18287</v>
      </c>
      <c r="C6456" s="7" t="s">
        <v>18288</v>
      </c>
      <c r="D6456" s="8">
        <v>23.595000000000002</v>
      </c>
      <c r="E6456" s="8">
        <v>13.545</v>
      </c>
      <c r="F6456" s="9">
        <v>-0.74419424543398005</v>
      </c>
      <c r="G6456" s="10">
        <v>0.41633360989818202</v>
      </c>
      <c r="H6456" s="11">
        <v>3.7419193927769025E-2</v>
      </c>
      <c r="I6456" s="1"/>
      <c r="J6456" s="1"/>
      <c r="K6456" s="1"/>
    </row>
    <row r="6457" spans="1:11">
      <c r="A6457" s="5" t="s">
        <v>18289</v>
      </c>
      <c r="B6457" s="6" t="s">
        <v>18290</v>
      </c>
      <c r="C6457" s="7" t="s">
        <v>18291</v>
      </c>
      <c r="D6457" s="8">
        <v>4.165</v>
      </c>
      <c r="E6457" s="8">
        <v>2.4749999999999996</v>
      </c>
      <c r="F6457" s="9">
        <v>-0.74467696347995715</v>
      </c>
      <c r="G6457" s="10">
        <v>0.83066465553712832</v>
      </c>
      <c r="H6457" s="12">
        <v>0.17087985876621772</v>
      </c>
      <c r="I6457" s="1"/>
      <c r="J6457" s="1"/>
      <c r="K6457" s="1"/>
    </row>
    <row r="6458" spans="1:11">
      <c r="A6458" s="5" t="s">
        <v>18292</v>
      </c>
      <c r="B6458" s="6" t="s">
        <v>18293</v>
      </c>
      <c r="C6458" s="7" t="s">
        <v>18294</v>
      </c>
      <c r="D6458" s="8">
        <v>158.285</v>
      </c>
      <c r="E6458" s="8">
        <v>94.237500000000011</v>
      </c>
      <c r="F6458" s="9">
        <v>-0.74474740319717259</v>
      </c>
      <c r="G6458" s="10">
        <v>0.16522923044513502</v>
      </c>
      <c r="H6458" s="11">
        <v>2.8820561006680161E-3</v>
      </c>
      <c r="I6458" s="1"/>
      <c r="J6458" s="1"/>
      <c r="K6458" s="1"/>
    </row>
    <row r="6459" spans="1:11">
      <c r="A6459" s="5" t="s">
        <v>18295</v>
      </c>
      <c r="B6459" s="6" t="s">
        <v>18296</v>
      </c>
      <c r="C6459" s="7" t="s">
        <v>18297</v>
      </c>
      <c r="D6459" s="8">
        <v>93.452500000000001</v>
      </c>
      <c r="E6459" s="8">
        <v>39.754999999999995</v>
      </c>
      <c r="F6459" s="9">
        <v>-0.74480737939593089</v>
      </c>
      <c r="G6459" s="10">
        <v>1.3140354762959294</v>
      </c>
      <c r="H6459" s="12">
        <v>0.33935313725611249</v>
      </c>
      <c r="I6459" s="1"/>
      <c r="J6459" s="1"/>
      <c r="K6459" s="1"/>
    </row>
    <row r="6460" spans="1:11">
      <c r="A6460" s="5" t="s">
        <v>18298</v>
      </c>
      <c r="B6460" s="6" t="s">
        <v>18299</v>
      </c>
      <c r="C6460" s="7" t="s">
        <v>18300</v>
      </c>
      <c r="D6460" s="8">
        <v>13.912500000000001</v>
      </c>
      <c r="E6460" s="8">
        <v>8.9124999999999996</v>
      </c>
      <c r="F6460" s="9">
        <v>-0.74512507022793906</v>
      </c>
      <c r="G6460" s="10">
        <v>1.2335529282196553</v>
      </c>
      <c r="H6460" s="12">
        <v>0.31355699520386804</v>
      </c>
      <c r="I6460" s="1"/>
      <c r="J6460" s="1"/>
      <c r="K6460" s="1"/>
    </row>
    <row r="6461" spans="1:11">
      <c r="A6461" s="5" t="s">
        <v>18301</v>
      </c>
      <c r="B6461" s="6" t="s">
        <v>18302</v>
      </c>
      <c r="C6461" s="7" t="s">
        <v>18303</v>
      </c>
      <c r="D6461" s="8">
        <v>77.86</v>
      </c>
      <c r="E6461" s="8">
        <v>46.202500000000001</v>
      </c>
      <c r="F6461" s="9">
        <v>-0.74558249147021394</v>
      </c>
      <c r="G6461" s="10">
        <v>0.14972910462007805</v>
      </c>
      <c r="H6461" s="11">
        <v>2.1541179407069304E-3</v>
      </c>
      <c r="I6461" s="1"/>
      <c r="J6461" s="1"/>
      <c r="K6461" s="1"/>
    </row>
    <row r="6462" spans="1:11">
      <c r="A6462" s="5" t="s">
        <v>18304</v>
      </c>
      <c r="B6462" s="6" t="s">
        <v>18305</v>
      </c>
      <c r="C6462" s="7" t="s">
        <v>18306</v>
      </c>
      <c r="D6462" s="8">
        <v>1177.4775</v>
      </c>
      <c r="E6462" s="8">
        <v>726.02250000000004</v>
      </c>
      <c r="F6462" s="9">
        <v>-0.74687154708280334</v>
      </c>
      <c r="G6462" s="10">
        <v>0.60678662904695524</v>
      </c>
      <c r="H6462" s="12">
        <v>9.072821026281741E-2</v>
      </c>
      <c r="I6462" s="1"/>
      <c r="J6462" s="1"/>
      <c r="K6462" s="1"/>
    </row>
    <row r="6463" spans="1:11">
      <c r="A6463" s="5" t="s">
        <v>18307</v>
      </c>
      <c r="B6463" s="6" t="s">
        <v>18308</v>
      </c>
      <c r="C6463" s="7" t="s">
        <v>18309</v>
      </c>
      <c r="D6463" s="8">
        <v>4.8675000000000006</v>
      </c>
      <c r="E6463" s="8">
        <v>2.67</v>
      </c>
      <c r="F6463" s="9">
        <v>-0.74707018397001501</v>
      </c>
      <c r="G6463" s="10">
        <v>1.345282122577417</v>
      </c>
      <c r="H6463" s="12">
        <v>0.34772913608090511</v>
      </c>
      <c r="I6463" s="1"/>
      <c r="J6463" s="1"/>
      <c r="K6463" s="1"/>
    </row>
    <row r="6464" spans="1:11">
      <c r="A6464" s="5" t="s">
        <v>18310</v>
      </c>
      <c r="B6464" s="6" t="s">
        <v>18311</v>
      </c>
      <c r="C6464" s="7" t="s">
        <v>18312</v>
      </c>
      <c r="D6464" s="8">
        <v>88.142499999999984</v>
      </c>
      <c r="E6464" s="8">
        <v>60.394999999999996</v>
      </c>
      <c r="F6464" s="9">
        <v>-0.74707046531763943</v>
      </c>
      <c r="G6464" s="10">
        <v>1.1138183106152146</v>
      </c>
      <c r="H6464" s="12">
        <v>0.27228077847223819</v>
      </c>
      <c r="I6464" s="1"/>
      <c r="J6464" s="1"/>
      <c r="K6464" s="1"/>
    </row>
    <row r="6465" spans="1:11">
      <c r="A6465" s="5" t="s">
        <v>18313</v>
      </c>
      <c r="B6465" s="6" t="s">
        <v>18314</v>
      </c>
      <c r="C6465" s="7" t="s">
        <v>18315</v>
      </c>
      <c r="D6465" s="8">
        <v>7.495000000000001</v>
      </c>
      <c r="E6465" s="8">
        <v>4.8250000000000002</v>
      </c>
      <c r="F6465" s="9">
        <v>-0.74709847489363268</v>
      </c>
      <c r="G6465" s="10">
        <v>0.67465302882041012</v>
      </c>
      <c r="H6465" s="12">
        <v>0.11359593945998744</v>
      </c>
      <c r="I6465" s="1"/>
      <c r="J6465" s="1"/>
      <c r="K6465" s="1"/>
    </row>
    <row r="6466" spans="1:11">
      <c r="A6466" s="5" t="s">
        <v>18316</v>
      </c>
      <c r="B6466" s="6" t="s">
        <v>18317</v>
      </c>
      <c r="C6466" s="7" t="s">
        <v>18318</v>
      </c>
      <c r="D6466" s="8">
        <v>29.8125</v>
      </c>
      <c r="E6466" s="8">
        <v>17.922499999999999</v>
      </c>
      <c r="F6466" s="9">
        <v>-0.7471780160871192</v>
      </c>
      <c r="G6466" s="10">
        <v>0.17512862477175728</v>
      </c>
      <c r="H6466" s="11">
        <v>3.3815296177893499E-3</v>
      </c>
      <c r="I6466" s="1"/>
      <c r="J6466" s="1"/>
      <c r="K6466" s="1"/>
    </row>
    <row r="6467" spans="1:11">
      <c r="A6467" s="5" t="s">
        <v>18319</v>
      </c>
      <c r="B6467" s="6" t="s">
        <v>18320</v>
      </c>
      <c r="C6467" s="7" t="s">
        <v>22198</v>
      </c>
      <c r="D6467" s="8">
        <v>42.035000000000004</v>
      </c>
      <c r="E6467" s="8">
        <v>25.5425</v>
      </c>
      <c r="F6467" s="9">
        <v>-0.74796919295997266</v>
      </c>
      <c r="G6467" s="10">
        <v>0.40777252017164195</v>
      </c>
      <c r="H6467" s="11">
        <v>3.5035206792061319E-2</v>
      </c>
      <c r="I6467" s="1"/>
      <c r="J6467" s="1"/>
      <c r="K6467" s="1"/>
    </row>
    <row r="6468" spans="1:11">
      <c r="A6468" s="5" t="s">
        <v>18321</v>
      </c>
      <c r="B6468" s="6" t="s">
        <v>18322</v>
      </c>
      <c r="C6468" s="7" t="s">
        <v>18323</v>
      </c>
      <c r="D6468" s="8">
        <v>140.3775</v>
      </c>
      <c r="E6468" s="8">
        <v>87.722499999999997</v>
      </c>
      <c r="F6468" s="9">
        <v>-0.74853901531930633</v>
      </c>
      <c r="G6468" s="10">
        <v>0.55332152809226975</v>
      </c>
      <c r="H6468" s="12">
        <v>7.3435890504111923E-2</v>
      </c>
      <c r="I6468" s="1"/>
      <c r="J6468" s="1"/>
      <c r="K6468" s="1"/>
    </row>
    <row r="6469" spans="1:11">
      <c r="A6469" s="5" t="s">
        <v>18324</v>
      </c>
      <c r="B6469" s="6" t="s">
        <v>18325</v>
      </c>
      <c r="C6469" s="7" t="s">
        <v>21852</v>
      </c>
      <c r="D6469" s="8">
        <v>24.4025</v>
      </c>
      <c r="E6469" s="8">
        <v>14.404999999999999</v>
      </c>
      <c r="F6469" s="9">
        <v>-0.74860647611266018</v>
      </c>
      <c r="G6469" s="10">
        <v>0.18778624745001807</v>
      </c>
      <c r="H6469" s="11">
        <v>4.1166825402088776E-3</v>
      </c>
      <c r="I6469" s="1"/>
      <c r="J6469" s="1"/>
      <c r="K6469" s="1"/>
    </row>
    <row r="6470" spans="1:11">
      <c r="A6470" s="5" t="s">
        <v>18326</v>
      </c>
      <c r="B6470" s="6" t="s">
        <v>18327</v>
      </c>
      <c r="C6470" s="7" t="s">
        <v>18328</v>
      </c>
      <c r="D6470" s="8">
        <v>7.78</v>
      </c>
      <c r="E6470" s="8">
        <v>6.5150000000000006</v>
      </c>
      <c r="F6470" s="9">
        <v>-0.74964578976573448</v>
      </c>
      <c r="G6470" s="10">
        <v>1.0947773480877767</v>
      </c>
      <c r="H6470" s="12">
        <v>0.26435364918472082</v>
      </c>
      <c r="I6470" s="1"/>
      <c r="J6470" s="1"/>
      <c r="K6470" s="1"/>
    </row>
    <row r="6471" spans="1:11">
      <c r="A6471" s="5" t="s">
        <v>18329</v>
      </c>
      <c r="B6471" s="6" t="s">
        <v>18330</v>
      </c>
      <c r="C6471" s="7" t="s">
        <v>18331</v>
      </c>
      <c r="D6471" s="8">
        <v>4.34</v>
      </c>
      <c r="E6471" s="8">
        <v>1.7825</v>
      </c>
      <c r="F6471" s="9">
        <v>-0.75028135051709743</v>
      </c>
      <c r="G6471" s="10">
        <v>2.410187241486129</v>
      </c>
      <c r="H6471" s="12">
        <v>0.57766924010601184</v>
      </c>
      <c r="I6471" s="1"/>
      <c r="J6471" s="1"/>
      <c r="K6471" s="1"/>
    </row>
    <row r="6472" spans="1:11">
      <c r="A6472" s="5" t="s">
        <v>18332</v>
      </c>
      <c r="B6472" s="6" t="s">
        <v>18333</v>
      </c>
      <c r="C6472" s="7" t="s">
        <v>18334</v>
      </c>
      <c r="D6472" s="8">
        <v>16.262499999999999</v>
      </c>
      <c r="E6472" s="8">
        <v>10.15</v>
      </c>
      <c r="F6472" s="9">
        <v>-0.7515127452861845</v>
      </c>
      <c r="G6472" s="10">
        <v>0.63205985189165959</v>
      </c>
      <c r="H6472" s="12">
        <v>9.7796082242018606E-2</v>
      </c>
      <c r="I6472" s="1"/>
      <c r="J6472" s="1"/>
      <c r="K6472" s="1"/>
    </row>
    <row r="6473" spans="1:11">
      <c r="A6473" s="5" t="s">
        <v>18335</v>
      </c>
      <c r="B6473" s="6" t="s">
        <v>18336</v>
      </c>
      <c r="C6473" s="7" t="s">
        <v>18337</v>
      </c>
      <c r="D6473" s="8">
        <v>96.215000000000003</v>
      </c>
      <c r="E6473" s="8">
        <v>57.335000000000008</v>
      </c>
      <c r="F6473" s="9">
        <v>-0.75221859861161522</v>
      </c>
      <c r="G6473" s="10">
        <v>0.26323402076112629</v>
      </c>
      <c r="H6473" s="11">
        <v>1.0628355591766928E-2</v>
      </c>
      <c r="I6473" s="1"/>
      <c r="J6473" s="1"/>
      <c r="K6473" s="1"/>
    </row>
    <row r="6474" spans="1:11">
      <c r="A6474" s="5" t="s">
        <v>18338</v>
      </c>
      <c r="B6474" s="6" t="s">
        <v>18339</v>
      </c>
      <c r="C6474" s="7" t="s">
        <v>18340</v>
      </c>
      <c r="D6474" s="8">
        <v>23.7775</v>
      </c>
      <c r="E6474" s="8">
        <v>14.600000000000001</v>
      </c>
      <c r="F6474" s="9">
        <v>-0.7527001357433023</v>
      </c>
      <c r="G6474" s="10">
        <v>0.44385590062305152</v>
      </c>
      <c r="H6474" s="11">
        <v>4.272318632926405E-2</v>
      </c>
      <c r="I6474" s="1"/>
      <c r="J6474" s="1"/>
      <c r="K6474" s="1"/>
    </row>
    <row r="6475" spans="1:11">
      <c r="A6475" s="5" t="s">
        <v>18341</v>
      </c>
      <c r="B6475" s="6" t="s">
        <v>18342</v>
      </c>
      <c r="C6475" s="7" t="s">
        <v>18343</v>
      </c>
      <c r="D6475" s="8">
        <v>33.300000000000004</v>
      </c>
      <c r="E6475" s="8">
        <v>19.872499999999999</v>
      </c>
      <c r="F6475" s="9">
        <v>-0.75300737078571411</v>
      </c>
      <c r="G6475" s="10">
        <v>1.2120569461014201</v>
      </c>
      <c r="H6475" s="12">
        <v>0.30231397699421958</v>
      </c>
      <c r="I6475" s="1"/>
      <c r="J6475" s="1"/>
      <c r="K6475" s="1"/>
    </row>
    <row r="6476" spans="1:11">
      <c r="A6476" s="5" t="s">
        <v>18344</v>
      </c>
      <c r="B6476" s="6" t="s">
        <v>18345</v>
      </c>
      <c r="C6476" s="7" t="s">
        <v>18346</v>
      </c>
      <c r="D6476" s="8">
        <v>48.1</v>
      </c>
      <c r="E6476" s="8">
        <v>28.892499999999998</v>
      </c>
      <c r="F6476" s="9">
        <v>-0.75358385171048425</v>
      </c>
      <c r="G6476" s="10">
        <v>0.15777368804338551</v>
      </c>
      <c r="H6476" s="11">
        <v>2.4334183287157219E-3</v>
      </c>
      <c r="I6476" s="1"/>
      <c r="J6476" s="1"/>
      <c r="K6476" s="1"/>
    </row>
    <row r="6477" spans="1:11">
      <c r="A6477" s="5" t="s">
        <v>18347</v>
      </c>
      <c r="B6477" s="6" t="s">
        <v>18348</v>
      </c>
      <c r="C6477" s="7" t="s">
        <v>18349</v>
      </c>
      <c r="D6477" s="8">
        <v>76.907499999999999</v>
      </c>
      <c r="E6477" s="8">
        <v>45.59</v>
      </c>
      <c r="F6477" s="9">
        <v>-0.75476260426283659</v>
      </c>
      <c r="G6477" s="10">
        <v>0.11691903122314448</v>
      </c>
      <c r="H6477" s="11">
        <v>1.0030082239022729E-3</v>
      </c>
      <c r="I6477" s="1"/>
      <c r="J6477" s="1"/>
      <c r="K6477" s="1"/>
    </row>
    <row r="6478" spans="1:11">
      <c r="A6478" s="5" t="s">
        <v>18350</v>
      </c>
      <c r="B6478" s="6" t="s">
        <v>18351</v>
      </c>
      <c r="C6478" s="7" t="s">
        <v>7338</v>
      </c>
      <c r="D6478" s="8">
        <v>51.237499999999997</v>
      </c>
      <c r="E6478" s="8">
        <v>29.934999999999999</v>
      </c>
      <c r="F6478" s="9">
        <v>-0.75573439905597928</v>
      </c>
      <c r="G6478" s="10">
        <v>0.52354211250090688</v>
      </c>
      <c r="H6478" s="12">
        <v>6.3167001386452704E-2</v>
      </c>
      <c r="I6478" s="1"/>
      <c r="J6478" s="1"/>
      <c r="K6478" s="1"/>
    </row>
    <row r="6479" spans="1:11">
      <c r="A6479" s="5" t="s">
        <v>18352</v>
      </c>
      <c r="B6479" s="6" t="s">
        <v>18353</v>
      </c>
      <c r="C6479" s="7" t="s">
        <v>18354</v>
      </c>
      <c r="D6479" s="8">
        <v>33.11</v>
      </c>
      <c r="E6479" s="8">
        <v>19.557499999999997</v>
      </c>
      <c r="F6479" s="9">
        <v>-0.75581569804002557</v>
      </c>
      <c r="G6479" s="10">
        <v>0.47127775404303501</v>
      </c>
      <c r="H6479" s="11">
        <v>4.9049171004765871E-2</v>
      </c>
      <c r="I6479" s="1"/>
      <c r="J6479" s="1"/>
      <c r="K6479" s="1"/>
    </row>
    <row r="6480" spans="1:11">
      <c r="A6480" s="5" t="s">
        <v>18355</v>
      </c>
      <c r="B6480" s="6" t="s">
        <v>18356</v>
      </c>
      <c r="C6480" s="7" t="s">
        <v>18357</v>
      </c>
      <c r="D6480" s="8">
        <v>28.11</v>
      </c>
      <c r="E6480" s="8">
        <v>16.765000000000001</v>
      </c>
      <c r="F6480" s="9">
        <v>-0.75653925686385748</v>
      </c>
      <c r="G6480" s="10">
        <v>0.44922562216757017</v>
      </c>
      <c r="H6480" s="11">
        <v>4.3468890210467306E-2</v>
      </c>
      <c r="I6480" s="1"/>
      <c r="J6480" s="1"/>
      <c r="K6480" s="1"/>
    </row>
    <row r="6481" spans="1:11">
      <c r="A6481" s="5" t="s">
        <v>18358</v>
      </c>
      <c r="B6481" s="6" t="s">
        <v>18359</v>
      </c>
      <c r="C6481" s="7" t="s">
        <v>18360</v>
      </c>
      <c r="D6481" s="8">
        <v>50.504999999999995</v>
      </c>
      <c r="E6481" s="8">
        <v>30.1175</v>
      </c>
      <c r="F6481" s="9">
        <v>-0.75696792756156916</v>
      </c>
      <c r="G6481" s="10">
        <v>0.51853212110920865</v>
      </c>
      <c r="H6481" s="12">
        <v>6.1513218060851346E-2</v>
      </c>
      <c r="I6481" s="1"/>
      <c r="J6481" s="1"/>
      <c r="K6481" s="1"/>
    </row>
    <row r="6482" spans="1:11">
      <c r="A6482" s="5" t="s">
        <v>18361</v>
      </c>
      <c r="B6482" s="6" t="s">
        <v>18362</v>
      </c>
      <c r="C6482" s="7" t="s">
        <v>18363</v>
      </c>
      <c r="D6482" s="8">
        <v>4.0425000000000004</v>
      </c>
      <c r="E6482" s="8">
        <v>2.17</v>
      </c>
      <c r="F6482" s="9">
        <v>-0.75720312128639644</v>
      </c>
      <c r="G6482" s="10">
        <v>1.3770761833730791</v>
      </c>
      <c r="H6482" s="12">
        <v>0.35178555181706767</v>
      </c>
      <c r="I6482" s="1"/>
      <c r="J6482" s="1"/>
      <c r="K6482" s="1"/>
    </row>
    <row r="6483" spans="1:11">
      <c r="A6483" s="5" t="s">
        <v>18364</v>
      </c>
      <c r="B6483" s="6" t="s">
        <v>18365</v>
      </c>
      <c r="C6483" s="7" t="s">
        <v>21853</v>
      </c>
      <c r="D6483" s="8">
        <v>5.5975000000000001</v>
      </c>
      <c r="E6483" s="8">
        <v>4.0625</v>
      </c>
      <c r="F6483" s="9">
        <v>-0.75721505174391524</v>
      </c>
      <c r="G6483" s="10">
        <v>1.6344614611734938</v>
      </c>
      <c r="H6483" s="12">
        <v>0.42249640057178056</v>
      </c>
      <c r="I6483" s="1"/>
      <c r="J6483" s="1"/>
      <c r="K6483" s="1"/>
    </row>
    <row r="6484" spans="1:11">
      <c r="A6484" s="5" t="s">
        <v>18366</v>
      </c>
      <c r="B6484" s="6" t="s">
        <v>18367</v>
      </c>
      <c r="C6484" s="7" t="s">
        <v>18368</v>
      </c>
      <c r="D6484" s="8">
        <v>3.5375000000000001</v>
      </c>
      <c r="E6484" s="8">
        <v>2.12</v>
      </c>
      <c r="F6484" s="9">
        <v>-0.76110320629825512</v>
      </c>
      <c r="G6484" s="10">
        <v>0.45164303538305123</v>
      </c>
      <c r="H6484" s="11">
        <v>4.3398799326796925E-2</v>
      </c>
      <c r="I6484" s="1"/>
      <c r="J6484" s="1"/>
      <c r="K6484" s="1"/>
    </row>
    <row r="6485" spans="1:11">
      <c r="A6485" s="5" t="s">
        <v>18369</v>
      </c>
      <c r="B6485" s="6" t="s">
        <v>18370</v>
      </c>
      <c r="C6485" s="7" t="s">
        <v>22015</v>
      </c>
      <c r="D6485" s="8">
        <v>7.5424999999999995</v>
      </c>
      <c r="E6485" s="8">
        <v>4.585</v>
      </c>
      <c r="F6485" s="9">
        <v>-0.76151964369093517</v>
      </c>
      <c r="G6485" s="10">
        <v>0.54102105315574056</v>
      </c>
      <c r="H6485" s="12">
        <v>6.7008194957806397E-2</v>
      </c>
      <c r="I6485" s="1"/>
      <c r="J6485" s="1"/>
      <c r="K6485" s="1"/>
    </row>
    <row r="6486" spans="1:11">
      <c r="A6486" s="5" t="s">
        <v>18371</v>
      </c>
      <c r="B6486" s="6" t="s">
        <v>18372</v>
      </c>
      <c r="C6486" s="7" t="s">
        <v>18373</v>
      </c>
      <c r="D6486" s="8">
        <v>6.62</v>
      </c>
      <c r="E6486" s="8">
        <v>4.3950000000000005</v>
      </c>
      <c r="F6486" s="9">
        <v>-0.76183008713686207</v>
      </c>
      <c r="G6486" s="10">
        <v>1.0586035878410702</v>
      </c>
      <c r="H6486" s="12">
        <v>0.24566718492359987</v>
      </c>
      <c r="I6486" s="1"/>
      <c r="J6486" s="1"/>
      <c r="K6486" s="1"/>
    </row>
    <row r="6487" spans="1:11">
      <c r="A6487" s="5" t="s">
        <v>18374</v>
      </c>
      <c r="B6487" s="6" t="s">
        <v>18375</v>
      </c>
      <c r="C6487" s="7" t="s">
        <v>18376</v>
      </c>
      <c r="D6487" s="8">
        <v>51.51</v>
      </c>
      <c r="E6487" s="8">
        <v>30.5275</v>
      </c>
      <c r="F6487" s="9">
        <v>-0.76206617947981714</v>
      </c>
      <c r="G6487" s="10">
        <v>0.39894296505286636</v>
      </c>
      <c r="H6487" s="11">
        <v>3.1564194652705609E-2</v>
      </c>
      <c r="I6487" s="1"/>
      <c r="J6487" s="1"/>
      <c r="K6487" s="1"/>
    </row>
    <row r="6488" spans="1:11">
      <c r="A6488" s="5" t="s">
        <v>18377</v>
      </c>
      <c r="B6488" s="6" t="s">
        <v>18378</v>
      </c>
      <c r="C6488" s="7" t="s">
        <v>18379</v>
      </c>
      <c r="D6488" s="8">
        <v>54.28</v>
      </c>
      <c r="E6488" s="8">
        <v>33.472499999999997</v>
      </c>
      <c r="F6488" s="9">
        <v>-0.76254271699235887</v>
      </c>
      <c r="G6488" s="10">
        <v>0.86140467232870077</v>
      </c>
      <c r="H6488" s="12">
        <v>0.17478505491916682</v>
      </c>
      <c r="I6488" s="1"/>
      <c r="J6488" s="1"/>
      <c r="K6488" s="1"/>
    </row>
    <row r="6489" spans="1:11">
      <c r="A6489" s="5" t="s">
        <v>18380</v>
      </c>
      <c r="B6489" s="6" t="s">
        <v>18381</v>
      </c>
      <c r="C6489" s="7" t="s">
        <v>18382</v>
      </c>
      <c r="D6489" s="8">
        <v>15.975</v>
      </c>
      <c r="E6489" s="8">
        <v>9.7675000000000001</v>
      </c>
      <c r="F6489" s="9">
        <v>-0.76377254316769094</v>
      </c>
      <c r="G6489" s="10">
        <v>0.55276302970922231</v>
      </c>
      <c r="H6489" s="12">
        <v>6.9948933101698127E-2</v>
      </c>
      <c r="I6489" s="1"/>
      <c r="J6489" s="1"/>
      <c r="K6489" s="1"/>
    </row>
    <row r="6490" spans="1:11">
      <c r="A6490" s="5" t="s">
        <v>18383</v>
      </c>
      <c r="B6490" s="6" t="s">
        <v>18384</v>
      </c>
      <c r="C6490" s="7" t="s">
        <v>18385</v>
      </c>
      <c r="D6490" s="8">
        <v>14.5625</v>
      </c>
      <c r="E6490" s="8">
        <v>9.07</v>
      </c>
      <c r="F6490" s="9">
        <v>-0.76391193046676675</v>
      </c>
      <c r="G6490" s="10">
        <v>0.49851908642272758</v>
      </c>
      <c r="H6490" s="12">
        <v>5.4789023893817929E-2</v>
      </c>
      <c r="I6490" s="1"/>
      <c r="J6490" s="1"/>
      <c r="K6490" s="1"/>
    </row>
    <row r="6491" spans="1:11">
      <c r="A6491" s="5" t="s">
        <v>18386</v>
      </c>
      <c r="B6491" s="6" t="s">
        <v>18387</v>
      </c>
      <c r="C6491" s="7" t="s">
        <v>18388</v>
      </c>
      <c r="D6491" s="8">
        <v>4.3875000000000002</v>
      </c>
      <c r="E6491" s="8">
        <v>3.1</v>
      </c>
      <c r="F6491" s="9">
        <v>-0.7645876114829766</v>
      </c>
      <c r="G6491" s="10">
        <v>0.60940815183689245</v>
      </c>
      <c r="H6491" s="12">
        <v>8.6992734013913817E-2</v>
      </c>
      <c r="I6491" s="1"/>
      <c r="J6491" s="1"/>
      <c r="K6491" s="1"/>
    </row>
    <row r="6492" spans="1:11">
      <c r="A6492" s="5" t="s">
        <v>18389</v>
      </c>
      <c r="B6492" s="6" t="s">
        <v>18390</v>
      </c>
      <c r="C6492" s="7" t="s">
        <v>21854</v>
      </c>
      <c r="D6492" s="8">
        <v>39.232500000000002</v>
      </c>
      <c r="E6492" s="8">
        <v>23.490000000000002</v>
      </c>
      <c r="F6492" s="9">
        <v>-0.76482771993940402</v>
      </c>
      <c r="G6492" s="10">
        <v>0.39609695480656698</v>
      </c>
      <c r="H6492" s="11">
        <v>3.0695326381306339E-2</v>
      </c>
      <c r="I6492" s="1"/>
      <c r="J6492" s="1"/>
      <c r="K6492" s="1"/>
    </row>
    <row r="6493" spans="1:11">
      <c r="A6493" s="5" t="s">
        <v>18391</v>
      </c>
      <c r="B6493" s="6" t="s">
        <v>18392</v>
      </c>
      <c r="C6493" s="7" t="s">
        <v>18393</v>
      </c>
      <c r="D6493" s="8">
        <v>41.085000000000001</v>
      </c>
      <c r="E6493" s="8">
        <v>24.197499999999998</v>
      </c>
      <c r="F6493" s="9">
        <v>-0.76483868688353474</v>
      </c>
      <c r="G6493" s="10">
        <v>0.67023665987483749</v>
      </c>
      <c r="H6493" s="12">
        <v>0.10670971556959817</v>
      </c>
      <c r="I6493" s="1"/>
      <c r="J6493" s="1"/>
      <c r="K6493" s="1"/>
    </row>
    <row r="6494" spans="1:11">
      <c r="A6494" s="5" t="s">
        <v>18394</v>
      </c>
      <c r="B6494" s="6" t="s">
        <v>18395</v>
      </c>
      <c r="C6494" s="7" t="s">
        <v>18396</v>
      </c>
      <c r="D6494" s="8">
        <v>10.9475</v>
      </c>
      <c r="E6494" s="8">
        <v>6.6300000000000008</v>
      </c>
      <c r="F6494" s="9">
        <v>-0.76501801407642067</v>
      </c>
      <c r="G6494" s="10">
        <v>0.37948438660951278</v>
      </c>
      <c r="H6494" s="11">
        <v>2.7431934579163274E-2</v>
      </c>
      <c r="I6494" s="1"/>
      <c r="J6494" s="1"/>
      <c r="K6494" s="1"/>
    </row>
    <row r="6495" spans="1:11">
      <c r="A6495" s="5" t="s">
        <v>18397</v>
      </c>
      <c r="B6495" s="6" t="s">
        <v>18398</v>
      </c>
      <c r="C6495" s="7" t="s">
        <v>18399</v>
      </c>
      <c r="D6495" s="8">
        <v>134.98499999999999</v>
      </c>
      <c r="E6495" s="8">
        <v>80.459999999999994</v>
      </c>
      <c r="F6495" s="9">
        <v>-0.76738646518079923</v>
      </c>
      <c r="G6495" s="10">
        <v>0.23056590649216033</v>
      </c>
      <c r="H6495" s="11">
        <v>6.9106342703601515E-3</v>
      </c>
      <c r="I6495" s="1"/>
      <c r="J6495" s="1"/>
      <c r="K6495" s="1"/>
    </row>
    <row r="6496" spans="1:11">
      <c r="A6496" s="5" t="s">
        <v>18400</v>
      </c>
      <c r="B6496" s="6" t="s">
        <v>18401</v>
      </c>
      <c r="C6496" s="7" t="s">
        <v>21855</v>
      </c>
      <c r="D6496" s="8">
        <v>11.0175</v>
      </c>
      <c r="E6496" s="8">
        <v>6.24</v>
      </c>
      <c r="F6496" s="9">
        <v>-0.76754464800064837</v>
      </c>
      <c r="G6496" s="10">
        <v>0.75806896790372214</v>
      </c>
      <c r="H6496" s="12">
        <v>0.13599828514101445</v>
      </c>
      <c r="I6496" s="1"/>
      <c r="J6496" s="1"/>
      <c r="K6496" s="1"/>
    </row>
    <row r="6497" spans="1:11">
      <c r="A6497" s="5" t="s">
        <v>18402</v>
      </c>
      <c r="B6497" s="6" t="s">
        <v>18403</v>
      </c>
      <c r="C6497" s="7" t="s">
        <v>22343</v>
      </c>
      <c r="D6497" s="8">
        <v>20.230000000000004</v>
      </c>
      <c r="E6497" s="8">
        <v>12.1875</v>
      </c>
      <c r="F6497" s="9">
        <v>-0.76793132143053633</v>
      </c>
      <c r="G6497" s="10">
        <v>0.4409950223361439</v>
      </c>
      <c r="H6497" s="11">
        <v>3.9976513421103095E-2</v>
      </c>
      <c r="I6497" s="1"/>
      <c r="J6497" s="1"/>
      <c r="K6497" s="1"/>
    </row>
    <row r="6498" spans="1:11">
      <c r="A6498" s="5" t="s">
        <v>18404</v>
      </c>
      <c r="B6498" s="6" t="s">
        <v>18405</v>
      </c>
      <c r="C6498" s="7" t="s">
        <v>18406</v>
      </c>
      <c r="D6498" s="8">
        <v>16.715</v>
      </c>
      <c r="E6498" s="8">
        <v>8.3275000000000006</v>
      </c>
      <c r="F6498" s="9">
        <v>-0.76800138277775754</v>
      </c>
      <c r="G6498" s="10">
        <v>1.0009782265513281</v>
      </c>
      <c r="H6498" s="12">
        <v>0.22246359260260698</v>
      </c>
      <c r="I6498" s="1"/>
      <c r="J6498" s="1"/>
      <c r="K6498" s="1"/>
    </row>
    <row r="6499" spans="1:11">
      <c r="A6499" s="5" t="s">
        <v>18407</v>
      </c>
      <c r="B6499" s="6" t="s">
        <v>18408</v>
      </c>
      <c r="C6499" s="7" t="s">
        <v>22397</v>
      </c>
      <c r="D6499" s="8">
        <v>3.5274999999999999</v>
      </c>
      <c r="E6499" s="8">
        <v>2.2650000000000001</v>
      </c>
      <c r="F6499" s="9">
        <v>-0.76807110471440687</v>
      </c>
      <c r="G6499" s="10">
        <v>0.78135723018038616</v>
      </c>
      <c r="H6499" s="12">
        <v>0.14400815125057065</v>
      </c>
      <c r="I6499" s="1"/>
      <c r="J6499" s="1"/>
      <c r="K6499" s="1"/>
    </row>
    <row r="6500" spans="1:11">
      <c r="A6500" s="5" t="s">
        <v>18409</v>
      </c>
      <c r="B6500" s="6" t="s">
        <v>18410</v>
      </c>
      <c r="C6500" s="7" t="s">
        <v>18411</v>
      </c>
      <c r="D6500" s="8">
        <v>9.4175000000000004</v>
      </c>
      <c r="E6500" s="8">
        <v>5.9024999999999999</v>
      </c>
      <c r="F6500" s="9">
        <v>-0.76861262621141102</v>
      </c>
      <c r="G6500" s="10">
        <v>0.82581011403175308</v>
      </c>
      <c r="H6500" s="12">
        <v>0.15959621255650278</v>
      </c>
      <c r="I6500" s="1"/>
      <c r="J6500" s="1"/>
      <c r="K6500" s="1"/>
    </row>
    <row r="6501" spans="1:11">
      <c r="A6501" s="5" t="s">
        <v>18412</v>
      </c>
      <c r="B6501" s="6" t="s">
        <v>18413</v>
      </c>
      <c r="C6501" s="7" t="s">
        <v>18414</v>
      </c>
      <c r="D6501" s="8">
        <v>16.9725</v>
      </c>
      <c r="E6501" s="8">
        <v>9.8650000000000002</v>
      </c>
      <c r="F6501" s="9">
        <v>-0.76871086705071012</v>
      </c>
      <c r="G6501" s="10">
        <v>0.49640813534621475</v>
      </c>
      <c r="H6501" s="12">
        <v>5.3416703849348858E-2</v>
      </c>
      <c r="I6501" s="1"/>
      <c r="J6501" s="1"/>
      <c r="K6501" s="1"/>
    </row>
    <row r="6502" spans="1:11">
      <c r="A6502" s="5" t="s">
        <v>18415</v>
      </c>
      <c r="B6502" s="6" t="s">
        <v>18416</v>
      </c>
      <c r="C6502" s="7" t="s">
        <v>18417</v>
      </c>
      <c r="D6502" s="8">
        <v>10.047499999999999</v>
      </c>
      <c r="E6502" s="8">
        <v>6.0275000000000007</v>
      </c>
      <c r="F6502" s="9">
        <v>-0.76882427979772228</v>
      </c>
      <c r="G6502" s="10">
        <v>1.0133185388761448</v>
      </c>
      <c r="H6502" s="12">
        <v>0.22643948499861766</v>
      </c>
      <c r="I6502" s="1"/>
      <c r="J6502" s="1"/>
      <c r="K6502" s="1"/>
    </row>
    <row r="6503" spans="1:11">
      <c r="A6503" s="5" t="s">
        <v>18418</v>
      </c>
      <c r="B6503" s="6" t="s">
        <v>18419</v>
      </c>
      <c r="C6503" s="7" t="s">
        <v>18420</v>
      </c>
      <c r="D6503" s="8">
        <v>54.96</v>
      </c>
      <c r="E6503" s="8">
        <v>33.75</v>
      </c>
      <c r="F6503" s="9">
        <v>-0.77020893125564882</v>
      </c>
      <c r="G6503" s="10">
        <v>0.41805795505445303</v>
      </c>
      <c r="H6503" s="11">
        <v>3.464386253863215E-2</v>
      </c>
      <c r="I6503" s="1"/>
      <c r="J6503" s="1"/>
      <c r="K6503" s="1"/>
    </row>
    <row r="6504" spans="1:11">
      <c r="A6504" s="5" t="s">
        <v>18421</v>
      </c>
      <c r="B6504" s="6" t="s">
        <v>18422</v>
      </c>
      <c r="C6504" s="7" t="s">
        <v>9541</v>
      </c>
      <c r="D6504" s="8">
        <v>12.855</v>
      </c>
      <c r="E6504" s="8">
        <v>7.307500000000001</v>
      </c>
      <c r="F6504" s="9">
        <v>-0.77075849604780167</v>
      </c>
      <c r="G6504" s="10">
        <v>1.3806040421050354</v>
      </c>
      <c r="H6504" s="12">
        <v>0.34555779838559342</v>
      </c>
      <c r="I6504" s="1"/>
      <c r="J6504" s="1"/>
      <c r="K6504" s="1"/>
    </row>
    <row r="6505" spans="1:11">
      <c r="A6505" s="5" t="s">
        <v>18423</v>
      </c>
      <c r="B6505" s="6" t="s">
        <v>18424</v>
      </c>
      <c r="C6505" s="7" t="s">
        <v>18425</v>
      </c>
      <c r="D6505" s="8">
        <v>52.127500000000005</v>
      </c>
      <c r="E6505" s="8">
        <v>31.1175</v>
      </c>
      <c r="F6505" s="9">
        <v>-0.77105049554586225</v>
      </c>
      <c r="G6505" s="10">
        <v>0.34947995073167365</v>
      </c>
      <c r="H6505" s="11">
        <v>2.1597839364829532E-2</v>
      </c>
      <c r="I6505" s="1"/>
      <c r="J6505" s="1"/>
      <c r="K6505" s="1"/>
    </row>
    <row r="6506" spans="1:11">
      <c r="A6506" s="5" t="s">
        <v>18426</v>
      </c>
      <c r="B6506" s="6" t="s">
        <v>18427</v>
      </c>
      <c r="C6506" s="7" t="s">
        <v>18428</v>
      </c>
      <c r="D6506" s="8">
        <v>96.860000000000014</v>
      </c>
      <c r="E6506" s="8">
        <v>56.725000000000001</v>
      </c>
      <c r="F6506" s="9">
        <v>-0.77137286730983901</v>
      </c>
      <c r="G6506" s="10">
        <v>0.44923820088283828</v>
      </c>
      <c r="H6506" s="11">
        <v>4.1412727324806248E-2</v>
      </c>
      <c r="I6506" s="1"/>
      <c r="J6506" s="1"/>
      <c r="K6506" s="1"/>
    </row>
    <row r="6507" spans="1:11">
      <c r="A6507" s="5" t="s">
        <v>18429</v>
      </c>
      <c r="B6507" s="6" t="s">
        <v>18430</v>
      </c>
      <c r="C6507" s="7" t="s">
        <v>18431</v>
      </c>
      <c r="D6507" s="8">
        <v>448.88250000000005</v>
      </c>
      <c r="E6507" s="8">
        <v>258.51499999999999</v>
      </c>
      <c r="F6507" s="9">
        <v>-0.77284513916880404</v>
      </c>
      <c r="G6507" s="10">
        <v>0.65771679503415525</v>
      </c>
      <c r="H6507" s="12">
        <v>0.10029807003646665</v>
      </c>
      <c r="I6507" s="1"/>
      <c r="J6507" s="1"/>
      <c r="K6507" s="1"/>
    </row>
    <row r="6508" spans="1:11">
      <c r="A6508" s="5" t="s">
        <v>18432</v>
      </c>
      <c r="B6508" s="6" t="s">
        <v>18433</v>
      </c>
      <c r="C6508" s="7" t="s">
        <v>18434</v>
      </c>
      <c r="D6508" s="8">
        <v>121.625</v>
      </c>
      <c r="E6508" s="8">
        <v>73.392499999999998</v>
      </c>
      <c r="F6508" s="9">
        <v>-0.77325327847666392</v>
      </c>
      <c r="G6508" s="10">
        <v>0.43332178746707184</v>
      </c>
      <c r="H6508" s="11">
        <v>3.7579930118033761E-2</v>
      </c>
      <c r="I6508" s="1"/>
      <c r="J6508" s="1"/>
      <c r="K6508" s="1"/>
    </row>
    <row r="6509" spans="1:11">
      <c r="A6509" s="5" t="s">
        <v>18435</v>
      </c>
      <c r="B6509" s="6" t="s">
        <v>18436</v>
      </c>
      <c r="C6509" s="7" t="s">
        <v>21966</v>
      </c>
      <c r="D6509" s="8">
        <v>11.3575</v>
      </c>
      <c r="E6509" s="8">
        <v>7.08</v>
      </c>
      <c r="F6509" s="9">
        <v>-0.77346688966896449</v>
      </c>
      <c r="G6509" s="10">
        <v>1.1675460291635438</v>
      </c>
      <c r="H6509" s="12">
        <v>0.27706770534279618</v>
      </c>
      <c r="I6509" s="1"/>
      <c r="J6509" s="1"/>
      <c r="K6509" s="1"/>
    </row>
    <row r="6510" spans="1:11">
      <c r="A6510" s="5" t="s">
        <v>18437</v>
      </c>
      <c r="B6510" s="6" t="s">
        <v>18438</v>
      </c>
      <c r="C6510" s="7" t="s">
        <v>18439</v>
      </c>
      <c r="D6510" s="8">
        <v>5.5625</v>
      </c>
      <c r="E6510" s="22">
        <v>3.3599999999999994</v>
      </c>
      <c r="F6510" s="9">
        <v>-0.77385324342762385</v>
      </c>
      <c r="G6510" s="10">
        <v>0.99267307621009548</v>
      </c>
      <c r="H6510" s="12">
        <v>0.21686034701605039</v>
      </c>
      <c r="I6510" s="1"/>
      <c r="J6510" s="1"/>
      <c r="K6510" s="1"/>
    </row>
    <row r="6511" spans="1:11">
      <c r="A6511" s="5" t="s">
        <v>18440</v>
      </c>
      <c r="B6511" s="6" t="s">
        <v>18441</v>
      </c>
      <c r="C6511" s="7" t="s">
        <v>22222</v>
      </c>
      <c r="D6511" s="8">
        <v>169.62</v>
      </c>
      <c r="E6511" s="8">
        <v>99.202500000000001</v>
      </c>
      <c r="F6511" s="9">
        <v>-0.77400342075684669</v>
      </c>
      <c r="G6511" s="10">
        <v>0.1222758218210284</v>
      </c>
      <c r="H6511" s="11">
        <v>1.0629285004381381E-3</v>
      </c>
      <c r="I6511" s="1"/>
      <c r="J6511" s="1"/>
      <c r="K6511" s="1"/>
    </row>
    <row r="6512" spans="1:11">
      <c r="A6512" s="5" t="s">
        <v>18442</v>
      </c>
      <c r="B6512" s="6" t="s">
        <v>18443</v>
      </c>
      <c r="C6512" s="7" t="s">
        <v>22397</v>
      </c>
      <c r="D6512" s="8">
        <v>682.65750000000003</v>
      </c>
      <c r="E6512" s="8">
        <v>399.78750000000002</v>
      </c>
      <c r="F6512" s="9">
        <v>-0.77435147926575354</v>
      </c>
      <c r="G6512" s="10">
        <v>0.25628995310109165</v>
      </c>
      <c r="H6512" s="11">
        <v>9.0890704286835083E-3</v>
      </c>
      <c r="I6512" s="1"/>
      <c r="J6512" s="1"/>
      <c r="K6512" s="1"/>
    </row>
    <row r="6513" spans="1:11">
      <c r="A6513" s="5" t="s">
        <v>18444</v>
      </c>
      <c r="B6513" s="6" t="s">
        <v>18445</v>
      </c>
      <c r="C6513" s="7" t="s">
        <v>18446</v>
      </c>
      <c r="D6513" s="8">
        <v>16.5275</v>
      </c>
      <c r="E6513" s="8">
        <v>9.8224999999999998</v>
      </c>
      <c r="F6513" s="9">
        <v>-0.7744772186532175</v>
      </c>
      <c r="G6513" s="10">
        <v>0.55638321242688538</v>
      </c>
      <c r="H6513" s="12">
        <v>6.8762936201011357E-2</v>
      </c>
      <c r="I6513" s="1"/>
      <c r="J6513" s="1"/>
      <c r="K6513" s="1"/>
    </row>
    <row r="6514" spans="1:11">
      <c r="A6514" s="5" t="s">
        <v>18447</v>
      </c>
      <c r="B6514" s="6" t="s">
        <v>18448</v>
      </c>
      <c r="C6514" s="7" t="s">
        <v>18449</v>
      </c>
      <c r="D6514" s="8">
        <v>156.54250000000002</v>
      </c>
      <c r="E6514" s="8">
        <v>91.412499999999994</v>
      </c>
      <c r="F6514" s="9">
        <v>-0.77475565568502547</v>
      </c>
      <c r="G6514" s="10">
        <v>0.135655938514157</v>
      </c>
      <c r="H6514" s="11">
        <v>1.4399508225203942E-3</v>
      </c>
      <c r="I6514" s="1"/>
      <c r="J6514" s="1"/>
      <c r="K6514" s="1"/>
    </row>
    <row r="6515" spans="1:11">
      <c r="A6515" s="5" t="s">
        <v>18450</v>
      </c>
      <c r="B6515" s="6" t="s">
        <v>18451</v>
      </c>
      <c r="C6515" s="7" t="s">
        <v>18452</v>
      </c>
      <c r="D6515" s="8">
        <v>28.32</v>
      </c>
      <c r="E6515" s="8">
        <v>17.170000000000002</v>
      </c>
      <c r="F6515" s="9">
        <v>-0.77539933466295086</v>
      </c>
      <c r="G6515" s="10">
        <v>0.84010437090227463</v>
      </c>
      <c r="H6515" s="12">
        <v>0.16207424596811359</v>
      </c>
      <c r="I6515" s="1"/>
      <c r="J6515" s="1"/>
      <c r="K6515" s="1"/>
    </row>
    <row r="6516" spans="1:11">
      <c r="A6516" s="5" t="s">
        <v>18453</v>
      </c>
      <c r="B6516" s="6" t="s">
        <v>18454</v>
      </c>
      <c r="C6516" s="7" t="s">
        <v>18455</v>
      </c>
      <c r="D6516" s="8">
        <v>13.3225</v>
      </c>
      <c r="E6516" s="8">
        <v>8.0774999999999988</v>
      </c>
      <c r="F6516" s="9">
        <v>-0.77544425497497338</v>
      </c>
      <c r="G6516" s="10">
        <v>0.46466549933426787</v>
      </c>
      <c r="H6516" s="11">
        <v>4.4465311607547152E-2</v>
      </c>
      <c r="I6516" s="1"/>
      <c r="J6516" s="1"/>
      <c r="K6516" s="1"/>
    </row>
    <row r="6517" spans="1:11">
      <c r="A6517" s="5" t="s">
        <v>18456</v>
      </c>
      <c r="B6517" s="6" t="s">
        <v>18457</v>
      </c>
      <c r="C6517" s="7" t="s">
        <v>18458</v>
      </c>
      <c r="D6517" s="8">
        <v>22.954999999999998</v>
      </c>
      <c r="E6517" s="8">
        <v>13.187499999999998</v>
      </c>
      <c r="F6517" s="9">
        <v>-0.7755428342210885</v>
      </c>
      <c r="G6517" s="10">
        <v>0.33977619965813949</v>
      </c>
      <c r="H6517" s="11">
        <v>1.9714242900508494E-2</v>
      </c>
      <c r="I6517" s="1"/>
      <c r="J6517" s="1"/>
      <c r="K6517" s="1"/>
    </row>
    <row r="6518" spans="1:11">
      <c r="A6518" s="5" t="s">
        <v>18459</v>
      </c>
      <c r="B6518" s="6" t="s">
        <v>18460</v>
      </c>
      <c r="C6518" s="7" t="s">
        <v>18461</v>
      </c>
      <c r="D6518" s="8">
        <v>26.267499999999998</v>
      </c>
      <c r="E6518" s="8">
        <v>15.225000000000001</v>
      </c>
      <c r="F6518" s="9">
        <v>-0.77642196370296868</v>
      </c>
      <c r="G6518" s="10">
        <v>0.37181833718560364</v>
      </c>
      <c r="H6518" s="11">
        <v>2.5002908688013817E-2</v>
      </c>
      <c r="I6518" s="1"/>
      <c r="J6518" s="1"/>
      <c r="K6518" s="1"/>
    </row>
    <row r="6519" spans="1:11">
      <c r="A6519" s="5" t="s">
        <v>18462</v>
      </c>
      <c r="B6519" s="6" t="s">
        <v>18463</v>
      </c>
      <c r="C6519" s="7" t="s">
        <v>18464</v>
      </c>
      <c r="D6519" s="8">
        <v>9.3775000000000013</v>
      </c>
      <c r="E6519" s="8">
        <v>5.5299999999999994</v>
      </c>
      <c r="F6519" s="9">
        <v>-0.77658284123476695</v>
      </c>
      <c r="G6519" s="10">
        <v>0.55054252939138759</v>
      </c>
      <c r="H6519" s="12">
        <v>6.6674726504097601E-2</v>
      </c>
      <c r="I6519" s="1"/>
      <c r="J6519" s="1"/>
      <c r="K6519" s="1"/>
    </row>
    <row r="6520" spans="1:11">
      <c r="A6520" s="5" t="s">
        <v>18465</v>
      </c>
      <c r="B6520" s="6" t="s">
        <v>18466</v>
      </c>
      <c r="C6520" s="7" t="s">
        <v>18467</v>
      </c>
      <c r="D6520" s="8">
        <v>10.4625</v>
      </c>
      <c r="E6520" s="8">
        <v>6.3774999999999995</v>
      </c>
      <c r="F6520" s="9">
        <v>-0.77659390515814231</v>
      </c>
      <c r="G6520" s="10">
        <v>0.57994275463585321</v>
      </c>
      <c r="H6520" s="12">
        <v>7.5165525467124739E-2</v>
      </c>
      <c r="I6520" s="1"/>
      <c r="J6520" s="1"/>
      <c r="K6520" s="1"/>
    </row>
    <row r="6521" spans="1:11">
      <c r="A6521" s="5" t="s">
        <v>18468</v>
      </c>
      <c r="B6521" s="6" t="s">
        <v>18469</v>
      </c>
      <c r="C6521" s="7" t="s">
        <v>18470</v>
      </c>
      <c r="D6521" s="8">
        <v>62.637500000000003</v>
      </c>
      <c r="E6521" s="8">
        <v>36.442500000000003</v>
      </c>
      <c r="F6521" s="9">
        <v>-0.77803328626046109</v>
      </c>
      <c r="G6521" s="10">
        <v>0.21603922574505113</v>
      </c>
      <c r="H6521" s="11">
        <v>5.5161924001807588E-3</v>
      </c>
      <c r="I6521" s="1"/>
      <c r="J6521" s="1"/>
      <c r="K6521" s="1"/>
    </row>
    <row r="6522" spans="1:11">
      <c r="A6522" s="5" t="s">
        <v>18471</v>
      </c>
      <c r="B6522" s="6" t="s">
        <v>18472</v>
      </c>
      <c r="C6522" s="7" t="s">
        <v>18473</v>
      </c>
      <c r="D6522" s="8">
        <v>38.277500000000003</v>
      </c>
      <c r="E6522" s="8">
        <v>20.805</v>
      </c>
      <c r="F6522" s="9">
        <v>-0.77821823315110117</v>
      </c>
      <c r="G6522" s="10">
        <v>0.83638214044621395</v>
      </c>
      <c r="H6522" s="12">
        <v>0.15968487751703708</v>
      </c>
      <c r="I6522" s="1"/>
      <c r="J6522" s="1"/>
      <c r="K6522" s="1"/>
    </row>
    <row r="6523" spans="1:11">
      <c r="A6523" s="5" t="s">
        <v>18474</v>
      </c>
      <c r="B6523" s="6" t="s">
        <v>18475</v>
      </c>
      <c r="C6523" s="7" t="s">
        <v>18476</v>
      </c>
      <c r="D6523" s="8">
        <v>52.959999999999994</v>
      </c>
      <c r="E6523" s="8">
        <v>32.287500000000001</v>
      </c>
      <c r="F6523" s="9">
        <v>-0.77942188084379638</v>
      </c>
      <c r="G6523" s="10">
        <v>0.66102385033031175</v>
      </c>
      <c r="H6523" s="12">
        <v>9.9559884197152268E-2</v>
      </c>
      <c r="I6523" s="1"/>
      <c r="J6523" s="1"/>
      <c r="K6523" s="1"/>
    </row>
    <row r="6524" spans="1:11">
      <c r="A6524" s="5" t="s">
        <v>18477</v>
      </c>
      <c r="B6524" s="6" t="s">
        <v>18478</v>
      </c>
      <c r="C6524" s="7" t="s">
        <v>22119</v>
      </c>
      <c r="D6524" s="8">
        <v>40.797499999999999</v>
      </c>
      <c r="E6524" s="8">
        <v>23.647500000000001</v>
      </c>
      <c r="F6524" s="9">
        <v>-0.77980622323914472</v>
      </c>
      <c r="G6524" s="10">
        <v>0.38950199390791684</v>
      </c>
      <c r="H6524" s="11">
        <v>2.79330937209663E-2</v>
      </c>
      <c r="I6524" s="1"/>
      <c r="J6524" s="1"/>
      <c r="K6524" s="1"/>
    </row>
    <row r="6525" spans="1:11">
      <c r="A6525" s="5" t="s">
        <v>18479</v>
      </c>
      <c r="B6525" s="6" t="s">
        <v>18480</v>
      </c>
      <c r="C6525" s="7" t="s">
        <v>18481</v>
      </c>
      <c r="D6525" s="8">
        <v>28.692500000000003</v>
      </c>
      <c r="E6525" s="22">
        <v>16.2575</v>
      </c>
      <c r="F6525" s="9">
        <v>-0.78002550772011114</v>
      </c>
      <c r="G6525" s="10">
        <v>0.73113924870719715</v>
      </c>
      <c r="H6525" s="12">
        <v>0.12257810629953848</v>
      </c>
      <c r="I6525" s="1"/>
      <c r="J6525" s="1"/>
      <c r="K6525" s="1"/>
    </row>
    <row r="6526" spans="1:11">
      <c r="A6526" s="5" t="s">
        <v>18482</v>
      </c>
      <c r="B6526" s="6" t="s">
        <v>18483</v>
      </c>
      <c r="C6526" s="7" t="s">
        <v>18484</v>
      </c>
      <c r="D6526" s="8">
        <v>5.5924999999999994</v>
      </c>
      <c r="E6526" s="8">
        <v>3.3025000000000002</v>
      </c>
      <c r="F6526" s="9">
        <v>-0.78004878126661881</v>
      </c>
      <c r="G6526" s="10">
        <v>0.39289749312442984</v>
      </c>
      <c r="H6526" s="11">
        <v>2.8551187941379685E-2</v>
      </c>
      <c r="I6526" s="1"/>
      <c r="J6526" s="1"/>
      <c r="K6526" s="1"/>
    </row>
    <row r="6527" spans="1:11">
      <c r="A6527" s="5" t="s">
        <v>18485</v>
      </c>
      <c r="B6527" s="6" t="s">
        <v>18486</v>
      </c>
      <c r="C6527" s="7" t="s">
        <v>11727</v>
      </c>
      <c r="D6527" s="8">
        <v>11.827500000000001</v>
      </c>
      <c r="E6527" s="8">
        <v>6.8925000000000001</v>
      </c>
      <c r="F6527" s="9">
        <v>-0.78042180310484754</v>
      </c>
      <c r="G6527" s="10">
        <v>0.46702978003235279</v>
      </c>
      <c r="H6527" s="11">
        <v>4.4319378640548496E-2</v>
      </c>
      <c r="I6527" s="1"/>
      <c r="J6527" s="1"/>
      <c r="K6527" s="1"/>
    </row>
    <row r="6528" spans="1:11">
      <c r="A6528" s="5" t="s">
        <v>18487</v>
      </c>
      <c r="B6528" s="6" t="s">
        <v>18488</v>
      </c>
      <c r="C6528" s="7" t="s">
        <v>18489</v>
      </c>
      <c r="D6528" s="8">
        <v>17.482500000000002</v>
      </c>
      <c r="E6528" s="8">
        <v>10.02</v>
      </c>
      <c r="F6528" s="9">
        <v>-0.78158991546102907</v>
      </c>
      <c r="G6528" s="10">
        <v>0.6570542198101359</v>
      </c>
      <c r="H6528" s="12">
        <v>9.7699591113619866E-2</v>
      </c>
      <c r="I6528" s="1"/>
      <c r="J6528" s="1"/>
      <c r="K6528" s="1"/>
    </row>
    <row r="6529" spans="1:11">
      <c r="A6529" s="5" t="s">
        <v>18490</v>
      </c>
      <c r="B6529" s="6" t="s">
        <v>18491</v>
      </c>
      <c r="C6529" s="7" t="s">
        <v>18492</v>
      </c>
      <c r="D6529" s="8">
        <v>4.5875000000000004</v>
      </c>
      <c r="E6529" s="8">
        <v>2.62</v>
      </c>
      <c r="F6529" s="9">
        <v>-0.78175864320917154</v>
      </c>
      <c r="G6529" s="10">
        <v>0.36506671734915924</v>
      </c>
      <c r="H6529" s="11">
        <v>2.3387993858579582E-2</v>
      </c>
      <c r="I6529" s="1"/>
      <c r="J6529" s="1"/>
      <c r="K6529" s="1"/>
    </row>
    <row r="6530" spans="1:11">
      <c r="A6530" s="5" t="s">
        <v>18493</v>
      </c>
      <c r="B6530" s="6" t="s">
        <v>18494</v>
      </c>
      <c r="C6530" s="7" t="s">
        <v>18495</v>
      </c>
      <c r="D6530" s="8">
        <v>19.432499999999997</v>
      </c>
      <c r="E6530" s="8">
        <v>11.25</v>
      </c>
      <c r="F6530" s="9">
        <v>-0.78235617428741788</v>
      </c>
      <c r="G6530" s="10">
        <v>0.65048808347754217</v>
      </c>
      <c r="H6530" s="12">
        <v>9.5406564457798784E-2</v>
      </c>
      <c r="I6530" s="1"/>
      <c r="J6530" s="1"/>
      <c r="K6530" s="1"/>
    </row>
    <row r="6531" spans="1:11">
      <c r="A6531" s="5" t="s">
        <v>18496</v>
      </c>
      <c r="B6531" s="6" t="s">
        <v>18497</v>
      </c>
      <c r="C6531" s="7" t="s">
        <v>16594</v>
      </c>
      <c r="D6531" s="8">
        <v>31.717500000000001</v>
      </c>
      <c r="E6531" s="8">
        <v>18.744999999999997</v>
      </c>
      <c r="F6531" s="9">
        <v>-0.78256231880285321</v>
      </c>
      <c r="G6531" s="10">
        <v>0.44884526042811518</v>
      </c>
      <c r="H6531" s="11">
        <v>3.9853001507747815E-2</v>
      </c>
      <c r="I6531" s="1"/>
      <c r="J6531" s="1"/>
      <c r="K6531" s="1"/>
    </row>
    <row r="6532" spans="1:11">
      <c r="A6532" s="5" t="s">
        <v>18498</v>
      </c>
      <c r="B6532" s="6" t="s">
        <v>18499</v>
      </c>
      <c r="C6532" s="7" t="s">
        <v>18500</v>
      </c>
      <c r="D6532" s="8">
        <v>122.4675</v>
      </c>
      <c r="E6532" s="8">
        <v>69.490000000000009</v>
      </c>
      <c r="F6532" s="9">
        <v>-0.78329968439476438</v>
      </c>
      <c r="G6532" s="10">
        <v>0.450317529050833</v>
      </c>
      <c r="H6532" s="11">
        <v>4.0087812081298635E-2</v>
      </c>
      <c r="I6532" s="1"/>
      <c r="J6532" s="1"/>
      <c r="K6532" s="1"/>
    </row>
    <row r="6533" spans="1:11">
      <c r="A6533" s="5" t="s">
        <v>18501</v>
      </c>
      <c r="B6533" s="6" t="s">
        <v>18502</v>
      </c>
      <c r="C6533" s="7" t="s">
        <v>18503</v>
      </c>
      <c r="D6533" s="8">
        <v>43.760000000000005</v>
      </c>
      <c r="E6533" s="8">
        <v>25.79</v>
      </c>
      <c r="F6533" s="9">
        <v>-0.78383363793024041</v>
      </c>
      <c r="G6533" s="10">
        <v>0.45828707503091576</v>
      </c>
      <c r="H6533" s="11">
        <v>4.182119845067292E-2</v>
      </c>
      <c r="I6533" s="1"/>
      <c r="J6533" s="1"/>
      <c r="K6533" s="1"/>
    </row>
    <row r="6534" spans="1:11">
      <c r="A6534" s="5" t="s">
        <v>18504</v>
      </c>
      <c r="B6534" s="6" t="s">
        <v>18505</v>
      </c>
      <c r="C6534" s="7" t="s">
        <v>18506</v>
      </c>
      <c r="D6534" s="8">
        <v>17.074999999999999</v>
      </c>
      <c r="E6534" s="8">
        <v>9.8175000000000008</v>
      </c>
      <c r="F6534" s="9">
        <v>-0.78456015454191874</v>
      </c>
      <c r="G6534" s="10">
        <v>0.13510244534097221</v>
      </c>
      <c r="H6534" s="11">
        <v>1.3709479972226139E-3</v>
      </c>
      <c r="I6534" s="1"/>
      <c r="J6534" s="1"/>
      <c r="K6534" s="1"/>
    </row>
    <row r="6535" spans="1:11">
      <c r="A6535" s="5" t="s">
        <v>18507</v>
      </c>
      <c r="B6535" s="6" t="s">
        <v>18508</v>
      </c>
      <c r="C6535" s="7" t="s">
        <v>18509</v>
      </c>
      <c r="D6535" s="8">
        <v>6.6049999999999995</v>
      </c>
      <c r="E6535" s="8">
        <v>5.0449999999999999</v>
      </c>
      <c r="F6535" s="9">
        <v>-0.78483631529028874</v>
      </c>
      <c r="G6535" s="10">
        <v>2.6658569288749967</v>
      </c>
      <c r="H6535" s="12">
        <v>0.59738728071720681</v>
      </c>
      <c r="I6535" s="1"/>
      <c r="J6535" s="1"/>
      <c r="K6535" s="1"/>
    </row>
    <row r="6536" spans="1:11">
      <c r="A6536" s="5" t="s">
        <v>18510</v>
      </c>
      <c r="B6536" s="6" t="s">
        <v>18511</v>
      </c>
      <c r="C6536" s="7" t="s">
        <v>18512</v>
      </c>
      <c r="D6536" s="8">
        <v>11.195</v>
      </c>
      <c r="E6536" s="8">
        <v>6.2524999999999995</v>
      </c>
      <c r="F6536" s="9">
        <v>-0.78514458059529613</v>
      </c>
      <c r="G6536" s="10">
        <v>0.63711799335571895</v>
      </c>
      <c r="H6536" s="12">
        <v>9.0490948596847878E-2</v>
      </c>
      <c r="I6536" s="1"/>
      <c r="J6536" s="1"/>
      <c r="K6536" s="1"/>
    </row>
    <row r="6537" spans="1:11">
      <c r="A6537" s="5" t="s">
        <v>18513</v>
      </c>
      <c r="B6537" s="6" t="s">
        <v>18514</v>
      </c>
      <c r="C6537" s="7" t="s">
        <v>18515</v>
      </c>
      <c r="D6537" s="8">
        <v>17.137499999999999</v>
      </c>
      <c r="E6537" s="8">
        <v>9.9924999999999997</v>
      </c>
      <c r="F6537" s="9">
        <v>-0.78637641325356167</v>
      </c>
      <c r="G6537" s="10">
        <v>0.17842491500489449</v>
      </c>
      <c r="H6537" s="11">
        <v>3.0767408491987392E-3</v>
      </c>
      <c r="I6537" s="1"/>
      <c r="J6537" s="1"/>
      <c r="K6537" s="1"/>
    </row>
    <row r="6538" spans="1:11">
      <c r="A6538" s="5" t="s">
        <v>18516</v>
      </c>
      <c r="B6538" s="6" t="s">
        <v>18517</v>
      </c>
      <c r="C6538" s="7" t="s">
        <v>18518</v>
      </c>
      <c r="D6538" s="8">
        <v>43.574999999999996</v>
      </c>
      <c r="E6538" s="8">
        <v>25.177499999999998</v>
      </c>
      <c r="F6538" s="9">
        <v>-0.78672761687430293</v>
      </c>
      <c r="G6538" s="10">
        <v>0.23034971379687882</v>
      </c>
      <c r="H6538" s="11">
        <v>6.4200366922212669E-3</v>
      </c>
      <c r="I6538" s="1"/>
      <c r="J6538" s="1"/>
      <c r="K6538" s="1"/>
    </row>
    <row r="6539" spans="1:11">
      <c r="A6539" s="5" t="s">
        <v>18519</v>
      </c>
      <c r="B6539" s="6" t="s">
        <v>18520</v>
      </c>
      <c r="C6539" s="7" t="s">
        <v>18521</v>
      </c>
      <c r="D6539" s="8">
        <v>6.85</v>
      </c>
      <c r="E6539" s="8">
        <v>4.0600000000000005</v>
      </c>
      <c r="F6539" s="9">
        <v>-0.78731528959737951</v>
      </c>
      <c r="G6539" s="10">
        <v>0.47063937943665723</v>
      </c>
      <c r="H6539" s="11">
        <v>4.4198916013342922E-2</v>
      </c>
      <c r="I6539" s="1"/>
      <c r="J6539" s="1"/>
      <c r="K6539" s="1"/>
    </row>
    <row r="6540" spans="1:11">
      <c r="A6540" s="5" t="s">
        <v>18522</v>
      </c>
      <c r="B6540" s="6" t="s">
        <v>18523</v>
      </c>
      <c r="C6540" s="7" t="s">
        <v>18524</v>
      </c>
      <c r="D6540" s="8">
        <v>5.2</v>
      </c>
      <c r="E6540" s="8">
        <v>2.8600000000000003</v>
      </c>
      <c r="F6540" s="9">
        <v>-0.78807267828952265</v>
      </c>
      <c r="G6540" s="10">
        <v>1.4201765828258182</v>
      </c>
      <c r="H6540" s="12">
        <v>0.34803511718421876</v>
      </c>
      <c r="I6540" s="1"/>
      <c r="J6540" s="1"/>
      <c r="K6540" s="1"/>
    </row>
    <row r="6541" spans="1:11">
      <c r="A6541" s="5" t="s">
        <v>18525</v>
      </c>
      <c r="B6541" s="6" t="s">
        <v>18526</v>
      </c>
      <c r="C6541" s="7" t="s">
        <v>18527</v>
      </c>
      <c r="D6541" s="8">
        <v>4.3475000000000001</v>
      </c>
      <c r="E6541" s="8">
        <v>2.3574999999999999</v>
      </c>
      <c r="F6541" s="9">
        <v>-0.78812857101070521</v>
      </c>
      <c r="G6541" s="10">
        <v>0.61108185076785204</v>
      </c>
      <c r="H6541" s="12">
        <v>8.1818604544396822E-2</v>
      </c>
      <c r="I6541" s="1"/>
      <c r="J6541" s="1"/>
      <c r="K6541" s="1"/>
    </row>
    <row r="6542" spans="1:11">
      <c r="A6542" s="5" t="s">
        <v>18528</v>
      </c>
      <c r="B6542" s="6" t="s">
        <v>18529</v>
      </c>
      <c r="C6542" s="7" t="s">
        <v>18530</v>
      </c>
      <c r="D6542" s="8">
        <v>36.599999999999994</v>
      </c>
      <c r="E6542" s="8">
        <v>22.074999999999999</v>
      </c>
      <c r="F6542" s="9">
        <v>-0.78893023051881972</v>
      </c>
      <c r="G6542" s="10">
        <v>0.51388615417052641</v>
      </c>
      <c r="H6542" s="12">
        <v>5.4543192957470218E-2</v>
      </c>
      <c r="I6542" s="1"/>
      <c r="J6542" s="1"/>
      <c r="K6542" s="1"/>
    </row>
    <row r="6543" spans="1:11">
      <c r="A6543" s="5" t="s">
        <v>18531</v>
      </c>
      <c r="B6543" s="6" t="s">
        <v>18532</v>
      </c>
      <c r="C6543" s="7" t="s">
        <v>21808</v>
      </c>
      <c r="D6543" s="8">
        <v>8.8424999999999994</v>
      </c>
      <c r="E6543" s="8">
        <v>5.16</v>
      </c>
      <c r="F6543" s="9">
        <v>-0.78898553794156978</v>
      </c>
      <c r="G6543" s="10">
        <v>0.93797351667671347</v>
      </c>
      <c r="H6543" s="12">
        <v>0.19109705400991087</v>
      </c>
      <c r="I6543" s="1"/>
      <c r="J6543" s="1"/>
      <c r="K6543" s="1"/>
    </row>
    <row r="6544" spans="1:11">
      <c r="A6544" s="5" t="s">
        <v>18533</v>
      </c>
      <c r="B6544" s="6" t="s">
        <v>18534</v>
      </c>
      <c r="C6544" s="7" t="s">
        <v>18535</v>
      </c>
      <c r="D6544" s="8">
        <v>3.6599999999999997</v>
      </c>
      <c r="E6544" s="8">
        <v>2.4075000000000002</v>
      </c>
      <c r="F6544" s="9">
        <v>-0.79192998388437341</v>
      </c>
      <c r="G6544" s="10">
        <v>0.80674238026020695</v>
      </c>
      <c r="H6544" s="12">
        <v>0.1443896827947975</v>
      </c>
      <c r="I6544" s="1"/>
      <c r="J6544" s="1"/>
      <c r="K6544" s="1"/>
    </row>
    <row r="6545" spans="1:11">
      <c r="A6545" s="5" t="s">
        <v>18536</v>
      </c>
      <c r="B6545" s="6" t="s">
        <v>18537</v>
      </c>
      <c r="C6545" s="7" t="s">
        <v>22223</v>
      </c>
      <c r="D6545" s="8">
        <v>9.004999999999999</v>
      </c>
      <c r="E6545" s="8">
        <v>5.3</v>
      </c>
      <c r="F6545" s="9">
        <v>-0.79370581665787787</v>
      </c>
      <c r="G6545" s="10">
        <v>0.25172279939192821</v>
      </c>
      <c r="H6545" s="11">
        <v>8.0572834229187956E-3</v>
      </c>
      <c r="I6545" s="1"/>
      <c r="J6545" s="1"/>
      <c r="K6545" s="1"/>
    </row>
    <row r="6546" spans="1:11">
      <c r="A6546" s="5" t="s">
        <v>18538</v>
      </c>
      <c r="B6546" s="6" t="s">
        <v>18539</v>
      </c>
      <c r="C6546" s="7" t="s">
        <v>18540</v>
      </c>
      <c r="D6546" s="8">
        <v>34.6325</v>
      </c>
      <c r="E6546" s="8">
        <v>20.342500000000001</v>
      </c>
      <c r="F6546" s="9">
        <v>-0.79461582511299544</v>
      </c>
      <c r="G6546" s="10">
        <v>0.30968653200857216</v>
      </c>
      <c r="H6546" s="11">
        <v>1.4331070487892986E-2</v>
      </c>
      <c r="I6546" s="1"/>
      <c r="J6546" s="1"/>
      <c r="K6546" s="1"/>
    </row>
    <row r="6547" spans="1:11">
      <c r="A6547" s="5" t="s">
        <v>18541</v>
      </c>
      <c r="B6547" s="6" t="s">
        <v>18542</v>
      </c>
      <c r="C6547" s="7" t="s">
        <v>18543</v>
      </c>
      <c r="D6547" s="8">
        <v>92.947500000000005</v>
      </c>
      <c r="E6547" s="8">
        <v>53.862499999999997</v>
      </c>
      <c r="F6547" s="9">
        <v>-0.79465214061496114</v>
      </c>
      <c r="G6547" s="10">
        <v>0.14473007634442303</v>
      </c>
      <c r="H6547" s="11">
        <v>1.6170002542672086E-3</v>
      </c>
      <c r="I6547" s="1"/>
      <c r="J6547" s="1"/>
      <c r="K6547" s="1"/>
    </row>
    <row r="6548" spans="1:11">
      <c r="A6548" s="5" t="s">
        <v>18544</v>
      </c>
      <c r="B6548" s="6" t="s">
        <v>18545</v>
      </c>
      <c r="C6548" s="7" t="s">
        <v>18546</v>
      </c>
      <c r="D6548" s="8">
        <v>5.5049999999999999</v>
      </c>
      <c r="E6548" s="8">
        <v>3.3325</v>
      </c>
      <c r="F6548" s="9">
        <v>-0.79510214588584294</v>
      </c>
      <c r="G6548" s="10">
        <v>0.66326450480835875</v>
      </c>
      <c r="H6548" s="12">
        <v>9.6086713018269959E-2</v>
      </c>
      <c r="I6548" s="1"/>
      <c r="J6548" s="1"/>
      <c r="K6548" s="1"/>
    </row>
    <row r="6549" spans="1:11">
      <c r="A6549" s="5" t="s">
        <v>18547</v>
      </c>
      <c r="B6549" s="6" t="s">
        <v>18548</v>
      </c>
      <c r="C6549" s="7" t="s">
        <v>18549</v>
      </c>
      <c r="D6549" s="8">
        <v>35.730000000000004</v>
      </c>
      <c r="E6549" s="8">
        <v>20.83</v>
      </c>
      <c r="F6549" s="9">
        <v>-0.79518499431313483</v>
      </c>
      <c r="G6549" s="10">
        <v>0.2336969365932019</v>
      </c>
      <c r="H6549" s="11">
        <v>6.4888153502541835E-3</v>
      </c>
      <c r="I6549" s="1"/>
      <c r="J6549" s="1"/>
      <c r="K6549" s="1"/>
    </row>
    <row r="6550" spans="1:11">
      <c r="A6550" s="5" t="s">
        <v>18550</v>
      </c>
      <c r="B6550" s="6" t="s">
        <v>18551</v>
      </c>
      <c r="C6550" s="7" t="s">
        <v>18552</v>
      </c>
      <c r="D6550" s="8">
        <v>35.132499999999993</v>
      </c>
      <c r="E6550" s="8">
        <v>20.380000000000003</v>
      </c>
      <c r="F6550" s="9">
        <v>-0.79542650904411971</v>
      </c>
      <c r="G6550" s="10">
        <v>0.28344573228404274</v>
      </c>
      <c r="H6550" s="11">
        <v>1.1180407912369506E-2</v>
      </c>
      <c r="I6550" s="1"/>
      <c r="J6550" s="1"/>
      <c r="K6550" s="1"/>
    </row>
    <row r="6551" spans="1:11">
      <c r="A6551" s="5" t="s">
        <v>18553</v>
      </c>
      <c r="B6551" s="6" t="s">
        <v>18554</v>
      </c>
      <c r="C6551" s="7" t="s">
        <v>18555</v>
      </c>
      <c r="D6551" s="8">
        <v>24.9025</v>
      </c>
      <c r="E6551" s="8">
        <v>13.64</v>
      </c>
      <c r="F6551" s="9">
        <v>-0.79552212617817308</v>
      </c>
      <c r="G6551" s="10">
        <v>0.79604671765390467</v>
      </c>
      <c r="H6551" s="12">
        <v>0.13950405699683202</v>
      </c>
      <c r="I6551" s="1"/>
      <c r="J6551" s="1"/>
      <c r="K6551" s="1"/>
    </row>
    <row r="6552" spans="1:11">
      <c r="A6552" s="5" t="s">
        <v>18556</v>
      </c>
      <c r="B6552" s="6" t="s">
        <v>18557</v>
      </c>
      <c r="C6552" s="7" t="s">
        <v>18558</v>
      </c>
      <c r="D6552" s="8">
        <v>22.59</v>
      </c>
      <c r="E6552" s="8">
        <v>12.33</v>
      </c>
      <c r="F6552" s="9">
        <v>-0.7956525383916051</v>
      </c>
      <c r="G6552" s="10">
        <v>0.62784503617352483</v>
      </c>
      <c r="H6552" s="12">
        <v>8.5084284072032543E-2</v>
      </c>
      <c r="I6552" s="1"/>
      <c r="J6552" s="1"/>
      <c r="K6552" s="1"/>
    </row>
    <row r="6553" spans="1:11">
      <c r="A6553" s="5" t="s">
        <v>18559</v>
      </c>
      <c r="B6553" s="6" t="s">
        <v>18560</v>
      </c>
      <c r="C6553" s="7" t="s">
        <v>22397</v>
      </c>
      <c r="D6553" s="8">
        <v>25.055</v>
      </c>
      <c r="E6553" s="8">
        <v>15.059999999999999</v>
      </c>
      <c r="F6553" s="9">
        <v>-0.79571620397967324</v>
      </c>
      <c r="G6553" s="10">
        <v>0.38754609255690581</v>
      </c>
      <c r="H6553" s="11">
        <v>2.6142238385845489E-2</v>
      </c>
      <c r="I6553" s="1"/>
      <c r="J6553" s="1"/>
      <c r="K6553" s="1"/>
    </row>
    <row r="6554" spans="1:11">
      <c r="A6554" s="5" t="s">
        <v>18561</v>
      </c>
      <c r="B6554" s="6" t="s">
        <v>18562</v>
      </c>
      <c r="C6554" s="7" t="s">
        <v>18563</v>
      </c>
      <c r="D6554" s="8">
        <v>77.9375</v>
      </c>
      <c r="E6554" s="8">
        <v>44.747500000000002</v>
      </c>
      <c r="F6554" s="9">
        <v>-0.79621665207712711</v>
      </c>
      <c r="G6554" s="10">
        <v>0.17225534236626683</v>
      </c>
      <c r="H6554" s="11">
        <v>2.6779784394109886E-3</v>
      </c>
      <c r="I6554" s="1"/>
      <c r="J6554" s="1"/>
      <c r="K6554" s="1"/>
    </row>
    <row r="6555" spans="1:11">
      <c r="A6555" s="5" t="s">
        <v>18564</v>
      </c>
      <c r="B6555" s="6" t="s">
        <v>18565</v>
      </c>
      <c r="C6555" s="7" t="s">
        <v>22016</v>
      </c>
      <c r="D6555" s="8">
        <v>14.754999999999999</v>
      </c>
      <c r="E6555" s="8">
        <v>8.7349999999999994</v>
      </c>
      <c r="F6555" s="9">
        <v>-0.79710584285968278</v>
      </c>
      <c r="G6555" s="10">
        <v>0.53815603799459055</v>
      </c>
      <c r="H6555" s="12">
        <v>5.9431269733829339E-2</v>
      </c>
      <c r="I6555" s="1"/>
      <c r="J6555" s="1"/>
      <c r="K6555" s="1"/>
    </row>
    <row r="6556" spans="1:11">
      <c r="A6556" s="5" t="s">
        <v>18566</v>
      </c>
      <c r="B6556" s="6" t="s">
        <v>18567</v>
      </c>
      <c r="C6556" s="7" t="s">
        <v>18568</v>
      </c>
      <c r="D6556" s="8">
        <v>31.105</v>
      </c>
      <c r="E6556" s="8">
        <v>17.7</v>
      </c>
      <c r="F6556" s="9">
        <v>-0.79742184602162558</v>
      </c>
      <c r="G6556" s="10">
        <v>0.32554655347584893</v>
      </c>
      <c r="H6556" s="11">
        <v>1.627666465123058E-2</v>
      </c>
      <c r="I6556" s="1"/>
      <c r="J6556" s="1"/>
      <c r="K6556" s="1"/>
    </row>
    <row r="6557" spans="1:11">
      <c r="A6557" s="5" t="s">
        <v>18569</v>
      </c>
      <c r="B6557" s="6" t="s">
        <v>18570</v>
      </c>
      <c r="C6557" s="7" t="s">
        <v>18571</v>
      </c>
      <c r="D6557" s="8">
        <v>25.1175</v>
      </c>
      <c r="E6557" s="8">
        <v>14.434999999999999</v>
      </c>
      <c r="F6557" s="9">
        <v>-0.79856944885694214</v>
      </c>
      <c r="G6557" s="10">
        <v>0.20497617590155706</v>
      </c>
      <c r="H6557" s="11">
        <v>4.399287676163881E-3</v>
      </c>
      <c r="I6557" s="1"/>
      <c r="J6557" s="1"/>
      <c r="K6557" s="1"/>
    </row>
    <row r="6558" spans="1:11">
      <c r="A6558" s="5" t="s">
        <v>18572</v>
      </c>
      <c r="B6558" s="6" t="s">
        <v>18573</v>
      </c>
      <c r="C6558" s="7" t="s">
        <v>18574</v>
      </c>
      <c r="D6558" s="8">
        <v>46.050000000000004</v>
      </c>
      <c r="E6558" s="8">
        <v>19.012500000000003</v>
      </c>
      <c r="F6558" s="9">
        <v>-0.79870601226023497</v>
      </c>
      <c r="G6558" s="10">
        <v>1.3190579848296318</v>
      </c>
      <c r="H6558" s="12">
        <v>0.31258411897827415</v>
      </c>
      <c r="I6558" s="1"/>
      <c r="J6558" s="1"/>
      <c r="K6558" s="1"/>
    </row>
    <row r="6559" spans="1:11">
      <c r="A6559" s="5" t="s">
        <v>18575</v>
      </c>
      <c r="B6559" s="6" t="s">
        <v>18576</v>
      </c>
      <c r="C6559" s="7" t="s">
        <v>18577</v>
      </c>
      <c r="D6559" s="8">
        <v>161.64749999999998</v>
      </c>
      <c r="E6559" s="8">
        <v>92.424999999999997</v>
      </c>
      <c r="F6559" s="9">
        <v>-0.79882666555197557</v>
      </c>
      <c r="G6559" s="10">
        <v>0.42952079266788407</v>
      </c>
      <c r="H6559" s="11">
        <v>3.3816056881935695E-2</v>
      </c>
      <c r="I6559" s="1"/>
      <c r="J6559" s="1"/>
      <c r="K6559" s="1"/>
    </row>
    <row r="6560" spans="1:11">
      <c r="A6560" s="5" t="s">
        <v>18578</v>
      </c>
      <c r="B6560" s="6" t="s">
        <v>18579</v>
      </c>
      <c r="C6560" s="7" t="s">
        <v>22199</v>
      </c>
      <c r="D6560" s="8">
        <v>8.6725000000000012</v>
      </c>
      <c r="E6560" s="8">
        <v>4.8349999999999991</v>
      </c>
      <c r="F6560" s="9">
        <v>-0.79939288323527802</v>
      </c>
      <c r="G6560" s="10">
        <v>0.87879985316040332</v>
      </c>
      <c r="H6560" s="12">
        <v>0.16643967518133249</v>
      </c>
      <c r="I6560" s="1"/>
      <c r="J6560" s="1"/>
      <c r="K6560" s="1"/>
    </row>
    <row r="6561" spans="1:11">
      <c r="A6561" s="5" t="s">
        <v>18580</v>
      </c>
      <c r="B6561" s="6" t="s">
        <v>18581</v>
      </c>
      <c r="C6561" s="7" t="s">
        <v>18582</v>
      </c>
      <c r="D6561" s="8">
        <v>24.659999999999997</v>
      </c>
      <c r="E6561" s="8">
        <v>12.700000000000001</v>
      </c>
      <c r="F6561" s="9">
        <v>-0.79992262158783756</v>
      </c>
      <c r="G6561" s="10">
        <v>0.90840071261884936</v>
      </c>
      <c r="H6561" s="12">
        <v>0.17642821785522408</v>
      </c>
      <c r="I6561" s="1"/>
      <c r="J6561" s="1"/>
      <c r="K6561" s="1"/>
    </row>
    <row r="6562" spans="1:11">
      <c r="A6562" s="5" t="s">
        <v>18583</v>
      </c>
      <c r="B6562" s="6" t="s">
        <v>18584</v>
      </c>
      <c r="C6562" s="7" t="s">
        <v>18585</v>
      </c>
      <c r="D6562" s="8">
        <v>19.53</v>
      </c>
      <c r="E6562" s="8">
        <v>11.275</v>
      </c>
      <c r="F6562" s="9">
        <v>-0.80062463310039855</v>
      </c>
      <c r="G6562" s="10">
        <v>0.59338167739525671</v>
      </c>
      <c r="H6562" s="12">
        <v>7.387890690895213E-2</v>
      </c>
      <c r="I6562" s="1"/>
      <c r="J6562" s="1"/>
      <c r="K6562" s="1"/>
    </row>
    <row r="6563" spans="1:11">
      <c r="A6563" s="5" t="s">
        <v>18586</v>
      </c>
      <c r="B6563" s="6" t="s">
        <v>18587</v>
      </c>
      <c r="C6563" s="7" t="s">
        <v>18588</v>
      </c>
      <c r="D6563" s="8">
        <v>17.5425</v>
      </c>
      <c r="E6563" s="8">
        <v>10.5375</v>
      </c>
      <c r="F6563" s="9">
        <v>-0.80079029284979497</v>
      </c>
      <c r="G6563" s="10">
        <v>0.63139776117302593</v>
      </c>
      <c r="H6563" s="12">
        <v>8.4934494800694357E-2</v>
      </c>
      <c r="I6563" s="1"/>
      <c r="J6563" s="1"/>
      <c r="K6563" s="1"/>
    </row>
    <row r="6564" spans="1:11">
      <c r="A6564" s="5" t="s">
        <v>18589</v>
      </c>
      <c r="B6564" s="6" t="s">
        <v>18590</v>
      </c>
      <c r="C6564" s="7" t="s">
        <v>18591</v>
      </c>
      <c r="D6564" s="8">
        <v>106.035</v>
      </c>
      <c r="E6564" s="8">
        <v>62.157499999999999</v>
      </c>
      <c r="F6564" s="9">
        <v>-0.80188641074551892</v>
      </c>
      <c r="G6564" s="10">
        <v>0.69136296728572222</v>
      </c>
      <c r="H6564" s="12">
        <v>0.10310996908747405</v>
      </c>
      <c r="I6564" s="1"/>
      <c r="J6564" s="1"/>
      <c r="K6564" s="1"/>
    </row>
    <row r="6565" spans="1:11">
      <c r="A6565" s="5" t="s">
        <v>18592</v>
      </c>
      <c r="B6565" s="6" t="s">
        <v>18593</v>
      </c>
      <c r="C6565" s="7" t="s">
        <v>22397</v>
      </c>
      <c r="D6565" s="8">
        <v>10.8125</v>
      </c>
      <c r="E6565" s="8">
        <v>6.6099999999999994</v>
      </c>
      <c r="F6565" s="9">
        <v>-0.80223344736986579</v>
      </c>
      <c r="G6565" s="10">
        <v>0.55314520927873212</v>
      </c>
      <c r="H6565" s="12">
        <v>6.2470483987551263E-2</v>
      </c>
      <c r="I6565" s="1"/>
      <c r="J6565" s="1"/>
      <c r="K6565" s="1"/>
    </row>
    <row r="6566" spans="1:11">
      <c r="A6566" s="5" t="s">
        <v>18594</v>
      </c>
      <c r="B6566" s="6" t="s">
        <v>18595</v>
      </c>
      <c r="C6566" s="7" t="s">
        <v>18596</v>
      </c>
      <c r="D6566" s="8">
        <v>18.077500000000001</v>
      </c>
      <c r="E6566" s="8">
        <v>9.6125000000000007</v>
      </c>
      <c r="F6566" s="9">
        <v>-0.80373620018686598</v>
      </c>
      <c r="G6566" s="10">
        <v>0.84303536115681765</v>
      </c>
      <c r="H6566" s="12">
        <v>0.1526107756726372</v>
      </c>
      <c r="I6566" s="1"/>
      <c r="J6566" s="1"/>
      <c r="K6566" s="1"/>
    </row>
    <row r="6567" spans="1:11">
      <c r="A6567" s="5" t="s">
        <v>18597</v>
      </c>
      <c r="B6567" s="6" t="s">
        <v>18598</v>
      </c>
      <c r="C6567" s="7" t="s">
        <v>18599</v>
      </c>
      <c r="D6567" s="8">
        <v>7.5825000000000005</v>
      </c>
      <c r="E6567" s="22">
        <v>4.4775</v>
      </c>
      <c r="F6567" s="9">
        <v>-0.80387912155773966</v>
      </c>
      <c r="G6567" s="10">
        <v>0.49892821475690591</v>
      </c>
      <c r="H6567" s="11">
        <v>4.8494630454457725E-2</v>
      </c>
      <c r="I6567" s="1"/>
      <c r="J6567" s="1"/>
      <c r="K6567" s="1"/>
    </row>
    <row r="6568" spans="1:11">
      <c r="A6568" s="5" t="s">
        <v>18600</v>
      </c>
      <c r="B6568" s="6" t="s">
        <v>18601</v>
      </c>
      <c r="C6568" s="7" t="s">
        <v>22281</v>
      </c>
      <c r="D6568" s="8">
        <v>9.57</v>
      </c>
      <c r="E6568" s="8">
        <v>5.7675000000000001</v>
      </c>
      <c r="F6568" s="9">
        <v>-0.80388724814916279</v>
      </c>
      <c r="G6568" s="10">
        <v>0.5681511228180689</v>
      </c>
      <c r="H6568" s="12">
        <v>6.619862553633736E-2</v>
      </c>
      <c r="I6568" s="1"/>
      <c r="J6568" s="1"/>
      <c r="K6568" s="1"/>
    </row>
    <row r="6569" spans="1:11">
      <c r="A6569" s="5" t="s">
        <v>18602</v>
      </c>
      <c r="B6569" s="6" t="s">
        <v>18603</v>
      </c>
      <c r="C6569" s="7" t="s">
        <v>18604</v>
      </c>
      <c r="D6569" s="8">
        <v>5.4424999999999999</v>
      </c>
      <c r="E6569" s="8">
        <v>3.4424999999999999</v>
      </c>
      <c r="F6569" s="9">
        <v>-0.80457055082465001</v>
      </c>
      <c r="G6569" s="10">
        <v>1.2895651856443757</v>
      </c>
      <c r="H6569" s="12">
        <v>0.30062417158883975</v>
      </c>
      <c r="I6569" s="1"/>
      <c r="J6569" s="1"/>
      <c r="K6569" s="1"/>
    </row>
    <row r="6570" spans="1:11">
      <c r="A6570" s="5" t="s">
        <v>18605</v>
      </c>
      <c r="B6570" s="6" t="s">
        <v>18606</v>
      </c>
      <c r="C6570" s="7" t="s">
        <v>18607</v>
      </c>
      <c r="D6570" s="8">
        <v>7.3874999999999993</v>
      </c>
      <c r="E6570" s="8">
        <v>4.165</v>
      </c>
      <c r="F6570" s="9">
        <v>-0.80478755787713663</v>
      </c>
      <c r="G6570" s="10">
        <v>1.2543360444034632</v>
      </c>
      <c r="H6570" s="12">
        <v>0.28956516638192803</v>
      </c>
      <c r="I6570" s="1"/>
      <c r="J6570" s="1"/>
      <c r="K6570" s="1"/>
    </row>
    <row r="6571" spans="1:11">
      <c r="A6571" s="5" t="s">
        <v>18608</v>
      </c>
      <c r="B6571" s="6" t="s">
        <v>18609</v>
      </c>
      <c r="C6571" s="7" t="s">
        <v>18610</v>
      </c>
      <c r="D6571" s="8">
        <v>73.477499999999992</v>
      </c>
      <c r="E6571" s="8">
        <v>42.512499999999996</v>
      </c>
      <c r="F6571" s="9">
        <v>-0.80488982866422565</v>
      </c>
      <c r="G6571" s="10">
        <v>0.33258173951530068</v>
      </c>
      <c r="H6571" s="11">
        <v>1.6821128957221432E-2</v>
      </c>
      <c r="I6571" s="1"/>
      <c r="J6571" s="1"/>
      <c r="K6571" s="1"/>
    </row>
    <row r="6572" spans="1:11">
      <c r="A6572" s="5" t="s">
        <v>18611</v>
      </c>
      <c r="B6572" s="6" t="s">
        <v>18612</v>
      </c>
      <c r="C6572" s="7" t="s">
        <v>18613</v>
      </c>
      <c r="D6572" s="8">
        <v>24.17</v>
      </c>
      <c r="E6572" s="8">
        <v>13.709999999999999</v>
      </c>
      <c r="F6572" s="9">
        <v>-0.8054968110533598</v>
      </c>
      <c r="G6572" s="10">
        <v>0.50825877292259691</v>
      </c>
      <c r="H6572" s="12">
        <v>5.0494961794536337E-2</v>
      </c>
      <c r="I6572" s="1"/>
      <c r="J6572" s="1"/>
      <c r="K6572" s="1"/>
    </row>
    <row r="6573" spans="1:11">
      <c r="A6573" s="5" t="s">
        <v>18614</v>
      </c>
      <c r="B6573" s="6" t="s">
        <v>18615</v>
      </c>
      <c r="C6573" s="7" t="s">
        <v>18616</v>
      </c>
      <c r="D6573" s="8">
        <v>4.7975000000000003</v>
      </c>
      <c r="E6573" s="8">
        <v>2.8174999999999999</v>
      </c>
      <c r="F6573" s="9">
        <v>-0.80549786672578316</v>
      </c>
      <c r="G6573" s="10">
        <v>0.51990313265015164</v>
      </c>
      <c r="H6573" s="12">
        <v>5.335191973985972E-2</v>
      </c>
      <c r="I6573" s="1"/>
      <c r="J6573" s="1"/>
      <c r="K6573" s="1"/>
    </row>
    <row r="6574" spans="1:11">
      <c r="A6574" s="5" t="s">
        <v>18617</v>
      </c>
      <c r="B6574" s="6" t="s">
        <v>18618</v>
      </c>
      <c r="C6574" s="7" t="s">
        <v>18619</v>
      </c>
      <c r="D6574" s="8">
        <v>4.5750000000000002</v>
      </c>
      <c r="E6574" s="8">
        <v>3.0225</v>
      </c>
      <c r="F6574" s="9">
        <v>-0.80606886259862387</v>
      </c>
      <c r="G6574" s="10">
        <v>2.6217679220538153</v>
      </c>
      <c r="H6574" s="12">
        <v>0.58211329621340868</v>
      </c>
      <c r="I6574" s="1"/>
      <c r="J6574" s="1"/>
      <c r="K6574" s="1"/>
    </row>
    <row r="6575" spans="1:11">
      <c r="A6575" s="5" t="s">
        <v>18620</v>
      </c>
      <c r="B6575" s="6" t="s">
        <v>18621</v>
      </c>
      <c r="C6575" s="7" t="s">
        <v>22200</v>
      </c>
      <c r="D6575" s="8">
        <v>4.1825000000000001</v>
      </c>
      <c r="E6575" s="8">
        <v>2.0924999999999998</v>
      </c>
      <c r="F6575" s="9">
        <v>-0.80610693689787638</v>
      </c>
      <c r="G6575" s="10">
        <v>0.77543240010411141</v>
      </c>
      <c r="H6575" s="12">
        <v>0.12911158952296795</v>
      </c>
      <c r="I6575" s="1"/>
      <c r="J6575" s="1"/>
      <c r="K6575" s="1"/>
    </row>
    <row r="6576" spans="1:11">
      <c r="A6576" s="5" t="s">
        <v>18622</v>
      </c>
      <c r="B6576" s="6" t="s">
        <v>18623</v>
      </c>
      <c r="C6576" s="7" t="s">
        <v>22242</v>
      </c>
      <c r="D6576" s="8">
        <v>35.072499999999998</v>
      </c>
      <c r="E6576" s="8">
        <v>20.012499999999999</v>
      </c>
      <c r="F6576" s="9">
        <v>-0.8062201251753387</v>
      </c>
      <c r="G6576" s="10">
        <v>0.13710643835457909</v>
      </c>
      <c r="H6576" s="11">
        <v>1.3213057121979443E-3</v>
      </c>
      <c r="I6576" s="1"/>
      <c r="J6576" s="1"/>
      <c r="K6576" s="1"/>
    </row>
    <row r="6577" spans="1:11">
      <c r="A6577" s="5" t="s">
        <v>18624</v>
      </c>
      <c r="B6577" s="6" t="s">
        <v>18625</v>
      </c>
      <c r="C6577" s="7" t="s">
        <v>18626</v>
      </c>
      <c r="D6577" s="8">
        <v>33.36</v>
      </c>
      <c r="E6577" s="8">
        <v>19.085000000000001</v>
      </c>
      <c r="F6577" s="9">
        <v>-0.80686333889883399</v>
      </c>
      <c r="G6577" s="10">
        <v>0.16161687072633366</v>
      </c>
      <c r="H6577" s="11">
        <v>2.1378496108735764E-3</v>
      </c>
      <c r="I6577" s="1"/>
      <c r="J6577" s="1"/>
      <c r="K6577" s="1"/>
    </row>
    <row r="6578" spans="1:11">
      <c r="A6578" s="5" t="s">
        <v>18627</v>
      </c>
      <c r="B6578" s="6" t="s">
        <v>18628</v>
      </c>
      <c r="C6578" s="7" t="s">
        <v>18629</v>
      </c>
      <c r="D6578" s="8">
        <v>18.147500000000001</v>
      </c>
      <c r="E6578" s="8">
        <v>9.8049999999999997</v>
      </c>
      <c r="F6578" s="9">
        <v>-0.8071595536755144</v>
      </c>
      <c r="G6578" s="10">
        <v>1.0904768505700586</v>
      </c>
      <c r="H6578" s="12">
        <v>0.23534672963633871</v>
      </c>
      <c r="I6578" s="1"/>
      <c r="J6578" s="1"/>
      <c r="K6578" s="1"/>
    </row>
    <row r="6579" spans="1:11">
      <c r="A6579" s="5" t="s">
        <v>18630</v>
      </c>
      <c r="B6579" s="6" t="s">
        <v>18631</v>
      </c>
      <c r="C6579" s="7" t="s">
        <v>18632</v>
      </c>
      <c r="D6579" s="8">
        <v>8.8449999999999989</v>
      </c>
      <c r="E6579" s="8">
        <v>5.2275</v>
      </c>
      <c r="F6579" s="9">
        <v>-0.80742355733472504</v>
      </c>
      <c r="G6579" s="10">
        <v>0.87176569480309674</v>
      </c>
      <c r="H6579" s="12">
        <v>0.16104240337373868</v>
      </c>
      <c r="I6579" s="1"/>
      <c r="J6579" s="1"/>
      <c r="K6579" s="1"/>
    </row>
    <row r="6580" spans="1:11">
      <c r="A6580" s="5" t="s">
        <v>18633</v>
      </c>
      <c r="B6580" s="6" t="s">
        <v>18634</v>
      </c>
      <c r="C6580" s="7" t="s">
        <v>18635</v>
      </c>
      <c r="D6580" s="8">
        <v>52.164999999999999</v>
      </c>
      <c r="E6580" s="8">
        <v>30.3675</v>
      </c>
      <c r="F6580" s="9">
        <v>-0.80791714574069529</v>
      </c>
      <c r="G6580" s="10">
        <v>0.33405768465256525</v>
      </c>
      <c r="H6580" s="11">
        <v>1.6852054130829075E-2</v>
      </c>
      <c r="I6580" s="1"/>
      <c r="J6580" s="1"/>
      <c r="K6580" s="1"/>
    </row>
    <row r="6581" spans="1:11">
      <c r="A6581" s="5" t="s">
        <v>18636</v>
      </c>
      <c r="B6581" s="6" t="s">
        <v>18637</v>
      </c>
      <c r="C6581" s="7" t="s">
        <v>18638</v>
      </c>
      <c r="D6581" s="8">
        <v>4.7149999999999999</v>
      </c>
      <c r="E6581" s="8">
        <v>2.895</v>
      </c>
      <c r="F6581" s="9">
        <v>-0.80801882384256207</v>
      </c>
      <c r="G6581" s="10">
        <v>0.65390962369924421</v>
      </c>
      <c r="H6581" s="12">
        <v>8.9956893188638837E-2</v>
      </c>
      <c r="I6581" s="1"/>
      <c r="J6581" s="1"/>
      <c r="K6581" s="1"/>
    </row>
    <row r="6582" spans="1:11">
      <c r="A6582" s="5" t="s">
        <v>18639</v>
      </c>
      <c r="B6582" s="6" t="s">
        <v>18640</v>
      </c>
      <c r="C6582" s="7" t="s">
        <v>18641</v>
      </c>
      <c r="D6582" s="8">
        <v>4.7824999999999998</v>
      </c>
      <c r="E6582" s="8">
        <v>2.8125</v>
      </c>
      <c r="F6582" s="9">
        <v>-0.80895054842315672</v>
      </c>
      <c r="G6582" s="10">
        <v>0.53803932258358766</v>
      </c>
      <c r="H6582" s="12">
        <v>5.7346970550912993E-2</v>
      </c>
      <c r="I6582" s="1"/>
      <c r="J6582" s="1"/>
      <c r="K6582" s="1"/>
    </row>
    <row r="6583" spans="1:11">
      <c r="A6583" s="5" t="s">
        <v>18642</v>
      </c>
      <c r="B6583" s="6" t="s">
        <v>18643</v>
      </c>
      <c r="C6583" s="7" t="s">
        <v>18644</v>
      </c>
      <c r="D6583" s="8">
        <v>3.7950000000000004</v>
      </c>
      <c r="E6583" s="8">
        <v>2.46</v>
      </c>
      <c r="F6583" s="9">
        <v>-0.80984280035163569</v>
      </c>
      <c r="G6583" s="10">
        <v>2.4891245264614912</v>
      </c>
      <c r="H6583" s="12">
        <v>0.56163010392111701</v>
      </c>
      <c r="I6583" s="1"/>
      <c r="J6583" s="1"/>
      <c r="K6583" s="1"/>
    </row>
    <row r="6584" spans="1:11">
      <c r="A6584" s="5" t="s">
        <v>18645</v>
      </c>
      <c r="B6584" s="6" t="s">
        <v>18646</v>
      </c>
      <c r="C6584" s="7" t="s">
        <v>18647</v>
      </c>
      <c r="D6584" s="8">
        <v>9.93</v>
      </c>
      <c r="E6584" s="8">
        <v>6.17</v>
      </c>
      <c r="F6584" s="9">
        <v>-0.80984591271420969</v>
      </c>
      <c r="G6584" s="10">
        <v>0.88562666529033074</v>
      </c>
      <c r="H6584" s="12">
        <v>0.16485614993887998</v>
      </c>
      <c r="I6584" s="1"/>
      <c r="J6584" s="1"/>
      <c r="K6584" s="1"/>
    </row>
    <row r="6585" spans="1:11">
      <c r="A6585" s="5" t="s">
        <v>18648</v>
      </c>
      <c r="B6585" s="6" t="s">
        <v>18649</v>
      </c>
      <c r="C6585" s="7" t="s">
        <v>18650</v>
      </c>
      <c r="D6585" s="8">
        <v>18.315000000000001</v>
      </c>
      <c r="E6585" s="8">
        <v>10.7875</v>
      </c>
      <c r="F6585" s="9">
        <v>-0.81017507990912452</v>
      </c>
      <c r="G6585" s="10">
        <v>0.63644962400729066</v>
      </c>
      <c r="H6585" s="12">
        <v>8.4242446956873468E-2</v>
      </c>
      <c r="I6585" s="1"/>
      <c r="J6585" s="1"/>
      <c r="K6585" s="1"/>
    </row>
    <row r="6586" spans="1:11">
      <c r="A6586" s="5" t="s">
        <v>18651</v>
      </c>
      <c r="B6586" s="6" t="s">
        <v>18652</v>
      </c>
      <c r="C6586" s="7" t="s">
        <v>18653</v>
      </c>
      <c r="D6586" s="8">
        <v>26.3125</v>
      </c>
      <c r="E6586" s="8">
        <v>15.129999999999999</v>
      </c>
      <c r="F6586" s="9">
        <v>-0.81168474763009202</v>
      </c>
      <c r="G6586" s="10">
        <v>0.19511174590109517</v>
      </c>
      <c r="H6586" s="11">
        <v>3.6385870498708418E-3</v>
      </c>
      <c r="I6586" s="1"/>
      <c r="J6586" s="1"/>
      <c r="K6586" s="1"/>
    </row>
    <row r="6587" spans="1:11">
      <c r="A6587" s="5" t="s">
        <v>18654</v>
      </c>
      <c r="B6587" s="6" t="s">
        <v>18655</v>
      </c>
      <c r="C6587" s="7" t="s">
        <v>22397</v>
      </c>
      <c r="D6587" s="8">
        <v>11.4125</v>
      </c>
      <c r="E6587" s="8">
        <v>6.8400000000000007</v>
      </c>
      <c r="F6587" s="9">
        <v>-0.8119133389614609</v>
      </c>
      <c r="G6587" s="10">
        <v>0.42571387618312673</v>
      </c>
      <c r="H6587" s="11">
        <v>3.1694140223891748E-2</v>
      </c>
      <c r="I6587" s="1"/>
      <c r="J6587" s="1"/>
      <c r="K6587" s="1"/>
    </row>
    <row r="6588" spans="1:11">
      <c r="A6588" s="5" t="s">
        <v>18656</v>
      </c>
      <c r="B6588" s="6" t="s">
        <v>18657</v>
      </c>
      <c r="C6588" s="7" t="s">
        <v>18658</v>
      </c>
      <c r="D6588" s="8">
        <v>4.46</v>
      </c>
      <c r="E6588" s="8">
        <v>2.6724999999999999</v>
      </c>
      <c r="F6588" s="9">
        <v>-0.81274232999241069</v>
      </c>
      <c r="G6588" s="10">
        <v>0.99453233655670281</v>
      </c>
      <c r="H6588" s="12">
        <v>0.200682260833488</v>
      </c>
      <c r="I6588" s="1"/>
      <c r="J6588" s="1"/>
      <c r="K6588" s="1"/>
    </row>
    <row r="6589" spans="1:11">
      <c r="A6589" s="5" t="s">
        <v>18659</v>
      </c>
      <c r="B6589" s="6" t="s">
        <v>18660</v>
      </c>
      <c r="C6589" s="7" t="s">
        <v>18661</v>
      </c>
      <c r="D6589" s="8">
        <v>52.98</v>
      </c>
      <c r="E6589" s="8">
        <v>28.15</v>
      </c>
      <c r="F6589" s="9">
        <v>-0.81372310657655511</v>
      </c>
      <c r="G6589" s="10">
        <v>0.82614646060298258</v>
      </c>
      <c r="H6589" s="12">
        <v>0.14345737716523785</v>
      </c>
      <c r="I6589" s="1"/>
      <c r="J6589" s="1"/>
      <c r="K6589" s="1"/>
    </row>
    <row r="6590" spans="1:11">
      <c r="A6590" s="5" t="s">
        <v>18662</v>
      </c>
      <c r="B6590" s="6" t="s">
        <v>18663</v>
      </c>
      <c r="C6590" s="7" t="s">
        <v>18664</v>
      </c>
      <c r="D6590" s="8">
        <v>61.134999999999998</v>
      </c>
      <c r="E6590" s="8">
        <v>37.045000000000002</v>
      </c>
      <c r="F6590" s="9">
        <v>-0.81519250896377693</v>
      </c>
      <c r="G6590" s="10">
        <v>0.72212184003518687</v>
      </c>
      <c r="H6590" s="12">
        <v>0.1091507037147276</v>
      </c>
      <c r="I6590" s="1"/>
      <c r="J6590" s="1"/>
      <c r="K6590" s="1"/>
    </row>
    <row r="6591" spans="1:11">
      <c r="A6591" s="5" t="s">
        <v>18665</v>
      </c>
      <c r="B6591" s="6" t="s">
        <v>18666</v>
      </c>
      <c r="C6591" s="7" t="s">
        <v>18667</v>
      </c>
      <c r="D6591" s="8">
        <v>27.725000000000001</v>
      </c>
      <c r="E6591" s="8">
        <v>15.835000000000001</v>
      </c>
      <c r="F6591" s="9">
        <v>-0.81582962728147423</v>
      </c>
      <c r="G6591" s="10">
        <v>0.24467252791091823</v>
      </c>
      <c r="H6591" s="11">
        <v>6.874696409389351E-3</v>
      </c>
      <c r="I6591" s="1"/>
      <c r="J6591" s="1"/>
      <c r="K6591" s="1"/>
    </row>
    <row r="6592" spans="1:11">
      <c r="A6592" s="5" t="s">
        <v>18668</v>
      </c>
      <c r="B6592" s="6" t="s">
        <v>18669</v>
      </c>
      <c r="C6592" s="7" t="s">
        <v>18670</v>
      </c>
      <c r="D6592" s="8">
        <v>29.077500000000001</v>
      </c>
      <c r="E6592" s="22">
        <v>15.7425</v>
      </c>
      <c r="F6592" s="9">
        <v>-0.81590049537281539</v>
      </c>
      <c r="G6592" s="10">
        <v>0.61519526241160982</v>
      </c>
      <c r="H6592" s="12">
        <v>7.6829864830889646E-2</v>
      </c>
      <c r="I6592" s="1"/>
      <c r="J6592" s="1"/>
      <c r="K6592" s="1"/>
    </row>
    <row r="6593" spans="1:11">
      <c r="A6593" s="5" t="s">
        <v>18671</v>
      </c>
      <c r="B6593" s="6" t="s">
        <v>18672</v>
      </c>
      <c r="C6593" s="7" t="s">
        <v>18673</v>
      </c>
      <c r="D6593" s="8">
        <v>46.1875</v>
      </c>
      <c r="E6593" s="8">
        <v>26.254999999999999</v>
      </c>
      <c r="F6593" s="9">
        <v>-0.81637150823582361</v>
      </c>
      <c r="G6593" s="10">
        <v>0.40157657915593109</v>
      </c>
      <c r="H6593" s="11">
        <v>2.6834679192184085E-2</v>
      </c>
      <c r="I6593" s="1"/>
      <c r="J6593" s="1"/>
      <c r="K6593" s="1"/>
    </row>
    <row r="6594" spans="1:11">
      <c r="A6594" s="5" t="s">
        <v>18674</v>
      </c>
      <c r="B6594" s="6" t="s">
        <v>18675</v>
      </c>
      <c r="C6594" s="7" t="s">
        <v>18676</v>
      </c>
      <c r="D6594" s="8">
        <v>3.7</v>
      </c>
      <c r="E6594" s="8">
        <v>3.3525</v>
      </c>
      <c r="F6594" s="9">
        <v>-0.81717125509112276</v>
      </c>
      <c r="G6594" s="10">
        <v>1.8899304223647437</v>
      </c>
      <c r="H6594" s="12">
        <v>0.45077897020374225</v>
      </c>
      <c r="I6594" s="1"/>
      <c r="J6594" s="1"/>
      <c r="K6594" s="1"/>
    </row>
    <row r="6595" spans="1:11">
      <c r="A6595" s="5" t="s">
        <v>18677</v>
      </c>
      <c r="B6595" s="6" t="s">
        <v>18678</v>
      </c>
      <c r="C6595" s="7" t="s">
        <v>18679</v>
      </c>
      <c r="D6595" s="8">
        <v>15.6225</v>
      </c>
      <c r="E6595" s="8">
        <v>9.0749999999999993</v>
      </c>
      <c r="F6595" s="9">
        <v>-0.81861343747957682</v>
      </c>
      <c r="G6595" s="10">
        <v>0.88206562427456148</v>
      </c>
      <c r="H6595" s="12">
        <v>0.16044522019333637</v>
      </c>
      <c r="I6595" s="1"/>
      <c r="J6595" s="1"/>
      <c r="K6595" s="1"/>
    </row>
    <row r="6596" spans="1:11">
      <c r="A6596" s="5" t="s">
        <v>18680</v>
      </c>
      <c r="B6596" s="6" t="s">
        <v>18681</v>
      </c>
      <c r="C6596" s="7" t="s">
        <v>22397</v>
      </c>
      <c r="D6596" s="8">
        <v>3.8800000000000003</v>
      </c>
      <c r="E6596" s="8">
        <v>1.71</v>
      </c>
      <c r="F6596" s="9">
        <v>-0.81879342519991316</v>
      </c>
      <c r="G6596" s="10">
        <v>0.8798521820402363</v>
      </c>
      <c r="H6596" s="12">
        <v>0.15963874494551633</v>
      </c>
      <c r="I6596" s="1"/>
      <c r="J6596" s="1"/>
      <c r="K6596" s="1"/>
    </row>
    <row r="6597" spans="1:11">
      <c r="A6597" s="5" t="s">
        <v>18682</v>
      </c>
      <c r="B6597" s="6" t="s">
        <v>18683</v>
      </c>
      <c r="C6597" s="7" t="s">
        <v>22243</v>
      </c>
      <c r="D6597" s="8">
        <v>26.32</v>
      </c>
      <c r="E6597" s="8">
        <v>14.9125</v>
      </c>
      <c r="F6597" s="9">
        <v>-0.81968456923888844</v>
      </c>
      <c r="G6597" s="10">
        <v>6.5368770290492734E-2</v>
      </c>
      <c r="H6597" s="11">
        <v>1.3901803781186776E-4</v>
      </c>
      <c r="I6597" s="1"/>
      <c r="J6597" s="1"/>
      <c r="K6597" s="1"/>
    </row>
    <row r="6598" spans="1:11">
      <c r="A6598" s="5" t="s">
        <v>18684</v>
      </c>
      <c r="B6598" s="6" t="s">
        <v>18685</v>
      </c>
      <c r="C6598" s="7" t="s">
        <v>22224</v>
      </c>
      <c r="D6598" s="8">
        <v>5.01</v>
      </c>
      <c r="E6598" s="8">
        <v>2.1724999999999999</v>
      </c>
      <c r="F6598" s="9">
        <v>-0.82023683138675896</v>
      </c>
      <c r="G6598" s="10">
        <v>1.5513198379269209</v>
      </c>
      <c r="H6598" s="12">
        <v>0.36791473649291995</v>
      </c>
      <c r="I6598" s="1"/>
      <c r="J6598" s="1"/>
      <c r="K6598" s="1"/>
    </row>
    <row r="6599" spans="1:11">
      <c r="A6599" s="5" t="s">
        <v>18686</v>
      </c>
      <c r="B6599" s="6" t="s">
        <v>18687</v>
      </c>
      <c r="C6599" s="7" t="s">
        <v>18688</v>
      </c>
      <c r="D6599" s="8">
        <v>5.91</v>
      </c>
      <c r="E6599" s="8">
        <v>3.6550000000000002</v>
      </c>
      <c r="F6599" s="9">
        <v>-0.8204206930111122</v>
      </c>
      <c r="G6599" s="10">
        <v>0.97633084273638193</v>
      </c>
      <c r="H6599" s="12">
        <v>0.19142810235933674</v>
      </c>
      <c r="I6599" s="1"/>
      <c r="J6599" s="1"/>
      <c r="K6599" s="1"/>
    </row>
    <row r="6600" spans="1:11">
      <c r="A6600" s="5" t="s">
        <v>18689</v>
      </c>
      <c r="B6600" s="6" t="s">
        <v>18690</v>
      </c>
      <c r="C6600" s="7" t="s">
        <v>18691</v>
      </c>
      <c r="D6600" s="8">
        <v>18.602499999999999</v>
      </c>
      <c r="E6600" s="8">
        <v>10.385</v>
      </c>
      <c r="F6600" s="9">
        <v>-0.82045483496157701</v>
      </c>
      <c r="G6600" s="10">
        <v>0.71511207835358714</v>
      </c>
      <c r="H6600" s="12">
        <v>0.10550794255913422</v>
      </c>
      <c r="I6600" s="1"/>
      <c r="J6600" s="1"/>
      <c r="K6600" s="1"/>
    </row>
    <row r="6601" spans="1:11">
      <c r="A6601" s="5" t="s">
        <v>18692</v>
      </c>
      <c r="B6601" s="6" t="s">
        <v>18693</v>
      </c>
      <c r="C6601" s="7" t="s">
        <v>18694</v>
      </c>
      <c r="D6601" s="8">
        <v>113.5325</v>
      </c>
      <c r="E6601" s="8">
        <v>65.697499999999991</v>
      </c>
      <c r="F6601" s="9">
        <v>-0.82046726755800248</v>
      </c>
      <c r="G6601" s="10">
        <v>0.27240610622567107</v>
      </c>
      <c r="H6601" s="11">
        <v>9.1697145359184648E-3</v>
      </c>
      <c r="I6601" s="1"/>
      <c r="J6601" s="1"/>
      <c r="K6601" s="1"/>
    </row>
    <row r="6602" spans="1:11">
      <c r="A6602" s="5" t="s">
        <v>18695</v>
      </c>
      <c r="B6602" s="6" t="s">
        <v>18696</v>
      </c>
      <c r="C6602" s="7" t="s">
        <v>18697</v>
      </c>
      <c r="D6602" s="8">
        <v>19.0625</v>
      </c>
      <c r="E6602" s="8">
        <v>11.077500000000001</v>
      </c>
      <c r="F6602" s="9">
        <v>-0.82097538473037301</v>
      </c>
      <c r="G6602" s="10">
        <v>0.6647139981941339</v>
      </c>
      <c r="H6602" s="12">
        <v>9.0051536556304476E-2</v>
      </c>
      <c r="I6602" s="1"/>
      <c r="J6602" s="1"/>
      <c r="K6602" s="1"/>
    </row>
    <row r="6603" spans="1:11">
      <c r="A6603" s="5" t="s">
        <v>18698</v>
      </c>
      <c r="B6603" s="6" t="s">
        <v>18699</v>
      </c>
      <c r="C6603" s="7" t="s">
        <v>18700</v>
      </c>
      <c r="D6603" s="8">
        <v>7.5625</v>
      </c>
      <c r="E6603" s="8">
        <v>4.4550000000000001</v>
      </c>
      <c r="F6603" s="9">
        <v>-0.82153649259182804</v>
      </c>
      <c r="G6603" s="10">
        <v>1.2537335168947215</v>
      </c>
      <c r="H6603" s="12">
        <v>0.28131457204641958</v>
      </c>
      <c r="I6603" s="1"/>
      <c r="J6603" s="1"/>
      <c r="K6603" s="1"/>
    </row>
    <row r="6604" spans="1:11">
      <c r="A6604" s="5" t="s">
        <v>18701</v>
      </c>
      <c r="B6604" s="6" t="s">
        <v>18702</v>
      </c>
      <c r="C6604" s="7" t="s">
        <v>18703</v>
      </c>
      <c r="D6604" s="8">
        <v>120.50500000000001</v>
      </c>
      <c r="E6604" s="22">
        <v>68.185000000000002</v>
      </c>
      <c r="F6604" s="9">
        <v>-0.82206591958290964</v>
      </c>
      <c r="G6604" s="10">
        <v>0.3252214435125933</v>
      </c>
      <c r="H6604" s="11">
        <v>1.4933853366569322E-2</v>
      </c>
      <c r="I6604" s="1"/>
      <c r="J6604" s="1"/>
      <c r="K6604" s="1"/>
    </row>
    <row r="6605" spans="1:11">
      <c r="A6605" s="5" t="s">
        <v>18704</v>
      </c>
      <c r="B6605" s="6" t="s">
        <v>18705</v>
      </c>
      <c r="C6605" s="7" t="s">
        <v>22397</v>
      </c>
      <c r="D6605" s="8">
        <v>196.51499999999999</v>
      </c>
      <c r="E6605" s="8">
        <v>121.67999999999999</v>
      </c>
      <c r="F6605" s="9">
        <v>-0.82212566827947753</v>
      </c>
      <c r="G6605" s="10">
        <v>0.70477378024615944</v>
      </c>
      <c r="H6605" s="12">
        <v>0.10186704462525173</v>
      </c>
      <c r="I6605" s="1"/>
      <c r="J6605" s="1"/>
      <c r="K6605" s="1"/>
    </row>
    <row r="6606" spans="1:11">
      <c r="A6606" s="5" t="s">
        <v>18706</v>
      </c>
      <c r="B6606" s="6" t="s">
        <v>18707</v>
      </c>
      <c r="C6606" s="7" t="s">
        <v>18708</v>
      </c>
      <c r="D6606" s="8">
        <v>15.185</v>
      </c>
      <c r="E6606" s="8">
        <v>9.73</v>
      </c>
      <c r="F6606" s="9">
        <v>-0.82220503371471221</v>
      </c>
      <c r="G6606" s="10">
        <v>1.2850268766360973</v>
      </c>
      <c r="H6606" s="12">
        <v>0.29065172829279634</v>
      </c>
      <c r="I6606" s="1"/>
      <c r="J6606" s="1"/>
      <c r="K6606" s="1"/>
    </row>
    <row r="6607" spans="1:11">
      <c r="A6607" s="5" t="s">
        <v>18709</v>
      </c>
      <c r="B6607" s="6" t="s">
        <v>18710</v>
      </c>
      <c r="C6607" s="7" t="s">
        <v>18711</v>
      </c>
      <c r="D6607" s="8">
        <v>15.3475</v>
      </c>
      <c r="E6607" s="8">
        <v>8.995000000000001</v>
      </c>
      <c r="F6607" s="9">
        <v>-0.8222569869240961</v>
      </c>
      <c r="G6607" s="10">
        <v>0.72897119090588147</v>
      </c>
      <c r="H6607" s="12">
        <v>0.10933571598342819</v>
      </c>
      <c r="I6607" s="1"/>
      <c r="J6607" s="1"/>
      <c r="K6607" s="1"/>
    </row>
    <row r="6608" spans="1:11">
      <c r="A6608" s="5" t="s">
        <v>18712</v>
      </c>
      <c r="B6608" s="6" t="s">
        <v>18713</v>
      </c>
      <c r="C6608" s="7" t="s">
        <v>18714</v>
      </c>
      <c r="D6608" s="8">
        <v>7.2024999999999997</v>
      </c>
      <c r="E6608" s="8">
        <v>4.22</v>
      </c>
      <c r="F6608" s="9">
        <v>-0.82328270595268838</v>
      </c>
      <c r="G6608" s="10">
        <v>0.7598870611113282</v>
      </c>
      <c r="H6608" s="12">
        <v>0.118806791453145</v>
      </c>
      <c r="I6608" s="1"/>
      <c r="J6608" s="1"/>
      <c r="K6608" s="1"/>
    </row>
    <row r="6609" spans="1:11">
      <c r="A6609" s="5" t="s">
        <v>18715</v>
      </c>
      <c r="B6609" s="6" t="s">
        <v>18716</v>
      </c>
      <c r="C6609" s="7" t="s">
        <v>18717</v>
      </c>
      <c r="D6609" s="8">
        <v>5.915</v>
      </c>
      <c r="E6609" s="8">
        <v>3.3975</v>
      </c>
      <c r="F6609" s="9">
        <v>-0.823937524913263</v>
      </c>
      <c r="G6609" s="10">
        <v>0.61844760717187985</v>
      </c>
      <c r="H6609" s="12">
        <v>7.6043855737630242E-2</v>
      </c>
      <c r="I6609" s="1"/>
      <c r="J6609" s="1"/>
      <c r="K6609" s="1"/>
    </row>
    <row r="6610" spans="1:11">
      <c r="A6610" s="5" t="s">
        <v>18718</v>
      </c>
      <c r="B6610" s="6" t="s">
        <v>18719</v>
      </c>
      <c r="C6610" s="7" t="s">
        <v>18720</v>
      </c>
      <c r="D6610" s="8">
        <v>5.125</v>
      </c>
      <c r="E6610" s="8">
        <v>3.75</v>
      </c>
      <c r="F6610" s="9">
        <v>-0.8241064436363984</v>
      </c>
      <c r="G6610" s="10">
        <v>1.5410169734412842</v>
      </c>
      <c r="H6610" s="12">
        <v>0.36322689882102865</v>
      </c>
      <c r="I6610" s="1"/>
      <c r="J6610" s="1"/>
      <c r="K6610" s="1"/>
    </row>
    <row r="6611" spans="1:11">
      <c r="A6611" s="5" t="s">
        <v>18721</v>
      </c>
      <c r="B6611" s="6" t="s">
        <v>18722</v>
      </c>
      <c r="C6611" s="7" t="s">
        <v>18723</v>
      </c>
      <c r="D6611" s="8">
        <v>58.042500000000004</v>
      </c>
      <c r="E6611" s="8">
        <v>32.477499999999999</v>
      </c>
      <c r="F6611" s="9">
        <v>-0.82507449913330766</v>
      </c>
      <c r="G6611" s="10">
        <v>0.3268707677745134</v>
      </c>
      <c r="H6611" s="11">
        <v>1.4991599847990662E-2</v>
      </c>
      <c r="I6611" s="1"/>
      <c r="J6611" s="1"/>
      <c r="K6611" s="1"/>
    </row>
    <row r="6612" spans="1:11">
      <c r="A6612" s="5" t="s">
        <v>18724</v>
      </c>
      <c r="B6612" s="6" t="s">
        <v>18725</v>
      </c>
      <c r="C6612" s="7" t="s">
        <v>18726</v>
      </c>
      <c r="D6612" s="8">
        <v>49.27</v>
      </c>
      <c r="E6612" s="8">
        <v>27.47</v>
      </c>
      <c r="F6612" s="9">
        <v>-0.82516330798615056</v>
      </c>
      <c r="G6612" s="10">
        <v>0.31442659069055762</v>
      </c>
      <c r="H6612" s="11">
        <v>1.3467576917011377E-2</v>
      </c>
      <c r="I6612" s="1"/>
      <c r="J6612" s="1"/>
      <c r="K6612" s="1"/>
    </row>
    <row r="6613" spans="1:11">
      <c r="A6613" s="5" t="s">
        <v>18727</v>
      </c>
      <c r="B6613" s="6" t="s">
        <v>18728</v>
      </c>
      <c r="C6613" s="7" t="s">
        <v>18729</v>
      </c>
      <c r="D6613" s="8">
        <v>113.24250000000001</v>
      </c>
      <c r="E6613" s="8">
        <v>65.02</v>
      </c>
      <c r="F6613" s="9">
        <v>-0.82583309044836084</v>
      </c>
      <c r="G6613" s="10">
        <v>0.69673471937736708</v>
      </c>
      <c r="H6613" s="12">
        <v>9.8452217859691424E-2</v>
      </c>
      <c r="I6613" s="1"/>
      <c r="J6613" s="1"/>
      <c r="K6613" s="1"/>
    </row>
    <row r="6614" spans="1:11">
      <c r="A6614" s="5" t="s">
        <v>18730</v>
      </c>
      <c r="B6614" s="6" t="s">
        <v>18731</v>
      </c>
      <c r="C6614" s="7" t="s">
        <v>18732</v>
      </c>
      <c r="D6614" s="8">
        <v>15.945</v>
      </c>
      <c r="E6614" s="8">
        <v>9.1624999999999996</v>
      </c>
      <c r="F6614" s="9">
        <v>-0.82586270766388137</v>
      </c>
      <c r="G6614" s="10">
        <v>0.52685181181589091</v>
      </c>
      <c r="H6614" s="12">
        <v>5.1860608786227017E-2</v>
      </c>
      <c r="I6614" s="1"/>
      <c r="J6614" s="1"/>
      <c r="K6614" s="1"/>
    </row>
    <row r="6615" spans="1:11">
      <c r="A6615" s="5" t="s">
        <v>18733</v>
      </c>
      <c r="B6615" s="6" t="s">
        <v>18734</v>
      </c>
      <c r="C6615" s="7" t="s">
        <v>18735</v>
      </c>
      <c r="D6615" s="8">
        <v>42.597500000000004</v>
      </c>
      <c r="E6615" s="8">
        <v>23.952500000000001</v>
      </c>
      <c r="F6615" s="9">
        <v>-0.82670041699098595</v>
      </c>
      <c r="G6615" s="10">
        <v>0.14236545852475507</v>
      </c>
      <c r="H6615" s="11">
        <v>1.3711295763878257E-3</v>
      </c>
      <c r="I6615" s="1"/>
      <c r="J6615" s="1"/>
      <c r="K6615" s="1"/>
    </row>
    <row r="6616" spans="1:11">
      <c r="A6616" s="5" t="s">
        <v>18736</v>
      </c>
      <c r="B6616" s="6" t="s">
        <v>18737</v>
      </c>
      <c r="C6616" s="7" t="s">
        <v>18738</v>
      </c>
      <c r="D6616" s="8">
        <v>36.282499999999999</v>
      </c>
      <c r="E6616" s="8">
        <v>20.470000000000002</v>
      </c>
      <c r="F6616" s="9">
        <v>-0.82758756243385767</v>
      </c>
      <c r="G6616" s="10">
        <v>0.37100652199531792</v>
      </c>
      <c r="H6616" s="11">
        <v>2.097111751166808E-2</v>
      </c>
      <c r="I6616" s="1"/>
      <c r="J6616" s="1"/>
      <c r="K6616" s="1"/>
    </row>
    <row r="6617" spans="1:11">
      <c r="A6617" s="5" t="s">
        <v>18739</v>
      </c>
      <c r="B6617" s="6" t="s">
        <v>18740</v>
      </c>
      <c r="C6617" s="7" t="s">
        <v>22402</v>
      </c>
      <c r="D6617" s="8">
        <v>70.672499999999999</v>
      </c>
      <c r="E6617" s="8">
        <v>39.792499999999997</v>
      </c>
      <c r="F6617" s="9">
        <v>-0.8275994255513095</v>
      </c>
      <c r="G6617" s="10">
        <v>0.15956094799479159</v>
      </c>
      <c r="H6617" s="11">
        <v>1.91143037834253E-3</v>
      </c>
      <c r="I6617" s="1"/>
      <c r="J6617" s="1"/>
      <c r="K6617" s="1"/>
    </row>
    <row r="6618" spans="1:11">
      <c r="A6618" s="5" t="s">
        <v>18741</v>
      </c>
      <c r="B6618" s="6" t="s">
        <v>18742</v>
      </c>
      <c r="C6618" s="7" t="s">
        <v>18743</v>
      </c>
      <c r="D6618" s="8">
        <v>6.375</v>
      </c>
      <c r="E6618" s="8">
        <v>3.5825000000000005</v>
      </c>
      <c r="F6618" s="9">
        <v>-0.82808133415828333</v>
      </c>
      <c r="G6618" s="10">
        <v>0.60157199870478473</v>
      </c>
      <c r="H6618" s="12">
        <v>7.0561189317213321E-2</v>
      </c>
      <c r="I6618" s="1"/>
      <c r="J6618" s="1"/>
      <c r="K6618" s="1"/>
    </row>
    <row r="6619" spans="1:11">
      <c r="A6619" s="5" t="s">
        <v>18744</v>
      </c>
      <c r="B6619" s="6" t="s">
        <v>18745</v>
      </c>
      <c r="C6619" s="7" t="s">
        <v>18746</v>
      </c>
      <c r="D6619" s="8">
        <v>125.82999999999998</v>
      </c>
      <c r="E6619" s="8">
        <v>71.5</v>
      </c>
      <c r="F6619" s="9">
        <v>-0.82849443961205171</v>
      </c>
      <c r="G6619" s="10">
        <v>0.22065755954808414</v>
      </c>
      <c r="H6619" s="11">
        <v>4.8934464132260654E-3</v>
      </c>
      <c r="I6619" s="1"/>
      <c r="J6619" s="1"/>
      <c r="K6619" s="1"/>
    </row>
    <row r="6620" spans="1:11">
      <c r="A6620" s="5" t="s">
        <v>18747</v>
      </c>
      <c r="B6620" s="6" t="s">
        <v>18748</v>
      </c>
      <c r="C6620" s="7" t="s">
        <v>18749</v>
      </c>
      <c r="D6620" s="8">
        <v>39.197499999999998</v>
      </c>
      <c r="E6620" s="8">
        <v>23.130000000000003</v>
      </c>
      <c r="F6620" s="9">
        <v>-0.82863258330035805</v>
      </c>
      <c r="G6620" s="10">
        <v>0.52574615785004308</v>
      </c>
      <c r="H6620" s="12">
        <v>5.1177713161770812E-2</v>
      </c>
      <c r="I6620" s="1"/>
      <c r="J6620" s="1"/>
      <c r="K6620" s="1"/>
    </row>
    <row r="6621" spans="1:11">
      <c r="A6621" s="5" t="s">
        <v>18750</v>
      </c>
      <c r="B6621" s="6" t="s">
        <v>18751</v>
      </c>
      <c r="C6621" s="7" t="s">
        <v>18752</v>
      </c>
      <c r="D6621" s="8">
        <v>11.795</v>
      </c>
      <c r="E6621" s="8">
        <v>6.625</v>
      </c>
      <c r="F6621" s="9">
        <v>-0.82893149921925735</v>
      </c>
      <c r="G6621" s="10">
        <v>0.79400914267890566</v>
      </c>
      <c r="H6621" s="12">
        <v>0.12802530195341297</v>
      </c>
      <c r="I6621" s="1"/>
      <c r="J6621" s="1"/>
      <c r="K6621" s="1"/>
    </row>
    <row r="6622" spans="1:11">
      <c r="A6622" s="5" t="s">
        <v>18753</v>
      </c>
      <c r="B6622" s="6" t="s">
        <v>18754</v>
      </c>
      <c r="C6622" s="7" t="s">
        <v>18755</v>
      </c>
      <c r="D6622" s="8">
        <v>14.045</v>
      </c>
      <c r="E6622" s="8">
        <v>8.1475000000000009</v>
      </c>
      <c r="F6622" s="9">
        <v>-0.83016962653721216</v>
      </c>
      <c r="G6622" s="10">
        <v>0.60228014563903254</v>
      </c>
      <c r="H6622" s="12">
        <v>7.0343034395402418E-2</v>
      </c>
      <c r="I6622" s="1"/>
      <c r="J6622" s="1"/>
      <c r="K6622" s="1"/>
    </row>
    <row r="6623" spans="1:11">
      <c r="A6623" s="5" t="s">
        <v>18756</v>
      </c>
      <c r="B6623" s="6" t="s">
        <v>18757</v>
      </c>
      <c r="C6623" s="7" t="s">
        <v>18758</v>
      </c>
      <c r="D6623" s="8">
        <v>74.007500000000007</v>
      </c>
      <c r="E6623" s="8">
        <v>30.647500000000001</v>
      </c>
      <c r="F6623" s="9">
        <v>-0.83018420512482372</v>
      </c>
      <c r="G6623" s="10">
        <v>3.1176488612261233</v>
      </c>
      <c r="H6623" s="12">
        <v>0.63125369226060402</v>
      </c>
      <c r="I6623" s="1"/>
      <c r="J6623" s="1"/>
      <c r="K6623" s="1"/>
    </row>
    <row r="6624" spans="1:11">
      <c r="A6624" s="5" t="s">
        <v>18759</v>
      </c>
      <c r="B6624" s="6" t="s">
        <v>18760</v>
      </c>
      <c r="C6624" s="7" t="s">
        <v>18761</v>
      </c>
      <c r="D6624" s="8">
        <v>4.8899999999999997</v>
      </c>
      <c r="E6624" s="8">
        <v>3.8174999999999999</v>
      </c>
      <c r="F6624" s="9">
        <v>-0.83029086423956122</v>
      </c>
      <c r="G6624" s="10">
        <v>1.8857114230908638</v>
      </c>
      <c r="H6624" s="12">
        <v>0.44336812076058724</v>
      </c>
      <c r="I6624" s="1"/>
      <c r="J6624" s="1"/>
      <c r="K6624" s="1"/>
    </row>
    <row r="6625" spans="1:11">
      <c r="A6625" s="5" t="s">
        <v>18762</v>
      </c>
      <c r="B6625" s="6" t="s">
        <v>18763</v>
      </c>
      <c r="C6625" s="7" t="s">
        <v>18764</v>
      </c>
      <c r="D6625" s="8">
        <v>10.757500000000002</v>
      </c>
      <c r="E6625" s="8">
        <v>5.8599999999999994</v>
      </c>
      <c r="F6625" s="9">
        <v>-0.83111066224517027</v>
      </c>
      <c r="G6625" s="10">
        <v>0.78494275296498717</v>
      </c>
      <c r="H6625" s="12">
        <v>0.12446156485955918</v>
      </c>
      <c r="I6625" s="1"/>
      <c r="J6625" s="1"/>
      <c r="K6625" s="1"/>
    </row>
    <row r="6626" spans="1:11">
      <c r="A6626" s="5" t="s">
        <v>18765</v>
      </c>
      <c r="B6626" s="6" t="s">
        <v>18766</v>
      </c>
      <c r="C6626" s="7" t="s">
        <v>18767</v>
      </c>
      <c r="D6626" s="8">
        <v>12.76</v>
      </c>
      <c r="E6626" s="8">
        <v>7.5325000000000006</v>
      </c>
      <c r="F6626" s="9">
        <v>-0.83115964916651874</v>
      </c>
      <c r="G6626" s="10">
        <v>0.64197268725264034</v>
      </c>
      <c r="H6626" s="12">
        <v>8.1116725466064396E-2</v>
      </c>
      <c r="I6626" s="1"/>
      <c r="J6626" s="1"/>
      <c r="K6626" s="1"/>
    </row>
    <row r="6627" spans="1:11">
      <c r="A6627" s="5" t="s">
        <v>18768</v>
      </c>
      <c r="B6627" s="6" t="s">
        <v>18769</v>
      </c>
      <c r="C6627" s="7" t="s">
        <v>18770</v>
      </c>
      <c r="D6627" s="8">
        <v>49.394999999999996</v>
      </c>
      <c r="E6627" s="8">
        <v>27.307499999999997</v>
      </c>
      <c r="F6627" s="9">
        <v>-0.83169410534196719</v>
      </c>
      <c r="G6627" s="10">
        <v>0.24370802092006649</v>
      </c>
      <c r="H6627" s="11">
        <v>6.4345226014701001E-3</v>
      </c>
      <c r="I6627" s="1"/>
      <c r="J6627" s="1"/>
      <c r="K6627" s="1"/>
    </row>
    <row r="6628" spans="1:11">
      <c r="A6628" s="5" t="s">
        <v>18771</v>
      </c>
      <c r="B6628" s="6" t="s">
        <v>18772</v>
      </c>
      <c r="C6628" s="7" t="s">
        <v>22397</v>
      </c>
      <c r="D6628" s="8">
        <v>2.6750000000000003</v>
      </c>
      <c r="E6628" s="8">
        <v>1.3900000000000001</v>
      </c>
      <c r="F6628" s="9">
        <v>-0.83194223371507792</v>
      </c>
      <c r="G6628" s="10">
        <v>0.8622508677802122</v>
      </c>
      <c r="H6628" s="12">
        <v>0.14921036641369248</v>
      </c>
      <c r="I6628" s="1"/>
      <c r="J6628" s="1"/>
      <c r="K6628" s="1"/>
    </row>
    <row r="6629" spans="1:11">
      <c r="A6629" s="5" t="s">
        <v>18773</v>
      </c>
      <c r="B6629" s="6" t="s">
        <v>18774</v>
      </c>
      <c r="C6629" s="7" t="s">
        <v>18775</v>
      </c>
      <c r="D6629" s="8">
        <v>8.6075000000000017</v>
      </c>
      <c r="E6629" s="8">
        <v>5.4074999999999998</v>
      </c>
      <c r="F6629" s="9">
        <v>-0.83227044120886928</v>
      </c>
      <c r="G6629" s="10">
        <v>0.81565413485774863</v>
      </c>
      <c r="H6629" s="12">
        <v>0.13395079707386026</v>
      </c>
      <c r="I6629" s="1"/>
      <c r="J6629" s="1"/>
      <c r="K6629" s="1"/>
    </row>
    <row r="6630" spans="1:11">
      <c r="A6630" s="5" t="s">
        <v>18776</v>
      </c>
      <c r="B6630" s="6" t="s">
        <v>18777</v>
      </c>
      <c r="C6630" s="7" t="s">
        <v>18778</v>
      </c>
      <c r="D6630" s="8">
        <v>17.189999999999998</v>
      </c>
      <c r="E6630" s="8">
        <v>9.56</v>
      </c>
      <c r="F6630" s="9">
        <v>-0.83235337851008617</v>
      </c>
      <c r="G6630" s="10">
        <v>0.19006289337911172</v>
      </c>
      <c r="H6630" s="11">
        <v>3.1342664143566529E-3</v>
      </c>
      <c r="I6630" s="1"/>
      <c r="J6630" s="1"/>
      <c r="K6630" s="1"/>
    </row>
    <row r="6631" spans="1:11">
      <c r="A6631" s="5" t="s">
        <v>18779</v>
      </c>
      <c r="B6631" s="6" t="s">
        <v>18780</v>
      </c>
      <c r="C6631" s="7" t="s">
        <v>18781</v>
      </c>
      <c r="D6631" s="8">
        <v>11.100000000000001</v>
      </c>
      <c r="E6631" s="8">
        <v>6.4600000000000009</v>
      </c>
      <c r="F6631" s="9">
        <v>-0.83323350079985348</v>
      </c>
      <c r="G6631" s="10">
        <v>0.58728471478062705</v>
      </c>
      <c r="H6631" s="12">
        <v>6.5777528967577978E-2</v>
      </c>
      <c r="I6631" s="1"/>
      <c r="J6631" s="1"/>
      <c r="K6631" s="1"/>
    </row>
    <row r="6632" spans="1:11">
      <c r="A6632" s="5" t="s">
        <v>18782</v>
      </c>
      <c r="B6632" s="6" t="s">
        <v>18783</v>
      </c>
      <c r="C6632" s="7" t="s">
        <v>18784</v>
      </c>
      <c r="D6632" s="8">
        <v>13.547499999999999</v>
      </c>
      <c r="E6632" s="8">
        <v>8.3749999999999982</v>
      </c>
      <c r="F6632" s="9">
        <v>-0.83368449689476809</v>
      </c>
      <c r="G6632" s="10">
        <v>0.88300952873994665</v>
      </c>
      <c r="H6632" s="12">
        <v>0.15541826439841508</v>
      </c>
      <c r="I6632" s="1"/>
      <c r="J6632" s="1"/>
      <c r="K6632" s="1"/>
    </row>
    <row r="6633" spans="1:11">
      <c r="A6633" s="5" t="s">
        <v>18785</v>
      </c>
      <c r="B6633" s="6" t="s">
        <v>18786</v>
      </c>
      <c r="C6633" s="7" t="s">
        <v>18787</v>
      </c>
      <c r="D6633" s="8">
        <v>54.717500000000001</v>
      </c>
      <c r="E6633" s="8">
        <v>30.707500000000003</v>
      </c>
      <c r="F6633" s="9">
        <v>-0.83416939086973763</v>
      </c>
      <c r="G6633" s="10">
        <v>0.27127582012045171</v>
      </c>
      <c r="H6633" s="11">
        <v>8.6493761898865998E-3</v>
      </c>
      <c r="I6633" s="1"/>
      <c r="J6633" s="1"/>
      <c r="K6633" s="1"/>
    </row>
    <row r="6634" spans="1:11">
      <c r="A6634" s="5" t="s">
        <v>18788</v>
      </c>
      <c r="B6634" s="6" t="s">
        <v>18789</v>
      </c>
      <c r="C6634" s="7" t="s">
        <v>22397</v>
      </c>
      <c r="D6634" s="8">
        <v>4.7174999999999994</v>
      </c>
      <c r="E6634" s="8">
        <v>2.75</v>
      </c>
      <c r="F6634" s="9">
        <v>-0.83486288810098297</v>
      </c>
      <c r="G6634" s="10">
        <v>0.82180773505816118</v>
      </c>
      <c r="H6634" s="12">
        <v>0.13511305247549099</v>
      </c>
      <c r="I6634" s="1"/>
      <c r="J6634" s="1"/>
      <c r="K6634" s="1"/>
    </row>
    <row r="6635" spans="1:11">
      <c r="A6635" s="5" t="s">
        <v>18790</v>
      </c>
      <c r="B6635" s="6" t="s">
        <v>18791</v>
      </c>
      <c r="C6635" s="7" t="s">
        <v>21967</v>
      </c>
      <c r="D6635" s="8">
        <v>5.0074999999999994</v>
      </c>
      <c r="E6635" s="8">
        <v>2.5825</v>
      </c>
      <c r="F6635" s="9">
        <v>-0.83602911493278476</v>
      </c>
      <c r="G6635" s="10">
        <v>0.75718633139930946</v>
      </c>
      <c r="H6635" s="12">
        <v>0.11428783472367274</v>
      </c>
      <c r="I6635" s="1"/>
      <c r="J6635" s="1"/>
      <c r="K6635" s="1"/>
    </row>
    <row r="6636" spans="1:11">
      <c r="A6636" s="5" t="s">
        <v>18792</v>
      </c>
      <c r="B6636" s="6" t="s">
        <v>18793</v>
      </c>
      <c r="C6636" s="7" t="s">
        <v>18794</v>
      </c>
      <c r="D6636" s="8">
        <v>10.5175</v>
      </c>
      <c r="E6636" s="8">
        <v>7.22</v>
      </c>
      <c r="F6636" s="9">
        <v>-0.83629328447005602</v>
      </c>
      <c r="G6636" s="10">
        <v>2.4698154425259755</v>
      </c>
      <c r="H6636" s="12">
        <v>0.54681831761097321</v>
      </c>
      <c r="I6636" s="1"/>
      <c r="J6636" s="1"/>
      <c r="K6636" s="1"/>
    </row>
    <row r="6637" spans="1:11">
      <c r="A6637" s="5" t="s">
        <v>18795</v>
      </c>
      <c r="B6637" s="6" t="s">
        <v>18796</v>
      </c>
      <c r="C6637" s="7" t="s">
        <v>18797</v>
      </c>
      <c r="D6637" s="8">
        <v>66.822500000000005</v>
      </c>
      <c r="E6637" s="8">
        <v>35.945</v>
      </c>
      <c r="F6637" s="9">
        <v>-0.83694396224103151</v>
      </c>
      <c r="G6637" s="10">
        <v>1.0688614253058544</v>
      </c>
      <c r="H6637" s="12">
        <v>0.21531481533154487</v>
      </c>
      <c r="I6637" s="1"/>
      <c r="J6637" s="1"/>
      <c r="K6637" s="1"/>
    </row>
    <row r="6638" spans="1:11">
      <c r="A6638" s="5" t="s">
        <v>18798</v>
      </c>
      <c r="B6638" s="6" t="s">
        <v>18799</v>
      </c>
      <c r="C6638" s="7" t="s">
        <v>18800</v>
      </c>
      <c r="D6638" s="8">
        <v>6.6599999999999993</v>
      </c>
      <c r="E6638" s="8">
        <v>3.8449999999999998</v>
      </c>
      <c r="F6638" s="9">
        <v>-0.83703075963063167</v>
      </c>
      <c r="G6638" s="10">
        <v>0.70323303200987486</v>
      </c>
      <c r="H6638" s="12">
        <v>9.7571871494126966E-2</v>
      </c>
      <c r="I6638" s="1"/>
      <c r="J6638" s="1"/>
      <c r="K6638" s="1"/>
    </row>
    <row r="6639" spans="1:11">
      <c r="A6639" s="5" t="s">
        <v>18801</v>
      </c>
      <c r="B6639" s="6" t="s">
        <v>18802</v>
      </c>
      <c r="C6639" s="7" t="s">
        <v>18803</v>
      </c>
      <c r="D6639" s="8">
        <v>8.567499999999999</v>
      </c>
      <c r="E6639" s="8">
        <v>5.5525000000000002</v>
      </c>
      <c r="F6639" s="9">
        <v>-0.83722958098313383</v>
      </c>
      <c r="G6639" s="10">
        <v>0.9480628438249854</v>
      </c>
      <c r="H6639" s="12">
        <v>0.17553817934392504</v>
      </c>
      <c r="I6639" s="1"/>
      <c r="J6639" s="1"/>
      <c r="K6639" s="1"/>
    </row>
    <row r="6640" spans="1:11">
      <c r="A6640" s="5" t="s">
        <v>18804</v>
      </c>
      <c r="B6640" s="6" t="s">
        <v>18805</v>
      </c>
      <c r="C6640" s="7" t="s">
        <v>18806</v>
      </c>
      <c r="D6640" s="8">
        <v>5.9775</v>
      </c>
      <c r="E6640" s="8">
        <v>3.3599999999999994</v>
      </c>
      <c r="F6640" s="9">
        <v>-0.83944604071382944</v>
      </c>
      <c r="G6640" s="10">
        <v>0.72037687349289969</v>
      </c>
      <c r="H6640" s="12">
        <v>0.10209430877959941</v>
      </c>
      <c r="I6640" s="1"/>
      <c r="J6640" s="1"/>
      <c r="K6640" s="1"/>
    </row>
    <row r="6641" spans="1:11">
      <c r="A6641" s="5" t="s">
        <v>18807</v>
      </c>
      <c r="B6641" s="6" t="s">
        <v>18808</v>
      </c>
      <c r="C6641" s="7" t="s">
        <v>18809</v>
      </c>
      <c r="D6641" s="8">
        <v>37.04</v>
      </c>
      <c r="E6641" s="8">
        <v>20.282499999999999</v>
      </c>
      <c r="F6641" s="9">
        <v>-0.83948253501700687</v>
      </c>
      <c r="G6641" s="10">
        <v>0.37153611284190136</v>
      </c>
      <c r="H6641" s="11">
        <v>2.0259786468259672E-2</v>
      </c>
      <c r="I6641" s="1"/>
      <c r="J6641" s="1"/>
      <c r="K6641" s="1"/>
    </row>
    <row r="6642" spans="1:11">
      <c r="A6642" s="5" t="s">
        <v>18810</v>
      </c>
      <c r="B6642" s="6" t="s">
        <v>18811</v>
      </c>
      <c r="C6642" s="7" t="s">
        <v>18812</v>
      </c>
      <c r="D6642" s="8">
        <v>8.0775000000000006</v>
      </c>
      <c r="E6642" s="8">
        <v>4.2974999999999994</v>
      </c>
      <c r="F6642" s="9">
        <v>-0.83948437902973649</v>
      </c>
      <c r="G6642" s="10">
        <v>0.89235400734094905</v>
      </c>
      <c r="H6642" s="12">
        <v>0.15646205171019034</v>
      </c>
      <c r="I6642" s="1"/>
      <c r="J6642" s="1"/>
      <c r="K6642" s="1"/>
    </row>
    <row r="6643" spans="1:11">
      <c r="A6643" s="5" t="s">
        <v>18813</v>
      </c>
      <c r="B6643" s="6" t="s">
        <v>18814</v>
      </c>
      <c r="C6643" s="7" t="s">
        <v>18815</v>
      </c>
      <c r="D6643" s="8">
        <v>13.67</v>
      </c>
      <c r="E6643" s="8">
        <v>7.5649999999999995</v>
      </c>
      <c r="F6643" s="9">
        <v>-0.84053702827693244</v>
      </c>
      <c r="G6643" s="10">
        <v>0.44851441124733121</v>
      </c>
      <c r="H6643" s="11">
        <v>3.3159661407133043E-2</v>
      </c>
      <c r="I6643" s="1"/>
      <c r="J6643" s="1"/>
      <c r="K6643" s="1"/>
    </row>
    <row r="6644" spans="1:11">
      <c r="A6644" s="5" t="s">
        <v>18816</v>
      </c>
      <c r="B6644" s="6" t="s">
        <v>18817</v>
      </c>
      <c r="C6644" s="7" t="s">
        <v>18818</v>
      </c>
      <c r="D6644" s="8">
        <v>26.8675</v>
      </c>
      <c r="E6644" s="8">
        <v>15.41</v>
      </c>
      <c r="F6644" s="9">
        <v>-0.84057044975926254</v>
      </c>
      <c r="G6644" s="10">
        <v>0.55739595692403976</v>
      </c>
      <c r="H6644" s="12">
        <v>5.6936810632408116E-2</v>
      </c>
      <c r="I6644" s="1"/>
      <c r="J6644" s="1"/>
      <c r="K6644" s="1"/>
    </row>
    <row r="6645" spans="1:11">
      <c r="A6645" s="5" t="s">
        <v>18819</v>
      </c>
      <c r="B6645" s="6" t="s">
        <v>18820</v>
      </c>
      <c r="C6645" s="7" t="s">
        <v>18821</v>
      </c>
      <c r="D6645" s="8">
        <v>45.152499999999996</v>
      </c>
      <c r="E6645" s="8">
        <v>25.664999999999999</v>
      </c>
      <c r="F6645" s="9">
        <v>-0.84119208417492652</v>
      </c>
      <c r="G6645" s="10">
        <v>0.70458156798498195</v>
      </c>
      <c r="H6645" s="12">
        <v>9.6935321165012467E-2</v>
      </c>
      <c r="I6645" s="1"/>
      <c r="J6645" s="1"/>
      <c r="K6645" s="1"/>
    </row>
    <row r="6646" spans="1:11">
      <c r="A6646" s="5" t="s">
        <v>18822</v>
      </c>
      <c r="B6646" s="6" t="s">
        <v>18823</v>
      </c>
      <c r="C6646" s="7" t="s">
        <v>18824</v>
      </c>
      <c r="D6646" s="8">
        <v>9.58</v>
      </c>
      <c r="E6646" s="8">
        <v>5.2524999999999995</v>
      </c>
      <c r="F6646" s="9">
        <v>-0.84160366802538056</v>
      </c>
      <c r="G6646" s="10">
        <v>0.85575683074181708</v>
      </c>
      <c r="H6646" s="12">
        <v>0.14387763119401414</v>
      </c>
      <c r="I6646" s="1"/>
      <c r="J6646" s="1"/>
      <c r="K6646" s="1"/>
    </row>
    <row r="6647" spans="1:11">
      <c r="A6647" s="5" t="s">
        <v>18825</v>
      </c>
      <c r="B6647" s="6" t="s">
        <v>18826</v>
      </c>
      <c r="C6647" s="7" t="s">
        <v>18827</v>
      </c>
      <c r="D6647" s="8">
        <v>64.3</v>
      </c>
      <c r="E6647" s="8">
        <v>35.767500000000005</v>
      </c>
      <c r="F6647" s="9">
        <v>-0.84250132490675123</v>
      </c>
      <c r="G6647" s="10">
        <v>0.22980741312749292</v>
      </c>
      <c r="H6647" s="11">
        <v>5.2410494143004839E-3</v>
      </c>
      <c r="I6647" s="1"/>
      <c r="J6647" s="1"/>
      <c r="K6647" s="1"/>
    </row>
    <row r="6648" spans="1:11">
      <c r="A6648" s="5" t="s">
        <v>18828</v>
      </c>
      <c r="B6648" s="6" t="s">
        <v>18829</v>
      </c>
      <c r="C6648" s="7" t="s">
        <v>18830</v>
      </c>
      <c r="D6648" s="8">
        <v>51.232500000000002</v>
      </c>
      <c r="E6648" s="8">
        <v>28.947500000000002</v>
      </c>
      <c r="F6648" s="9">
        <v>-0.84296542506598471</v>
      </c>
      <c r="G6648" s="10">
        <v>0.3594194362468825</v>
      </c>
      <c r="H6648" s="11">
        <v>1.8318891065302014E-2</v>
      </c>
      <c r="I6648" s="1"/>
      <c r="J6648" s="1"/>
      <c r="K6648" s="1"/>
    </row>
    <row r="6649" spans="1:11">
      <c r="A6649" s="5" t="s">
        <v>18831</v>
      </c>
      <c r="B6649" s="6" t="s">
        <v>18832</v>
      </c>
      <c r="C6649" s="7" t="s">
        <v>18833</v>
      </c>
      <c r="D6649" s="8">
        <v>18.922499999999999</v>
      </c>
      <c r="E6649" s="8">
        <v>10.97</v>
      </c>
      <c r="F6649" s="9">
        <v>-0.84322165901244905</v>
      </c>
      <c r="G6649" s="10">
        <v>0.64151507934307672</v>
      </c>
      <c r="H6649" s="12">
        <v>7.8402918313612624E-2</v>
      </c>
      <c r="I6649" s="1"/>
      <c r="J6649" s="1"/>
      <c r="K6649" s="1"/>
    </row>
    <row r="6650" spans="1:11">
      <c r="A6650" s="5" t="s">
        <v>18834</v>
      </c>
      <c r="B6650" s="6" t="s">
        <v>18835</v>
      </c>
      <c r="C6650" s="7" t="s">
        <v>18836</v>
      </c>
      <c r="D6650" s="8">
        <v>3.8875000000000002</v>
      </c>
      <c r="E6650" s="8">
        <v>2.395</v>
      </c>
      <c r="F6650" s="9">
        <v>-0.84332632488343517</v>
      </c>
      <c r="G6650" s="10">
        <v>0.86052735807288905</v>
      </c>
      <c r="H6650" s="12">
        <v>0.14484908321727971</v>
      </c>
      <c r="I6650" s="1"/>
      <c r="J6650" s="1"/>
      <c r="K6650" s="1"/>
    </row>
    <row r="6651" spans="1:11">
      <c r="A6651" s="5" t="s">
        <v>18837</v>
      </c>
      <c r="B6651" s="6" t="s">
        <v>18838</v>
      </c>
      <c r="C6651" s="7" t="s">
        <v>22120</v>
      </c>
      <c r="D6651" s="8">
        <v>49.36</v>
      </c>
      <c r="E6651" s="8">
        <v>27.627500000000005</v>
      </c>
      <c r="F6651" s="9">
        <v>-0.84444306860049612</v>
      </c>
      <c r="G6651" s="10">
        <v>0.23341188539779195</v>
      </c>
      <c r="H6651" s="11">
        <v>5.4444448212304991E-3</v>
      </c>
      <c r="I6651" s="1"/>
      <c r="J6651" s="1"/>
      <c r="K6651" s="1"/>
    </row>
    <row r="6652" spans="1:11">
      <c r="A6652" s="5" t="s">
        <v>18839</v>
      </c>
      <c r="B6652" s="6" t="s">
        <v>18840</v>
      </c>
      <c r="C6652" s="7" t="s">
        <v>18841</v>
      </c>
      <c r="D6652" s="8">
        <v>46.29</v>
      </c>
      <c r="E6652" s="8">
        <v>25.75</v>
      </c>
      <c r="F6652" s="9">
        <v>-0.84536355219907566</v>
      </c>
      <c r="G6652" s="10">
        <v>0.15283709892937664</v>
      </c>
      <c r="H6652" s="11">
        <v>1.5823619684181248E-3</v>
      </c>
      <c r="I6652" s="1"/>
      <c r="J6652" s="1"/>
      <c r="K6652" s="1"/>
    </row>
    <row r="6653" spans="1:11">
      <c r="A6653" s="5" t="s">
        <v>18842</v>
      </c>
      <c r="B6653" s="6" t="s">
        <v>18843</v>
      </c>
      <c r="C6653" s="7" t="s">
        <v>18844</v>
      </c>
      <c r="D6653" s="8">
        <v>76.814999999999998</v>
      </c>
      <c r="E6653" s="8">
        <v>43.695</v>
      </c>
      <c r="F6653" s="9">
        <v>-0.84599854683174369</v>
      </c>
      <c r="G6653" s="10">
        <v>0.54371946067278165</v>
      </c>
      <c r="H6653" s="12">
        <v>5.2803574643626783E-2</v>
      </c>
      <c r="I6653" s="1"/>
      <c r="J6653" s="1"/>
      <c r="K6653" s="1"/>
    </row>
    <row r="6654" spans="1:11">
      <c r="A6654" s="5" t="s">
        <v>18845</v>
      </c>
      <c r="B6654" s="6" t="s">
        <v>18846</v>
      </c>
      <c r="C6654" s="7" t="s">
        <v>18847</v>
      </c>
      <c r="D6654" s="8">
        <v>17.7225</v>
      </c>
      <c r="E6654" s="8">
        <v>10.025</v>
      </c>
      <c r="F6654" s="9">
        <v>-0.84635604905151229</v>
      </c>
      <c r="G6654" s="10">
        <v>0.94520040917009274</v>
      </c>
      <c r="H6654" s="12">
        <v>0.17124286567805019</v>
      </c>
      <c r="I6654" s="1"/>
      <c r="J6654" s="1"/>
      <c r="K6654" s="1"/>
    </row>
    <row r="6655" spans="1:11">
      <c r="A6655" s="5" t="s">
        <v>18848</v>
      </c>
      <c r="B6655" s="6" t="s">
        <v>18849</v>
      </c>
      <c r="C6655" s="7" t="s">
        <v>18850</v>
      </c>
      <c r="D6655" s="8">
        <v>51.615000000000002</v>
      </c>
      <c r="E6655" s="8">
        <v>29.274999999999999</v>
      </c>
      <c r="F6655" s="9">
        <v>-0.84668457538145758</v>
      </c>
      <c r="G6655" s="10">
        <v>0.71752217674190655</v>
      </c>
      <c r="H6655" s="12">
        <v>9.9397817260479415E-2</v>
      </c>
      <c r="I6655" s="1"/>
      <c r="J6655" s="1"/>
      <c r="K6655" s="1"/>
    </row>
    <row r="6656" spans="1:11">
      <c r="A6656" s="5" t="s">
        <v>18851</v>
      </c>
      <c r="B6656" s="6" t="s">
        <v>18852</v>
      </c>
      <c r="C6656" s="7" t="s">
        <v>18853</v>
      </c>
      <c r="D6656" s="8">
        <v>81.147499999999994</v>
      </c>
      <c r="E6656" s="8">
        <v>39.912500000000001</v>
      </c>
      <c r="F6656" s="9">
        <v>-0.84709209309089006</v>
      </c>
      <c r="G6656" s="10">
        <v>0.91174437318065027</v>
      </c>
      <c r="H6656" s="12">
        <v>0.16011899697638263</v>
      </c>
      <c r="I6656" s="1"/>
      <c r="J6656" s="1"/>
      <c r="K6656" s="1"/>
    </row>
    <row r="6657" spans="1:11">
      <c r="A6657" s="5" t="s">
        <v>18854</v>
      </c>
      <c r="B6657" s="6" t="s">
        <v>18855</v>
      </c>
      <c r="C6657" s="7" t="s">
        <v>18856</v>
      </c>
      <c r="D6657" s="8">
        <v>102.67749999999999</v>
      </c>
      <c r="E6657" s="8">
        <v>57.14</v>
      </c>
      <c r="F6657" s="9">
        <v>-0.84739088502684345</v>
      </c>
      <c r="G6657" s="10">
        <v>0.33956407884977663</v>
      </c>
      <c r="H6657" s="11">
        <v>1.5468194687058052E-2</v>
      </c>
      <c r="I6657" s="1"/>
      <c r="J6657" s="1"/>
      <c r="K6657" s="1"/>
    </row>
    <row r="6658" spans="1:11">
      <c r="A6658" s="5" t="s">
        <v>18857</v>
      </c>
      <c r="B6658" s="6" t="s">
        <v>18858</v>
      </c>
      <c r="C6658" s="7" t="s">
        <v>18859</v>
      </c>
      <c r="D6658" s="8">
        <v>36.872500000000002</v>
      </c>
      <c r="E6658" s="8">
        <v>20.637499999999999</v>
      </c>
      <c r="F6658" s="9">
        <v>-0.8481385174829924</v>
      </c>
      <c r="G6658" s="10">
        <v>0.23227751303193345</v>
      </c>
      <c r="H6658" s="11">
        <v>5.3019537998782625E-3</v>
      </c>
      <c r="I6658" s="1"/>
      <c r="J6658" s="1"/>
      <c r="K6658" s="1"/>
    </row>
    <row r="6659" spans="1:11">
      <c r="A6659" s="5" t="s">
        <v>18860</v>
      </c>
      <c r="B6659" s="6" t="s">
        <v>18861</v>
      </c>
      <c r="C6659" s="7" t="s">
        <v>18862</v>
      </c>
      <c r="D6659" s="8">
        <v>21.38</v>
      </c>
      <c r="E6659" s="8">
        <v>12.06</v>
      </c>
      <c r="F6659" s="9">
        <v>-0.84879310756996973</v>
      </c>
      <c r="G6659" s="10">
        <v>0.49051211958661972</v>
      </c>
      <c r="H6659" s="11">
        <v>4.0615240857580948E-2</v>
      </c>
      <c r="I6659" s="1"/>
      <c r="J6659" s="1"/>
      <c r="K6659" s="1"/>
    </row>
    <row r="6660" spans="1:11">
      <c r="A6660" s="5" t="s">
        <v>18863</v>
      </c>
      <c r="B6660" s="6" t="s">
        <v>18864</v>
      </c>
      <c r="C6660" s="7" t="s">
        <v>22397</v>
      </c>
      <c r="D6660" s="8">
        <v>37.924999999999997</v>
      </c>
      <c r="E6660" s="8">
        <v>21.39</v>
      </c>
      <c r="F6660" s="9">
        <v>-0.84930620618426511</v>
      </c>
      <c r="G6660" s="10">
        <v>0.58885709823614252</v>
      </c>
      <c r="H6660" s="12">
        <v>6.3291426985347912E-2</v>
      </c>
      <c r="I6660" s="1"/>
      <c r="J6660" s="1"/>
      <c r="K6660" s="1"/>
    </row>
    <row r="6661" spans="1:11">
      <c r="A6661" s="5" t="s">
        <v>18865</v>
      </c>
      <c r="B6661" s="6" t="s">
        <v>18866</v>
      </c>
      <c r="C6661" s="7" t="s">
        <v>18867</v>
      </c>
      <c r="D6661" s="8">
        <v>24.977499999999999</v>
      </c>
      <c r="E6661" s="8">
        <v>13.7325</v>
      </c>
      <c r="F6661" s="9">
        <v>-0.8495710042876885</v>
      </c>
      <c r="G6661" s="10">
        <v>0.29690577250222427</v>
      </c>
      <c r="H6661" s="11">
        <v>1.0588792533654268E-2</v>
      </c>
      <c r="I6661" s="1"/>
      <c r="J6661" s="1"/>
      <c r="K6661" s="1"/>
    </row>
    <row r="6662" spans="1:11">
      <c r="A6662" s="5" t="s">
        <v>18868</v>
      </c>
      <c r="B6662" s="6" t="s">
        <v>18869</v>
      </c>
      <c r="C6662" s="7" t="s">
        <v>22397</v>
      </c>
      <c r="D6662" s="8">
        <v>3.7825000000000002</v>
      </c>
      <c r="E6662" s="8">
        <v>2.2075</v>
      </c>
      <c r="F6662" s="9">
        <v>-0.8498853323873875</v>
      </c>
      <c r="G6662" s="10">
        <v>1.4819815200853728</v>
      </c>
      <c r="H6662" s="12">
        <v>0.33458057558606247</v>
      </c>
      <c r="I6662" s="1"/>
      <c r="J6662" s="1"/>
      <c r="K6662" s="1"/>
    </row>
    <row r="6663" spans="1:11">
      <c r="A6663" s="5" t="s">
        <v>18870</v>
      </c>
      <c r="B6663" s="6" t="s">
        <v>18871</v>
      </c>
      <c r="C6663" s="7" t="s">
        <v>22397</v>
      </c>
      <c r="D6663" s="8">
        <v>7.9624999999999995</v>
      </c>
      <c r="E6663" s="8">
        <v>4.7575000000000003</v>
      </c>
      <c r="F6663" s="9">
        <v>-0.85031207497232475</v>
      </c>
      <c r="G6663" s="10">
        <v>1.6958880556172022</v>
      </c>
      <c r="H6663" s="12">
        <v>0.38984906149249177</v>
      </c>
      <c r="I6663" s="1"/>
      <c r="J6663" s="1"/>
      <c r="K6663" s="1"/>
    </row>
    <row r="6664" spans="1:11">
      <c r="A6664" s="5" t="s">
        <v>18872</v>
      </c>
      <c r="B6664" s="6" t="s">
        <v>18873</v>
      </c>
      <c r="C6664" s="7" t="s">
        <v>18874</v>
      </c>
      <c r="D6664" s="8">
        <v>47.61</v>
      </c>
      <c r="E6664" s="8">
        <v>27.145</v>
      </c>
      <c r="F6664" s="9">
        <v>-0.8504759452856584</v>
      </c>
      <c r="G6664" s="10">
        <v>0.62238371889959387</v>
      </c>
      <c r="H6664" s="12">
        <v>7.1761554599085814E-2</v>
      </c>
      <c r="I6664" s="1"/>
      <c r="J6664" s="1"/>
      <c r="K6664" s="1"/>
    </row>
    <row r="6665" spans="1:11">
      <c r="A6665" s="5" t="s">
        <v>18875</v>
      </c>
      <c r="B6665" s="6" t="s">
        <v>18876</v>
      </c>
      <c r="C6665" s="7" t="s">
        <v>18877</v>
      </c>
      <c r="D6665" s="8">
        <v>3.67</v>
      </c>
      <c r="E6665" s="8">
        <v>1.8075000000000001</v>
      </c>
      <c r="F6665" s="9">
        <v>-0.85064889147431788</v>
      </c>
      <c r="G6665" s="10">
        <v>0.76376939210610117</v>
      </c>
      <c r="H6665" s="12">
        <v>0.11225691963520069</v>
      </c>
      <c r="I6665" s="1"/>
      <c r="J6665" s="1"/>
      <c r="K6665" s="1"/>
    </row>
    <row r="6666" spans="1:11">
      <c r="A6666" s="5" t="s">
        <v>18878</v>
      </c>
      <c r="B6666" s="6" t="s">
        <v>18879</v>
      </c>
      <c r="C6666" s="7" t="s">
        <v>18880</v>
      </c>
      <c r="D6666" s="8">
        <v>7.335</v>
      </c>
      <c r="E6666" s="8">
        <v>4.2024999999999997</v>
      </c>
      <c r="F6666" s="9">
        <v>-0.85222280130611694</v>
      </c>
      <c r="G6666" s="10">
        <v>0.6086433269796433</v>
      </c>
      <c r="H6666" s="12">
        <v>6.7830307114571872E-2</v>
      </c>
      <c r="I6666" s="1"/>
      <c r="J6666" s="1"/>
      <c r="K6666" s="1"/>
    </row>
    <row r="6667" spans="1:11">
      <c r="A6667" s="5" t="s">
        <v>18881</v>
      </c>
      <c r="B6667" s="6" t="s">
        <v>18882</v>
      </c>
      <c r="C6667" s="7" t="s">
        <v>18883</v>
      </c>
      <c r="D6667" s="8">
        <v>4.2025000000000006</v>
      </c>
      <c r="E6667" s="8">
        <v>2.2074999999999996</v>
      </c>
      <c r="F6667" s="9">
        <v>-0.8523733627094876</v>
      </c>
      <c r="G6667" s="10">
        <v>1.4093713540504051</v>
      </c>
      <c r="H6667" s="12">
        <v>0.31306380274744094</v>
      </c>
      <c r="I6667" s="1"/>
      <c r="J6667" s="1"/>
      <c r="K6667" s="1"/>
    </row>
    <row r="6668" spans="1:11">
      <c r="A6668" s="5" t="s">
        <v>18884</v>
      </c>
      <c r="B6668" s="6" t="s">
        <v>18885</v>
      </c>
      <c r="C6668" s="7" t="s">
        <v>18886</v>
      </c>
      <c r="D6668" s="8">
        <v>11.512499999999999</v>
      </c>
      <c r="E6668" s="8">
        <v>6.4624999999999995</v>
      </c>
      <c r="F6668" s="9">
        <v>-0.85283434320863427</v>
      </c>
      <c r="G6668" s="10">
        <v>0.93318363399156357</v>
      </c>
      <c r="H6668" s="12">
        <v>0.16503209615937606</v>
      </c>
      <c r="I6668" s="1"/>
      <c r="J6668" s="1"/>
      <c r="K6668" s="1"/>
    </row>
    <row r="6669" spans="1:11">
      <c r="A6669" s="5" t="s">
        <v>18887</v>
      </c>
      <c r="B6669" s="6" t="s">
        <v>18888</v>
      </c>
      <c r="C6669" s="7" t="s">
        <v>18889</v>
      </c>
      <c r="D6669" s="8">
        <v>39.765000000000001</v>
      </c>
      <c r="E6669" s="8">
        <v>23.774999999999999</v>
      </c>
      <c r="F6669" s="9">
        <v>-0.85369590252538985</v>
      </c>
      <c r="G6669" s="10">
        <v>0.90600108547500513</v>
      </c>
      <c r="H6669" s="12">
        <v>0.15599405521767629</v>
      </c>
      <c r="I6669" s="1"/>
      <c r="J6669" s="1"/>
      <c r="K6669" s="1"/>
    </row>
    <row r="6670" spans="1:11">
      <c r="A6670" s="5" t="s">
        <v>18890</v>
      </c>
      <c r="B6670" s="6" t="s">
        <v>18891</v>
      </c>
      <c r="C6670" s="7" t="s">
        <v>18892</v>
      </c>
      <c r="D6670" s="8">
        <v>11.7925</v>
      </c>
      <c r="E6670" s="8">
        <v>7.044999999999999</v>
      </c>
      <c r="F6670" s="9">
        <v>-0.85387064529233747</v>
      </c>
      <c r="G6670" s="10">
        <v>0.93583172766611433</v>
      </c>
      <c r="H6670" s="12">
        <v>0.16551955772502525</v>
      </c>
      <c r="I6670" s="1"/>
      <c r="J6670" s="1"/>
      <c r="K6670" s="1"/>
    </row>
    <row r="6671" spans="1:11">
      <c r="A6671" s="5" t="s">
        <v>18893</v>
      </c>
      <c r="B6671" s="6" t="s">
        <v>18894</v>
      </c>
      <c r="C6671" s="7" t="s">
        <v>18895</v>
      </c>
      <c r="D6671" s="8">
        <v>3.2975000000000003</v>
      </c>
      <c r="E6671" s="8">
        <v>2.3899999999999997</v>
      </c>
      <c r="F6671" s="9">
        <v>-0.85447710474093475</v>
      </c>
      <c r="G6671" s="10">
        <v>1.2933776810553514</v>
      </c>
      <c r="H6671" s="12">
        <v>0.27813285962709167</v>
      </c>
      <c r="I6671" s="1"/>
      <c r="J6671" s="1"/>
      <c r="K6671" s="1"/>
    </row>
    <row r="6672" spans="1:11">
      <c r="A6672" s="5" t="s">
        <v>18896</v>
      </c>
      <c r="B6672" s="6" t="s">
        <v>18897</v>
      </c>
      <c r="C6672" s="7" t="s">
        <v>18898</v>
      </c>
      <c r="D6672" s="8">
        <v>3.9525000000000001</v>
      </c>
      <c r="E6672" s="8">
        <v>2.5575000000000001</v>
      </c>
      <c r="F6672" s="9">
        <v>-0.85493974147317253</v>
      </c>
      <c r="G6672" s="10">
        <v>1.3280779460771663</v>
      </c>
      <c r="H6672" s="12">
        <v>0.28825817948219395</v>
      </c>
      <c r="I6672" s="1"/>
      <c r="J6672" s="1"/>
      <c r="K6672" s="1"/>
    </row>
    <row r="6673" spans="1:11">
      <c r="A6673" s="5" t="s">
        <v>18899</v>
      </c>
      <c r="B6673" s="6" t="s">
        <v>18900</v>
      </c>
      <c r="C6673" s="7" t="s">
        <v>18901</v>
      </c>
      <c r="D6673" s="8">
        <v>27.484999999999999</v>
      </c>
      <c r="E6673" s="8">
        <v>15.682499999999999</v>
      </c>
      <c r="F6673" s="9">
        <v>-0.85507006049677159</v>
      </c>
      <c r="G6673" s="10">
        <v>0.56151885693897907</v>
      </c>
      <c r="H6673" s="12">
        <v>5.5622465607694418E-2</v>
      </c>
      <c r="I6673" s="1"/>
      <c r="J6673" s="1"/>
      <c r="K6673" s="1"/>
    </row>
    <row r="6674" spans="1:11">
      <c r="A6674" s="5" t="s">
        <v>18902</v>
      </c>
      <c r="B6674" s="6" t="s">
        <v>18903</v>
      </c>
      <c r="C6674" s="7" t="s">
        <v>18904</v>
      </c>
      <c r="D6674" s="8">
        <v>19.077499999999997</v>
      </c>
      <c r="E6674" s="8">
        <v>10.865</v>
      </c>
      <c r="F6674" s="9">
        <v>-0.85538340454324691</v>
      </c>
      <c r="G6674" s="10">
        <v>0.56741091953087752</v>
      </c>
      <c r="H6674" s="12">
        <v>5.6983037629190499E-2</v>
      </c>
      <c r="I6674" s="1"/>
      <c r="J6674" s="1"/>
      <c r="K6674" s="1"/>
    </row>
    <row r="6675" spans="1:11">
      <c r="A6675" s="5" t="s">
        <v>18905</v>
      </c>
      <c r="B6675" s="6" t="s">
        <v>18906</v>
      </c>
      <c r="C6675" s="7" t="s">
        <v>18907</v>
      </c>
      <c r="D6675" s="8">
        <v>8.7100000000000009</v>
      </c>
      <c r="E6675" s="8">
        <v>4.8525</v>
      </c>
      <c r="F6675" s="9">
        <v>-0.85570937239376021</v>
      </c>
      <c r="G6675" s="10">
        <v>0.40340456496660493</v>
      </c>
      <c r="H6675" s="11">
        <v>2.3984244910272352E-2</v>
      </c>
      <c r="I6675" s="1"/>
      <c r="J6675" s="1"/>
      <c r="K6675" s="1"/>
    </row>
    <row r="6676" spans="1:11">
      <c r="A6676" s="5" t="s">
        <v>18908</v>
      </c>
      <c r="B6676" s="6" t="s">
        <v>18909</v>
      </c>
      <c r="C6676" s="7" t="s">
        <v>18910</v>
      </c>
      <c r="D6676" s="8">
        <v>27.314999999999998</v>
      </c>
      <c r="E6676" s="8">
        <v>15.41</v>
      </c>
      <c r="F6676" s="9">
        <v>-0.85603663210015302</v>
      </c>
      <c r="G6676" s="10">
        <v>0.58608138187030523</v>
      </c>
      <c r="H6676" s="12">
        <v>6.1435360026287508E-2</v>
      </c>
      <c r="I6676" s="1"/>
      <c r="J6676" s="1"/>
      <c r="K6676" s="1"/>
    </row>
    <row r="6677" spans="1:11">
      <c r="A6677" s="5" t="s">
        <v>18911</v>
      </c>
      <c r="B6677" s="6" t="s">
        <v>18912</v>
      </c>
      <c r="C6677" s="7" t="s">
        <v>18913</v>
      </c>
      <c r="D6677" s="8">
        <v>30.414999999999999</v>
      </c>
      <c r="E6677" s="8">
        <v>16.842500000000001</v>
      </c>
      <c r="F6677" s="9">
        <v>-0.85637615943772172</v>
      </c>
      <c r="G6677" s="10">
        <v>0.31204380265983334</v>
      </c>
      <c r="H6677" s="11">
        <v>1.1896742487523126E-2</v>
      </c>
      <c r="I6677" s="1"/>
      <c r="J6677" s="1"/>
      <c r="K6677" s="1"/>
    </row>
    <row r="6678" spans="1:11">
      <c r="A6678" s="5" t="s">
        <v>18914</v>
      </c>
      <c r="B6678" s="6" t="s">
        <v>18915</v>
      </c>
      <c r="C6678" s="7" t="s">
        <v>18916</v>
      </c>
      <c r="D6678" s="8">
        <v>27.762500000000003</v>
      </c>
      <c r="E6678" s="8">
        <v>15.475000000000001</v>
      </c>
      <c r="F6678" s="9">
        <v>-0.85663701238165002</v>
      </c>
      <c r="G6678" s="10">
        <v>0.91577874122260172</v>
      </c>
      <c r="H6678" s="12">
        <v>0.15812215038705091</v>
      </c>
      <c r="I6678" s="1"/>
      <c r="J6678" s="1"/>
      <c r="K6678" s="1"/>
    </row>
    <row r="6679" spans="1:11">
      <c r="A6679" s="5" t="s">
        <v>18917</v>
      </c>
      <c r="B6679" s="6" t="s">
        <v>18918</v>
      </c>
      <c r="C6679" s="7" t="s">
        <v>18919</v>
      </c>
      <c r="D6679" s="8">
        <v>32.042499999999997</v>
      </c>
      <c r="E6679" s="8">
        <v>18.7925</v>
      </c>
      <c r="F6679" s="9">
        <v>-0.85715084974376821</v>
      </c>
      <c r="G6679" s="10">
        <v>0.94932358897673541</v>
      </c>
      <c r="H6679" s="12">
        <v>0.16869539208451809</v>
      </c>
      <c r="I6679" s="1"/>
      <c r="J6679" s="1"/>
      <c r="K6679" s="1"/>
    </row>
    <row r="6680" spans="1:11">
      <c r="A6680" s="5" t="s">
        <v>18920</v>
      </c>
      <c r="B6680" s="6" t="s">
        <v>18921</v>
      </c>
      <c r="C6680" s="7" t="s">
        <v>18922</v>
      </c>
      <c r="D6680" s="8">
        <v>15.1625</v>
      </c>
      <c r="E6680" s="8">
        <v>8.6675000000000004</v>
      </c>
      <c r="F6680" s="9">
        <v>-0.85832612712896039</v>
      </c>
      <c r="G6680" s="10">
        <v>0.37345990480792679</v>
      </c>
      <c r="H6680" s="11">
        <v>1.9350835595964209E-2</v>
      </c>
      <c r="I6680" s="1"/>
      <c r="J6680" s="1"/>
      <c r="K6680" s="1"/>
    </row>
    <row r="6681" spans="1:11">
      <c r="A6681" s="5" t="s">
        <v>18923</v>
      </c>
      <c r="B6681" s="6" t="s">
        <v>18924</v>
      </c>
      <c r="C6681" s="7" t="s">
        <v>18925</v>
      </c>
      <c r="D6681" s="8">
        <v>12.4925</v>
      </c>
      <c r="E6681" s="8">
        <v>6.6974999999999998</v>
      </c>
      <c r="F6681" s="9">
        <v>-0.85835983330596644</v>
      </c>
      <c r="G6681" s="10">
        <v>1.1199197582019436</v>
      </c>
      <c r="H6681" s="12">
        <v>0.22283460257063142</v>
      </c>
      <c r="I6681" s="1"/>
      <c r="J6681" s="1"/>
      <c r="K6681" s="1"/>
    </row>
    <row r="6682" spans="1:11">
      <c r="A6682" s="5" t="s">
        <v>18926</v>
      </c>
      <c r="B6682" s="6" t="s">
        <v>18927</v>
      </c>
      <c r="C6682" s="7" t="s">
        <v>22301</v>
      </c>
      <c r="D6682" s="8">
        <v>14.860000000000001</v>
      </c>
      <c r="E6682" s="8">
        <v>8.2774999999999999</v>
      </c>
      <c r="F6682" s="9">
        <v>-0.85880010405507834</v>
      </c>
      <c r="G6682" s="10">
        <v>0.66579245970712775</v>
      </c>
      <c r="H6682" s="12">
        <v>8.1795192755434884E-2</v>
      </c>
      <c r="I6682" s="1"/>
      <c r="J6682" s="1"/>
      <c r="K6682" s="1"/>
    </row>
    <row r="6683" spans="1:11">
      <c r="A6683" s="5" t="s">
        <v>18928</v>
      </c>
      <c r="B6683" s="6" t="s">
        <v>18929</v>
      </c>
      <c r="C6683" s="7" t="s">
        <v>18930</v>
      </c>
      <c r="D6683" s="8">
        <v>19.425000000000001</v>
      </c>
      <c r="E6683" s="8">
        <v>11.427500000000002</v>
      </c>
      <c r="F6683" s="9">
        <v>-0.86036352827446338</v>
      </c>
      <c r="G6683" s="10">
        <v>0.69537306400527044</v>
      </c>
      <c r="H6683" s="12">
        <v>8.9702826452912637E-2</v>
      </c>
      <c r="I6683" s="1"/>
      <c r="J6683" s="1"/>
      <c r="K6683" s="1"/>
    </row>
    <row r="6684" spans="1:11">
      <c r="A6684" s="5" t="s">
        <v>18931</v>
      </c>
      <c r="B6684" s="6" t="s">
        <v>18932</v>
      </c>
      <c r="C6684" s="7" t="s">
        <v>18933</v>
      </c>
      <c r="D6684" s="8">
        <v>35.57</v>
      </c>
      <c r="E6684" s="8">
        <v>20.022499999999997</v>
      </c>
      <c r="F6684" s="9">
        <v>-0.86095924178444483</v>
      </c>
      <c r="G6684" s="10">
        <v>0.44427671593836943</v>
      </c>
      <c r="H6684" s="11">
        <v>3.0409268774591915E-2</v>
      </c>
      <c r="I6684" s="1"/>
      <c r="J6684" s="1"/>
      <c r="K6684" s="1"/>
    </row>
    <row r="6685" spans="1:11">
      <c r="A6685" s="5" t="s">
        <v>18934</v>
      </c>
      <c r="B6685" s="6" t="s">
        <v>18935</v>
      </c>
      <c r="C6685" s="7" t="s">
        <v>18936</v>
      </c>
      <c r="D6685" s="8">
        <v>3.6025</v>
      </c>
      <c r="E6685" s="8">
        <v>2.335</v>
      </c>
      <c r="F6685" s="9">
        <v>-0.8616449726939136</v>
      </c>
      <c r="G6685" s="10">
        <v>1.2053402347156692</v>
      </c>
      <c r="H6685" s="12">
        <v>0.2481496795547499</v>
      </c>
      <c r="I6685" s="1"/>
      <c r="J6685" s="1"/>
      <c r="K6685" s="1"/>
    </row>
    <row r="6686" spans="1:11">
      <c r="A6686" s="5" t="s">
        <v>18937</v>
      </c>
      <c r="B6686" s="6" t="s">
        <v>18938</v>
      </c>
      <c r="C6686" s="7" t="s">
        <v>21856</v>
      </c>
      <c r="D6686" s="8">
        <v>6.2050000000000001</v>
      </c>
      <c r="E6686" s="8">
        <v>3.8925000000000001</v>
      </c>
      <c r="F6686" s="9">
        <v>-0.86187452490494132</v>
      </c>
      <c r="G6686" s="10">
        <v>1.065767522508019</v>
      </c>
      <c r="H6686" s="12">
        <v>0.20422256642519365</v>
      </c>
      <c r="I6686" s="1"/>
      <c r="J6686" s="1"/>
      <c r="K6686" s="1"/>
    </row>
    <row r="6687" spans="1:11">
      <c r="A6687" s="5" t="s">
        <v>18939</v>
      </c>
      <c r="B6687" s="6" t="s">
        <v>18940</v>
      </c>
      <c r="C6687" s="7" t="s">
        <v>18941</v>
      </c>
      <c r="D6687" s="8">
        <v>46.7575</v>
      </c>
      <c r="E6687" s="8">
        <v>25.787500000000001</v>
      </c>
      <c r="F6687" s="9">
        <v>-0.86231731520674126</v>
      </c>
      <c r="G6687" s="10">
        <v>0.38608254287968369</v>
      </c>
      <c r="H6687" s="11">
        <v>2.0899385386456276E-2</v>
      </c>
      <c r="I6687" s="1"/>
      <c r="J6687" s="1"/>
      <c r="K6687" s="1"/>
    </row>
    <row r="6688" spans="1:11">
      <c r="A6688" s="5" t="s">
        <v>18942</v>
      </c>
      <c r="B6688" s="6" t="s">
        <v>18943</v>
      </c>
      <c r="C6688" s="7" t="s">
        <v>22201</v>
      </c>
      <c r="D6688" s="8">
        <v>5</v>
      </c>
      <c r="E6688" s="8">
        <v>2.86</v>
      </c>
      <c r="F6688" s="9">
        <v>-0.86251363074943677</v>
      </c>
      <c r="G6688" s="10">
        <v>0.77155080787364239</v>
      </c>
      <c r="H6688" s="12">
        <v>0.11139566961042367</v>
      </c>
      <c r="I6688" s="1"/>
      <c r="J6688" s="1"/>
      <c r="K6688" s="1"/>
    </row>
    <row r="6689" spans="1:11">
      <c r="A6689" s="5" t="s">
        <v>18944</v>
      </c>
      <c r="B6689" s="6" t="s">
        <v>18945</v>
      </c>
      <c r="C6689" s="7" t="s">
        <v>18946</v>
      </c>
      <c r="D6689" s="8">
        <v>59.162500000000001</v>
      </c>
      <c r="E6689" s="8">
        <v>33.495000000000005</v>
      </c>
      <c r="F6689" s="9">
        <v>-0.86346682715922918</v>
      </c>
      <c r="G6689" s="10">
        <v>0.66769804884129236</v>
      </c>
      <c r="H6689" s="12">
        <v>8.1327329849846072E-2</v>
      </c>
      <c r="I6689" s="1"/>
      <c r="J6689" s="1"/>
      <c r="K6689" s="1"/>
    </row>
    <row r="6690" spans="1:11">
      <c r="A6690" s="5" t="s">
        <v>18947</v>
      </c>
      <c r="B6690" s="6" t="s">
        <v>18948</v>
      </c>
      <c r="C6690" s="7" t="s">
        <v>18949</v>
      </c>
      <c r="D6690" s="8">
        <v>120.78500000000001</v>
      </c>
      <c r="E6690" s="8">
        <v>65.69</v>
      </c>
      <c r="F6690" s="9">
        <v>-0.86392161631841058</v>
      </c>
      <c r="G6690" s="10">
        <v>0.53314374650256324</v>
      </c>
      <c r="H6690" s="11">
        <v>4.7819797433540132E-2</v>
      </c>
      <c r="I6690" s="1"/>
      <c r="J6690" s="1"/>
      <c r="K6690" s="1"/>
    </row>
    <row r="6691" spans="1:11">
      <c r="A6691" s="5" t="s">
        <v>18950</v>
      </c>
      <c r="B6691" s="6" t="s">
        <v>18951</v>
      </c>
      <c r="C6691" s="7" t="s">
        <v>18952</v>
      </c>
      <c r="D6691" s="8">
        <v>28.932499999999997</v>
      </c>
      <c r="E6691" s="8">
        <v>15.8475</v>
      </c>
      <c r="F6691" s="9">
        <v>-0.86498010156479366</v>
      </c>
      <c r="G6691" s="10">
        <v>0.55293346006140476</v>
      </c>
      <c r="H6691" s="12">
        <v>5.2118300808139992E-2</v>
      </c>
      <c r="I6691" s="1"/>
      <c r="J6691" s="1"/>
      <c r="K6691" s="1"/>
    </row>
    <row r="6692" spans="1:11">
      <c r="A6692" s="5" t="s">
        <v>18953</v>
      </c>
      <c r="B6692" s="6" t="s">
        <v>18954</v>
      </c>
      <c r="C6692" s="7" t="s">
        <v>18955</v>
      </c>
      <c r="D6692" s="8">
        <v>10.71</v>
      </c>
      <c r="E6692" s="8">
        <v>5.9675000000000002</v>
      </c>
      <c r="F6692" s="9">
        <v>-0.86530997364563822</v>
      </c>
      <c r="G6692" s="10">
        <v>0.43565661738286882</v>
      </c>
      <c r="H6692" s="11">
        <v>2.8519449078518923E-2</v>
      </c>
      <c r="I6692" s="1"/>
      <c r="J6692" s="1"/>
      <c r="K6692" s="1"/>
    </row>
    <row r="6693" spans="1:11">
      <c r="A6693" s="5" t="s">
        <v>18956</v>
      </c>
      <c r="B6693" s="6" t="s">
        <v>18957</v>
      </c>
      <c r="C6693" s="7" t="s">
        <v>18958</v>
      </c>
      <c r="D6693" s="8">
        <v>11.345000000000001</v>
      </c>
      <c r="E6693" s="8">
        <v>6.6875000000000009</v>
      </c>
      <c r="F6693" s="9">
        <v>-0.86549559066552462</v>
      </c>
      <c r="G6693" s="10">
        <v>0.99699012498404482</v>
      </c>
      <c r="H6693" s="12">
        <v>0.18092630922099395</v>
      </c>
      <c r="I6693" s="1"/>
      <c r="J6693" s="1"/>
      <c r="K6693" s="1"/>
    </row>
    <row r="6694" spans="1:11">
      <c r="A6694" s="5" t="s">
        <v>18959</v>
      </c>
      <c r="B6694" s="6" t="s">
        <v>18960</v>
      </c>
      <c r="C6694" s="7" t="s">
        <v>18961</v>
      </c>
      <c r="D6694" s="8">
        <v>3.2549999999999999</v>
      </c>
      <c r="E6694" s="8">
        <v>1.6150000000000002</v>
      </c>
      <c r="F6694" s="9">
        <v>-0.86594260309252136</v>
      </c>
      <c r="G6694" s="10">
        <v>1.2985034669531665</v>
      </c>
      <c r="H6694" s="12">
        <v>0.27450287877044249</v>
      </c>
      <c r="I6694" s="1"/>
      <c r="J6694" s="1"/>
      <c r="K6694" s="1"/>
    </row>
    <row r="6695" spans="1:11">
      <c r="A6695" s="5" t="s">
        <v>18962</v>
      </c>
      <c r="B6695" s="6" t="s">
        <v>18963</v>
      </c>
      <c r="C6695" s="7" t="s">
        <v>18964</v>
      </c>
      <c r="D6695" s="8">
        <v>13.244999999999999</v>
      </c>
      <c r="E6695" s="8">
        <v>7.1775000000000002</v>
      </c>
      <c r="F6695" s="9">
        <v>-0.86596312799237829</v>
      </c>
      <c r="G6695" s="10">
        <v>0.42548024882774266</v>
      </c>
      <c r="H6695" s="11">
        <v>2.6753518844600685E-2</v>
      </c>
      <c r="I6695" s="1"/>
      <c r="J6695" s="1"/>
      <c r="K6695" s="1"/>
    </row>
    <row r="6696" spans="1:11">
      <c r="A6696" s="5" t="s">
        <v>18965</v>
      </c>
      <c r="B6696" s="6" t="s">
        <v>18966</v>
      </c>
      <c r="C6696" s="7" t="s">
        <v>21916</v>
      </c>
      <c r="D6696" s="8">
        <v>5.5050000000000008</v>
      </c>
      <c r="E6696" s="8">
        <v>3.2175000000000002</v>
      </c>
      <c r="F6696" s="9">
        <v>-0.86622782336913351</v>
      </c>
      <c r="G6696" s="10">
        <v>0.9156835172370742</v>
      </c>
      <c r="H6696" s="12">
        <v>0.15485144066138973</v>
      </c>
      <c r="I6696" s="1"/>
      <c r="J6696" s="1"/>
      <c r="K6696" s="1"/>
    </row>
    <row r="6697" spans="1:11">
      <c r="A6697" s="5" t="s">
        <v>18967</v>
      </c>
      <c r="B6697" s="6" t="s">
        <v>18968</v>
      </c>
      <c r="C6697" s="7" t="s">
        <v>18969</v>
      </c>
      <c r="D6697" s="8">
        <v>5.6450000000000005</v>
      </c>
      <c r="E6697" s="8">
        <v>3.1524999999999999</v>
      </c>
      <c r="F6697" s="9">
        <v>-0.86669844490960235</v>
      </c>
      <c r="G6697" s="10">
        <v>0.20292705593925517</v>
      </c>
      <c r="H6697" s="11">
        <v>3.3711160391071446E-3</v>
      </c>
      <c r="I6697" s="1"/>
      <c r="J6697" s="1"/>
      <c r="K6697" s="1"/>
    </row>
    <row r="6698" spans="1:11">
      <c r="A6698" s="5" t="s">
        <v>18970</v>
      </c>
      <c r="B6698" s="6" t="s">
        <v>18971</v>
      </c>
      <c r="C6698" s="7" t="s">
        <v>18972</v>
      </c>
      <c r="D6698" s="8">
        <v>33.279999999999994</v>
      </c>
      <c r="E6698" s="22">
        <v>23.07</v>
      </c>
      <c r="F6698" s="9">
        <v>-0.86728744235839539</v>
      </c>
      <c r="G6698" s="10">
        <v>2.4641922639123099</v>
      </c>
      <c r="H6698" s="12">
        <v>0.53220534306603928</v>
      </c>
      <c r="I6698" s="1"/>
      <c r="J6698" s="1"/>
      <c r="K6698" s="1"/>
    </row>
    <row r="6699" spans="1:11">
      <c r="A6699" s="5" t="s">
        <v>18973</v>
      </c>
      <c r="B6699" s="6" t="s">
        <v>18974</v>
      </c>
      <c r="C6699" s="7" t="s">
        <v>18975</v>
      </c>
      <c r="D6699" s="8">
        <v>14.28</v>
      </c>
      <c r="E6699" s="8">
        <v>7.9574999999999996</v>
      </c>
      <c r="F6699" s="9">
        <v>-0.86876175787024301</v>
      </c>
      <c r="G6699" s="10">
        <v>0.3543349049002828</v>
      </c>
      <c r="H6699" s="11">
        <v>1.6234565260709034E-2</v>
      </c>
      <c r="I6699" s="1"/>
      <c r="J6699" s="1"/>
      <c r="K6699" s="1"/>
    </row>
    <row r="6700" spans="1:11">
      <c r="A6700" s="5" t="s">
        <v>18976</v>
      </c>
      <c r="B6700" s="6" t="s">
        <v>18977</v>
      </c>
      <c r="C6700" s="7" t="s">
        <v>18978</v>
      </c>
      <c r="D6700" s="8">
        <v>121.17</v>
      </c>
      <c r="E6700" s="8">
        <v>67</v>
      </c>
      <c r="F6700" s="9">
        <v>-0.86892366554462586</v>
      </c>
      <c r="G6700" s="10">
        <v>0.20593305280972782</v>
      </c>
      <c r="H6700" s="11">
        <v>3.492081792957341E-3</v>
      </c>
      <c r="I6700" s="1"/>
      <c r="J6700" s="1"/>
      <c r="K6700" s="1"/>
    </row>
    <row r="6701" spans="1:11">
      <c r="A6701" s="5" t="s">
        <v>18979</v>
      </c>
      <c r="B6701" s="6" t="s">
        <v>18980</v>
      </c>
      <c r="C6701" s="7" t="s">
        <v>18981</v>
      </c>
      <c r="D6701" s="8">
        <v>7.5625000000000009</v>
      </c>
      <c r="E6701" s="8">
        <v>1.1924999999999999</v>
      </c>
      <c r="F6701" s="9">
        <v>-0.86933069080268577</v>
      </c>
      <c r="G6701" s="10">
        <v>3.3730767289641741</v>
      </c>
      <c r="H6701" s="12">
        <v>0.64181527831043617</v>
      </c>
      <c r="I6701" s="1"/>
      <c r="J6701" s="1"/>
      <c r="K6701" s="1"/>
    </row>
    <row r="6702" spans="1:11">
      <c r="A6702" s="5" t="s">
        <v>18982</v>
      </c>
      <c r="B6702" s="6" t="s">
        <v>18983</v>
      </c>
      <c r="C6702" s="7" t="s">
        <v>18984</v>
      </c>
      <c r="D6702" s="8">
        <v>10.477500000000001</v>
      </c>
      <c r="E6702" s="8">
        <v>5.6850000000000005</v>
      </c>
      <c r="F6702" s="9">
        <v>-0.87054577629268703</v>
      </c>
      <c r="G6702" s="10">
        <v>0.33797246969256345</v>
      </c>
      <c r="H6702" s="11">
        <v>1.4179625505326249E-2</v>
      </c>
      <c r="I6702" s="1"/>
      <c r="J6702" s="1"/>
      <c r="K6702" s="1"/>
    </row>
    <row r="6703" spans="1:11">
      <c r="A6703" s="5" t="s">
        <v>18985</v>
      </c>
      <c r="B6703" s="6" t="s">
        <v>18986</v>
      </c>
      <c r="C6703" s="7" t="s">
        <v>18987</v>
      </c>
      <c r="D6703" s="8">
        <v>100.235</v>
      </c>
      <c r="E6703" s="8">
        <v>53.2425</v>
      </c>
      <c r="F6703" s="9">
        <v>-0.87083717418665096</v>
      </c>
      <c r="G6703" s="10">
        <v>0.75048462890768741</v>
      </c>
      <c r="H6703" s="12">
        <v>0.10301521179632564</v>
      </c>
      <c r="I6703" s="1"/>
      <c r="J6703" s="1"/>
      <c r="K6703" s="1"/>
    </row>
    <row r="6704" spans="1:11">
      <c r="A6704" s="5" t="s">
        <v>18988</v>
      </c>
      <c r="B6704" s="6" t="s">
        <v>18989</v>
      </c>
      <c r="C6704" s="7" t="s">
        <v>18990</v>
      </c>
      <c r="D6704" s="8">
        <v>4.0374999999999996</v>
      </c>
      <c r="E6704" s="8">
        <v>2.41</v>
      </c>
      <c r="F6704" s="9">
        <v>-0.87175201250633783</v>
      </c>
      <c r="G6704" s="10">
        <v>2.7423436746502694</v>
      </c>
      <c r="H6704" s="12">
        <v>0.57010793378535618</v>
      </c>
      <c r="I6704" s="1"/>
      <c r="J6704" s="1"/>
      <c r="K6704" s="1"/>
    </row>
    <row r="6705" spans="1:11">
      <c r="A6705" s="5" t="s">
        <v>18991</v>
      </c>
      <c r="B6705" s="6" t="s">
        <v>18992</v>
      </c>
      <c r="C6705" s="7" t="s">
        <v>18993</v>
      </c>
      <c r="D6705" s="8">
        <v>3.6974999999999998</v>
      </c>
      <c r="E6705" s="8">
        <v>3.6274999999999999</v>
      </c>
      <c r="F6705" s="9">
        <v>-0.87176783831216931</v>
      </c>
      <c r="G6705" s="10">
        <v>2.5239338114349334</v>
      </c>
      <c r="H6705" s="12">
        <v>0.53934217655668981</v>
      </c>
      <c r="I6705" s="1"/>
      <c r="J6705" s="1"/>
      <c r="K6705" s="1"/>
    </row>
    <row r="6706" spans="1:11">
      <c r="A6706" s="5" t="s">
        <v>18994</v>
      </c>
      <c r="B6706" s="6" t="s">
        <v>18995</v>
      </c>
      <c r="C6706" s="7" t="s">
        <v>18996</v>
      </c>
      <c r="D6706" s="8">
        <v>192.79499999999999</v>
      </c>
      <c r="E6706" s="8">
        <v>104.81</v>
      </c>
      <c r="F6706" s="9">
        <v>-0.87192724099923813</v>
      </c>
      <c r="G6706" s="10">
        <v>0.11215271776795201</v>
      </c>
      <c r="H6706" s="11">
        <v>5.7801646071979867E-4</v>
      </c>
      <c r="I6706" s="1"/>
      <c r="J6706" s="1"/>
      <c r="K6706" s="1"/>
    </row>
    <row r="6707" spans="1:11">
      <c r="A6707" s="5" t="s">
        <v>18997</v>
      </c>
      <c r="B6707" s="6" t="s">
        <v>18998</v>
      </c>
      <c r="C6707" s="7" t="s">
        <v>18999</v>
      </c>
      <c r="D6707" s="8">
        <v>398.67750000000001</v>
      </c>
      <c r="E6707" s="8">
        <v>218.98250000000002</v>
      </c>
      <c r="F6707" s="9">
        <v>-0.87195737977549381</v>
      </c>
      <c r="G6707" s="10">
        <v>0.25747977430715502</v>
      </c>
      <c r="H6707" s="11">
        <v>6.5773478435303765E-3</v>
      </c>
      <c r="I6707" s="1"/>
      <c r="J6707" s="1"/>
      <c r="K6707" s="1"/>
    </row>
    <row r="6708" spans="1:11">
      <c r="A6708" s="5" t="s">
        <v>19000</v>
      </c>
      <c r="B6708" s="6" t="s">
        <v>19001</v>
      </c>
      <c r="C6708" s="7" t="s">
        <v>19002</v>
      </c>
      <c r="D6708" s="8">
        <v>67.14500000000001</v>
      </c>
      <c r="E6708" s="8">
        <v>37.572500000000005</v>
      </c>
      <c r="F6708" s="9">
        <v>-0.87220375956646934</v>
      </c>
      <c r="G6708" s="10">
        <v>0.31610836459123709</v>
      </c>
      <c r="H6708" s="11">
        <v>1.1720239843582678E-2</v>
      </c>
      <c r="I6708" s="1"/>
      <c r="J6708" s="1"/>
      <c r="K6708" s="1"/>
    </row>
    <row r="6709" spans="1:11">
      <c r="A6709" s="5" t="s">
        <v>19003</v>
      </c>
      <c r="B6709" s="6" t="s">
        <v>19004</v>
      </c>
      <c r="C6709" s="7" t="s">
        <v>19005</v>
      </c>
      <c r="D6709" s="8">
        <v>122.7225</v>
      </c>
      <c r="E6709" s="8">
        <v>69.08</v>
      </c>
      <c r="F6709" s="9">
        <v>-0.8738451483433356</v>
      </c>
      <c r="G6709" s="10">
        <v>0.58152185398157819</v>
      </c>
      <c r="H6709" s="12">
        <v>5.7422672791809105E-2</v>
      </c>
      <c r="I6709" s="1"/>
      <c r="J6709" s="1"/>
      <c r="K6709" s="1"/>
    </row>
    <row r="6710" spans="1:11">
      <c r="A6710" s="5" t="s">
        <v>19006</v>
      </c>
      <c r="B6710" s="6" t="s">
        <v>19007</v>
      </c>
      <c r="C6710" s="7" t="s">
        <v>19008</v>
      </c>
      <c r="D6710" s="8">
        <v>12.635</v>
      </c>
      <c r="E6710" s="8">
        <v>7.5424999999999995</v>
      </c>
      <c r="F6710" s="9">
        <v>-0.87429257080708234</v>
      </c>
      <c r="G6710" s="10">
        <v>0.76516196029714478</v>
      </c>
      <c r="H6710" s="12">
        <v>0.10642016626793335</v>
      </c>
      <c r="I6710" s="1"/>
      <c r="J6710" s="1"/>
      <c r="K6710" s="1"/>
    </row>
    <row r="6711" spans="1:11">
      <c r="A6711" s="5" t="s">
        <v>19009</v>
      </c>
      <c r="B6711" s="6" t="s">
        <v>19010</v>
      </c>
      <c r="C6711" s="7" t="s">
        <v>19011</v>
      </c>
      <c r="D6711" s="8">
        <v>110.35</v>
      </c>
      <c r="E6711" s="8">
        <v>60.349999999999994</v>
      </c>
      <c r="F6711" s="9">
        <v>-0.87446804260396394</v>
      </c>
      <c r="G6711" s="10">
        <v>0.30877751632974665</v>
      </c>
      <c r="H6711" s="11">
        <v>1.0898801162269154E-2</v>
      </c>
      <c r="I6711" s="1"/>
      <c r="J6711" s="1"/>
      <c r="K6711" s="1"/>
    </row>
    <row r="6712" spans="1:11">
      <c r="A6712" s="5" t="s">
        <v>19012</v>
      </c>
      <c r="B6712" s="6" t="s">
        <v>19013</v>
      </c>
      <c r="C6712" s="7" t="s">
        <v>19014</v>
      </c>
      <c r="D6712" s="8">
        <v>3.835</v>
      </c>
      <c r="E6712" s="8">
        <v>2.11</v>
      </c>
      <c r="F6712" s="9">
        <v>-0.87460741924285101</v>
      </c>
      <c r="G6712" s="10">
        <v>1.4719529235187139</v>
      </c>
      <c r="H6712" s="12">
        <v>0.32019206684262164</v>
      </c>
      <c r="I6712" s="1"/>
      <c r="J6712" s="1"/>
      <c r="K6712" s="1"/>
    </row>
    <row r="6713" spans="1:11">
      <c r="A6713" s="5" t="s">
        <v>19015</v>
      </c>
      <c r="B6713" s="6" t="s">
        <v>19016</v>
      </c>
      <c r="C6713" s="7" t="s">
        <v>22121</v>
      </c>
      <c r="D6713" s="8">
        <v>14.297499999999999</v>
      </c>
      <c r="E6713" s="8">
        <v>9.7225000000000001</v>
      </c>
      <c r="F6713" s="9">
        <v>-0.87609131234126136</v>
      </c>
      <c r="G6713" s="10">
        <v>1.2859047612740981</v>
      </c>
      <c r="H6713" s="12">
        <v>0.26627809098937366</v>
      </c>
      <c r="I6713" s="1"/>
      <c r="J6713" s="1"/>
      <c r="K6713" s="1"/>
    </row>
    <row r="6714" spans="1:11">
      <c r="A6714" s="5" t="s">
        <v>19017</v>
      </c>
      <c r="B6714" s="6" t="s">
        <v>19018</v>
      </c>
      <c r="C6714" s="7" t="s">
        <v>19019</v>
      </c>
      <c r="D6714" s="8">
        <v>18.127499999999998</v>
      </c>
      <c r="E6714" s="8">
        <v>9.9600000000000009</v>
      </c>
      <c r="F6714" s="9">
        <v>-0.87609377234969821</v>
      </c>
      <c r="G6714" s="10">
        <v>0.21850285996122534</v>
      </c>
      <c r="H6714" s="11">
        <v>4.0486140886559843E-3</v>
      </c>
      <c r="I6714" s="1"/>
      <c r="J6714" s="1"/>
      <c r="K6714" s="1"/>
    </row>
    <row r="6715" spans="1:11">
      <c r="A6715" s="5" t="s">
        <v>19020</v>
      </c>
      <c r="B6715" s="6" t="s">
        <v>19021</v>
      </c>
      <c r="C6715" s="7" t="s">
        <v>19022</v>
      </c>
      <c r="D6715" s="8">
        <v>7.5949999999999998</v>
      </c>
      <c r="E6715" s="8">
        <v>4.1624999999999996</v>
      </c>
      <c r="F6715" s="9">
        <v>-0.87671539137140519</v>
      </c>
      <c r="G6715" s="10">
        <v>0.57349499023770767</v>
      </c>
      <c r="H6715" s="12">
        <v>5.5103666291503532E-2</v>
      </c>
      <c r="I6715" s="1"/>
      <c r="J6715" s="1"/>
      <c r="K6715" s="1"/>
    </row>
    <row r="6716" spans="1:11">
      <c r="A6716" s="5" t="s">
        <v>19023</v>
      </c>
      <c r="B6716" s="6" t="s">
        <v>19024</v>
      </c>
      <c r="C6716" s="7" t="s">
        <v>19025</v>
      </c>
      <c r="D6716" s="8">
        <v>8.86</v>
      </c>
      <c r="E6716" s="8">
        <v>5.0474999999999994</v>
      </c>
      <c r="F6716" s="9">
        <v>-0.8771427025119175</v>
      </c>
      <c r="G6716" s="10">
        <v>0.61833489568835298</v>
      </c>
      <c r="H6716" s="12">
        <v>6.5802846684548374E-2</v>
      </c>
      <c r="I6716" s="1"/>
      <c r="J6716" s="1"/>
      <c r="K6716" s="1"/>
    </row>
    <row r="6717" spans="1:11">
      <c r="A6717" s="5" t="s">
        <v>19026</v>
      </c>
      <c r="B6717" s="6" t="s">
        <v>19027</v>
      </c>
      <c r="C6717" s="7" t="s">
        <v>19028</v>
      </c>
      <c r="D6717" s="8">
        <v>7.9625000000000004</v>
      </c>
      <c r="E6717" s="8">
        <v>4.3375000000000004</v>
      </c>
      <c r="F6717" s="9">
        <v>-0.87744552326769032</v>
      </c>
      <c r="G6717" s="10">
        <v>0.18304920727394366</v>
      </c>
      <c r="H6717" s="11">
        <v>2.4080720557130039E-3</v>
      </c>
      <c r="I6717" s="1"/>
      <c r="J6717" s="1"/>
      <c r="K6717" s="1"/>
    </row>
    <row r="6718" spans="1:11">
      <c r="A6718" s="5" t="s">
        <v>19029</v>
      </c>
      <c r="B6718" s="6" t="s">
        <v>19030</v>
      </c>
      <c r="C6718" s="7" t="s">
        <v>19031</v>
      </c>
      <c r="D6718" s="8">
        <v>8.1174999999999997</v>
      </c>
      <c r="E6718" s="8">
        <v>4.41</v>
      </c>
      <c r="F6718" s="9">
        <v>-0.87781646741800201</v>
      </c>
      <c r="G6718" s="10">
        <v>1.0170681676156041</v>
      </c>
      <c r="H6718" s="12">
        <v>0.18277447625244933</v>
      </c>
      <c r="I6718" s="1"/>
      <c r="J6718" s="1"/>
      <c r="K6718" s="1"/>
    </row>
    <row r="6719" spans="1:11">
      <c r="A6719" s="5" t="s">
        <v>19032</v>
      </c>
      <c r="B6719" s="6" t="s">
        <v>19033</v>
      </c>
      <c r="C6719" s="7" t="s">
        <v>22397</v>
      </c>
      <c r="D6719" s="8">
        <v>51.322500000000005</v>
      </c>
      <c r="E6719" s="8">
        <v>28.377499999999998</v>
      </c>
      <c r="F6719" s="9">
        <v>-0.87790297235799541</v>
      </c>
      <c r="G6719" s="10">
        <v>0.41808887071440975</v>
      </c>
      <c r="H6719" s="11">
        <v>2.463829405622946E-2</v>
      </c>
      <c r="I6719" s="1"/>
      <c r="J6719" s="1"/>
      <c r="K6719" s="1"/>
    </row>
    <row r="6720" spans="1:11">
      <c r="A6720" s="5" t="s">
        <v>19034</v>
      </c>
      <c r="B6720" s="6" t="s">
        <v>19035</v>
      </c>
      <c r="C6720" s="7" t="s">
        <v>19036</v>
      </c>
      <c r="D6720" s="8">
        <v>4.0999999999999996</v>
      </c>
      <c r="E6720" s="22">
        <v>2.0925000000000002</v>
      </c>
      <c r="F6720" s="9">
        <v>-0.87860166442179755</v>
      </c>
      <c r="G6720" s="10">
        <v>1.1753871133355724</v>
      </c>
      <c r="H6720" s="12">
        <v>0.23178755534650186</v>
      </c>
      <c r="I6720" s="1"/>
      <c r="J6720" s="1"/>
      <c r="K6720" s="1"/>
    </row>
    <row r="6721" spans="1:11">
      <c r="A6721" s="5" t="s">
        <v>19037</v>
      </c>
      <c r="B6721" s="6" t="s">
        <v>19038</v>
      </c>
      <c r="C6721" s="7" t="s">
        <v>19039</v>
      </c>
      <c r="D6721" s="8">
        <v>3.94</v>
      </c>
      <c r="E6721" s="8">
        <v>2.395</v>
      </c>
      <c r="F6721" s="9">
        <v>-0.87882562914646889</v>
      </c>
      <c r="G6721" s="10">
        <v>1.4486866987158775</v>
      </c>
      <c r="H6721" s="12">
        <v>0.31183977473030877</v>
      </c>
      <c r="I6721" s="1"/>
      <c r="J6721" s="1"/>
      <c r="K6721" s="1"/>
    </row>
    <row r="6722" spans="1:11">
      <c r="A6722" s="5" t="s">
        <v>19040</v>
      </c>
      <c r="B6722" s="6" t="s">
        <v>19041</v>
      </c>
      <c r="C6722" s="7" t="s">
        <v>19042</v>
      </c>
      <c r="D6722" s="8">
        <v>9.69</v>
      </c>
      <c r="E6722" s="8">
        <v>5.2474999999999996</v>
      </c>
      <c r="F6722" s="9">
        <v>-0.87956391730179417</v>
      </c>
      <c r="G6722" s="10">
        <v>0.26778396631897811</v>
      </c>
      <c r="H6722" s="11">
        <v>7.1752876045973737E-3</v>
      </c>
      <c r="I6722" s="1"/>
      <c r="J6722" s="1"/>
      <c r="K6722" s="1"/>
    </row>
    <row r="6723" spans="1:11">
      <c r="A6723" s="5" t="s">
        <v>19043</v>
      </c>
      <c r="B6723" s="6" t="s">
        <v>19044</v>
      </c>
      <c r="C6723" s="7" t="s">
        <v>19045</v>
      </c>
      <c r="D6723" s="8">
        <v>6.8725000000000005</v>
      </c>
      <c r="E6723" s="8">
        <v>3.8024999999999998</v>
      </c>
      <c r="F6723" s="9">
        <v>-0.88063614363110543</v>
      </c>
      <c r="G6723" s="10">
        <v>0.31820090364634313</v>
      </c>
      <c r="H6723" s="11">
        <v>1.1621989216270579E-2</v>
      </c>
      <c r="I6723" s="1"/>
      <c r="J6723" s="1"/>
      <c r="K6723" s="1"/>
    </row>
    <row r="6724" spans="1:11">
      <c r="A6724" s="5" t="s">
        <v>19046</v>
      </c>
      <c r="B6724" s="6" t="s">
        <v>19047</v>
      </c>
      <c r="C6724" s="7" t="s">
        <v>19048</v>
      </c>
      <c r="D6724" s="8">
        <v>48.942499999999995</v>
      </c>
      <c r="E6724" s="8">
        <v>26.41</v>
      </c>
      <c r="F6724" s="9">
        <v>-0.88083681383231571</v>
      </c>
      <c r="G6724" s="10">
        <v>9.2797718459865133E-2</v>
      </c>
      <c r="H6724" s="11">
        <v>3.1914276767057187E-4</v>
      </c>
      <c r="I6724" s="1"/>
      <c r="J6724" s="1"/>
      <c r="K6724" s="1"/>
    </row>
    <row r="6725" spans="1:11">
      <c r="A6725" s="5" t="s">
        <v>19049</v>
      </c>
      <c r="B6725" s="6" t="s">
        <v>19050</v>
      </c>
      <c r="C6725" s="7" t="s">
        <v>19051</v>
      </c>
      <c r="D6725" s="8">
        <v>61.965000000000003</v>
      </c>
      <c r="E6725" s="8">
        <v>34.212499999999999</v>
      </c>
      <c r="F6725" s="9">
        <v>-0.88104248587195255</v>
      </c>
      <c r="G6725" s="10">
        <v>0.3819852835671898</v>
      </c>
      <c r="H6725" s="11">
        <v>1.9166210702615042E-2</v>
      </c>
      <c r="I6725" s="1"/>
      <c r="J6725" s="1"/>
      <c r="K6725" s="1"/>
    </row>
    <row r="6726" spans="1:11">
      <c r="A6726" s="5" t="s">
        <v>19052</v>
      </c>
      <c r="B6726" s="6" t="s">
        <v>19053</v>
      </c>
      <c r="C6726" s="7" t="s">
        <v>19054</v>
      </c>
      <c r="D6726" s="8">
        <v>10.93</v>
      </c>
      <c r="E6726" s="8">
        <v>6.0225</v>
      </c>
      <c r="F6726" s="9">
        <v>-0.88107163088480833</v>
      </c>
      <c r="G6726" s="10">
        <v>0.45627577024994831</v>
      </c>
      <c r="H6726" s="11">
        <v>3.0691349351284002E-2</v>
      </c>
      <c r="I6726" s="1"/>
      <c r="J6726" s="1"/>
      <c r="K6726" s="1"/>
    </row>
    <row r="6727" spans="1:11">
      <c r="A6727" s="5" t="s">
        <v>19055</v>
      </c>
      <c r="B6727" s="6" t="s">
        <v>19056</v>
      </c>
      <c r="C6727" s="7" t="s">
        <v>19057</v>
      </c>
      <c r="D6727" s="8">
        <v>5.2350000000000003</v>
      </c>
      <c r="E6727" s="8">
        <v>2.7950000000000004</v>
      </c>
      <c r="F6727" s="9">
        <v>-0.88156591081296676</v>
      </c>
      <c r="G6727" s="10">
        <v>0.33498952673487659</v>
      </c>
      <c r="H6727" s="11">
        <v>1.3364883930394079E-2</v>
      </c>
      <c r="I6727" s="1"/>
      <c r="J6727" s="1"/>
      <c r="K6727" s="1"/>
    </row>
    <row r="6728" spans="1:11">
      <c r="A6728" s="5" t="s">
        <v>19058</v>
      </c>
      <c r="B6728" s="6" t="s">
        <v>19059</v>
      </c>
      <c r="C6728" s="7" t="s">
        <v>19060</v>
      </c>
      <c r="D6728" s="8">
        <v>21.407500000000002</v>
      </c>
      <c r="E6728" s="8">
        <v>11.795</v>
      </c>
      <c r="F6728" s="9">
        <v>-0.881854121466779</v>
      </c>
      <c r="G6728" s="10">
        <v>0.3631721070106031</v>
      </c>
      <c r="H6728" s="11">
        <v>1.6669094861909827E-2</v>
      </c>
      <c r="I6728" s="1"/>
      <c r="J6728" s="1"/>
      <c r="K6728" s="1"/>
    </row>
    <row r="6729" spans="1:11">
      <c r="A6729" s="5" t="s">
        <v>19061</v>
      </c>
      <c r="B6729" s="6" t="s">
        <v>19062</v>
      </c>
      <c r="C6729" s="7" t="s">
        <v>19063</v>
      </c>
      <c r="D6729" s="8">
        <v>43.162499999999994</v>
      </c>
      <c r="E6729" s="8">
        <v>23.415000000000003</v>
      </c>
      <c r="F6729" s="9">
        <v>-0.88204286288655986</v>
      </c>
      <c r="G6729" s="10">
        <v>0.36107046026138911</v>
      </c>
      <c r="H6729" s="11">
        <v>1.6397606904897229E-2</v>
      </c>
      <c r="I6729" s="1"/>
      <c r="J6729" s="1"/>
      <c r="K6729" s="1"/>
    </row>
    <row r="6730" spans="1:11">
      <c r="A6730" s="5" t="s">
        <v>19064</v>
      </c>
      <c r="B6730" s="6" t="s">
        <v>19065</v>
      </c>
      <c r="C6730" s="7" t="s">
        <v>19066</v>
      </c>
      <c r="D6730" s="8">
        <v>11.912500000000001</v>
      </c>
      <c r="E6730" s="8">
        <v>6.3825000000000003</v>
      </c>
      <c r="F6730" s="9">
        <v>-0.88217884748436515</v>
      </c>
      <c r="G6730" s="10">
        <v>0.17869167560033219</v>
      </c>
      <c r="H6730" s="11">
        <v>2.2090978223924976E-3</v>
      </c>
      <c r="I6730" s="1"/>
      <c r="J6730" s="1"/>
      <c r="K6730" s="1"/>
    </row>
    <row r="6731" spans="1:11">
      <c r="A6731" s="5" t="s">
        <v>19067</v>
      </c>
      <c r="B6731" s="6" t="s">
        <v>19068</v>
      </c>
      <c r="C6731" s="7" t="s">
        <v>19069</v>
      </c>
      <c r="D6731" s="8">
        <v>11.305</v>
      </c>
      <c r="E6731" s="8">
        <v>6.51</v>
      </c>
      <c r="F6731" s="9">
        <v>-0.88279626296027447</v>
      </c>
      <c r="G6731" s="10">
        <v>0.57509424722594327</v>
      </c>
      <c r="H6731" s="12">
        <v>5.4558403586261156E-2</v>
      </c>
      <c r="I6731" s="1"/>
      <c r="J6731" s="1"/>
      <c r="K6731" s="1"/>
    </row>
    <row r="6732" spans="1:11">
      <c r="A6732" s="5" t="s">
        <v>19070</v>
      </c>
      <c r="B6732" s="6" t="s">
        <v>19071</v>
      </c>
      <c r="C6732" s="7" t="s">
        <v>19072</v>
      </c>
      <c r="D6732" s="8">
        <v>12.100000000000001</v>
      </c>
      <c r="E6732" s="8">
        <v>6.4350000000000005</v>
      </c>
      <c r="F6732" s="9">
        <v>-0.88302020199405951</v>
      </c>
      <c r="G6732" s="10">
        <v>0.76842764768188154</v>
      </c>
      <c r="H6732" s="12">
        <v>0.10515679758310413</v>
      </c>
      <c r="I6732" s="1"/>
      <c r="J6732" s="1"/>
      <c r="K6732" s="1"/>
    </row>
    <row r="6733" spans="1:11">
      <c r="A6733" s="5" t="s">
        <v>19073</v>
      </c>
      <c r="B6733" s="6" t="s">
        <v>19074</v>
      </c>
      <c r="C6733" s="7" t="s">
        <v>19075</v>
      </c>
      <c r="D6733" s="8">
        <v>32.862499999999997</v>
      </c>
      <c r="E6733" s="8">
        <v>17.827500000000001</v>
      </c>
      <c r="F6733" s="9">
        <v>-0.88375465499389116</v>
      </c>
      <c r="G6733" s="10">
        <v>0.27120762362807105</v>
      </c>
      <c r="H6733" s="11">
        <v>7.3392818192655491E-3</v>
      </c>
      <c r="I6733" s="1"/>
      <c r="J6733" s="1"/>
      <c r="K6733" s="1"/>
    </row>
    <row r="6734" spans="1:11">
      <c r="A6734" s="5" t="s">
        <v>19076</v>
      </c>
      <c r="B6734" s="6" t="s">
        <v>19077</v>
      </c>
      <c r="C6734" s="7" t="s">
        <v>19078</v>
      </c>
      <c r="D6734" s="8">
        <v>53.997500000000002</v>
      </c>
      <c r="E6734" s="8">
        <v>29.917500000000004</v>
      </c>
      <c r="F6734" s="9">
        <v>-0.88474423594973395</v>
      </c>
      <c r="G6734" s="10">
        <v>0.31462367480086206</v>
      </c>
      <c r="H6734" s="11">
        <v>1.1116208523393619E-2</v>
      </c>
      <c r="I6734" s="1"/>
      <c r="J6734" s="1"/>
      <c r="K6734" s="1"/>
    </row>
    <row r="6735" spans="1:11">
      <c r="A6735" s="5" t="s">
        <v>19079</v>
      </c>
      <c r="B6735" s="6" t="s">
        <v>19080</v>
      </c>
      <c r="C6735" s="7" t="s">
        <v>19081</v>
      </c>
      <c r="D6735" s="8">
        <v>10.8775</v>
      </c>
      <c r="E6735" s="8">
        <v>6.0774999999999997</v>
      </c>
      <c r="F6735" s="9">
        <v>-0.88481270819284452</v>
      </c>
      <c r="G6735" s="10">
        <v>0.67599284387749003</v>
      </c>
      <c r="H6735" s="12">
        <v>7.9150051789426107E-2</v>
      </c>
      <c r="I6735" s="1"/>
      <c r="J6735" s="1"/>
      <c r="K6735" s="1"/>
    </row>
    <row r="6736" spans="1:11">
      <c r="A6736" s="5" t="s">
        <v>19085</v>
      </c>
      <c r="B6736" s="6" t="s">
        <v>19086</v>
      </c>
      <c r="C6736" s="7" t="s">
        <v>22397</v>
      </c>
      <c r="D6736" s="8">
        <v>23.0075</v>
      </c>
      <c r="E6736" s="8">
        <v>12.399999999999999</v>
      </c>
      <c r="F6736" s="9">
        <v>-0.88553255501591233</v>
      </c>
      <c r="G6736" s="10">
        <v>0.21190597458768468</v>
      </c>
      <c r="H6736" s="11">
        <v>3.5913310644371879E-3</v>
      </c>
      <c r="I6736" s="1"/>
      <c r="J6736" s="1"/>
      <c r="K6736" s="1"/>
    </row>
    <row r="6737" spans="1:11">
      <c r="A6737" s="5" t="s">
        <v>19082</v>
      </c>
      <c r="B6737" s="6" t="s">
        <v>19083</v>
      </c>
      <c r="C6737" s="7" t="s">
        <v>19084</v>
      </c>
      <c r="D6737" s="8">
        <v>23.0075</v>
      </c>
      <c r="E6737" s="8">
        <v>12.399999999999999</v>
      </c>
      <c r="F6737" s="9">
        <v>-0.88553255501591233</v>
      </c>
      <c r="G6737" s="10">
        <v>0.21190597458768468</v>
      </c>
      <c r="H6737" s="11">
        <v>3.5913310644371879E-3</v>
      </c>
      <c r="I6737" s="1"/>
      <c r="J6737" s="1"/>
      <c r="K6737" s="1"/>
    </row>
    <row r="6738" spans="1:11">
      <c r="A6738" s="5" t="s">
        <v>19087</v>
      </c>
      <c r="B6738" s="6" t="s">
        <v>19088</v>
      </c>
      <c r="C6738" s="7" t="s">
        <v>19089</v>
      </c>
      <c r="D6738" s="8">
        <v>18.810000000000002</v>
      </c>
      <c r="E6738" s="8">
        <v>10.157499999999999</v>
      </c>
      <c r="F6738" s="9">
        <v>-0.88766446497155727</v>
      </c>
      <c r="G6738" s="10">
        <v>0.72382022155866943</v>
      </c>
      <c r="H6738" s="12">
        <v>9.1457667494097256E-2</v>
      </c>
      <c r="I6738" s="1"/>
      <c r="J6738" s="1"/>
      <c r="K6738" s="1"/>
    </row>
    <row r="6739" spans="1:11">
      <c r="A6739" s="5" t="s">
        <v>19090</v>
      </c>
      <c r="B6739" s="6" t="s">
        <v>19091</v>
      </c>
      <c r="C6739" s="7" t="s">
        <v>19092</v>
      </c>
      <c r="D6739" s="8">
        <v>16.887499999999999</v>
      </c>
      <c r="E6739" s="8">
        <v>9.2200000000000006</v>
      </c>
      <c r="F6739" s="9">
        <v>-0.88786356829839708</v>
      </c>
      <c r="G6739" s="10">
        <v>0.71019334482820251</v>
      </c>
      <c r="H6739" s="12">
        <v>8.7680110749972506E-2</v>
      </c>
      <c r="I6739" s="1"/>
      <c r="J6739" s="1"/>
      <c r="K6739" s="1"/>
    </row>
    <row r="6740" spans="1:11">
      <c r="A6740" s="5" t="s">
        <v>19093</v>
      </c>
      <c r="B6740" s="6" t="s">
        <v>19094</v>
      </c>
      <c r="C6740" s="7" t="s">
        <v>19095</v>
      </c>
      <c r="D6740" s="8">
        <v>10.325000000000001</v>
      </c>
      <c r="E6740" s="8">
        <v>5.3975000000000009</v>
      </c>
      <c r="F6740" s="9">
        <v>-0.88789893908400186</v>
      </c>
      <c r="G6740" s="10">
        <v>0.7175732360285515</v>
      </c>
      <c r="H6740" s="12">
        <v>8.9687801868808176E-2</v>
      </c>
      <c r="I6740" s="1"/>
      <c r="J6740" s="1"/>
      <c r="K6740" s="1"/>
    </row>
    <row r="6741" spans="1:11">
      <c r="A6741" s="5" t="s">
        <v>19096</v>
      </c>
      <c r="B6741" s="6" t="s">
        <v>19097</v>
      </c>
      <c r="C6741" s="7" t="s">
        <v>19098</v>
      </c>
      <c r="D6741" s="8">
        <v>7.1125000000000007</v>
      </c>
      <c r="E6741" s="8">
        <v>4.4550000000000001</v>
      </c>
      <c r="F6741" s="9">
        <v>-0.88966804600121918</v>
      </c>
      <c r="G6741" s="10">
        <v>0.86480958669760188</v>
      </c>
      <c r="H6741" s="12">
        <v>0.13181301326044481</v>
      </c>
      <c r="I6741" s="1"/>
      <c r="J6741" s="1"/>
      <c r="K6741" s="1"/>
    </row>
    <row r="6742" spans="1:11">
      <c r="A6742" s="5" t="s">
        <v>19099</v>
      </c>
      <c r="B6742" s="6" t="s">
        <v>19100</v>
      </c>
      <c r="C6742" s="7" t="s">
        <v>19101</v>
      </c>
      <c r="D6742" s="8">
        <v>62.642499999999998</v>
      </c>
      <c r="E6742" s="8">
        <v>33.54</v>
      </c>
      <c r="F6742" s="9">
        <v>-0.88969606686075442</v>
      </c>
      <c r="G6742" s="10">
        <v>0.26793355592901497</v>
      </c>
      <c r="H6742" s="11">
        <v>6.9562884213803166E-3</v>
      </c>
      <c r="I6742" s="1"/>
      <c r="J6742" s="1"/>
      <c r="K6742" s="1"/>
    </row>
    <row r="6743" spans="1:11">
      <c r="A6743" s="5" t="s">
        <v>19102</v>
      </c>
      <c r="B6743" s="6" t="s">
        <v>19103</v>
      </c>
      <c r="C6743" s="7" t="s">
        <v>19104</v>
      </c>
      <c r="D6743" s="8">
        <v>10.922500000000001</v>
      </c>
      <c r="E6743" s="8">
        <v>5.8049999999999997</v>
      </c>
      <c r="F6743" s="9">
        <v>-0.89005560460968303</v>
      </c>
      <c r="G6743" s="10">
        <v>0.54227607571963321</v>
      </c>
      <c r="H6743" s="11">
        <v>4.6332790409368274E-2</v>
      </c>
      <c r="I6743" s="1"/>
      <c r="J6743" s="1"/>
      <c r="K6743" s="1"/>
    </row>
    <row r="6744" spans="1:11">
      <c r="A6744" s="5" t="s">
        <v>19105</v>
      </c>
      <c r="B6744" s="6" t="s">
        <v>19106</v>
      </c>
      <c r="C6744" s="7" t="s">
        <v>19107</v>
      </c>
      <c r="D6744" s="8">
        <v>18.642499999999998</v>
      </c>
      <c r="E6744" s="8">
        <v>10.130000000000001</v>
      </c>
      <c r="F6744" s="9">
        <v>-0.89034007821565109</v>
      </c>
      <c r="G6744" s="10">
        <v>0.53816391260763652</v>
      </c>
      <c r="H6744" s="11">
        <v>4.5432727396902003E-2</v>
      </c>
      <c r="I6744" s="1"/>
      <c r="J6744" s="1"/>
      <c r="K6744" s="1"/>
    </row>
    <row r="6745" spans="1:11">
      <c r="A6745" s="5" t="s">
        <v>19108</v>
      </c>
      <c r="B6745" s="6" t="s">
        <v>19109</v>
      </c>
      <c r="C6745" s="7" t="s">
        <v>19110</v>
      </c>
      <c r="D6745" s="8">
        <v>44.297499999999999</v>
      </c>
      <c r="E6745" s="8">
        <v>24.234999999999999</v>
      </c>
      <c r="F6745" s="9">
        <v>-0.89112203549119062</v>
      </c>
      <c r="G6745" s="10">
        <v>0.39567155132338216</v>
      </c>
      <c r="H6745" s="11">
        <v>2.0437233878349541E-2</v>
      </c>
      <c r="I6745" s="1"/>
      <c r="J6745" s="1"/>
      <c r="K6745" s="1"/>
    </row>
    <row r="6746" spans="1:11">
      <c r="A6746" s="5" t="s">
        <v>19111</v>
      </c>
      <c r="B6746" s="6" t="s">
        <v>19112</v>
      </c>
      <c r="C6746" s="7" t="s">
        <v>19113</v>
      </c>
      <c r="D6746" s="8">
        <v>67.377499999999998</v>
      </c>
      <c r="E6746" s="22">
        <v>35.022500000000001</v>
      </c>
      <c r="F6746" s="9">
        <v>-0.89137869431268468</v>
      </c>
      <c r="G6746" s="10">
        <v>0.64163682362107677</v>
      </c>
      <c r="H6746" s="12">
        <v>6.9079720225551769E-2</v>
      </c>
      <c r="I6746" s="1"/>
      <c r="J6746" s="1"/>
      <c r="K6746" s="1"/>
    </row>
    <row r="6747" spans="1:11">
      <c r="A6747" s="5" t="s">
        <v>19114</v>
      </c>
      <c r="B6747" s="6" t="s">
        <v>19115</v>
      </c>
      <c r="C6747" s="7" t="s">
        <v>19116</v>
      </c>
      <c r="D6747" s="8">
        <v>28.6175</v>
      </c>
      <c r="E6747" s="8">
        <v>15.3675</v>
      </c>
      <c r="F6747" s="9">
        <v>-0.89246195120525551</v>
      </c>
      <c r="G6747" s="10">
        <v>0.70576863386765643</v>
      </c>
      <c r="H6747" s="12">
        <v>8.5495300925101048E-2</v>
      </c>
      <c r="I6747" s="1"/>
      <c r="J6747" s="1"/>
      <c r="K6747" s="1"/>
    </row>
    <row r="6748" spans="1:11">
      <c r="A6748" s="5" t="s">
        <v>19117</v>
      </c>
      <c r="B6748" s="6" t="s">
        <v>19118</v>
      </c>
      <c r="C6748" s="7" t="s">
        <v>19119</v>
      </c>
      <c r="D6748" s="8">
        <v>63.327500000000001</v>
      </c>
      <c r="E6748" s="8">
        <v>33.744999999999997</v>
      </c>
      <c r="F6748" s="9">
        <v>-0.89460597781394724</v>
      </c>
      <c r="G6748" s="10">
        <v>0.26397903900122582</v>
      </c>
      <c r="H6748" s="11">
        <v>6.5639611514118866E-3</v>
      </c>
      <c r="I6748" s="1"/>
      <c r="J6748" s="1"/>
      <c r="K6748" s="1"/>
    </row>
    <row r="6749" spans="1:11">
      <c r="A6749" s="5" t="s">
        <v>19120</v>
      </c>
      <c r="B6749" s="6" t="s">
        <v>19121</v>
      </c>
      <c r="C6749" s="7" t="s">
        <v>21809</v>
      </c>
      <c r="D6749" s="8">
        <v>11.0375</v>
      </c>
      <c r="E6749" s="8">
        <v>6.1049999999999995</v>
      </c>
      <c r="F6749" s="9">
        <v>-0.8947792140490014</v>
      </c>
      <c r="G6749" s="10">
        <v>0.98059210361937599</v>
      </c>
      <c r="H6749" s="12">
        <v>0.16549654147680928</v>
      </c>
      <c r="I6749" s="1"/>
      <c r="J6749" s="1"/>
      <c r="K6749" s="1"/>
    </row>
    <row r="6750" spans="1:11">
      <c r="A6750" s="5" t="s">
        <v>19122</v>
      </c>
      <c r="B6750" s="6" t="s">
        <v>19123</v>
      </c>
      <c r="C6750" s="7" t="s">
        <v>19124</v>
      </c>
      <c r="D6750" s="8">
        <v>4.3375000000000004</v>
      </c>
      <c r="E6750" s="8">
        <v>2.4375</v>
      </c>
      <c r="F6750" s="9">
        <v>-0.89661784448212278</v>
      </c>
      <c r="G6750" s="10">
        <v>0.31844784129570747</v>
      </c>
      <c r="H6750" s="11">
        <v>1.1077501017134511E-2</v>
      </c>
      <c r="I6750" s="1"/>
      <c r="J6750" s="1"/>
      <c r="K6750" s="1"/>
    </row>
    <row r="6751" spans="1:11">
      <c r="A6751" s="5" t="s">
        <v>19125</v>
      </c>
      <c r="B6751" s="6" t="s">
        <v>19126</v>
      </c>
      <c r="C6751" s="7" t="s">
        <v>19127</v>
      </c>
      <c r="D6751" s="8">
        <v>2.9024999999999999</v>
      </c>
      <c r="E6751" s="8">
        <v>1.4674999999999998</v>
      </c>
      <c r="F6751" s="9">
        <v>-0.89725053643116925</v>
      </c>
      <c r="G6751" s="10">
        <v>0.84097855303518865</v>
      </c>
      <c r="H6751" s="12">
        <v>0.12256665369729759</v>
      </c>
      <c r="I6751" s="1"/>
      <c r="J6751" s="1"/>
      <c r="K6751" s="1"/>
    </row>
    <row r="6752" spans="1:11">
      <c r="A6752" s="5" t="s">
        <v>19128</v>
      </c>
      <c r="B6752" s="6" t="s">
        <v>19129</v>
      </c>
      <c r="C6752" s="7" t="s">
        <v>19130</v>
      </c>
      <c r="D6752" s="8">
        <v>6.08</v>
      </c>
      <c r="E6752" s="8">
        <v>3.9624999999999995</v>
      </c>
      <c r="F6752" s="9">
        <v>-0.89831206895202731</v>
      </c>
      <c r="G6752" s="10">
        <v>0.90083393055630678</v>
      </c>
      <c r="H6752" s="12">
        <v>0.14008435897689817</v>
      </c>
      <c r="I6752" s="1"/>
      <c r="J6752" s="1"/>
      <c r="K6752" s="1"/>
    </row>
    <row r="6753" spans="1:11">
      <c r="A6753" s="5" t="s">
        <v>19131</v>
      </c>
      <c r="B6753" s="6" t="s">
        <v>19132</v>
      </c>
      <c r="C6753" s="7" t="s">
        <v>19133</v>
      </c>
      <c r="D6753" s="8">
        <v>61.78</v>
      </c>
      <c r="E6753" s="8">
        <v>32.384999999999998</v>
      </c>
      <c r="F6753" s="9">
        <v>-0.89838580400076373</v>
      </c>
      <c r="G6753" s="10">
        <v>0.4381770480973749</v>
      </c>
      <c r="H6753" s="11">
        <v>2.6240965462599138E-2</v>
      </c>
      <c r="I6753" s="1"/>
      <c r="J6753" s="1"/>
      <c r="K6753" s="1"/>
    </row>
    <row r="6754" spans="1:11">
      <c r="A6754" s="5" t="s">
        <v>19134</v>
      </c>
      <c r="B6754" s="6" t="s">
        <v>19135</v>
      </c>
      <c r="C6754" s="7" t="s">
        <v>19136</v>
      </c>
      <c r="D6754" s="8">
        <v>33.53</v>
      </c>
      <c r="E6754" s="8">
        <v>18.737500000000001</v>
      </c>
      <c r="F6754" s="9">
        <v>-0.89877006955116934</v>
      </c>
      <c r="G6754" s="10">
        <v>0.42540644187366322</v>
      </c>
      <c r="H6754" s="11">
        <v>2.4240666399203536E-2</v>
      </c>
      <c r="I6754" s="1"/>
      <c r="J6754" s="1"/>
      <c r="K6754" s="1"/>
    </row>
    <row r="6755" spans="1:11">
      <c r="A6755" s="5" t="s">
        <v>19137</v>
      </c>
      <c r="B6755" s="6" t="s">
        <v>19138</v>
      </c>
      <c r="C6755" s="7" t="s">
        <v>19139</v>
      </c>
      <c r="D6755" s="8">
        <v>24.762499999999999</v>
      </c>
      <c r="E6755" s="8">
        <v>13.717499999999999</v>
      </c>
      <c r="F6755" s="9">
        <v>-0.89903490759651805</v>
      </c>
      <c r="G6755" s="10">
        <v>0.25294885280608737</v>
      </c>
      <c r="H6755" s="11">
        <v>5.728514293979815E-3</v>
      </c>
      <c r="I6755" s="1"/>
      <c r="J6755" s="1"/>
      <c r="K6755" s="1"/>
    </row>
    <row r="6756" spans="1:11">
      <c r="A6756" s="5" t="s">
        <v>19140</v>
      </c>
      <c r="B6756" s="6" t="s">
        <v>19141</v>
      </c>
      <c r="C6756" s="7" t="s">
        <v>22397</v>
      </c>
      <c r="D6756" s="8">
        <v>13.005000000000001</v>
      </c>
      <c r="E6756" s="8">
        <v>8.1724999999999994</v>
      </c>
      <c r="F6756" s="9">
        <v>-0.89907832901040785</v>
      </c>
      <c r="G6756" s="10">
        <v>1.1790632102105347</v>
      </c>
      <c r="H6756" s="12">
        <v>0.22465111929021891</v>
      </c>
      <c r="I6756" s="1"/>
      <c r="J6756" s="1"/>
      <c r="K6756" s="1"/>
    </row>
    <row r="6757" spans="1:11">
      <c r="A6757" s="5" t="s">
        <v>19142</v>
      </c>
      <c r="B6757" s="6" t="s">
        <v>19143</v>
      </c>
      <c r="C6757" s="7" t="s">
        <v>19144</v>
      </c>
      <c r="D6757" s="8">
        <v>41.9375</v>
      </c>
      <c r="E6757" s="8">
        <v>22.852500000000003</v>
      </c>
      <c r="F6757" s="9">
        <v>-0.89921083338445895</v>
      </c>
      <c r="G6757" s="10">
        <v>0.30113728447735549</v>
      </c>
      <c r="H6757" s="11">
        <v>9.3951262315825571E-3</v>
      </c>
      <c r="I6757" s="1"/>
      <c r="J6757" s="1"/>
      <c r="K6757" s="1"/>
    </row>
    <row r="6758" spans="1:11">
      <c r="A6758" s="5" t="s">
        <v>19145</v>
      </c>
      <c r="B6758" s="6" t="s">
        <v>19146</v>
      </c>
      <c r="C6758" s="7" t="s">
        <v>19147</v>
      </c>
      <c r="D6758" s="8">
        <v>14.342499999999999</v>
      </c>
      <c r="E6758" s="8">
        <v>7.8725000000000005</v>
      </c>
      <c r="F6758" s="9">
        <v>-0.90090638631854958</v>
      </c>
      <c r="G6758" s="10">
        <v>0.56181924182101173</v>
      </c>
      <c r="H6758" s="11">
        <v>4.9064645163568128E-2</v>
      </c>
      <c r="I6758" s="1"/>
      <c r="J6758" s="1"/>
      <c r="K6758" s="1"/>
    </row>
    <row r="6759" spans="1:11">
      <c r="A6759" s="5" t="s">
        <v>19148</v>
      </c>
      <c r="B6759" s="6" t="s">
        <v>19149</v>
      </c>
      <c r="C6759" s="7" t="s">
        <v>19150</v>
      </c>
      <c r="D6759" s="8">
        <v>52.419999999999995</v>
      </c>
      <c r="E6759" s="8">
        <v>28.79</v>
      </c>
      <c r="F6759" s="9">
        <v>-0.90167417827254992</v>
      </c>
      <c r="G6759" s="10">
        <v>0.37681779717378222</v>
      </c>
      <c r="H6759" s="11">
        <v>1.7348072899988725E-2</v>
      </c>
      <c r="I6759" s="1"/>
      <c r="J6759" s="1"/>
      <c r="K6759" s="1"/>
    </row>
    <row r="6760" spans="1:11">
      <c r="A6760" s="5" t="s">
        <v>19151</v>
      </c>
      <c r="B6760" s="6" t="s">
        <v>19152</v>
      </c>
      <c r="C6760" s="7" t="s">
        <v>22202</v>
      </c>
      <c r="D6760" s="8">
        <v>4.5199999999999996</v>
      </c>
      <c r="E6760" s="8">
        <v>2.4499999999999997</v>
      </c>
      <c r="F6760" s="9">
        <v>-0.90171462922879975</v>
      </c>
      <c r="G6760" s="10">
        <v>0.87855471764985582</v>
      </c>
      <c r="H6760" s="12">
        <v>0.13241733190697999</v>
      </c>
      <c r="I6760" s="1"/>
      <c r="J6760" s="1"/>
      <c r="K6760" s="1"/>
    </row>
    <row r="6761" spans="1:11">
      <c r="A6761" s="5" t="s">
        <v>19153</v>
      </c>
      <c r="B6761" s="6" t="s">
        <v>19154</v>
      </c>
      <c r="C6761" s="7" t="s">
        <v>19155</v>
      </c>
      <c r="D6761" s="8">
        <v>21.897500000000001</v>
      </c>
      <c r="E6761" s="8">
        <v>12.445</v>
      </c>
      <c r="F6761" s="9">
        <v>-0.90190535801037874</v>
      </c>
      <c r="G6761" s="10">
        <v>0.7055062314500492</v>
      </c>
      <c r="H6761" s="12">
        <v>8.3449330995951129E-2</v>
      </c>
      <c r="I6761" s="1"/>
      <c r="J6761" s="1"/>
      <c r="K6761" s="1"/>
    </row>
    <row r="6762" spans="1:11">
      <c r="A6762" s="5" t="s">
        <v>19156</v>
      </c>
      <c r="B6762" s="6" t="s">
        <v>19157</v>
      </c>
      <c r="C6762" s="7" t="s">
        <v>19158</v>
      </c>
      <c r="D6762" s="8">
        <v>3.9</v>
      </c>
      <c r="E6762" s="8">
        <v>2.1274999999999999</v>
      </c>
      <c r="F6762" s="9">
        <v>-0.90224391254029312</v>
      </c>
      <c r="G6762" s="10">
        <v>0.29736755022383193</v>
      </c>
      <c r="H6762" s="11">
        <v>8.9821538047561954E-3</v>
      </c>
      <c r="I6762" s="1"/>
      <c r="J6762" s="1"/>
      <c r="K6762" s="1"/>
    </row>
    <row r="6763" spans="1:11">
      <c r="A6763" s="5" t="s">
        <v>19159</v>
      </c>
      <c r="B6763" s="6" t="s">
        <v>19160</v>
      </c>
      <c r="C6763" s="7" t="s">
        <v>19161</v>
      </c>
      <c r="D6763" s="8">
        <v>13.122499999999999</v>
      </c>
      <c r="E6763" s="8">
        <v>7.0599999999999987</v>
      </c>
      <c r="F6763" s="9">
        <v>-0.90275154380655953</v>
      </c>
      <c r="G6763" s="10">
        <v>0.37753518742439313</v>
      </c>
      <c r="H6763" s="11">
        <v>1.7381505749275491E-2</v>
      </c>
      <c r="I6763" s="1"/>
      <c r="J6763" s="1"/>
      <c r="K6763" s="1"/>
    </row>
    <row r="6764" spans="1:11">
      <c r="A6764" s="5" t="s">
        <v>19162</v>
      </c>
      <c r="B6764" s="6" t="s">
        <v>19163</v>
      </c>
      <c r="C6764" s="7" t="s">
        <v>19164</v>
      </c>
      <c r="D6764" s="8">
        <v>5.7750000000000004</v>
      </c>
      <c r="E6764" s="8">
        <v>3.0824999999999996</v>
      </c>
      <c r="F6764" s="9">
        <v>-0.90421053356414371</v>
      </c>
      <c r="G6764" s="10">
        <v>0.29273535062447098</v>
      </c>
      <c r="H6764" s="11">
        <v>8.5403430727944308E-3</v>
      </c>
      <c r="I6764" s="1"/>
      <c r="J6764" s="1"/>
      <c r="K6764" s="1"/>
    </row>
    <row r="6765" spans="1:11">
      <c r="A6765" s="5" t="s">
        <v>19165</v>
      </c>
      <c r="B6765" s="6" t="s">
        <v>19166</v>
      </c>
      <c r="C6765" s="7" t="s">
        <v>22397</v>
      </c>
      <c r="D6765" s="8">
        <v>26.025000000000002</v>
      </c>
      <c r="E6765" s="8">
        <v>13.165000000000001</v>
      </c>
      <c r="F6765" s="9">
        <v>-0.90449702610653793</v>
      </c>
      <c r="G6765" s="10">
        <v>0.7543577906871326</v>
      </c>
      <c r="H6765" s="12">
        <v>9.6042054123674545E-2</v>
      </c>
      <c r="I6765" s="1"/>
      <c r="J6765" s="1"/>
      <c r="K6765" s="1"/>
    </row>
    <row r="6766" spans="1:11">
      <c r="A6766" s="5" t="s">
        <v>19167</v>
      </c>
      <c r="B6766" s="6" t="s">
        <v>19168</v>
      </c>
      <c r="C6766" s="7" t="s">
        <v>19169</v>
      </c>
      <c r="D6766" s="8">
        <v>9.7749999999999986</v>
      </c>
      <c r="E6766" s="8">
        <v>5.29</v>
      </c>
      <c r="F6766" s="9">
        <v>-0.90515348940822427</v>
      </c>
      <c r="G6766" s="10">
        <v>0.74565410249545327</v>
      </c>
      <c r="H6766" s="12">
        <v>9.3512906788584912E-2</v>
      </c>
      <c r="I6766" s="1"/>
      <c r="J6766" s="1"/>
      <c r="K6766" s="1"/>
    </row>
    <row r="6767" spans="1:11">
      <c r="A6767" s="5" t="s">
        <v>19170</v>
      </c>
      <c r="B6767" s="6" t="s">
        <v>19171</v>
      </c>
      <c r="C6767" s="7" t="s">
        <v>19172</v>
      </c>
      <c r="D6767" s="8">
        <v>46.3825</v>
      </c>
      <c r="E6767" s="8">
        <v>24.592500000000001</v>
      </c>
      <c r="F6767" s="9">
        <v>-0.90563817288479587</v>
      </c>
      <c r="G6767" s="10">
        <v>0.23305163314660635</v>
      </c>
      <c r="H6767" s="11">
        <v>4.4317662724960216E-3</v>
      </c>
      <c r="I6767" s="1"/>
      <c r="J6767" s="1"/>
      <c r="K6767" s="1"/>
    </row>
    <row r="6768" spans="1:11">
      <c r="A6768" s="5" t="s">
        <v>19173</v>
      </c>
      <c r="B6768" s="6" t="s">
        <v>19174</v>
      </c>
      <c r="C6768" s="7" t="s">
        <v>19175</v>
      </c>
      <c r="D6768" s="8">
        <v>23.785</v>
      </c>
      <c r="E6768" s="8">
        <v>12.63</v>
      </c>
      <c r="F6768" s="9">
        <v>-0.9056784727364573</v>
      </c>
      <c r="G6768" s="10">
        <v>0.32379935142138572</v>
      </c>
      <c r="H6768" s="11">
        <v>1.1283725762161013E-2</v>
      </c>
      <c r="I6768" s="1"/>
      <c r="J6768" s="1"/>
      <c r="K6768" s="1"/>
    </row>
    <row r="6769" spans="1:11">
      <c r="A6769" s="5" t="s">
        <v>19176</v>
      </c>
      <c r="B6769" s="6" t="s">
        <v>19177</v>
      </c>
      <c r="C6769" s="7" t="s">
        <v>19178</v>
      </c>
      <c r="D6769" s="8">
        <v>10.275</v>
      </c>
      <c r="E6769" s="8">
        <v>5.9149999999999991</v>
      </c>
      <c r="F6769" s="9">
        <v>-0.90616794769698039</v>
      </c>
      <c r="G6769" s="10">
        <v>0.52583808979680358</v>
      </c>
      <c r="H6769" s="11">
        <v>4.1039138204886978E-2</v>
      </c>
      <c r="I6769" s="1"/>
      <c r="J6769" s="1"/>
      <c r="K6769" s="1"/>
    </row>
    <row r="6770" spans="1:11">
      <c r="A6770" s="5" t="s">
        <v>19179</v>
      </c>
      <c r="B6770" s="6" t="s">
        <v>19180</v>
      </c>
      <c r="C6770" s="7" t="s">
        <v>22225</v>
      </c>
      <c r="D6770" s="8">
        <v>3.8249999999999997</v>
      </c>
      <c r="E6770" s="8">
        <v>2.09</v>
      </c>
      <c r="F6770" s="9">
        <v>-0.9063126290758694</v>
      </c>
      <c r="G6770" s="10">
        <v>0.55632648479824298</v>
      </c>
      <c r="H6770" s="11">
        <v>4.7195611646482068E-2</v>
      </c>
      <c r="I6770" s="1"/>
      <c r="J6770" s="1"/>
      <c r="K6770" s="1"/>
    </row>
    <row r="6771" spans="1:11">
      <c r="A6771" s="5" t="s">
        <v>19181</v>
      </c>
      <c r="B6771" s="6" t="s">
        <v>19182</v>
      </c>
      <c r="C6771" s="7" t="s">
        <v>19183</v>
      </c>
      <c r="D6771" s="8">
        <v>15.3225</v>
      </c>
      <c r="E6771" s="8">
        <v>8.3950000000000014</v>
      </c>
      <c r="F6771" s="9">
        <v>-0.90672846651870964</v>
      </c>
      <c r="G6771" s="10">
        <v>0.61016328563146371</v>
      </c>
      <c r="H6771" s="12">
        <v>5.896952815322281E-2</v>
      </c>
      <c r="I6771" s="1"/>
      <c r="J6771" s="1"/>
      <c r="K6771" s="1"/>
    </row>
    <row r="6772" spans="1:11">
      <c r="A6772" s="5" t="s">
        <v>19184</v>
      </c>
      <c r="B6772" s="6" t="s">
        <v>19185</v>
      </c>
      <c r="C6772" s="7" t="s">
        <v>21857</v>
      </c>
      <c r="D6772" s="8">
        <v>5.0600000000000005</v>
      </c>
      <c r="E6772" s="8">
        <v>3.2300000000000004</v>
      </c>
      <c r="F6772" s="9">
        <v>-0.90917739066109449</v>
      </c>
      <c r="G6772" s="10">
        <v>1.2269954134902799</v>
      </c>
      <c r="H6772" s="12">
        <v>0.2349596723975626</v>
      </c>
      <c r="I6772" s="1"/>
      <c r="J6772" s="1"/>
      <c r="K6772" s="1"/>
    </row>
    <row r="6773" spans="1:11">
      <c r="A6773" s="5" t="s">
        <v>19186</v>
      </c>
      <c r="B6773" s="6" t="s">
        <v>19187</v>
      </c>
      <c r="C6773" s="7" t="s">
        <v>19188</v>
      </c>
      <c r="D6773" s="8">
        <v>91.66</v>
      </c>
      <c r="E6773" s="8">
        <v>48.6875</v>
      </c>
      <c r="F6773" s="9">
        <v>-0.90980086870468657</v>
      </c>
      <c r="G6773" s="10">
        <v>4.6029286713572655E-2</v>
      </c>
      <c r="H6773" s="11">
        <v>3.561597928264974E-5</v>
      </c>
      <c r="I6773" s="1"/>
      <c r="J6773" s="1"/>
      <c r="K6773" s="1"/>
    </row>
    <row r="6774" spans="1:11">
      <c r="A6774" s="5" t="s">
        <v>19189</v>
      </c>
      <c r="B6774" s="6" t="s">
        <v>19190</v>
      </c>
      <c r="C6774" s="7" t="s">
        <v>19191</v>
      </c>
      <c r="D6774" s="8">
        <v>35.924999999999997</v>
      </c>
      <c r="E6774" s="8">
        <v>19.329999999999998</v>
      </c>
      <c r="F6774" s="9">
        <v>-0.91009112746983001</v>
      </c>
      <c r="G6774" s="10">
        <v>0.27144633051326755</v>
      </c>
      <c r="H6774" s="11">
        <v>6.7679175271615852E-3</v>
      </c>
      <c r="I6774" s="1"/>
      <c r="J6774" s="1"/>
      <c r="K6774" s="1"/>
    </row>
    <row r="6775" spans="1:11">
      <c r="A6775" s="5" t="s">
        <v>19192</v>
      </c>
      <c r="B6775" s="6" t="s">
        <v>19193</v>
      </c>
      <c r="C6775" s="7" t="s">
        <v>19194</v>
      </c>
      <c r="D6775" s="8">
        <v>4.125</v>
      </c>
      <c r="E6775" s="8">
        <v>2.4300000000000002</v>
      </c>
      <c r="F6775" s="9">
        <v>-0.91028178848444752</v>
      </c>
      <c r="G6775" s="10">
        <v>0.9284212387764369</v>
      </c>
      <c r="H6775" s="12">
        <v>0.14472166270348552</v>
      </c>
      <c r="I6775" s="1"/>
      <c r="J6775" s="1"/>
      <c r="K6775" s="1"/>
    </row>
    <row r="6776" spans="1:11">
      <c r="A6776" s="5" t="s">
        <v>19195</v>
      </c>
      <c r="B6776" s="6" t="s">
        <v>19196</v>
      </c>
      <c r="C6776" s="7" t="s">
        <v>22019</v>
      </c>
      <c r="D6776" s="8">
        <v>3.5649999999999999</v>
      </c>
      <c r="E6776" s="8">
        <v>1.5975000000000001</v>
      </c>
      <c r="F6776" s="9">
        <v>-0.91038922637018915</v>
      </c>
      <c r="G6776" s="10">
        <v>1.5893638395720102</v>
      </c>
      <c r="H6776" s="12">
        <v>0.33506264602831803</v>
      </c>
      <c r="I6776" s="1"/>
      <c r="J6776" s="1"/>
      <c r="K6776" s="1"/>
    </row>
    <row r="6777" spans="1:11">
      <c r="A6777" s="5" t="s">
        <v>19197</v>
      </c>
      <c r="B6777" s="6" t="s">
        <v>19198</v>
      </c>
      <c r="C6777" s="7" t="s">
        <v>19199</v>
      </c>
      <c r="D6777" s="8">
        <v>38.204999999999998</v>
      </c>
      <c r="E6777" s="8">
        <v>20.560000000000002</v>
      </c>
      <c r="F6777" s="9">
        <v>-0.91266038415590767</v>
      </c>
      <c r="G6777" s="10">
        <v>0.34358186760999304</v>
      </c>
      <c r="H6777" s="11">
        <v>1.3024095286832875E-2</v>
      </c>
      <c r="I6777" s="1"/>
      <c r="J6777" s="1"/>
      <c r="K6777" s="1"/>
    </row>
    <row r="6778" spans="1:11">
      <c r="A6778" s="5" t="s">
        <v>19200</v>
      </c>
      <c r="B6778" s="6" t="s">
        <v>19201</v>
      </c>
      <c r="C6778" s="7" t="s">
        <v>22397</v>
      </c>
      <c r="D6778" s="8">
        <v>4.8550000000000004</v>
      </c>
      <c r="E6778" s="8">
        <v>2.6124999999999998</v>
      </c>
      <c r="F6778" s="9">
        <v>-0.91320892423547428</v>
      </c>
      <c r="G6778" s="10">
        <v>1.1087563616792446</v>
      </c>
      <c r="H6778" s="12">
        <v>0.19805939580247875</v>
      </c>
      <c r="I6778" s="1"/>
      <c r="J6778" s="1"/>
      <c r="K6778" s="1"/>
    </row>
    <row r="6779" spans="1:11">
      <c r="A6779" s="5" t="s">
        <v>19202</v>
      </c>
      <c r="B6779" s="6" t="s">
        <v>19203</v>
      </c>
      <c r="C6779" s="7" t="s">
        <v>19204</v>
      </c>
      <c r="D6779" s="8">
        <v>36.122500000000002</v>
      </c>
      <c r="E6779" s="8">
        <v>20.352499999999999</v>
      </c>
      <c r="F6779" s="9">
        <v>-0.91323604233655753</v>
      </c>
      <c r="G6779" s="10">
        <v>0.65466885096106153</v>
      </c>
      <c r="H6779" s="12">
        <v>6.8423546643571989E-2</v>
      </c>
      <c r="I6779" s="1"/>
      <c r="J6779" s="1"/>
      <c r="K6779" s="1"/>
    </row>
    <row r="6780" spans="1:11">
      <c r="A6780" s="5" t="s">
        <v>19205</v>
      </c>
      <c r="B6780" s="6" t="s">
        <v>19206</v>
      </c>
      <c r="C6780" s="7" t="s">
        <v>19207</v>
      </c>
      <c r="D6780" s="8">
        <v>8.7874999999999996</v>
      </c>
      <c r="E6780" s="8">
        <v>4.7850000000000001</v>
      </c>
      <c r="F6780" s="9">
        <v>-0.91344152516483024</v>
      </c>
      <c r="G6780" s="10">
        <v>0.35090492483335528</v>
      </c>
      <c r="H6780" s="11">
        <v>1.3773190991459208E-2</v>
      </c>
      <c r="I6780" s="1"/>
      <c r="J6780" s="1"/>
      <c r="K6780" s="1"/>
    </row>
    <row r="6781" spans="1:11">
      <c r="A6781" s="5" t="s">
        <v>19208</v>
      </c>
      <c r="B6781" s="6" t="s">
        <v>19209</v>
      </c>
      <c r="C6781" s="7" t="s">
        <v>19210</v>
      </c>
      <c r="D6781" s="8">
        <v>50.425000000000004</v>
      </c>
      <c r="E6781" s="8">
        <v>27.862499999999997</v>
      </c>
      <c r="F6781" s="9">
        <v>-0.91382433340639579</v>
      </c>
      <c r="G6781" s="10">
        <v>0.39288544223491789</v>
      </c>
      <c r="H6781" s="11">
        <v>1.8736052108172363E-2</v>
      </c>
      <c r="I6781" s="1"/>
      <c r="J6781" s="1"/>
      <c r="K6781" s="1"/>
    </row>
    <row r="6782" spans="1:11">
      <c r="A6782" s="5" t="s">
        <v>19211</v>
      </c>
      <c r="B6782" s="6" t="s">
        <v>19212</v>
      </c>
      <c r="C6782" s="7" t="s">
        <v>19213</v>
      </c>
      <c r="D6782" s="8">
        <v>65.9375</v>
      </c>
      <c r="E6782" s="8">
        <v>36.222499999999997</v>
      </c>
      <c r="F6782" s="9">
        <v>-0.91410199800589331</v>
      </c>
      <c r="G6782" s="10">
        <v>0.65776958387196571</v>
      </c>
      <c r="H6782" s="12">
        <v>6.9025260966832938E-2</v>
      </c>
      <c r="I6782" s="1"/>
      <c r="J6782" s="1"/>
      <c r="K6782" s="1"/>
    </row>
    <row r="6783" spans="1:11">
      <c r="A6783" s="5" t="s">
        <v>19214</v>
      </c>
      <c r="B6783" s="6" t="s">
        <v>19215</v>
      </c>
      <c r="C6783" s="7" t="s">
        <v>19216</v>
      </c>
      <c r="D6783" s="8">
        <v>10.172499999999999</v>
      </c>
      <c r="E6783" s="8">
        <v>5.6349999999999998</v>
      </c>
      <c r="F6783" s="9">
        <v>-0.91488755980855463</v>
      </c>
      <c r="G6783" s="10">
        <v>2.7140565960108276</v>
      </c>
      <c r="H6783" s="12">
        <v>0.54849423501447847</v>
      </c>
      <c r="I6783" s="1"/>
      <c r="J6783" s="1"/>
      <c r="K6783" s="1"/>
    </row>
    <row r="6784" spans="1:11">
      <c r="A6784" s="5" t="s">
        <v>19217</v>
      </c>
      <c r="B6784" s="6" t="s">
        <v>19218</v>
      </c>
      <c r="C6784" s="7" t="s">
        <v>22122</v>
      </c>
      <c r="D6784" s="8">
        <v>35.685000000000002</v>
      </c>
      <c r="E6784" s="8">
        <v>19.015000000000001</v>
      </c>
      <c r="F6784" s="9">
        <v>-0.91503537385578171</v>
      </c>
      <c r="G6784" s="10">
        <v>0.22654550107645369</v>
      </c>
      <c r="H6784" s="11">
        <v>3.9635021293851127E-3</v>
      </c>
      <c r="I6784" s="1"/>
      <c r="J6784" s="1"/>
      <c r="K6784" s="1"/>
    </row>
    <row r="6785" spans="1:11">
      <c r="A6785" s="5" t="s">
        <v>19219</v>
      </c>
      <c r="B6785" s="6" t="s">
        <v>19220</v>
      </c>
      <c r="C6785" s="7" t="s">
        <v>19221</v>
      </c>
      <c r="D6785" s="8">
        <v>6.3975</v>
      </c>
      <c r="E6785" s="8">
        <v>3.42</v>
      </c>
      <c r="F6785" s="9">
        <v>-0.91579877951052624</v>
      </c>
      <c r="G6785" s="10">
        <v>0.32594889506021252</v>
      </c>
      <c r="H6785" s="11">
        <v>1.1143085751346848E-2</v>
      </c>
      <c r="I6785" s="1"/>
      <c r="J6785" s="1"/>
      <c r="K6785" s="1"/>
    </row>
    <row r="6786" spans="1:11">
      <c r="A6786" s="5" t="s">
        <v>19222</v>
      </c>
      <c r="B6786" s="6" t="s">
        <v>19223</v>
      </c>
      <c r="C6786" s="7" t="s">
        <v>19224</v>
      </c>
      <c r="D6786" s="8">
        <v>4.8899999999999997</v>
      </c>
      <c r="E6786" s="8">
        <v>3.415</v>
      </c>
      <c r="F6786" s="9">
        <v>-0.91601063183838005</v>
      </c>
      <c r="G6786" s="10">
        <v>2.3970123087033741</v>
      </c>
      <c r="H6786" s="12">
        <v>0.50030825527282918</v>
      </c>
      <c r="I6786" s="1"/>
      <c r="J6786" s="1"/>
      <c r="K6786" s="1"/>
    </row>
    <row r="6787" spans="1:11">
      <c r="A6787" s="5" t="s">
        <v>19225</v>
      </c>
      <c r="B6787" s="6" t="s">
        <v>19226</v>
      </c>
      <c r="C6787" s="7" t="s">
        <v>19227</v>
      </c>
      <c r="D6787" s="8">
        <v>79.375</v>
      </c>
      <c r="E6787" s="22">
        <v>42.91</v>
      </c>
      <c r="F6787" s="9">
        <v>-0.91683884549526806</v>
      </c>
      <c r="G6787" s="10">
        <v>0.33427278318811654</v>
      </c>
      <c r="H6787" s="11">
        <v>1.1916340954630525E-2</v>
      </c>
      <c r="I6787" s="1"/>
      <c r="J6787" s="1"/>
      <c r="K6787" s="1"/>
    </row>
    <row r="6788" spans="1:11">
      <c r="A6788" s="5" t="s">
        <v>19228</v>
      </c>
      <c r="B6788" s="6" t="s">
        <v>19229</v>
      </c>
      <c r="C6788" s="7" t="s">
        <v>19230</v>
      </c>
      <c r="D6788" s="8">
        <v>4.5225</v>
      </c>
      <c r="E6788" s="8">
        <v>3.3024999999999998</v>
      </c>
      <c r="F6788" s="9">
        <v>-0.91702358800277883</v>
      </c>
      <c r="G6788" s="10">
        <v>1.2552440235409981</v>
      </c>
      <c r="H6788" s="12">
        <v>0.24012956326032125</v>
      </c>
      <c r="I6788" s="1"/>
      <c r="J6788" s="1"/>
      <c r="K6788" s="1"/>
    </row>
    <row r="6789" spans="1:11">
      <c r="A6789" s="5" t="s">
        <v>19231</v>
      </c>
      <c r="B6789" s="6" t="s">
        <v>19232</v>
      </c>
      <c r="C6789" s="7" t="s">
        <v>19233</v>
      </c>
      <c r="D6789" s="8">
        <v>11.847499999999998</v>
      </c>
      <c r="E6789" s="8">
        <v>6.4474999999999998</v>
      </c>
      <c r="F6789" s="9">
        <v>-0.91779034410037696</v>
      </c>
      <c r="G6789" s="10">
        <v>0.29048052698614257</v>
      </c>
      <c r="H6789" s="11">
        <v>8.010698110473528E-3</v>
      </c>
      <c r="I6789" s="1"/>
      <c r="J6789" s="1"/>
      <c r="K6789" s="1"/>
    </row>
    <row r="6790" spans="1:11">
      <c r="A6790" s="5" t="s">
        <v>19234</v>
      </c>
      <c r="B6790" s="6" t="s">
        <v>19235</v>
      </c>
      <c r="C6790" s="7" t="s">
        <v>19236</v>
      </c>
      <c r="D6790" s="8">
        <v>27.41</v>
      </c>
      <c r="E6790" s="8">
        <v>14.725</v>
      </c>
      <c r="F6790" s="9">
        <v>-0.91923228058877371</v>
      </c>
      <c r="G6790" s="10">
        <v>0.31045274228549419</v>
      </c>
      <c r="H6790" s="11">
        <v>9.6208377496380029E-3</v>
      </c>
      <c r="I6790" s="1"/>
      <c r="J6790" s="1"/>
      <c r="K6790" s="1"/>
    </row>
    <row r="6791" spans="1:11">
      <c r="A6791" s="5" t="s">
        <v>19237</v>
      </c>
      <c r="B6791" s="6" t="s">
        <v>19238</v>
      </c>
      <c r="C6791" s="7" t="s">
        <v>21810</v>
      </c>
      <c r="D6791" s="8">
        <v>18.397500000000001</v>
      </c>
      <c r="E6791" s="8">
        <v>9.89</v>
      </c>
      <c r="F6791" s="9">
        <v>-0.92002930225503576</v>
      </c>
      <c r="G6791" s="10">
        <v>0.38045609088867455</v>
      </c>
      <c r="H6791" s="11">
        <v>1.6857156349914346E-2</v>
      </c>
      <c r="I6791" s="1"/>
      <c r="J6791" s="1"/>
      <c r="K6791" s="1"/>
    </row>
    <row r="6792" spans="1:11">
      <c r="A6792" s="5" t="s">
        <v>19239</v>
      </c>
      <c r="B6792" s="6" t="s">
        <v>19240</v>
      </c>
      <c r="C6792" s="7" t="s">
        <v>19241</v>
      </c>
      <c r="D6792" s="8">
        <v>9.6700000000000017</v>
      </c>
      <c r="E6792" s="8">
        <v>4.6449999999999996</v>
      </c>
      <c r="F6792" s="9">
        <v>-0.92077361710476668</v>
      </c>
      <c r="G6792" s="10">
        <v>1.6955107335741098</v>
      </c>
      <c r="H6792" s="12">
        <v>0.35689766211993873</v>
      </c>
      <c r="I6792" s="1"/>
      <c r="J6792" s="1"/>
      <c r="K6792" s="1"/>
    </row>
    <row r="6793" spans="1:11">
      <c r="A6793" s="5" t="s">
        <v>19242</v>
      </c>
      <c r="B6793" s="6" t="s">
        <v>19243</v>
      </c>
      <c r="C6793" s="7" t="s">
        <v>19244</v>
      </c>
      <c r="D6793" s="8">
        <v>12.5375</v>
      </c>
      <c r="E6793" s="8">
        <v>6.7125000000000004</v>
      </c>
      <c r="F6793" s="9">
        <v>-0.92089607571086085</v>
      </c>
      <c r="G6793" s="10">
        <v>0.4617177366842789</v>
      </c>
      <c r="H6793" s="11">
        <v>2.821098313557422E-2</v>
      </c>
      <c r="I6793" s="1"/>
      <c r="J6793" s="1"/>
      <c r="K6793" s="1"/>
    </row>
    <row r="6794" spans="1:11">
      <c r="A6794" s="5" t="s">
        <v>19245</v>
      </c>
      <c r="B6794" s="6" t="s">
        <v>19246</v>
      </c>
      <c r="C6794" s="7" t="s">
        <v>19247</v>
      </c>
      <c r="D6794" s="8">
        <v>31.009999999999998</v>
      </c>
      <c r="E6794" s="8">
        <v>16.532499999999999</v>
      </c>
      <c r="F6794" s="9">
        <v>-0.92123586815006497</v>
      </c>
      <c r="G6794" s="10">
        <v>0.46696363707677957</v>
      </c>
      <c r="H6794" s="11">
        <v>2.9027869636270839E-2</v>
      </c>
      <c r="I6794" s="1"/>
      <c r="J6794" s="1"/>
      <c r="K6794" s="1"/>
    </row>
    <row r="6795" spans="1:11">
      <c r="A6795" s="5" t="s">
        <v>19248</v>
      </c>
      <c r="B6795" s="6" t="s">
        <v>19249</v>
      </c>
      <c r="C6795" s="7" t="s">
        <v>19250</v>
      </c>
      <c r="D6795" s="8">
        <v>6.1349999999999998</v>
      </c>
      <c r="E6795" s="8">
        <v>3.79</v>
      </c>
      <c r="F6795" s="9">
        <v>-0.92152344273997666</v>
      </c>
      <c r="G6795" s="10">
        <v>1.1673785886088339</v>
      </c>
      <c r="H6795" s="12">
        <v>0.21249961364906078</v>
      </c>
      <c r="I6795" s="1"/>
      <c r="J6795" s="1"/>
      <c r="K6795" s="1"/>
    </row>
    <row r="6796" spans="1:11">
      <c r="A6796" s="5" t="s">
        <v>19251</v>
      </c>
      <c r="B6796" s="6" t="s">
        <v>19252</v>
      </c>
      <c r="C6796" s="7" t="s">
        <v>19253</v>
      </c>
      <c r="D6796" s="8">
        <v>9.1074999999999999</v>
      </c>
      <c r="E6796" s="8">
        <v>4.6449999999999996</v>
      </c>
      <c r="F6796" s="9">
        <v>-0.92336612243221283</v>
      </c>
      <c r="G6796" s="10">
        <v>1.2176501479153874</v>
      </c>
      <c r="H6796" s="12">
        <v>0.2266283565891046</v>
      </c>
      <c r="I6796" s="1"/>
      <c r="J6796" s="1"/>
      <c r="K6796" s="1"/>
    </row>
    <row r="6797" spans="1:11">
      <c r="A6797" s="5" t="s">
        <v>19254</v>
      </c>
      <c r="B6797" s="6" t="s">
        <v>19255</v>
      </c>
      <c r="C6797" s="7" t="s">
        <v>19256</v>
      </c>
      <c r="D6797" s="8">
        <v>8</v>
      </c>
      <c r="E6797" s="8">
        <v>4.3499999999999996</v>
      </c>
      <c r="F6797" s="9">
        <v>-0.92339168936240013</v>
      </c>
      <c r="G6797" s="10">
        <v>0.8069181837684184</v>
      </c>
      <c r="H6797" s="12">
        <v>0.10608428470013385</v>
      </c>
      <c r="I6797" s="1"/>
      <c r="J6797" s="1"/>
      <c r="K6797" s="1"/>
    </row>
    <row r="6798" spans="1:11">
      <c r="A6798" s="5" t="s">
        <v>19257</v>
      </c>
      <c r="B6798" s="6" t="s">
        <v>19258</v>
      </c>
      <c r="C6798" s="7" t="s">
        <v>19259</v>
      </c>
      <c r="D6798" s="8">
        <v>69.805000000000007</v>
      </c>
      <c r="E6798" s="8">
        <v>38.802500000000002</v>
      </c>
      <c r="F6798" s="9">
        <v>-0.92405403046073509</v>
      </c>
      <c r="G6798" s="10">
        <v>0.45449725979564864</v>
      </c>
      <c r="H6798" s="11">
        <v>2.682710829650228E-2</v>
      </c>
      <c r="I6798" s="1"/>
      <c r="J6798" s="1"/>
      <c r="K6798" s="1"/>
    </row>
    <row r="6799" spans="1:11">
      <c r="A6799" s="5" t="s">
        <v>19260</v>
      </c>
      <c r="B6799" s="6" t="s">
        <v>19261</v>
      </c>
      <c r="C6799" s="7" t="s">
        <v>19262</v>
      </c>
      <c r="D6799" s="8">
        <v>23.9025</v>
      </c>
      <c r="E6799" s="8">
        <v>13.18</v>
      </c>
      <c r="F6799" s="9">
        <v>-0.92426232186881663</v>
      </c>
      <c r="G6799" s="10">
        <v>0.63175143368193509</v>
      </c>
      <c r="H6799" s="12">
        <v>6.1196687058680775E-2</v>
      </c>
      <c r="I6799" s="1"/>
      <c r="J6799" s="1"/>
      <c r="K6799" s="1"/>
    </row>
    <row r="6800" spans="1:11">
      <c r="A6800" s="5" t="s">
        <v>19263</v>
      </c>
      <c r="B6800" s="6" t="s">
        <v>19264</v>
      </c>
      <c r="C6800" s="7" t="s">
        <v>19265</v>
      </c>
      <c r="D6800" s="8">
        <v>6.8849999999999998</v>
      </c>
      <c r="E6800" s="8">
        <v>3.895</v>
      </c>
      <c r="F6800" s="9">
        <v>-0.92434501999666741</v>
      </c>
      <c r="G6800" s="10">
        <v>0.70380683524292997</v>
      </c>
      <c r="H6800" s="12">
        <v>7.8547459094632857E-2</v>
      </c>
      <c r="I6800" s="1"/>
      <c r="J6800" s="1"/>
      <c r="K6800" s="1"/>
    </row>
    <row r="6801" spans="1:11">
      <c r="A6801" s="5" t="s">
        <v>19266</v>
      </c>
      <c r="B6801" s="6" t="s">
        <v>19267</v>
      </c>
      <c r="C6801" s="7" t="s">
        <v>19268</v>
      </c>
      <c r="D6801" s="8">
        <v>9.504999999999999</v>
      </c>
      <c r="E6801" s="8">
        <v>5.2924999999999995</v>
      </c>
      <c r="F6801" s="9">
        <v>-0.92464712433443974</v>
      </c>
      <c r="G6801" s="10">
        <v>0.5416708742943771</v>
      </c>
      <c r="H6801" s="11">
        <v>4.2025550868825451E-2</v>
      </c>
      <c r="I6801" s="1"/>
      <c r="J6801" s="1"/>
      <c r="K6801" s="1"/>
    </row>
    <row r="6802" spans="1:11">
      <c r="A6802" s="5" t="s">
        <v>19269</v>
      </c>
      <c r="B6802" s="6" t="s">
        <v>19270</v>
      </c>
      <c r="C6802" s="7" t="s">
        <v>19271</v>
      </c>
      <c r="D6802" s="8">
        <v>9.0150000000000006</v>
      </c>
      <c r="E6802" s="8">
        <v>5.0549999999999997</v>
      </c>
      <c r="F6802" s="9">
        <v>-0.92473140320627878</v>
      </c>
      <c r="G6802" s="10">
        <v>0.57333813223867669</v>
      </c>
      <c r="H6802" s="11">
        <v>4.8370873201547641E-2</v>
      </c>
      <c r="I6802" s="1"/>
      <c r="J6802" s="1"/>
      <c r="K6802" s="1"/>
    </row>
    <row r="6803" spans="1:11">
      <c r="A6803" s="5" t="s">
        <v>19272</v>
      </c>
      <c r="B6803" s="6" t="s">
        <v>19273</v>
      </c>
      <c r="C6803" s="7" t="s">
        <v>19274</v>
      </c>
      <c r="D6803" s="8">
        <v>87.41749999999999</v>
      </c>
      <c r="E6803" s="22">
        <v>45.839999999999996</v>
      </c>
      <c r="F6803" s="9">
        <v>-0.92553974771114444</v>
      </c>
      <c r="G6803" s="10">
        <v>0.66727158383923424</v>
      </c>
      <c r="H6803" s="12">
        <v>6.9330747830487288E-2</v>
      </c>
      <c r="I6803" s="1"/>
      <c r="J6803" s="1"/>
      <c r="K6803" s="1"/>
    </row>
    <row r="6804" spans="1:11">
      <c r="A6804" s="5" t="s">
        <v>19275</v>
      </c>
      <c r="B6804" s="6" t="s">
        <v>19276</v>
      </c>
      <c r="C6804" s="7" t="s">
        <v>19277</v>
      </c>
      <c r="D6804" s="8">
        <v>8.94</v>
      </c>
      <c r="E6804" s="8">
        <v>4.8250000000000002</v>
      </c>
      <c r="F6804" s="9">
        <v>-0.92665499691873099</v>
      </c>
      <c r="G6804" s="10">
        <v>0.60189810333060889</v>
      </c>
      <c r="H6804" s="12">
        <v>5.4173738533833636E-2</v>
      </c>
      <c r="I6804" s="1"/>
      <c r="J6804" s="1"/>
      <c r="K6804" s="1"/>
    </row>
    <row r="6805" spans="1:11">
      <c r="A6805" s="5" t="s">
        <v>19278</v>
      </c>
      <c r="B6805" s="6" t="s">
        <v>19279</v>
      </c>
      <c r="C6805" s="7" t="s">
        <v>19280</v>
      </c>
      <c r="D6805" s="8">
        <v>30.4025</v>
      </c>
      <c r="E6805" s="8">
        <v>16.135000000000002</v>
      </c>
      <c r="F6805" s="9">
        <v>-0.92689941956689159</v>
      </c>
      <c r="G6805" s="10">
        <v>0.34682213020339592</v>
      </c>
      <c r="H6805" s="11">
        <v>1.280611842299508E-2</v>
      </c>
      <c r="I6805" s="1"/>
      <c r="J6805" s="1"/>
      <c r="K6805" s="1"/>
    </row>
    <row r="6806" spans="1:11">
      <c r="A6806" s="5" t="s">
        <v>19281</v>
      </c>
      <c r="B6806" s="6" t="s">
        <v>19282</v>
      </c>
      <c r="C6806" s="7" t="s">
        <v>19283</v>
      </c>
      <c r="D6806" s="8">
        <v>6.9874999999999998</v>
      </c>
      <c r="E6806" s="8">
        <v>3.2600000000000002</v>
      </c>
      <c r="F6806" s="9">
        <v>-0.92755533243155841</v>
      </c>
      <c r="G6806" s="10">
        <v>1.9781814198114627</v>
      </c>
      <c r="H6806" s="12">
        <v>0.41753566732676695</v>
      </c>
      <c r="I6806" s="1"/>
      <c r="J6806" s="1"/>
      <c r="K6806" s="1"/>
    </row>
    <row r="6807" spans="1:11">
      <c r="A6807" s="5" t="s">
        <v>19284</v>
      </c>
      <c r="B6807" s="6" t="s">
        <v>19285</v>
      </c>
      <c r="C6807" s="7" t="s">
        <v>19286</v>
      </c>
      <c r="D6807" s="8">
        <v>5.3975000000000009</v>
      </c>
      <c r="E6807" s="8">
        <v>1.6475</v>
      </c>
      <c r="F6807" s="9">
        <v>-0.92762978045524247</v>
      </c>
      <c r="G6807" s="10">
        <v>3.7339044540497976</v>
      </c>
      <c r="H6807" s="12">
        <v>0.65341129533809905</v>
      </c>
      <c r="I6807" s="1"/>
      <c r="J6807" s="1"/>
      <c r="K6807" s="1"/>
    </row>
    <row r="6808" spans="1:11">
      <c r="A6808" s="5" t="s">
        <v>19287</v>
      </c>
      <c r="B6808" s="6" t="s">
        <v>19288</v>
      </c>
      <c r="C6808" s="7" t="s">
        <v>19289</v>
      </c>
      <c r="D6808" s="8">
        <v>15.08</v>
      </c>
      <c r="E6808" s="8">
        <v>7.915</v>
      </c>
      <c r="F6808" s="9">
        <v>-0.92831815381789817</v>
      </c>
      <c r="G6808" s="10">
        <v>0.25497075039564665</v>
      </c>
      <c r="H6808" s="11">
        <v>5.3460650520635433E-3</v>
      </c>
      <c r="I6808" s="1"/>
      <c r="J6808" s="1"/>
      <c r="K6808" s="1"/>
    </row>
    <row r="6809" spans="1:11">
      <c r="A6809" s="5" t="s">
        <v>19290</v>
      </c>
      <c r="B6809" s="6" t="s">
        <v>19291</v>
      </c>
      <c r="C6809" s="7" t="s">
        <v>19292</v>
      </c>
      <c r="D6809" s="8">
        <v>33.730000000000004</v>
      </c>
      <c r="E6809" s="8">
        <v>17.615000000000002</v>
      </c>
      <c r="F6809" s="9">
        <v>-0.92957962661176219</v>
      </c>
      <c r="G6809" s="10">
        <v>0.41056850859264293</v>
      </c>
      <c r="H6809" s="11">
        <v>2.0148338137331859E-2</v>
      </c>
      <c r="I6809" s="1"/>
      <c r="J6809" s="1"/>
      <c r="K6809" s="1"/>
    </row>
    <row r="6810" spans="1:11">
      <c r="A6810" s="5" t="s">
        <v>19293</v>
      </c>
      <c r="B6810" s="6" t="s">
        <v>19294</v>
      </c>
      <c r="C6810" s="7" t="s">
        <v>19295</v>
      </c>
      <c r="D6810" s="8">
        <v>34.774999999999999</v>
      </c>
      <c r="E6810" s="8">
        <v>19.165000000000003</v>
      </c>
      <c r="F6810" s="9">
        <v>-0.93114158105134937</v>
      </c>
      <c r="G6810" s="10">
        <v>0.60128532678785451</v>
      </c>
      <c r="H6810" s="12">
        <v>5.3413435316520624E-2</v>
      </c>
      <c r="I6810" s="1"/>
      <c r="J6810" s="1"/>
      <c r="K6810" s="1"/>
    </row>
    <row r="6811" spans="1:11">
      <c r="A6811" s="5" t="s">
        <v>19296</v>
      </c>
      <c r="B6811" s="6" t="s">
        <v>19297</v>
      </c>
      <c r="C6811" s="7" t="s">
        <v>19298</v>
      </c>
      <c r="D6811" s="8">
        <v>45.777499999999996</v>
      </c>
      <c r="E6811" s="8">
        <v>23.727500000000003</v>
      </c>
      <c r="F6811" s="9">
        <v>-0.93117801593705929</v>
      </c>
      <c r="G6811" s="10">
        <v>0.41008677327652127</v>
      </c>
      <c r="H6811" s="11">
        <v>1.9992081753314867E-2</v>
      </c>
      <c r="I6811" s="1"/>
      <c r="J6811" s="1"/>
      <c r="K6811" s="1"/>
    </row>
    <row r="6812" spans="1:11">
      <c r="A6812" s="5" t="s">
        <v>19299</v>
      </c>
      <c r="B6812" s="6" t="s">
        <v>19300</v>
      </c>
      <c r="C6812" s="7" t="s">
        <v>19301</v>
      </c>
      <c r="D6812" s="8">
        <v>36.122500000000002</v>
      </c>
      <c r="E6812" s="8">
        <v>20.18</v>
      </c>
      <c r="F6812" s="9">
        <v>-0.93139175974268973</v>
      </c>
      <c r="G6812" s="10">
        <v>0.73538849910879023</v>
      </c>
      <c r="H6812" s="12">
        <v>8.5195389486577608E-2</v>
      </c>
      <c r="I6812" s="1"/>
      <c r="J6812" s="1"/>
      <c r="K6812" s="1"/>
    </row>
    <row r="6813" spans="1:11">
      <c r="A6813" s="5" t="s">
        <v>19302</v>
      </c>
      <c r="B6813" s="6" t="s">
        <v>19303</v>
      </c>
      <c r="C6813" s="7" t="s">
        <v>19304</v>
      </c>
      <c r="D6813" s="8">
        <v>11.234999999999999</v>
      </c>
      <c r="E6813" s="8">
        <v>5.92</v>
      </c>
      <c r="F6813" s="9">
        <v>-0.93174843701806997</v>
      </c>
      <c r="G6813" s="10">
        <v>0.57960289502335249</v>
      </c>
      <c r="H6813" s="11">
        <v>4.8765084918809751E-2</v>
      </c>
      <c r="I6813" s="1"/>
      <c r="J6813" s="1"/>
      <c r="K6813" s="1"/>
    </row>
    <row r="6814" spans="1:11">
      <c r="A6814" s="5" t="s">
        <v>19305</v>
      </c>
      <c r="B6814" s="6" t="s">
        <v>19306</v>
      </c>
      <c r="C6814" s="7" t="s">
        <v>19307</v>
      </c>
      <c r="D6814" s="8">
        <v>41.844999999999999</v>
      </c>
      <c r="E6814" s="8">
        <v>21.58</v>
      </c>
      <c r="F6814" s="9">
        <v>-0.93187139806723862</v>
      </c>
      <c r="G6814" s="10">
        <v>1.3081831084542452</v>
      </c>
      <c r="H6814" s="12">
        <v>0.24946192628132066</v>
      </c>
      <c r="I6814" s="1"/>
      <c r="J6814" s="1"/>
      <c r="K6814" s="1"/>
    </row>
    <row r="6815" spans="1:11">
      <c r="A6815" s="5" t="s">
        <v>19308</v>
      </c>
      <c r="B6815" s="6" t="s">
        <v>19309</v>
      </c>
      <c r="C6815" s="7" t="s">
        <v>19310</v>
      </c>
      <c r="D6815" s="8">
        <v>30.04</v>
      </c>
      <c r="E6815" s="8">
        <v>15.685</v>
      </c>
      <c r="F6815" s="9">
        <v>-0.93201915551021486</v>
      </c>
      <c r="G6815" s="10">
        <v>0.38042960389233993</v>
      </c>
      <c r="H6815" s="11">
        <v>1.6268936575987943E-2</v>
      </c>
      <c r="I6815" s="1"/>
      <c r="J6815" s="1"/>
      <c r="K6815" s="1"/>
    </row>
    <row r="6816" spans="1:11">
      <c r="A6816" s="5" t="s">
        <v>19311</v>
      </c>
      <c r="B6816" s="6" t="s">
        <v>19312</v>
      </c>
      <c r="C6816" s="7" t="s">
        <v>19313</v>
      </c>
      <c r="D6816" s="8">
        <v>4.9524999999999997</v>
      </c>
      <c r="E6816" s="8">
        <v>2.5749999999999997</v>
      </c>
      <c r="F6816" s="9">
        <v>-0.93227500108013084</v>
      </c>
      <c r="G6816" s="10">
        <v>0.20271927259194633</v>
      </c>
      <c r="H6816" s="11">
        <v>2.7180326182693298E-3</v>
      </c>
      <c r="I6816" s="1"/>
      <c r="J6816" s="1"/>
      <c r="K6816" s="1"/>
    </row>
    <row r="6817" spans="1:11">
      <c r="A6817" s="5" t="s">
        <v>19314</v>
      </c>
      <c r="B6817" s="6" t="s">
        <v>19315</v>
      </c>
      <c r="C6817" s="7" t="s">
        <v>19316</v>
      </c>
      <c r="D6817" s="8">
        <v>31.225000000000001</v>
      </c>
      <c r="E6817" s="8">
        <v>16.844999999999999</v>
      </c>
      <c r="F6817" s="9">
        <v>-0.93294831716971005</v>
      </c>
      <c r="G6817" s="10">
        <v>0.70684069351999135</v>
      </c>
      <c r="H6817" s="12">
        <v>7.7671286851501667E-2</v>
      </c>
      <c r="I6817" s="1"/>
      <c r="J6817" s="1"/>
      <c r="K6817" s="1"/>
    </row>
    <row r="6818" spans="1:11">
      <c r="A6818" s="5" t="s">
        <v>19317</v>
      </c>
      <c r="B6818" s="6" t="s">
        <v>19318</v>
      </c>
      <c r="C6818" s="7" t="s">
        <v>19319</v>
      </c>
      <c r="D6818" s="8">
        <v>5.0225</v>
      </c>
      <c r="E6818" s="8">
        <v>2.5750000000000002</v>
      </c>
      <c r="F6818" s="9">
        <v>-0.93376357689432932</v>
      </c>
      <c r="G6818" s="10">
        <v>0.61253797482309347</v>
      </c>
      <c r="H6818" s="12">
        <v>5.5478971923350696E-2</v>
      </c>
      <c r="I6818" s="1"/>
      <c r="J6818" s="1"/>
      <c r="K6818" s="1"/>
    </row>
    <row r="6819" spans="1:11">
      <c r="A6819" s="5" t="s">
        <v>19320</v>
      </c>
      <c r="B6819" s="6" t="s">
        <v>19321</v>
      </c>
      <c r="C6819" s="7" t="s">
        <v>22123</v>
      </c>
      <c r="D6819" s="8">
        <v>13.2075</v>
      </c>
      <c r="E6819" s="8">
        <v>6.93</v>
      </c>
      <c r="F6819" s="9">
        <v>-0.93426443687856953</v>
      </c>
      <c r="G6819" s="10">
        <v>0.88551176781005114</v>
      </c>
      <c r="H6819" s="12">
        <v>0.12535376736690265</v>
      </c>
      <c r="I6819" s="1"/>
      <c r="J6819" s="1"/>
      <c r="K6819" s="1"/>
    </row>
    <row r="6820" spans="1:11">
      <c r="A6820" s="5" t="s">
        <v>19322</v>
      </c>
      <c r="B6820" s="6" t="s">
        <v>19323</v>
      </c>
      <c r="C6820" s="7" t="s">
        <v>19324</v>
      </c>
      <c r="D6820" s="8">
        <v>36.61</v>
      </c>
      <c r="E6820" s="8">
        <v>19.215</v>
      </c>
      <c r="F6820" s="9">
        <v>-0.93583025515762142</v>
      </c>
      <c r="G6820" s="10">
        <v>0.23044422777164209</v>
      </c>
      <c r="H6820" s="11">
        <v>3.9019328733622427E-3</v>
      </c>
      <c r="I6820" s="1"/>
      <c r="J6820" s="1"/>
      <c r="K6820" s="1"/>
    </row>
    <row r="6821" spans="1:11">
      <c r="A6821" s="5" t="s">
        <v>19325</v>
      </c>
      <c r="B6821" s="6" t="s">
        <v>19326</v>
      </c>
      <c r="C6821" s="7" t="s">
        <v>19327</v>
      </c>
      <c r="D6821" s="8">
        <v>2.8650000000000002</v>
      </c>
      <c r="E6821" s="22">
        <v>1.6824999999999999</v>
      </c>
      <c r="F6821" s="9">
        <v>-0.93666728988131553</v>
      </c>
      <c r="G6821" s="10">
        <v>0.90651291032023495</v>
      </c>
      <c r="H6821" s="12">
        <v>0.13067582029549785</v>
      </c>
      <c r="I6821" s="1"/>
      <c r="J6821" s="1"/>
      <c r="K6821" s="1"/>
    </row>
    <row r="6822" spans="1:11">
      <c r="A6822" s="5" t="s">
        <v>19328</v>
      </c>
      <c r="B6822" s="6" t="s">
        <v>19329</v>
      </c>
      <c r="C6822" s="7" t="s">
        <v>19330</v>
      </c>
      <c r="D6822" s="8">
        <v>12.3475</v>
      </c>
      <c r="E6822" s="8">
        <v>6.5500000000000007</v>
      </c>
      <c r="F6822" s="9">
        <v>-0.93676807507081539</v>
      </c>
      <c r="G6822" s="10">
        <v>0.84516177732438935</v>
      </c>
      <c r="H6822" s="12">
        <v>0.11338289974014783</v>
      </c>
      <c r="I6822" s="1"/>
      <c r="J6822" s="1"/>
      <c r="K6822" s="1"/>
    </row>
    <row r="6823" spans="1:11">
      <c r="A6823" s="5" t="s">
        <v>19331</v>
      </c>
      <c r="B6823" s="6" t="s">
        <v>19332</v>
      </c>
      <c r="C6823" s="7" t="s">
        <v>19333</v>
      </c>
      <c r="D6823" s="8">
        <v>4.5575000000000001</v>
      </c>
      <c r="E6823" s="8">
        <v>2.415</v>
      </c>
      <c r="F6823" s="9">
        <v>-0.93694608237024457</v>
      </c>
      <c r="G6823" s="10">
        <v>0.8861571676787322</v>
      </c>
      <c r="H6823" s="12">
        <v>0.12481726245456377</v>
      </c>
      <c r="I6823" s="1"/>
      <c r="J6823" s="1"/>
      <c r="K6823" s="1"/>
    </row>
    <row r="6824" spans="1:11">
      <c r="A6824" s="5" t="s">
        <v>19334</v>
      </c>
      <c r="B6824" s="6" t="s">
        <v>19335</v>
      </c>
      <c r="C6824" s="7" t="s">
        <v>19336</v>
      </c>
      <c r="D6824" s="8">
        <v>146.91</v>
      </c>
      <c r="E6824" s="8">
        <v>76.635000000000005</v>
      </c>
      <c r="F6824" s="9">
        <v>-0.93722127913067221</v>
      </c>
      <c r="G6824" s="10">
        <v>9.1477147238462356E-2</v>
      </c>
      <c r="H6824" s="11">
        <v>2.5414467766381654E-4</v>
      </c>
      <c r="I6824" s="1"/>
      <c r="J6824" s="1"/>
      <c r="K6824" s="1"/>
    </row>
    <row r="6825" spans="1:11">
      <c r="A6825" s="5" t="s">
        <v>19337</v>
      </c>
      <c r="B6825" s="6" t="s">
        <v>19338</v>
      </c>
      <c r="C6825" s="7" t="s">
        <v>19339</v>
      </c>
      <c r="D6825" s="8">
        <v>3.9049999999999998</v>
      </c>
      <c r="E6825" s="8">
        <v>2.62</v>
      </c>
      <c r="F6825" s="9">
        <v>-0.93744030365337916</v>
      </c>
      <c r="G6825" s="10">
        <v>0.99087426562483971</v>
      </c>
      <c r="H6825" s="12">
        <v>0.1548259165425272</v>
      </c>
      <c r="I6825" s="1"/>
      <c r="J6825" s="1"/>
      <c r="K6825" s="1"/>
    </row>
    <row r="6826" spans="1:11">
      <c r="A6826" s="5" t="s">
        <v>19340</v>
      </c>
      <c r="B6826" s="6" t="s">
        <v>19341</v>
      </c>
      <c r="C6826" s="7" t="s">
        <v>19342</v>
      </c>
      <c r="D6826" s="8">
        <v>9.81</v>
      </c>
      <c r="E6826" s="8">
        <v>5.6425000000000001</v>
      </c>
      <c r="F6826" s="9">
        <v>-0.93759630420176809</v>
      </c>
      <c r="G6826" s="10">
        <v>0.71449502637494877</v>
      </c>
      <c r="H6826" s="12">
        <v>7.8696173199755387E-2</v>
      </c>
      <c r="I6826" s="1"/>
      <c r="J6826" s="1"/>
      <c r="K6826" s="1"/>
    </row>
    <row r="6827" spans="1:11">
      <c r="A6827" s="5" t="s">
        <v>19343</v>
      </c>
      <c r="B6827" s="6" t="s">
        <v>19344</v>
      </c>
      <c r="C6827" s="7" t="s">
        <v>22397</v>
      </c>
      <c r="D6827" s="8">
        <v>31.092500000000001</v>
      </c>
      <c r="E6827" s="8">
        <v>16.25</v>
      </c>
      <c r="F6827" s="9">
        <v>-0.93842273554272104</v>
      </c>
      <c r="G6827" s="10">
        <v>0.6286916757679657</v>
      </c>
      <c r="H6827" s="12">
        <v>5.8348350440179858E-2</v>
      </c>
      <c r="I6827" s="1"/>
      <c r="J6827" s="1"/>
      <c r="K6827" s="1"/>
    </row>
    <row r="6828" spans="1:11">
      <c r="A6828" s="5" t="s">
        <v>19345</v>
      </c>
      <c r="B6828" s="6" t="s">
        <v>19346</v>
      </c>
      <c r="C6828" s="7" t="s">
        <v>19347</v>
      </c>
      <c r="D6828" s="8">
        <v>7.7275</v>
      </c>
      <c r="E6828" s="8">
        <v>4.16</v>
      </c>
      <c r="F6828" s="9">
        <v>-0.93861724716453254</v>
      </c>
      <c r="G6828" s="10">
        <v>0.85733818816159646</v>
      </c>
      <c r="H6828" s="12">
        <v>0.11629707062311052</v>
      </c>
      <c r="I6828" s="1"/>
      <c r="J6828" s="1"/>
      <c r="K6828" s="1"/>
    </row>
    <row r="6829" spans="1:11">
      <c r="A6829" s="5" t="s">
        <v>19348</v>
      </c>
      <c r="B6829" s="6" t="s">
        <v>19349</v>
      </c>
      <c r="C6829" s="7" t="s">
        <v>19350</v>
      </c>
      <c r="D6829" s="8">
        <v>7.7524999999999995</v>
      </c>
      <c r="E6829" s="8">
        <v>3.6749999999999998</v>
      </c>
      <c r="F6829" s="9">
        <v>-0.93865627499958915</v>
      </c>
      <c r="G6829" s="10">
        <v>0.944945371336812</v>
      </c>
      <c r="H6829" s="12">
        <v>0.14113695861093384</v>
      </c>
      <c r="I6829" s="1"/>
      <c r="J6829" s="1"/>
      <c r="K6829" s="1"/>
    </row>
    <row r="6830" spans="1:11">
      <c r="A6830" s="5" t="s">
        <v>19351</v>
      </c>
      <c r="B6830" s="6" t="s">
        <v>19352</v>
      </c>
      <c r="C6830" s="7" t="s">
        <v>19353</v>
      </c>
      <c r="D6830" s="8">
        <v>12.875</v>
      </c>
      <c r="E6830" s="8">
        <v>6.7575000000000003</v>
      </c>
      <c r="F6830" s="9">
        <v>-0.94050447686855143</v>
      </c>
      <c r="G6830" s="10">
        <v>0.40638027613536876</v>
      </c>
      <c r="H6830" s="11">
        <v>1.8990765683319127E-2</v>
      </c>
      <c r="I6830" s="1"/>
      <c r="J6830" s="1"/>
      <c r="K6830" s="1"/>
    </row>
    <row r="6831" spans="1:11">
      <c r="A6831" s="5" t="s">
        <v>19354</v>
      </c>
      <c r="B6831" s="6" t="s">
        <v>19355</v>
      </c>
      <c r="C6831" s="7" t="s">
        <v>19356</v>
      </c>
      <c r="D6831" s="8">
        <v>4.6400000000000006</v>
      </c>
      <c r="E6831" s="8">
        <v>2.3875000000000002</v>
      </c>
      <c r="F6831" s="9">
        <v>-0.94073192178971565</v>
      </c>
      <c r="G6831" s="10">
        <v>0.29666879496661225</v>
      </c>
      <c r="H6831" s="11">
        <v>7.9292261168481711E-3</v>
      </c>
      <c r="I6831" s="1"/>
      <c r="J6831" s="1"/>
      <c r="K6831" s="1"/>
    </row>
    <row r="6832" spans="1:11">
      <c r="A6832" s="5" t="s">
        <v>19357</v>
      </c>
      <c r="B6832" s="6" t="s">
        <v>19358</v>
      </c>
      <c r="C6832" s="7" t="s">
        <v>19359</v>
      </c>
      <c r="D6832" s="8">
        <v>6.6650000000000009</v>
      </c>
      <c r="E6832" s="8">
        <v>3.5599999999999996</v>
      </c>
      <c r="F6832" s="9">
        <v>-0.94122339303480285</v>
      </c>
      <c r="G6832" s="10">
        <v>0.85112043639359247</v>
      </c>
      <c r="H6832" s="12">
        <v>0.11391787362995269</v>
      </c>
      <c r="I6832" s="1"/>
      <c r="J6832" s="1"/>
      <c r="K6832" s="1"/>
    </row>
    <row r="6833" spans="1:11">
      <c r="A6833" s="5" t="s">
        <v>19360</v>
      </c>
      <c r="B6833" s="6" t="s">
        <v>19361</v>
      </c>
      <c r="C6833" s="7" t="s">
        <v>19362</v>
      </c>
      <c r="D6833" s="8">
        <v>14.77</v>
      </c>
      <c r="E6833" s="8">
        <v>7.72</v>
      </c>
      <c r="F6833" s="9">
        <v>-0.94162619032378847</v>
      </c>
      <c r="G6833" s="10">
        <v>0.30370570242862072</v>
      </c>
      <c r="H6833" s="11">
        <v>8.4502059333493983E-3</v>
      </c>
      <c r="I6833" s="1"/>
      <c r="J6833" s="1"/>
      <c r="K6833" s="1"/>
    </row>
    <row r="6834" spans="1:11">
      <c r="A6834" s="5" t="s">
        <v>19363</v>
      </c>
      <c r="B6834" s="6" t="s">
        <v>19364</v>
      </c>
      <c r="C6834" s="7" t="s">
        <v>19365</v>
      </c>
      <c r="D6834" s="8">
        <v>27.612499999999997</v>
      </c>
      <c r="E6834" s="8">
        <v>14.262499999999999</v>
      </c>
      <c r="F6834" s="9">
        <v>-0.94186798304473696</v>
      </c>
      <c r="G6834" s="10">
        <v>0.54386667176773706</v>
      </c>
      <c r="H6834" s="11">
        <v>4.0534113890269841E-2</v>
      </c>
      <c r="I6834" s="1"/>
      <c r="J6834" s="1"/>
      <c r="K6834" s="1"/>
    </row>
    <row r="6835" spans="1:11">
      <c r="A6835" s="5" t="s">
        <v>19366</v>
      </c>
      <c r="B6835" s="6" t="s">
        <v>19367</v>
      </c>
      <c r="C6835" s="7" t="s">
        <v>19368</v>
      </c>
      <c r="D6835" s="8">
        <v>8.5424999999999986</v>
      </c>
      <c r="E6835" s="8">
        <v>4.7525000000000004</v>
      </c>
      <c r="F6835" s="9">
        <v>-0.9420651102191322</v>
      </c>
      <c r="G6835" s="10">
        <v>0.39872620637728456</v>
      </c>
      <c r="H6835" s="11">
        <v>1.7956719361889105E-2</v>
      </c>
      <c r="I6835" s="1"/>
      <c r="J6835" s="1"/>
      <c r="K6835" s="1"/>
    </row>
    <row r="6836" spans="1:11">
      <c r="A6836" s="5" t="s">
        <v>19369</v>
      </c>
      <c r="B6836" s="6" t="s">
        <v>19370</v>
      </c>
      <c r="C6836" s="7" t="s">
        <v>19371</v>
      </c>
      <c r="D6836" s="8">
        <v>26.897500000000001</v>
      </c>
      <c r="E6836" s="8">
        <v>14.682499999999999</v>
      </c>
      <c r="F6836" s="9">
        <v>-0.94239803757983154</v>
      </c>
      <c r="G6836" s="10">
        <v>0.58312094877436416</v>
      </c>
      <c r="H6836" s="11">
        <v>4.813322042899304E-2</v>
      </c>
      <c r="I6836" s="1"/>
      <c r="J6836" s="1"/>
      <c r="K6836" s="1"/>
    </row>
    <row r="6837" spans="1:11">
      <c r="A6837" s="5" t="s">
        <v>19372</v>
      </c>
      <c r="B6837" s="6" t="s">
        <v>19373</v>
      </c>
      <c r="C6837" s="7" t="s">
        <v>22397</v>
      </c>
      <c r="D6837" s="8">
        <v>9.0274999999999999</v>
      </c>
      <c r="E6837" s="8">
        <v>5.34</v>
      </c>
      <c r="F6837" s="9">
        <v>-0.94257973285698804</v>
      </c>
      <c r="G6837" s="10">
        <v>1.2139119755950172</v>
      </c>
      <c r="H6837" s="12">
        <v>0.21824877851308241</v>
      </c>
      <c r="I6837" s="1"/>
      <c r="J6837" s="1"/>
      <c r="K6837" s="1"/>
    </row>
    <row r="6838" spans="1:11">
      <c r="A6838" s="5" t="s">
        <v>19374</v>
      </c>
      <c r="B6838" s="6" t="s">
        <v>19375</v>
      </c>
      <c r="C6838" s="7" t="s">
        <v>19376</v>
      </c>
      <c r="D6838" s="8">
        <v>5.6150000000000002</v>
      </c>
      <c r="E6838" s="8">
        <v>2.7675000000000001</v>
      </c>
      <c r="F6838" s="9">
        <v>-0.94272718769704511</v>
      </c>
      <c r="G6838" s="10">
        <v>0.94599437010438359</v>
      </c>
      <c r="H6838" s="12">
        <v>0.14026229298611939</v>
      </c>
      <c r="I6838" s="1"/>
      <c r="J6838" s="1"/>
      <c r="K6838" s="1"/>
    </row>
    <row r="6839" spans="1:11">
      <c r="A6839" s="5" t="s">
        <v>19377</v>
      </c>
      <c r="B6839" s="6" t="s">
        <v>19378</v>
      </c>
      <c r="C6839" s="7" t="s">
        <v>19379</v>
      </c>
      <c r="D6839" s="8">
        <v>151.4375</v>
      </c>
      <c r="E6839" s="8">
        <v>80.097499999999997</v>
      </c>
      <c r="F6839" s="9">
        <v>-0.94281279921524275</v>
      </c>
      <c r="G6839" s="10">
        <v>0.59514885023284825</v>
      </c>
      <c r="H6839" s="12">
        <v>5.0545781878312407E-2</v>
      </c>
      <c r="I6839" s="1"/>
      <c r="J6839" s="1"/>
      <c r="K6839" s="1"/>
    </row>
    <row r="6840" spans="1:11">
      <c r="A6840" s="5" t="s">
        <v>19380</v>
      </c>
      <c r="B6840" s="6" t="s">
        <v>19381</v>
      </c>
      <c r="C6840" s="7" t="s">
        <v>22256</v>
      </c>
      <c r="D6840" s="8">
        <v>28.97</v>
      </c>
      <c r="E6840" s="8">
        <v>15.5</v>
      </c>
      <c r="F6840" s="9">
        <v>-0.9430078932650483</v>
      </c>
      <c r="G6840" s="10">
        <v>0.77104467700436563</v>
      </c>
      <c r="H6840" s="12">
        <v>9.2002384822508221E-2</v>
      </c>
      <c r="I6840" s="1"/>
      <c r="J6840" s="1"/>
      <c r="K6840" s="1"/>
    </row>
    <row r="6841" spans="1:11">
      <c r="A6841" s="5" t="s">
        <v>19382</v>
      </c>
      <c r="B6841" s="6" t="s">
        <v>19383</v>
      </c>
      <c r="C6841" s="7" t="s">
        <v>19384</v>
      </c>
      <c r="D6841" s="8">
        <v>19.092499999999998</v>
      </c>
      <c r="E6841" s="8">
        <v>10.16</v>
      </c>
      <c r="F6841" s="9">
        <v>-0.94330101893290763</v>
      </c>
      <c r="G6841" s="10">
        <v>0.27410186295192535</v>
      </c>
      <c r="H6841" s="11">
        <v>6.2821701287485692E-3</v>
      </c>
      <c r="I6841" s="1"/>
      <c r="J6841" s="1"/>
      <c r="K6841" s="1"/>
    </row>
    <row r="6842" spans="1:11">
      <c r="A6842" s="5" t="s">
        <v>19385</v>
      </c>
      <c r="B6842" s="6" t="s">
        <v>19386</v>
      </c>
      <c r="C6842" s="7" t="s">
        <v>19387</v>
      </c>
      <c r="D6842" s="8">
        <v>68.644999999999996</v>
      </c>
      <c r="E6842" s="8">
        <v>34.057500000000005</v>
      </c>
      <c r="F6842" s="9">
        <v>-0.94385900689229185</v>
      </c>
      <c r="G6842" s="10">
        <v>0.52090639093244162</v>
      </c>
      <c r="H6842" s="11">
        <v>3.6147822332834617E-2</v>
      </c>
      <c r="I6842" s="1"/>
      <c r="J6842" s="1"/>
      <c r="K6842" s="1"/>
    </row>
    <row r="6843" spans="1:11">
      <c r="A6843" s="5" t="s">
        <v>19388</v>
      </c>
      <c r="B6843" s="6" t="s">
        <v>19389</v>
      </c>
      <c r="C6843" s="7" t="s">
        <v>19390</v>
      </c>
      <c r="D6843" s="8">
        <v>11.3475</v>
      </c>
      <c r="E6843" s="8">
        <v>6.1150000000000002</v>
      </c>
      <c r="F6843" s="9">
        <v>-0.94500951709877845</v>
      </c>
      <c r="G6843" s="10">
        <v>0.30556240962520242</v>
      </c>
      <c r="H6843" s="11">
        <v>8.5102986540792225E-3</v>
      </c>
      <c r="I6843" s="1"/>
      <c r="J6843" s="1"/>
      <c r="K6843" s="1"/>
    </row>
    <row r="6844" spans="1:11">
      <c r="A6844" s="5" t="s">
        <v>19391</v>
      </c>
      <c r="B6844" s="6" t="s">
        <v>19392</v>
      </c>
      <c r="C6844" s="7" t="s">
        <v>19393</v>
      </c>
      <c r="D6844" s="8">
        <v>25.044999999999998</v>
      </c>
      <c r="E6844" s="8">
        <v>13.3025</v>
      </c>
      <c r="F6844" s="9">
        <v>-0.94571931072203663</v>
      </c>
      <c r="G6844" s="10">
        <v>0.67328628061734463</v>
      </c>
      <c r="H6844" s="12">
        <v>6.7333818187348918E-2</v>
      </c>
      <c r="I6844" s="1"/>
      <c r="J6844" s="1"/>
      <c r="K6844" s="1"/>
    </row>
    <row r="6845" spans="1:11">
      <c r="A6845" s="5" t="s">
        <v>19394</v>
      </c>
      <c r="B6845" s="6" t="s">
        <v>19395</v>
      </c>
      <c r="C6845" s="7" t="s">
        <v>22017</v>
      </c>
      <c r="D6845" s="8">
        <v>31.142499999999998</v>
      </c>
      <c r="E6845" s="8">
        <v>16.164999999999999</v>
      </c>
      <c r="F6845" s="9">
        <v>-0.9461222776402225</v>
      </c>
      <c r="G6845" s="10">
        <v>0.23363639609825962</v>
      </c>
      <c r="H6845" s="11">
        <v>3.9339127133591169E-3</v>
      </c>
      <c r="I6845" s="1"/>
      <c r="J6845" s="1"/>
      <c r="K6845" s="1"/>
    </row>
    <row r="6846" spans="1:11">
      <c r="A6846" s="5" t="s">
        <v>19396</v>
      </c>
      <c r="B6846" s="6" t="s">
        <v>19397</v>
      </c>
      <c r="C6846" s="7" t="s">
        <v>19398</v>
      </c>
      <c r="D6846" s="8">
        <v>10.285</v>
      </c>
      <c r="E6846" s="8">
        <v>5.7024999999999997</v>
      </c>
      <c r="F6846" s="9">
        <v>-0.94641473557692102</v>
      </c>
      <c r="G6846" s="10">
        <v>1.3807600995643037</v>
      </c>
      <c r="H6846" s="12">
        <v>0.26397375757488883</v>
      </c>
      <c r="I6846" s="1"/>
      <c r="J6846" s="1"/>
      <c r="K6846" s="1"/>
    </row>
    <row r="6847" spans="1:11">
      <c r="A6847" s="5" t="s">
        <v>19399</v>
      </c>
      <c r="B6847" s="6" t="s">
        <v>19400</v>
      </c>
      <c r="C6847" s="7" t="s">
        <v>19401</v>
      </c>
      <c r="D6847" s="8">
        <v>24.637499999999999</v>
      </c>
      <c r="E6847" s="8">
        <v>13.05</v>
      </c>
      <c r="F6847" s="9">
        <v>-0.94708382783579625</v>
      </c>
      <c r="G6847" s="10">
        <v>0.4426783473311876</v>
      </c>
      <c r="H6847" s="11">
        <v>2.344539597060577E-2</v>
      </c>
      <c r="I6847" s="1"/>
      <c r="J6847" s="1"/>
      <c r="K6847" s="1"/>
    </row>
    <row r="6848" spans="1:11">
      <c r="A6848" s="5" t="s">
        <v>19402</v>
      </c>
      <c r="B6848" s="6" t="s">
        <v>19403</v>
      </c>
      <c r="C6848" s="7" t="s">
        <v>19404</v>
      </c>
      <c r="D6848" s="8">
        <v>13.6425</v>
      </c>
      <c r="E6848" s="8">
        <v>8.4250000000000007</v>
      </c>
      <c r="F6848" s="9">
        <v>-0.94880048342070555</v>
      </c>
      <c r="G6848" s="10">
        <v>1.2979318703191729</v>
      </c>
      <c r="H6848" s="12">
        <v>0.23990112707949049</v>
      </c>
      <c r="I6848" s="1"/>
      <c r="J6848" s="1"/>
      <c r="K6848" s="1"/>
    </row>
    <row r="6849" spans="1:11">
      <c r="A6849" s="5" t="s">
        <v>19405</v>
      </c>
      <c r="B6849" s="6" t="s">
        <v>19406</v>
      </c>
      <c r="C6849" s="7" t="s">
        <v>19407</v>
      </c>
      <c r="D6849" s="8">
        <v>43.314999999999998</v>
      </c>
      <c r="E6849" s="8">
        <v>24.125</v>
      </c>
      <c r="F6849" s="9">
        <v>-0.95073674856138579</v>
      </c>
      <c r="G6849" s="10">
        <v>0.60559268053679771</v>
      </c>
      <c r="H6849" s="12">
        <v>5.1669298707592085E-2</v>
      </c>
      <c r="I6849" s="1"/>
      <c r="J6849" s="1"/>
      <c r="K6849" s="1"/>
    </row>
    <row r="6850" spans="1:11">
      <c r="A6850" s="5" t="s">
        <v>19408</v>
      </c>
      <c r="B6850" s="6" t="s">
        <v>19409</v>
      </c>
      <c r="C6850" s="7" t="s">
        <v>22397</v>
      </c>
      <c r="D6850" s="8">
        <v>13.84</v>
      </c>
      <c r="E6850" s="8">
        <v>7.4375</v>
      </c>
      <c r="F6850" s="9">
        <v>-0.95174056605210189</v>
      </c>
      <c r="G6850" s="10">
        <v>0.9897298799149512</v>
      </c>
      <c r="H6850" s="12">
        <v>0.15016011421486675</v>
      </c>
      <c r="I6850" s="1"/>
      <c r="J6850" s="1"/>
      <c r="K6850" s="1"/>
    </row>
    <row r="6851" spans="1:11">
      <c r="A6851" s="5" t="s">
        <v>19410</v>
      </c>
      <c r="B6851" s="6" t="s">
        <v>19411</v>
      </c>
      <c r="C6851" s="7" t="s">
        <v>21917</v>
      </c>
      <c r="D6851" s="8">
        <v>112.56</v>
      </c>
      <c r="E6851" s="8">
        <v>58.682500000000005</v>
      </c>
      <c r="F6851" s="9">
        <v>-0.9535673269613294</v>
      </c>
      <c r="G6851" s="10">
        <v>0.20538929490896221</v>
      </c>
      <c r="H6851" s="11">
        <v>2.6437328995746628E-3</v>
      </c>
      <c r="I6851" s="1"/>
      <c r="J6851" s="1"/>
      <c r="K6851" s="1"/>
    </row>
    <row r="6852" spans="1:11">
      <c r="A6852" s="5" t="s">
        <v>19412</v>
      </c>
      <c r="B6852" s="6" t="s">
        <v>19413</v>
      </c>
      <c r="C6852" s="7" t="s">
        <v>19414</v>
      </c>
      <c r="D6852" s="8">
        <v>2.9924999999999997</v>
      </c>
      <c r="E6852" s="8">
        <v>1.3025</v>
      </c>
      <c r="F6852" s="9">
        <v>-0.9537260978393769</v>
      </c>
      <c r="G6852" s="10">
        <v>1.2143425093058864</v>
      </c>
      <c r="H6852" s="12">
        <v>0.21426687678623024</v>
      </c>
      <c r="I6852" s="1"/>
      <c r="J6852" s="1"/>
      <c r="K6852" s="1"/>
    </row>
    <row r="6853" spans="1:11">
      <c r="A6853" s="5" t="s">
        <v>19415</v>
      </c>
      <c r="B6853" s="6" t="s">
        <v>19416</v>
      </c>
      <c r="C6853" s="7" t="s">
        <v>19417</v>
      </c>
      <c r="D6853" s="8">
        <v>80.355000000000004</v>
      </c>
      <c r="E6853" s="8">
        <v>41.725000000000001</v>
      </c>
      <c r="F6853" s="9">
        <v>-0.95393692584388123</v>
      </c>
      <c r="G6853" s="10">
        <v>0.32888094963628683</v>
      </c>
      <c r="H6853" s="11">
        <v>1.0193564592366934E-2</v>
      </c>
      <c r="I6853" s="1"/>
      <c r="J6853" s="1"/>
      <c r="K6853" s="1"/>
    </row>
    <row r="6854" spans="1:11">
      <c r="A6854" s="5" t="s">
        <v>19418</v>
      </c>
      <c r="B6854" s="6" t="s">
        <v>19419</v>
      </c>
      <c r="C6854" s="7" t="s">
        <v>21968</v>
      </c>
      <c r="D6854" s="8">
        <v>4</v>
      </c>
      <c r="E6854" s="8">
        <v>2.1799999999999997</v>
      </c>
      <c r="F6854" s="9">
        <v>-0.95423793934050405</v>
      </c>
      <c r="G6854" s="10">
        <v>0.75830622056065156</v>
      </c>
      <c r="H6854" s="12">
        <v>8.6422263102490682E-2</v>
      </c>
      <c r="I6854" s="1"/>
      <c r="J6854" s="1"/>
      <c r="K6854" s="1"/>
    </row>
    <row r="6855" spans="1:11">
      <c r="A6855" s="5" t="s">
        <v>19420</v>
      </c>
      <c r="B6855" s="6" t="s">
        <v>19421</v>
      </c>
      <c r="C6855" s="7" t="s">
        <v>19422</v>
      </c>
      <c r="D6855" s="8">
        <v>4.76</v>
      </c>
      <c r="E6855" s="8">
        <v>2.7224999999999997</v>
      </c>
      <c r="F6855" s="9">
        <v>-0.95591767279754447</v>
      </c>
      <c r="G6855" s="10">
        <v>0.77786147089396251</v>
      </c>
      <c r="H6855" s="12">
        <v>9.1044632849156454E-2</v>
      </c>
      <c r="I6855" s="1"/>
      <c r="J6855" s="1"/>
      <c r="K6855" s="1"/>
    </row>
    <row r="6856" spans="1:11">
      <c r="A6856" s="5" t="s">
        <v>19423</v>
      </c>
      <c r="B6856" s="6" t="s">
        <v>19424</v>
      </c>
      <c r="C6856" s="7" t="s">
        <v>19425</v>
      </c>
      <c r="D6856" s="8">
        <v>21.410000000000004</v>
      </c>
      <c r="E6856" s="8">
        <v>12.372499999999999</v>
      </c>
      <c r="F6856" s="9">
        <v>-0.95593985534702641</v>
      </c>
      <c r="G6856" s="10">
        <v>0.98536880116700942</v>
      </c>
      <c r="H6856" s="12">
        <v>0.14767296423521536</v>
      </c>
      <c r="I6856" s="1"/>
      <c r="J6856" s="1"/>
      <c r="K6856" s="1"/>
    </row>
    <row r="6857" spans="1:11">
      <c r="A6857" s="5" t="s">
        <v>19426</v>
      </c>
      <c r="B6857" s="6" t="s">
        <v>19427</v>
      </c>
      <c r="C6857" s="7" t="s">
        <v>22397</v>
      </c>
      <c r="D6857" s="8">
        <v>13.535</v>
      </c>
      <c r="E6857" s="8">
        <v>6.9749999999999996</v>
      </c>
      <c r="F6857" s="9">
        <v>-0.95614422873768201</v>
      </c>
      <c r="G6857" s="10">
        <v>0.58766850340429533</v>
      </c>
      <c r="H6857" s="11">
        <v>4.7345020167623611E-2</v>
      </c>
      <c r="I6857" s="1"/>
      <c r="J6857" s="1"/>
      <c r="K6857" s="1"/>
    </row>
    <row r="6858" spans="1:11">
      <c r="A6858" s="5" t="s">
        <v>19428</v>
      </c>
      <c r="B6858" s="6" t="s">
        <v>19429</v>
      </c>
      <c r="C6858" s="7" t="s">
        <v>19430</v>
      </c>
      <c r="D6858" s="8">
        <v>62.2425</v>
      </c>
      <c r="E6858" s="8">
        <v>31.792499999999997</v>
      </c>
      <c r="F6858" s="9">
        <v>-0.9566253674401326</v>
      </c>
      <c r="G6858" s="10">
        <v>0.38957749251259044</v>
      </c>
      <c r="H6858" s="11">
        <v>1.6167163302453786E-2</v>
      </c>
      <c r="I6858" s="1"/>
      <c r="J6858" s="1"/>
      <c r="K6858" s="1"/>
    </row>
    <row r="6859" spans="1:11">
      <c r="A6859" s="5" t="s">
        <v>19431</v>
      </c>
      <c r="B6859" s="6" t="s">
        <v>19432</v>
      </c>
      <c r="C6859" s="7" t="s">
        <v>19433</v>
      </c>
      <c r="D6859" s="8">
        <v>4.0225</v>
      </c>
      <c r="E6859" s="8">
        <v>2.5150000000000001</v>
      </c>
      <c r="F6859" s="9">
        <v>-0.95718194835123693</v>
      </c>
      <c r="G6859" s="10">
        <v>0.87417987021758747</v>
      </c>
      <c r="H6859" s="12">
        <v>0.11626559314606599</v>
      </c>
      <c r="I6859" s="1"/>
      <c r="J6859" s="1"/>
      <c r="K6859" s="1"/>
    </row>
    <row r="6860" spans="1:11">
      <c r="A6860" s="5" t="s">
        <v>19434</v>
      </c>
      <c r="B6860" s="6" t="s">
        <v>19435</v>
      </c>
      <c r="C6860" s="7" t="s">
        <v>19436</v>
      </c>
      <c r="D6860" s="8">
        <v>4.0625000000000009</v>
      </c>
      <c r="E6860" s="8">
        <v>1.9975000000000001</v>
      </c>
      <c r="F6860" s="9">
        <v>-0.95945266183432321</v>
      </c>
      <c r="G6860" s="10">
        <v>1.8696480066585177</v>
      </c>
      <c r="H6860" s="12">
        <v>0.38025119223828424</v>
      </c>
      <c r="I6860" s="1"/>
      <c r="J6860" s="1"/>
      <c r="K6860" s="1"/>
    </row>
    <row r="6861" spans="1:11">
      <c r="A6861" s="5" t="s">
        <v>19437</v>
      </c>
      <c r="B6861" s="6" t="s">
        <v>19438</v>
      </c>
      <c r="C6861" s="7" t="s">
        <v>19439</v>
      </c>
      <c r="D6861" s="8">
        <v>10.755000000000001</v>
      </c>
      <c r="E6861" s="8">
        <v>5.46</v>
      </c>
      <c r="F6861" s="9">
        <v>-0.95993656948684314</v>
      </c>
      <c r="G6861" s="10">
        <v>0.36991080828269945</v>
      </c>
      <c r="H6861" s="11">
        <v>1.3891437004568073E-2</v>
      </c>
      <c r="I6861" s="1"/>
      <c r="J6861" s="1"/>
      <c r="K6861" s="1"/>
    </row>
    <row r="6862" spans="1:11">
      <c r="A6862" s="5" t="s">
        <v>19440</v>
      </c>
      <c r="B6862" s="6" t="s">
        <v>19441</v>
      </c>
      <c r="C6862" s="7" t="s">
        <v>19442</v>
      </c>
      <c r="D6862" s="8">
        <v>4.1725000000000003</v>
      </c>
      <c r="E6862" s="8">
        <v>2.1374999999999997</v>
      </c>
      <c r="F6862" s="9">
        <v>-0.96264290732810887</v>
      </c>
      <c r="G6862" s="10">
        <v>0.62329557131404889</v>
      </c>
      <c r="H6862" s="12">
        <v>5.3760710161782001E-2</v>
      </c>
      <c r="I6862" s="1"/>
      <c r="J6862" s="1"/>
      <c r="K6862" s="1"/>
    </row>
    <row r="6863" spans="1:11">
      <c r="A6863" s="5" t="s">
        <v>19443</v>
      </c>
      <c r="B6863" s="6" t="s">
        <v>19444</v>
      </c>
      <c r="C6863" s="7" t="s">
        <v>19445</v>
      </c>
      <c r="D6863" s="8">
        <v>48.392499999999998</v>
      </c>
      <c r="E6863" s="8">
        <v>24.887499999999999</v>
      </c>
      <c r="F6863" s="9">
        <v>-0.96310509035676983</v>
      </c>
      <c r="G6863" s="10">
        <v>0.19131962089402049</v>
      </c>
      <c r="H6863" s="11">
        <v>2.0865335454758661E-3</v>
      </c>
      <c r="I6863" s="1"/>
      <c r="J6863" s="1"/>
      <c r="K6863" s="1"/>
    </row>
    <row r="6864" spans="1:11">
      <c r="A6864" s="5" t="s">
        <v>19446</v>
      </c>
      <c r="B6864" s="6" t="s">
        <v>19447</v>
      </c>
      <c r="C6864" s="7" t="s">
        <v>19448</v>
      </c>
      <c r="D6864" s="8">
        <v>36.805000000000007</v>
      </c>
      <c r="E6864" s="8">
        <v>19.0425</v>
      </c>
      <c r="F6864" s="9">
        <v>-0.96330694215080304</v>
      </c>
      <c r="G6864" s="10">
        <v>0.30029979048249184</v>
      </c>
      <c r="H6864" s="11">
        <v>7.6738596539331905E-3</v>
      </c>
      <c r="I6864" s="1"/>
      <c r="J6864" s="1"/>
      <c r="K6864" s="1"/>
    </row>
    <row r="6865" spans="1:11">
      <c r="A6865" s="5" t="s">
        <v>19449</v>
      </c>
      <c r="B6865" s="6" t="s">
        <v>19450</v>
      </c>
      <c r="C6865" s="7" t="s">
        <v>19451</v>
      </c>
      <c r="D6865" s="8">
        <v>75.592500000000001</v>
      </c>
      <c r="E6865" s="8">
        <v>39.165000000000006</v>
      </c>
      <c r="F6865" s="9">
        <v>-0.9638710644770252</v>
      </c>
      <c r="G6865" s="10">
        <v>0.30946257796888132</v>
      </c>
      <c r="H6865" s="11">
        <v>8.3417365888030712E-3</v>
      </c>
      <c r="I6865" s="1"/>
      <c r="J6865" s="1"/>
      <c r="K6865" s="1"/>
    </row>
    <row r="6866" spans="1:11">
      <c r="A6866" s="5" t="s">
        <v>19452</v>
      </c>
      <c r="B6866" s="6" t="s">
        <v>19453</v>
      </c>
      <c r="C6866" s="7" t="s">
        <v>19454</v>
      </c>
      <c r="D6866" s="8">
        <v>35.409999999999997</v>
      </c>
      <c r="E6866" s="8">
        <v>17.267499999999998</v>
      </c>
      <c r="F6866" s="9">
        <v>-0.96427896568186844</v>
      </c>
      <c r="G6866" s="10">
        <v>0.94039060533675056</v>
      </c>
      <c r="H6866" s="12">
        <v>0.13266139587880174</v>
      </c>
      <c r="I6866" s="1"/>
      <c r="J6866" s="1"/>
      <c r="K6866" s="1"/>
    </row>
    <row r="6867" spans="1:11">
      <c r="A6867" s="5" t="s">
        <v>19455</v>
      </c>
      <c r="B6867" s="6" t="s">
        <v>19456</v>
      </c>
      <c r="C6867" s="7" t="s">
        <v>19457</v>
      </c>
      <c r="D6867" s="8">
        <v>15.450000000000001</v>
      </c>
      <c r="E6867" s="8">
        <v>8.8350000000000009</v>
      </c>
      <c r="F6867" s="9">
        <v>-0.96451793300716582</v>
      </c>
      <c r="G6867" s="10">
        <v>0.69713831261846182</v>
      </c>
      <c r="H6867" s="12">
        <v>6.9738477233901933E-2</v>
      </c>
      <c r="I6867" s="1"/>
      <c r="J6867" s="1"/>
      <c r="K6867" s="1"/>
    </row>
    <row r="6868" spans="1:11">
      <c r="A6868" s="5" t="s">
        <v>19458</v>
      </c>
      <c r="B6868" s="6" t="s">
        <v>19459</v>
      </c>
      <c r="C6868" s="7" t="s">
        <v>19460</v>
      </c>
      <c r="D6868" s="8">
        <v>28.274999999999999</v>
      </c>
      <c r="E6868" s="8">
        <v>14.89</v>
      </c>
      <c r="F6868" s="9">
        <v>-0.96524551313629636</v>
      </c>
      <c r="G6868" s="10">
        <v>0.69342581671733117</v>
      </c>
      <c r="H6868" s="12">
        <v>6.8761778439697122E-2</v>
      </c>
      <c r="I6868" s="1"/>
      <c r="J6868" s="1"/>
      <c r="K6868" s="1"/>
    </row>
    <row r="6869" spans="1:11">
      <c r="A6869" s="5" t="s">
        <v>19461</v>
      </c>
      <c r="B6869" s="6" t="s">
        <v>19462</v>
      </c>
      <c r="C6869" s="7" t="s">
        <v>21811</v>
      </c>
      <c r="D6869" s="8">
        <v>9.7074999999999996</v>
      </c>
      <c r="E6869" s="8">
        <v>4.8250000000000002</v>
      </c>
      <c r="F6869" s="9">
        <v>-0.96665174531877196</v>
      </c>
      <c r="G6869" s="10">
        <v>0.60785984754928857</v>
      </c>
      <c r="H6869" s="12">
        <v>5.0074453726753794E-2</v>
      </c>
      <c r="I6869" s="1"/>
      <c r="J6869" s="1"/>
      <c r="K6869" s="1"/>
    </row>
    <row r="6870" spans="1:11">
      <c r="A6870" s="5" t="s">
        <v>19463</v>
      </c>
      <c r="B6870" s="6" t="s">
        <v>19464</v>
      </c>
      <c r="C6870" s="7" t="s">
        <v>19465</v>
      </c>
      <c r="D6870" s="8">
        <v>11.767499999999998</v>
      </c>
      <c r="E6870" s="8">
        <v>5.8475000000000001</v>
      </c>
      <c r="F6870" s="9">
        <v>-0.96682183946525446</v>
      </c>
      <c r="G6870" s="10">
        <v>0.49627196380734129</v>
      </c>
      <c r="H6870" s="11">
        <v>2.9994139009100661E-2</v>
      </c>
      <c r="I6870" s="1"/>
      <c r="J6870" s="1"/>
      <c r="K6870" s="1"/>
    </row>
    <row r="6871" spans="1:11">
      <c r="A6871" s="5" t="s">
        <v>19466</v>
      </c>
      <c r="B6871" s="6" t="s">
        <v>19467</v>
      </c>
      <c r="C6871" s="7" t="s">
        <v>22397</v>
      </c>
      <c r="D6871" s="8">
        <v>18.765000000000001</v>
      </c>
      <c r="E6871" s="8">
        <v>9.879999999999999</v>
      </c>
      <c r="F6871" s="9">
        <v>-0.96732283583937084</v>
      </c>
      <c r="G6871" s="10">
        <v>0.60221913064584276</v>
      </c>
      <c r="H6871" s="11">
        <v>4.8861879778144331E-2</v>
      </c>
      <c r="I6871" s="1"/>
      <c r="J6871" s="1"/>
      <c r="K6871" s="1"/>
    </row>
    <row r="6872" spans="1:11">
      <c r="A6872" s="5" t="s">
        <v>19468</v>
      </c>
      <c r="B6872" s="6" t="s">
        <v>19469</v>
      </c>
      <c r="C6872" s="7" t="s">
        <v>19470</v>
      </c>
      <c r="D6872" s="8">
        <v>3.4550000000000001</v>
      </c>
      <c r="E6872" s="8">
        <v>2.3849999999999998</v>
      </c>
      <c r="F6872" s="9">
        <v>-0.96762126330431852</v>
      </c>
      <c r="G6872" s="10">
        <v>2.5771585294007089</v>
      </c>
      <c r="H6872" s="12">
        <v>0.50723464090613879</v>
      </c>
      <c r="I6872" s="1"/>
      <c r="J6872" s="1"/>
      <c r="K6872" s="1"/>
    </row>
    <row r="6873" spans="1:11">
      <c r="A6873" s="5" t="s">
        <v>19471</v>
      </c>
      <c r="B6873" s="6" t="s">
        <v>19472</v>
      </c>
      <c r="C6873" s="7" t="s">
        <v>19473</v>
      </c>
      <c r="D6873" s="8">
        <v>4.7625000000000002</v>
      </c>
      <c r="E6873" s="8">
        <v>2.4474999999999998</v>
      </c>
      <c r="F6873" s="9">
        <v>-0.96933316472065323</v>
      </c>
      <c r="G6873" s="10">
        <v>1.2984686228828126</v>
      </c>
      <c r="H6873" s="12">
        <v>0.23226102756708797</v>
      </c>
      <c r="I6873" s="1"/>
      <c r="J6873" s="1"/>
      <c r="K6873" s="1"/>
    </row>
    <row r="6874" spans="1:11">
      <c r="A6874" s="5" t="s">
        <v>19474</v>
      </c>
      <c r="B6874" s="6" t="s">
        <v>19475</v>
      </c>
      <c r="C6874" s="7" t="s">
        <v>22345</v>
      </c>
      <c r="D6874" s="8">
        <v>398.85500000000002</v>
      </c>
      <c r="E6874" s="8">
        <v>202.01749999999998</v>
      </c>
      <c r="F6874" s="9">
        <v>-0.96940238897621811</v>
      </c>
      <c r="G6874" s="10">
        <v>0.57405193028111745</v>
      </c>
      <c r="H6874" s="11">
        <v>4.3174037360121313E-2</v>
      </c>
      <c r="I6874" s="1"/>
      <c r="J6874" s="1"/>
      <c r="K6874" s="1"/>
    </row>
    <row r="6875" spans="1:11">
      <c r="A6875" s="5" t="s">
        <v>19476</v>
      </c>
      <c r="B6875" s="6" t="s">
        <v>19477</v>
      </c>
      <c r="C6875" s="7" t="s">
        <v>19478</v>
      </c>
      <c r="D6875" s="8">
        <v>8.754999999999999</v>
      </c>
      <c r="E6875" s="8">
        <v>4.57</v>
      </c>
      <c r="F6875" s="9">
        <v>-0.97023744281778768</v>
      </c>
      <c r="G6875" s="10">
        <v>0.56798436129318153</v>
      </c>
      <c r="H6875" s="11">
        <v>4.1952695370270847E-2</v>
      </c>
      <c r="I6875" s="1"/>
      <c r="J6875" s="1"/>
      <c r="K6875" s="1"/>
    </row>
    <row r="6876" spans="1:11">
      <c r="A6876" s="5" t="s">
        <v>19479</v>
      </c>
      <c r="B6876" s="6" t="s">
        <v>19480</v>
      </c>
      <c r="C6876" s="7" t="s">
        <v>19481</v>
      </c>
      <c r="D6876" s="8">
        <v>6.9675000000000002</v>
      </c>
      <c r="E6876" s="8">
        <v>3.29</v>
      </c>
      <c r="F6876" s="9">
        <v>-0.97026322515974295</v>
      </c>
      <c r="G6876" s="10">
        <v>0.94235560504891258</v>
      </c>
      <c r="H6876" s="12">
        <v>0.13159312630303643</v>
      </c>
      <c r="I6876" s="1"/>
      <c r="J6876" s="1"/>
      <c r="K6876" s="1"/>
    </row>
    <row r="6877" spans="1:11">
      <c r="A6877" s="5" t="s">
        <v>19482</v>
      </c>
      <c r="B6877" s="6" t="s">
        <v>19483</v>
      </c>
      <c r="C6877" s="7" t="s">
        <v>22397</v>
      </c>
      <c r="D6877" s="8">
        <v>71.330000000000013</v>
      </c>
      <c r="E6877" s="8">
        <v>36.712499999999999</v>
      </c>
      <c r="F6877" s="9">
        <v>-0.97072374923384319</v>
      </c>
      <c r="G6877" s="10">
        <v>0.41500895952510497</v>
      </c>
      <c r="H6877" s="11">
        <v>1.8453087093904585E-2</v>
      </c>
      <c r="I6877" s="1"/>
      <c r="J6877" s="1"/>
      <c r="K6877" s="1"/>
    </row>
    <row r="6878" spans="1:11">
      <c r="A6878" s="5" t="s">
        <v>19484</v>
      </c>
      <c r="B6878" s="6" t="s">
        <v>19485</v>
      </c>
      <c r="C6878" s="7" t="s">
        <v>19486</v>
      </c>
      <c r="D6878" s="8">
        <v>95.105000000000004</v>
      </c>
      <c r="E6878" s="8">
        <v>49.467500000000001</v>
      </c>
      <c r="F6878" s="9">
        <v>-0.97185643509567532</v>
      </c>
      <c r="G6878" s="10">
        <v>0.30701441621604814</v>
      </c>
      <c r="H6878" s="11">
        <v>7.9681414627533007E-3</v>
      </c>
      <c r="I6878" s="1"/>
      <c r="J6878" s="1"/>
      <c r="K6878" s="1"/>
    </row>
    <row r="6879" spans="1:11">
      <c r="A6879" s="5" t="s">
        <v>19487</v>
      </c>
      <c r="B6879" s="6" t="s">
        <v>19488</v>
      </c>
      <c r="C6879" s="7" t="s">
        <v>19489</v>
      </c>
      <c r="D6879" s="8">
        <v>4.8724999999999996</v>
      </c>
      <c r="E6879" s="22">
        <v>2.9225000000000003</v>
      </c>
      <c r="F6879" s="9">
        <v>-0.97211316672778447</v>
      </c>
      <c r="G6879" s="10">
        <v>1.2507943217713462</v>
      </c>
      <c r="H6879" s="12">
        <v>0.21792575755251567</v>
      </c>
      <c r="I6879" s="1"/>
      <c r="J6879" s="1"/>
      <c r="K6879" s="1"/>
    </row>
    <row r="6880" spans="1:11">
      <c r="A6880" s="5" t="s">
        <v>19490</v>
      </c>
      <c r="B6880" s="6" t="s">
        <v>19491</v>
      </c>
      <c r="C6880" s="7" t="s">
        <v>19492</v>
      </c>
      <c r="D6880" s="8">
        <v>17.857500000000002</v>
      </c>
      <c r="E6880" s="8">
        <v>9.8925000000000001</v>
      </c>
      <c r="F6880" s="9">
        <v>-0.97232938949241887</v>
      </c>
      <c r="G6880" s="10">
        <v>0.6321087111374567</v>
      </c>
      <c r="H6880" s="12">
        <v>5.4286293441153328E-2</v>
      </c>
      <c r="I6880" s="1"/>
      <c r="J6880" s="1"/>
      <c r="K6880" s="1"/>
    </row>
    <row r="6881" spans="1:11">
      <c r="A6881" s="5" t="s">
        <v>19493</v>
      </c>
      <c r="B6881" s="6" t="s">
        <v>19494</v>
      </c>
      <c r="C6881" s="7" t="s">
        <v>19495</v>
      </c>
      <c r="D6881" s="8">
        <v>5.54</v>
      </c>
      <c r="E6881" s="8">
        <v>2.7149999999999999</v>
      </c>
      <c r="F6881" s="9">
        <v>-0.97311272778293356</v>
      </c>
      <c r="G6881" s="10">
        <v>0.33013377735151844</v>
      </c>
      <c r="H6881" s="11">
        <v>9.7433716745882436E-3</v>
      </c>
      <c r="I6881" s="1"/>
      <c r="J6881" s="1"/>
      <c r="K6881" s="1"/>
    </row>
    <row r="6882" spans="1:11">
      <c r="A6882" s="5" t="s">
        <v>19496</v>
      </c>
      <c r="B6882" s="6" t="s">
        <v>19497</v>
      </c>
      <c r="C6882" s="7" t="s">
        <v>19498</v>
      </c>
      <c r="D6882" s="8">
        <v>21.182500000000001</v>
      </c>
      <c r="E6882" s="8">
        <v>10.817499999999999</v>
      </c>
      <c r="F6882" s="9">
        <v>-0.97335395634155775</v>
      </c>
      <c r="G6882" s="10">
        <v>0.72234018304951175</v>
      </c>
      <c r="H6882" s="12">
        <v>7.4099176451474374E-2</v>
      </c>
      <c r="I6882" s="1"/>
      <c r="J6882" s="1"/>
      <c r="K6882" s="1"/>
    </row>
    <row r="6883" spans="1:11">
      <c r="A6883" s="5" t="s">
        <v>19499</v>
      </c>
      <c r="B6883" s="6" t="s">
        <v>19500</v>
      </c>
      <c r="C6883" s="7" t="s">
        <v>19501</v>
      </c>
      <c r="D6883" s="8">
        <v>12.3125</v>
      </c>
      <c r="E6883" s="8">
        <v>6.1825000000000001</v>
      </c>
      <c r="F6883" s="9">
        <v>-0.97363772871014764</v>
      </c>
      <c r="G6883" s="10">
        <v>0.22652919807735553</v>
      </c>
      <c r="H6883" s="11">
        <v>3.3097673926684411E-3</v>
      </c>
      <c r="I6883" s="1"/>
      <c r="J6883" s="1"/>
      <c r="K6883" s="1"/>
    </row>
    <row r="6884" spans="1:11">
      <c r="A6884" s="5" t="s">
        <v>19502</v>
      </c>
      <c r="B6884" s="6" t="s">
        <v>19503</v>
      </c>
      <c r="C6884" s="7" t="s">
        <v>19504</v>
      </c>
      <c r="D6884" s="8">
        <v>25.2225</v>
      </c>
      <c r="E6884" s="8">
        <v>13.9625</v>
      </c>
      <c r="F6884" s="9">
        <v>-0.97448938117611916</v>
      </c>
      <c r="G6884" s="10">
        <v>0.6610406728889805</v>
      </c>
      <c r="H6884" s="12">
        <v>6.0104468763672141E-2</v>
      </c>
      <c r="I6884" s="1"/>
      <c r="J6884" s="1"/>
      <c r="K6884" s="1"/>
    </row>
    <row r="6885" spans="1:11">
      <c r="A6885" s="5" t="s">
        <v>19505</v>
      </c>
      <c r="B6885" s="6" t="s">
        <v>19506</v>
      </c>
      <c r="C6885" s="7" t="s">
        <v>19507</v>
      </c>
      <c r="D6885" s="8">
        <v>3.3825000000000003</v>
      </c>
      <c r="E6885" s="8">
        <v>1.5225</v>
      </c>
      <c r="F6885" s="9">
        <v>-0.97513300679530079</v>
      </c>
      <c r="G6885" s="10">
        <v>0.82146294561945576</v>
      </c>
      <c r="H6885" s="12">
        <v>9.8136154623704841E-2</v>
      </c>
      <c r="I6885" s="1"/>
      <c r="J6885" s="1"/>
      <c r="K6885" s="1"/>
    </row>
    <row r="6886" spans="1:11">
      <c r="A6886" s="5" t="s">
        <v>19508</v>
      </c>
      <c r="B6886" s="6" t="s">
        <v>19509</v>
      </c>
      <c r="C6886" s="7" t="s">
        <v>19510</v>
      </c>
      <c r="D6886" s="8">
        <v>14.68</v>
      </c>
      <c r="E6886" s="8">
        <v>8.0449999999999999</v>
      </c>
      <c r="F6886" s="9">
        <v>-0.97600287059126289</v>
      </c>
      <c r="G6886" s="10">
        <v>0.74763220035203271</v>
      </c>
      <c r="H6886" s="12">
        <v>7.9621981919014762E-2</v>
      </c>
      <c r="I6886" s="1"/>
      <c r="J6886" s="1"/>
      <c r="K6886" s="1"/>
    </row>
    <row r="6887" spans="1:11">
      <c r="A6887" s="5" t="s">
        <v>19511</v>
      </c>
      <c r="B6887" s="6" t="s">
        <v>19512</v>
      </c>
      <c r="C6887" s="7" t="s">
        <v>19513</v>
      </c>
      <c r="D6887" s="8">
        <v>2.0449999999999999</v>
      </c>
      <c r="E6887" s="8">
        <v>0.65249999999999997</v>
      </c>
      <c r="F6887" s="9">
        <v>-0.97724665725812365</v>
      </c>
      <c r="G6887" s="10">
        <v>1.492718493214702</v>
      </c>
      <c r="H6887" s="12">
        <v>0.28166929954794012</v>
      </c>
      <c r="I6887" s="1"/>
      <c r="J6887" s="1"/>
      <c r="K6887" s="1"/>
    </row>
    <row r="6888" spans="1:11">
      <c r="A6888" s="5" t="s">
        <v>19514</v>
      </c>
      <c r="B6888" s="6" t="s">
        <v>19515</v>
      </c>
      <c r="C6888" s="7" t="s">
        <v>19516</v>
      </c>
      <c r="D6888" s="8">
        <v>55.8125</v>
      </c>
      <c r="E6888" s="8">
        <v>28.352499999999999</v>
      </c>
      <c r="F6888" s="9">
        <v>-0.97775569699269727</v>
      </c>
      <c r="G6888" s="10">
        <v>0.25774452586341595</v>
      </c>
      <c r="H6888" s="11">
        <v>4.7505371809714869E-3</v>
      </c>
      <c r="I6888" s="1"/>
      <c r="J6888" s="1"/>
      <c r="K6888" s="1"/>
    </row>
    <row r="6889" spans="1:11">
      <c r="A6889" s="5" t="s">
        <v>19517</v>
      </c>
      <c r="B6889" s="6" t="s">
        <v>19518</v>
      </c>
      <c r="C6889" s="7" t="s">
        <v>19519</v>
      </c>
      <c r="D6889" s="8">
        <v>4.3324999999999996</v>
      </c>
      <c r="E6889" s="8">
        <v>2.1875</v>
      </c>
      <c r="F6889" s="9">
        <v>-0.97793213390044542</v>
      </c>
      <c r="G6889" s="10">
        <v>0.31149093415728579</v>
      </c>
      <c r="H6889" s="11">
        <v>8.1562724146897452E-3</v>
      </c>
      <c r="I6889" s="1"/>
      <c r="J6889" s="1"/>
      <c r="K6889" s="1"/>
    </row>
    <row r="6890" spans="1:11">
      <c r="A6890" s="5" t="s">
        <v>19520</v>
      </c>
      <c r="B6890" s="6" t="s">
        <v>19521</v>
      </c>
      <c r="C6890" s="7" t="s">
        <v>19522</v>
      </c>
      <c r="D6890" s="8">
        <v>4.6899999999999995</v>
      </c>
      <c r="E6890" s="8">
        <v>2.4074999999999998</v>
      </c>
      <c r="F6890" s="9">
        <v>-0.978226130629822</v>
      </c>
      <c r="G6890" s="10">
        <v>0.4763077107332403</v>
      </c>
      <c r="H6890" s="11">
        <v>2.6123723395335939E-2</v>
      </c>
      <c r="I6890" s="1"/>
      <c r="J6890" s="1"/>
      <c r="K6890" s="1"/>
    </row>
    <row r="6891" spans="1:11">
      <c r="A6891" s="5" t="s">
        <v>19523</v>
      </c>
      <c r="B6891" s="6" t="s">
        <v>19524</v>
      </c>
      <c r="C6891" s="7" t="s">
        <v>19525</v>
      </c>
      <c r="D6891" s="8">
        <v>7.4974999999999996</v>
      </c>
      <c r="E6891" s="8">
        <v>3.9649999999999999</v>
      </c>
      <c r="F6891" s="9">
        <v>-0.97891539373200109</v>
      </c>
      <c r="G6891" s="10">
        <v>0.58439982351939823</v>
      </c>
      <c r="H6891" s="11">
        <v>4.4053742711670507E-2</v>
      </c>
      <c r="I6891" s="1"/>
      <c r="J6891" s="1"/>
      <c r="K6891" s="1"/>
    </row>
    <row r="6892" spans="1:11">
      <c r="A6892" s="5" t="s">
        <v>19526</v>
      </c>
      <c r="B6892" s="6" t="s">
        <v>19527</v>
      </c>
      <c r="C6892" s="7" t="s">
        <v>19528</v>
      </c>
      <c r="D6892" s="8">
        <v>19.380000000000003</v>
      </c>
      <c r="E6892" s="22">
        <v>10.352499999999999</v>
      </c>
      <c r="F6892" s="9">
        <v>-0.97968663058811289</v>
      </c>
      <c r="G6892" s="10">
        <v>0.82127851037393729</v>
      </c>
      <c r="H6892" s="12">
        <v>9.7111838901422415E-2</v>
      </c>
      <c r="I6892" s="1"/>
      <c r="J6892" s="1"/>
      <c r="K6892" s="1"/>
    </row>
    <row r="6893" spans="1:11">
      <c r="A6893" s="5" t="s">
        <v>19529</v>
      </c>
      <c r="B6893" s="6" t="s">
        <v>19530</v>
      </c>
      <c r="C6893" s="7" t="s">
        <v>19531</v>
      </c>
      <c r="D6893" s="8">
        <v>9.7125000000000004</v>
      </c>
      <c r="E6893" s="8">
        <v>5.1274999999999995</v>
      </c>
      <c r="F6893" s="9">
        <v>-0.98063980681543206</v>
      </c>
      <c r="G6893" s="10">
        <v>0.94886996739632679</v>
      </c>
      <c r="H6893" s="12">
        <v>0.13062136120750756</v>
      </c>
      <c r="I6893" s="1"/>
      <c r="J6893" s="1"/>
      <c r="K6893" s="1"/>
    </row>
    <row r="6894" spans="1:11">
      <c r="A6894" s="5" t="s">
        <v>19532</v>
      </c>
      <c r="B6894" s="6" t="s">
        <v>19533</v>
      </c>
      <c r="C6894" s="7" t="s">
        <v>19534</v>
      </c>
      <c r="D6894" s="8">
        <v>61.984999999999999</v>
      </c>
      <c r="E6894" s="8">
        <v>31.422500000000003</v>
      </c>
      <c r="F6894" s="9">
        <v>-0.98092534488298821</v>
      </c>
      <c r="G6894" s="10">
        <v>0.10667518608123548</v>
      </c>
      <c r="H6894" s="11">
        <v>3.50800162934576E-4</v>
      </c>
      <c r="I6894" s="1"/>
      <c r="J6894" s="1"/>
      <c r="K6894" s="1"/>
    </row>
    <row r="6895" spans="1:11">
      <c r="A6895" s="5" t="s">
        <v>19535</v>
      </c>
      <c r="B6895" s="6" t="s">
        <v>19536</v>
      </c>
      <c r="C6895" s="7" t="s">
        <v>22018</v>
      </c>
      <c r="D6895" s="8">
        <v>12.785</v>
      </c>
      <c r="E6895" s="8">
        <v>6.5799999999999992</v>
      </c>
      <c r="F6895" s="9">
        <v>-0.9822843707676292</v>
      </c>
      <c r="G6895" s="10">
        <v>0.44041265615657882</v>
      </c>
      <c r="H6895" s="11">
        <v>2.0978240307499205E-2</v>
      </c>
      <c r="I6895" s="1"/>
      <c r="J6895" s="1"/>
      <c r="K6895" s="1"/>
    </row>
    <row r="6896" spans="1:11">
      <c r="A6896" s="5" t="s">
        <v>19537</v>
      </c>
      <c r="B6896" s="6" t="s">
        <v>19538</v>
      </c>
      <c r="C6896" s="7" t="s">
        <v>19539</v>
      </c>
      <c r="D6896" s="8">
        <v>15.67</v>
      </c>
      <c r="E6896" s="8">
        <v>7.91</v>
      </c>
      <c r="F6896" s="9">
        <v>-0.9842887700429358</v>
      </c>
      <c r="G6896" s="10">
        <v>2.1648609632741143</v>
      </c>
      <c r="H6896" s="12">
        <v>0.4302165165892175</v>
      </c>
      <c r="I6896" s="1"/>
      <c r="J6896" s="1"/>
      <c r="K6896" s="1"/>
    </row>
    <row r="6897" spans="1:11">
      <c r="A6897" s="5" t="s">
        <v>19540</v>
      </c>
      <c r="B6897" s="6" t="s">
        <v>19541</v>
      </c>
      <c r="C6897" s="7" t="s">
        <v>19542</v>
      </c>
      <c r="D6897" s="8">
        <v>7.5549999999999997</v>
      </c>
      <c r="E6897" s="8">
        <v>4.2275</v>
      </c>
      <c r="F6897" s="9">
        <v>-0.98473783224531641</v>
      </c>
      <c r="G6897" s="10">
        <v>0.8381651052020983</v>
      </c>
      <c r="H6897" s="12">
        <v>0.10032887723188429</v>
      </c>
      <c r="I6897" s="1"/>
      <c r="J6897" s="1"/>
      <c r="K6897" s="1"/>
    </row>
    <row r="6898" spans="1:11">
      <c r="A6898" s="5" t="s">
        <v>19543</v>
      </c>
      <c r="B6898" s="6" t="s">
        <v>19544</v>
      </c>
      <c r="C6898" s="7" t="s">
        <v>19545</v>
      </c>
      <c r="D6898" s="8">
        <v>92.862499999999997</v>
      </c>
      <c r="E6898" s="8">
        <v>47.332500000000003</v>
      </c>
      <c r="F6898" s="9">
        <v>-0.98530231822571568</v>
      </c>
      <c r="G6898" s="10">
        <v>0.36105302578695153</v>
      </c>
      <c r="H6898" s="11">
        <v>1.2084850001955688E-2</v>
      </c>
      <c r="I6898" s="1"/>
      <c r="J6898" s="1"/>
      <c r="K6898" s="1"/>
    </row>
    <row r="6899" spans="1:11">
      <c r="A6899" s="5" t="s">
        <v>19546</v>
      </c>
      <c r="B6899" s="6" t="s">
        <v>19547</v>
      </c>
      <c r="C6899" s="7" t="s">
        <v>19548</v>
      </c>
      <c r="D6899" s="8">
        <v>26.134999999999998</v>
      </c>
      <c r="E6899" s="8">
        <v>13.805</v>
      </c>
      <c r="F6899" s="9">
        <v>-0.98677910337595287</v>
      </c>
      <c r="G6899" s="10">
        <v>0.70742834514295005</v>
      </c>
      <c r="H6899" s="12">
        <v>6.8432274335153531E-2</v>
      </c>
      <c r="I6899" s="1"/>
      <c r="J6899" s="1"/>
      <c r="K6899" s="1"/>
    </row>
    <row r="6900" spans="1:11">
      <c r="A6900" s="5" t="s">
        <v>19549</v>
      </c>
      <c r="B6900" s="6" t="s">
        <v>19550</v>
      </c>
      <c r="C6900" s="7" t="s">
        <v>19551</v>
      </c>
      <c r="D6900" s="8">
        <v>29.265000000000001</v>
      </c>
      <c r="E6900" s="8">
        <v>16.092499999999998</v>
      </c>
      <c r="F6900" s="9">
        <v>-0.98722716177009506</v>
      </c>
      <c r="G6900" s="10">
        <v>1.0370287859148144</v>
      </c>
      <c r="H6900" s="12">
        <v>0.153034292981231</v>
      </c>
      <c r="I6900" s="1"/>
      <c r="J6900" s="1"/>
      <c r="K6900" s="1"/>
    </row>
    <row r="6901" spans="1:11">
      <c r="A6901" s="5" t="s">
        <v>19552</v>
      </c>
      <c r="B6901" s="6" t="s">
        <v>19553</v>
      </c>
      <c r="C6901" s="7" t="s">
        <v>19554</v>
      </c>
      <c r="D6901" s="8">
        <v>11.7575</v>
      </c>
      <c r="E6901" s="8">
        <v>5.82</v>
      </c>
      <c r="F6901" s="9">
        <v>-0.98842128826137055</v>
      </c>
      <c r="G6901" s="10">
        <v>1.2005912057937231</v>
      </c>
      <c r="H6901" s="12">
        <v>0.19820324344604587</v>
      </c>
      <c r="I6901" s="1"/>
      <c r="J6901" s="1"/>
      <c r="K6901" s="1"/>
    </row>
    <row r="6902" spans="1:11">
      <c r="A6902" s="5" t="s">
        <v>19555</v>
      </c>
      <c r="B6902" s="6" t="s">
        <v>19556</v>
      </c>
      <c r="C6902" s="7" t="s">
        <v>19557</v>
      </c>
      <c r="D6902" s="8">
        <v>15.012499999999999</v>
      </c>
      <c r="E6902" s="8">
        <v>7.8950000000000014</v>
      </c>
      <c r="F6902" s="9">
        <v>-0.98864809286546518</v>
      </c>
      <c r="G6902" s="10">
        <v>0.70078092871709774</v>
      </c>
      <c r="H6902" s="12">
        <v>6.6652348998023331E-2</v>
      </c>
      <c r="I6902" s="1"/>
      <c r="J6902" s="1"/>
      <c r="K6902" s="1"/>
    </row>
    <row r="6903" spans="1:11">
      <c r="A6903" s="5" t="s">
        <v>19558</v>
      </c>
      <c r="B6903" s="6" t="s">
        <v>19559</v>
      </c>
      <c r="C6903" s="7" t="s">
        <v>19560</v>
      </c>
      <c r="D6903" s="8">
        <v>23.192499999999999</v>
      </c>
      <c r="E6903" s="8">
        <v>14.14</v>
      </c>
      <c r="F6903" s="9">
        <v>-0.98924426492936823</v>
      </c>
      <c r="G6903" s="10">
        <v>1.5586187123551778</v>
      </c>
      <c r="H6903" s="12">
        <v>0.29383327763777439</v>
      </c>
      <c r="I6903" s="1"/>
      <c r="J6903" s="1"/>
      <c r="K6903" s="1"/>
    </row>
    <row r="6904" spans="1:11">
      <c r="A6904" s="5" t="s">
        <v>19561</v>
      </c>
      <c r="B6904" s="6" t="s">
        <v>19562</v>
      </c>
      <c r="C6904" s="7" t="s">
        <v>19563</v>
      </c>
      <c r="D6904" s="8">
        <v>69.14</v>
      </c>
      <c r="E6904" s="8">
        <v>34.169999999999995</v>
      </c>
      <c r="F6904" s="9">
        <v>-0.98926144655242432</v>
      </c>
      <c r="G6904" s="10">
        <v>0.56182983363839101</v>
      </c>
      <c r="H6904" s="11">
        <v>3.8873451212152445E-2</v>
      </c>
      <c r="I6904" s="1"/>
      <c r="J6904" s="1"/>
      <c r="K6904" s="1"/>
    </row>
    <row r="6905" spans="1:11">
      <c r="A6905" s="5" t="s">
        <v>19564</v>
      </c>
      <c r="B6905" s="6" t="s">
        <v>19565</v>
      </c>
      <c r="C6905" s="7" t="s">
        <v>19566</v>
      </c>
      <c r="D6905" s="8">
        <v>18.357500000000002</v>
      </c>
      <c r="E6905" s="8">
        <v>10.052499999999998</v>
      </c>
      <c r="F6905" s="9">
        <v>-0.98936880991589549</v>
      </c>
      <c r="G6905" s="10">
        <v>0.91123045634142252</v>
      </c>
      <c r="H6905" s="12">
        <v>0.11828915550708258</v>
      </c>
      <c r="I6905" s="1"/>
      <c r="J6905" s="1"/>
      <c r="K6905" s="1"/>
    </row>
    <row r="6906" spans="1:11">
      <c r="A6906" s="5" t="s">
        <v>19567</v>
      </c>
      <c r="B6906" s="6" t="s">
        <v>19568</v>
      </c>
      <c r="C6906" s="7" t="s">
        <v>19569</v>
      </c>
      <c r="D6906" s="8">
        <v>44.584999999999994</v>
      </c>
      <c r="E6906" s="8">
        <v>22.689999999999998</v>
      </c>
      <c r="F6906" s="9">
        <v>-0.98968283154947922</v>
      </c>
      <c r="G6906" s="10">
        <v>0.23451085610160438</v>
      </c>
      <c r="H6906" s="11">
        <v>3.4902729785161197E-3</v>
      </c>
      <c r="I6906" s="1"/>
      <c r="J6906" s="1"/>
      <c r="K6906" s="1"/>
    </row>
    <row r="6907" spans="1:11">
      <c r="A6907" s="5" t="s">
        <v>19570</v>
      </c>
      <c r="B6907" s="6" t="s">
        <v>19571</v>
      </c>
      <c r="C6907" s="7" t="s">
        <v>19572</v>
      </c>
      <c r="D6907" s="8">
        <v>67.442499999999995</v>
      </c>
      <c r="E6907" s="8">
        <v>34.11</v>
      </c>
      <c r="F6907" s="9">
        <v>-0.99023777902297816</v>
      </c>
      <c r="G6907" s="10">
        <v>0.21235159934941941</v>
      </c>
      <c r="H6907" s="11">
        <v>2.609998142273764E-3</v>
      </c>
      <c r="I6907" s="1"/>
      <c r="J6907" s="1"/>
      <c r="K6907" s="1"/>
    </row>
    <row r="6908" spans="1:11">
      <c r="A6908" s="5" t="s">
        <v>19573</v>
      </c>
      <c r="B6908" s="6" t="s">
        <v>19574</v>
      </c>
      <c r="C6908" s="7" t="s">
        <v>19575</v>
      </c>
      <c r="D6908" s="8">
        <v>102.69749999999999</v>
      </c>
      <c r="E6908" s="8">
        <v>51.267499999999998</v>
      </c>
      <c r="F6908" s="9">
        <v>-0.9905535785590438</v>
      </c>
      <c r="G6908" s="10">
        <v>0.34825121520059699</v>
      </c>
      <c r="H6908" s="11">
        <v>1.0767261996169753E-2</v>
      </c>
      <c r="I6908" s="1"/>
      <c r="J6908" s="1"/>
      <c r="K6908" s="1"/>
    </row>
    <row r="6909" spans="1:11">
      <c r="A6909" s="5" t="s">
        <v>19576</v>
      </c>
      <c r="B6909" s="6" t="s">
        <v>19577</v>
      </c>
      <c r="C6909" s="7" t="s">
        <v>19578</v>
      </c>
      <c r="D6909" s="8">
        <v>8.0425000000000004</v>
      </c>
      <c r="E6909" s="8">
        <v>4.120000000000001</v>
      </c>
      <c r="F6909" s="9">
        <v>-0.9906099865506196</v>
      </c>
      <c r="G6909" s="10">
        <v>0.23472725080209181</v>
      </c>
      <c r="H6909" s="11">
        <v>3.4901305515429447E-3</v>
      </c>
      <c r="I6909" s="1"/>
      <c r="J6909" s="1"/>
      <c r="K6909" s="1"/>
    </row>
    <row r="6910" spans="1:11">
      <c r="A6910" s="5" t="s">
        <v>19579</v>
      </c>
      <c r="B6910" s="6" t="s">
        <v>19580</v>
      </c>
      <c r="C6910" s="7" t="s">
        <v>19581</v>
      </c>
      <c r="D6910" s="8">
        <v>49.462499999999999</v>
      </c>
      <c r="E6910" s="8">
        <v>25.33</v>
      </c>
      <c r="F6910" s="9">
        <v>-0.99125524753726391</v>
      </c>
      <c r="G6910" s="10">
        <v>0.53120525373368466</v>
      </c>
      <c r="H6910" s="11">
        <v>3.3526333406533222E-2</v>
      </c>
      <c r="I6910" s="1"/>
      <c r="J6910" s="1"/>
      <c r="K6910" s="1"/>
    </row>
    <row r="6911" spans="1:11">
      <c r="A6911" s="5" t="s">
        <v>19582</v>
      </c>
      <c r="B6911" s="6" t="s">
        <v>19583</v>
      </c>
      <c r="C6911" s="7" t="s">
        <v>19584</v>
      </c>
      <c r="D6911" s="8">
        <v>4.7824999999999998</v>
      </c>
      <c r="E6911" s="8">
        <v>2.2250000000000001</v>
      </c>
      <c r="F6911" s="9">
        <v>-0.99135324854234308</v>
      </c>
      <c r="G6911" s="10">
        <v>0.66517863957094681</v>
      </c>
      <c r="H6911" s="12">
        <v>5.8563627349028653E-2</v>
      </c>
      <c r="I6911" s="1"/>
      <c r="J6911" s="1"/>
      <c r="K6911" s="1"/>
    </row>
    <row r="6912" spans="1:11">
      <c r="A6912" s="5" t="s">
        <v>19585</v>
      </c>
      <c r="B6912" s="6" t="s">
        <v>19586</v>
      </c>
      <c r="C6912" s="7" t="s">
        <v>19587</v>
      </c>
      <c r="D6912" s="8">
        <v>23.560000000000002</v>
      </c>
      <c r="E6912" s="8">
        <v>12.012499999999999</v>
      </c>
      <c r="F6912" s="9">
        <v>-0.99137912103940495</v>
      </c>
      <c r="G6912" s="10">
        <v>0.41871864403859615</v>
      </c>
      <c r="H6912" s="11">
        <v>1.7854736465667802E-2</v>
      </c>
      <c r="I6912" s="1"/>
      <c r="J6912" s="1"/>
      <c r="K6912" s="1"/>
    </row>
    <row r="6913" spans="1:11">
      <c r="A6913" s="5" t="s">
        <v>19588</v>
      </c>
      <c r="B6913" s="6" t="s">
        <v>19589</v>
      </c>
      <c r="C6913" s="7" t="s">
        <v>19590</v>
      </c>
      <c r="D6913" s="8">
        <v>13.912499999999998</v>
      </c>
      <c r="E6913" s="8">
        <v>6.67</v>
      </c>
      <c r="F6913" s="9">
        <v>-0.9933474791457122</v>
      </c>
      <c r="G6913" s="10">
        <v>0.82785493649899233</v>
      </c>
      <c r="H6913" s="12">
        <v>9.5890822871391362E-2</v>
      </c>
      <c r="I6913" s="1"/>
      <c r="J6913" s="1"/>
      <c r="K6913" s="1"/>
    </row>
    <row r="6914" spans="1:11">
      <c r="A6914" s="5" t="s">
        <v>19591</v>
      </c>
      <c r="B6914" s="6" t="s">
        <v>19592</v>
      </c>
      <c r="C6914" s="7" t="s">
        <v>19593</v>
      </c>
      <c r="D6914" s="8">
        <v>78.197500000000005</v>
      </c>
      <c r="E6914" s="8">
        <v>39.314999999999998</v>
      </c>
      <c r="F6914" s="9">
        <v>-0.99407774899813006</v>
      </c>
      <c r="G6914" s="10">
        <v>0.13508789305810195</v>
      </c>
      <c r="H6914" s="11">
        <v>6.8045225937734047E-4</v>
      </c>
      <c r="I6914" s="1"/>
      <c r="J6914" s="1"/>
      <c r="K6914" s="1"/>
    </row>
    <row r="6915" spans="1:11">
      <c r="A6915" s="5" t="s">
        <v>19594</v>
      </c>
      <c r="B6915" s="6" t="s">
        <v>19595</v>
      </c>
      <c r="C6915" s="7" t="s">
        <v>21969</v>
      </c>
      <c r="D6915" s="8">
        <v>5.2825000000000006</v>
      </c>
      <c r="E6915" s="8">
        <v>3.1325000000000003</v>
      </c>
      <c r="F6915" s="9">
        <v>-0.99491101074222488</v>
      </c>
      <c r="G6915" s="10">
        <v>1.1005397029169823</v>
      </c>
      <c r="H6915" s="12">
        <v>0.16831981779827773</v>
      </c>
      <c r="I6915" s="1"/>
      <c r="J6915" s="1"/>
      <c r="K6915" s="1"/>
    </row>
    <row r="6916" spans="1:11">
      <c r="A6916" s="5" t="s">
        <v>19596</v>
      </c>
      <c r="B6916" s="6" t="s">
        <v>19597</v>
      </c>
      <c r="C6916" s="7" t="s">
        <v>19598</v>
      </c>
      <c r="D6916" s="8">
        <v>5.38</v>
      </c>
      <c r="E6916" s="8">
        <v>2.79</v>
      </c>
      <c r="F6916" s="9">
        <v>-0.99635885384452039</v>
      </c>
      <c r="G6916" s="10">
        <v>0.61829644008966345</v>
      </c>
      <c r="H6916" s="11">
        <v>4.8476449738610539E-2</v>
      </c>
      <c r="I6916" s="1"/>
      <c r="J6916" s="1"/>
      <c r="K6916" s="1"/>
    </row>
    <row r="6917" spans="1:11">
      <c r="A6917" s="5" t="s">
        <v>19599</v>
      </c>
      <c r="B6917" s="6" t="s">
        <v>19600</v>
      </c>
      <c r="C6917" s="7" t="s">
        <v>19601</v>
      </c>
      <c r="D6917" s="8">
        <v>161.38750000000002</v>
      </c>
      <c r="E6917" s="8">
        <v>79.58</v>
      </c>
      <c r="F6917" s="9">
        <v>-0.99778293837997278</v>
      </c>
      <c r="G6917" s="10">
        <v>0.49684035698812679</v>
      </c>
      <c r="H6917" s="11">
        <v>2.7707914789205586E-2</v>
      </c>
      <c r="I6917" s="1"/>
      <c r="J6917" s="1"/>
      <c r="K6917" s="1"/>
    </row>
    <row r="6918" spans="1:11">
      <c r="A6918" s="5" t="s">
        <v>19602</v>
      </c>
      <c r="B6918" s="6" t="s">
        <v>19603</v>
      </c>
      <c r="C6918" s="7" t="s">
        <v>19604</v>
      </c>
      <c r="D6918" s="8">
        <v>15.337499999999999</v>
      </c>
      <c r="E6918" s="8">
        <v>8.0775000000000006</v>
      </c>
      <c r="F6918" s="9">
        <v>-0.9979692684675423</v>
      </c>
      <c r="G6918" s="10">
        <v>0.39831369969087715</v>
      </c>
      <c r="H6918" s="11">
        <v>1.5300215692637261E-2</v>
      </c>
      <c r="I6918" s="1"/>
      <c r="J6918" s="1"/>
      <c r="K6918" s="1"/>
    </row>
    <row r="6919" spans="1:11">
      <c r="A6919" s="5" t="s">
        <v>19605</v>
      </c>
      <c r="B6919" s="6" t="s">
        <v>19606</v>
      </c>
      <c r="C6919" s="7" t="s">
        <v>19607</v>
      </c>
      <c r="D6919" s="8">
        <v>78.447499999999991</v>
      </c>
      <c r="E6919" s="8">
        <v>39.462499999999999</v>
      </c>
      <c r="F6919" s="9">
        <v>-0.99968015242844266</v>
      </c>
      <c r="G6919" s="10">
        <v>0.41998703592280834</v>
      </c>
      <c r="H6919" s="11">
        <v>1.7598897711327516E-2</v>
      </c>
      <c r="I6919" s="1"/>
      <c r="J6919" s="1"/>
      <c r="K6919" s="1"/>
    </row>
    <row r="6920" spans="1:11">
      <c r="A6920" s="5" t="s">
        <v>19608</v>
      </c>
      <c r="B6920" s="6" t="s">
        <v>19609</v>
      </c>
      <c r="C6920" s="7" t="s">
        <v>19610</v>
      </c>
      <c r="D6920" s="8">
        <v>19.907499999999999</v>
      </c>
      <c r="E6920" s="8">
        <v>10.162500000000001</v>
      </c>
      <c r="F6920" s="9">
        <v>-1.000071406501674</v>
      </c>
      <c r="G6920" s="10">
        <v>0.58869457144013604</v>
      </c>
      <c r="H6920" s="11">
        <v>4.2536618813273148E-2</v>
      </c>
      <c r="I6920" s="1"/>
      <c r="J6920" s="1"/>
      <c r="K6920" s="1"/>
    </row>
    <row r="6921" spans="1:11">
      <c r="A6921" s="5" t="s">
        <v>19611</v>
      </c>
      <c r="B6921" s="6" t="s">
        <v>19612</v>
      </c>
      <c r="C6921" s="7" t="s">
        <v>19613</v>
      </c>
      <c r="D6921" s="8">
        <v>4.0549999999999997</v>
      </c>
      <c r="E6921" s="8">
        <v>1.7625</v>
      </c>
      <c r="F6921" s="9">
        <v>-1.0006738184438455</v>
      </c>
      <c r="G6921" s="10">
        <v>2.3173858004944154</v>
      </c>
      <c r="H6921" s="12">
        <v>0.45131637081467685</v>
      </c>
      <c r="I6921" s="1"/>
      <c r="J6921" s="1"/>
      <c r="K6921" s="1"/>
    </row>
    <row r="6922" spans="1:11">
      <c r="A6922" s="5" t="s">
        <v>19614</v>
      </c>
      <c r="B6922" s="6" t="s">
        <v>19615</v>
      </c>
      <c r="C6922" s="7" t="s">
        <v>19616</v>
      </c>
      <c r="D6922" s="8">
        <v>26.122499999999999</v>
      </c>
      <c r="E6922" s="8">
        <v>13.2925</v>
      </c>
      <c r="F6922" s="9">
        <v>-1.0007184790663317</v>
      </c>
      <c r="G6922" s="10">
        <v>0.59462670027876996</v>
      </c>
      <c r="H6922" s="11">
        <v>4.3543612281027204E-2</v>
      </c>
      <c r="I6922" s="1"/>
      <c r="J6922" s="1"/>
      <c r="K6922" s="1"/>
    </row>
    <row r="6923" spans="1:11">
      <c r="A6923" s="5" t="s">
        <v>19617</v>
      </c>
      <c r="B6923" s="6" t="s">
        <v>19618</v>
      </c>
      <c r="C6923" s="7" t="s">
        <v>19619</v>
      </c>
      <c r="D6923" s="8">
        <v>22.045000000000002</v>
      </c>
      <c r="E6923" s="8">
        <v>10.91</v>
      </c>
      <c r="F6923" s="9">
        <v>-1.000950439197223</v>
      </c>
      <c r="G6923" s="10">
        <v>0.28635045866962927</v>
      </c>
      <c r="H6923" s="11">
        <v>6.008116578092762E-3</v>
      </c>
      <c r="I6923" s="1"/>
      <c r="J6923" s="1"/>
      <c r="K6923" s="1"/>
    </row>
    <row r="6924" spans="1:11">
      <c r="A6924" s="5" t="s">
        <v>19620</v>
      </c>
      <c r="B6924" s="6" t="s">
        <v>19621</v>
      </c>
      <c r="C6924" s="7" t="s">
        <v>22397</v>
      </c>
      <c r="D6924" s="8">
        <v>4.7725000000000009</v>
      </c>
      <c r="E6924" s="8">
        <v>3.6025</v>
      </c>
      <c r="F6924" s="9">
        <v>-1.001396180135419</v>
      </c>
      <c r="G6924" s="10">
        <v>1.3597813675354848</v>
      </c>
      <c r="H6924" s="12">
        <v>0.2371958780675541</v>
      </c>
      <c r="I6924" s="1"/>
      <c r="J6924" s="1"/>
      <c r="K6924" s="1"/>
    </row>
    <row r="6925" spans="1:11">
      <c r="A6925" s="5" t="s">
        <v>19622</v>
      </c>
      <c r="B6925" s="6" t="s">
        <v>19623</v>
      </c>
      <c r="C6925" s="7" t="s">
        <v>19624</v>
      </c>
      <c r="D6925" s="8">
        <v>8.6999999999999993</v>
      </c>
      <c r="E6925" s="8">
        <v>4.4649999999999999</v>
      </c>
      <c r="F6925" s="9">
        <v>-1.0019144025958229</v>
      </c>
      <c r="G6925" s="10">
        <v>0.48623365724917528</v>
      </c>
      <c r="H6925" s="11">
        <v>2.589739996393774E-2</v>
      </c>
      <c r="I6925" s="1"/>
      <c r="J6925" s="1"/>
      <c r="K6925" s="1"/>
    </row>
    <row r="6926" spans="1:11">
      <c r="A6926" s="5" t="s">
        <v>19625</v>
      </c>
      <c r="B6926" s="6" t="s">
        <v>19626</v>
      </c>
      <c r="C6926" s="7" t="s">
        <v>22397</v>
      </c>
      <c r="D6926" s="8">
        <v>6.8374999999999995</v>
      </c>
      <c r="E6926" s="8">
        <v>3.375</v>
      </c>
      <c r="F6926" s="9">
        <v>-1.0021736112600332</v>
      </c>
      <c r="G6926" s="10">
        <v>0.30707523895753103</v>
      </c>
      <c r="H6926" s="11">
        <v>7.307260930595077E-3</v>
      </c>
      <c r="I6926" s="1"/>
      <c r="J6926" s="1"/>
      <c r="K6926" s="1"/>
    </row>
    <row r="6927" spans="1:11">
      <c r="A6927" s="5" t="s">
        <v>19627</v>
      </c>
      <c r="B6927" s="6" t="s">
        <v>19628</v>
      </c>
      <c r="C6927" s="7" t="s">
        <v>19629</v>
      </c>
      <c r="D6927" s="8">
        <v>6.7024999999999997</v>
      </c>
      <c r="E6927" s="8">
        <v>3.6974999999999998</v>
      </c>
      <c r="F6927" s="9">
        <v>-1.0023381491747534</v>
      </c>
      <c r="G6927" s="10">
        <v>0.61768233727224398</v>
      </c>
      <c r="H6927" s="11">
        <v>4.7652429130634118E-2</v>
      </c>
      <c r="I6927" s="1"/>
      <c r="J6927" s="1"/>
      <c r="K6927" s="1"/>
    </row>
    <row r="6928" spans="1:11">
      <c r="A6928" s="5" t="s">
        <v>19630</v>
      </c>
      <c r="B6928" s="6" t="s">
        <v>19631</v>
      </c>
      <c r="C6928" s="7" t="s">
        <v>19632</v>
      </c>
      <c r="D6928" s="8">
        <v>26.95</v>
      </c>
      <c r="E6928" s="8">
        <v>14.5825</v>
      </c>
      <c r="F6928" s="9">
        <v>-1.0025927884950054</v>
      </c>
      <c r="G6928" s="10">
        <v>0.82738732889320576</v>
      </c>
      <c r="H6928" s="12">
        <v>9.3873007516608237E-2</v>
      </c>
      <c r="I6928" s="1"/>
      <c r="J6928" s="1"/>
      <c r="K6928" s="1"/>
    </row>
    <row r="6929" spans="1:11">
      <c r="A6929" s="5" t="s">
        <v>19633</v>
      </c>
      <c r="B6929" s="6" t="s">
        <v>19634</v>
      </c>
      <c r="C6929" s="7" t="s">
        <v>19635</v>
      </c>
      <c r="D6929" s="8">
        <v>4.875</v>
      </c>
      <c r="E6929" s="8">
        <v>2.37</v>
      </c>
      <c r="F6929" s="9">
        <v>-1.0032775381574872</v>
      </c>
      <c r="G6929" s="10">
        <v>2.1791683681913971</v>
      </c>
      <c r="H6929" s="12">
        <v>0.42506879786778656</v>
      </c>
      <c r="I6929" s="1"/>
      <c r="J6929" s="1"/>
      <c r="K6929" s="1"/>
    </row>
    <row r="6930" spans="1:11">
      <c r="A6930" s="5" t="s">
        <v>19636</v>
      </c>
      <c r="B6930" s="6" t="s">
        <v>19637</v>
      </c>
      <c r="C6930" s="7" t="s">
        <v>19638</v>
      </c>
      <c r="D6930" s="8">
        <v>12.7325</v>
      </c>
      <c r="E6930" s="8">
        <v>6.767500000000001</v>
      </c>
      <c r="F6930" s="9">
        <v>-1.0045985593089677</v>
      </c>
      <c r="G6930" s="10">
        <v>0.90983955432231611</v>
      </c>
      <c r="H6930" s="12">
        <v>0.11428289972273405</v>
      </c>
      <c r="I6930" s="1"/>
      <c r="J6930" s="1"/>
      <c r="K6930" s="1"/>
    </row>
    <row r="6931" spans="1:11">
      <c r="A6931" s="5" t="s">
        <v>19639</v>
      </c>
      <c r="B6931" s="6" t="s">
        <v>19640</v>
      </c>
      <c r="C6931" s="7" t="s">
        <v>19641</v>
      </c>
      <c r="D6931" s="8">
        <v>59.402500000000003</v>
      </c>
      <c r="E6931" s="8">
        <v>29.5425</v>
      </c>
      <c r="F6931" s="9">
        <v>-1.0046627961911767</v>
      </c>
      <c r="G6931" s="10">
        <v>0.34113919261976622</v>
      </c>
      <c r="H6931" s="11">
        <v>9.7676255776718186E-3</v>
      </c>
      <c r="I6931" s="1"/>
      <c r="J6931" s="1"/>
      <c r="K6931" s="1"/>
    </row>
    <row r="6932" spans="1:11">
      <c r="A6932" s="5" t="s">
        <v>19642</v>
      </c>
      <c r="B6932" s="6" t="s">
        <v>19643</v>
      </c>
      <c r="C6932" s="7" t="s">
        <v>22403</v>
      </c>
      <c r="D6932" s="8">
        <v>25.0075</v>
      </c>
      <c r="E6932" s="8">
        <v>12.46</v>
      </c>
      <c r="F6932" s="9">
        <v>-1.0050299864041847</v>
      </c>
      <c r="G6932" s="10">
        <v>0.18650252183858018</v>
      </c>
      <c r="H6932" s="11">
        <v>1.7084380206459353E-3</v>
      </c>
      <c r="I6932" s="1"/>
      <c r="J6932" s="1"/>
      <c r="K6932" s="1"/>
    </row>
    <row r="6933" spans="1:11">
      <c r="A6933" s="5" t="s">
        <v>19644</v>
      </c>
      <c r="B6933" s="6" t="s">
        <v>19645</v>
      </c>
      <c r="C6933" s="7" t="s">
        <v>19646</v>
      </c>
      <c r="D6933" s="8">
        <v>4.7675000000000001</v>
      </c>
      <c r="E6933" s="8">
        <v>2.2125000000000004</v>
      </c>
      <c r="F6933" s="9">
        <v>-1.0052088853974486</v>
      </c>
      <c r="G6933" s="10">
        <v>0.85404808833736134</v>
      </c>
      <c r="H6933" s="12">
        <v>9.9943465503457299E-2</v>
      </c>
      <c r="I6933" s="1"/>
      <c r="J6933" s="1"/>
      <c r="K6933" s="1"/>
    </row>
    <row r="6934" spans="1:11">
      <c r="A6934" s="5" t="s">
        <v>19647</v>
      </c>
      <c r="B6934" s="6" t="s">
        <v>19648</v>
      </c>
      <c r="C6934" s="7" t="s">
        <v>19649</v>
      </c>
      <c r="D6934" s="8">
        <v>10.565</v>
      </c>
      <c r="E6934" s="8">
        <v>5.9474999999999998</v>
      </c>
      <c r="F6934" s="9">
        <v>-1.0052676727561394</v>
      </c>
      <c r="G6934" s="10">
        <v>0.94307410439939154</v>
      </c>
      <c r="H6934" s="12">
        <v>0.12279066655676221</v>
      </c>
      <c r="I6934" s="1"/>
      <c r="J6934" s="1"/>
      <c r="K6934" s="1"/>
    </row>
    <row r="6935" spans="1:11">
      <c r="A6935" s="5" t="s">
        <v>19650</v>
      </c>
      <c r="B6935" s="6" t="s">
        <v>19651</v>
      </c>
      <c r="C6935" s="7" t="s">
        <v>19652</v>
      </c>
      <c r="D6935" s="8">
        <v>29.552500000000002</v>
      </c>
      <c r="E6935" s="8">
        <v>14.680000000000001</v>
      </c>
      <c r="F6935" s="9">
        <v>-1.0059215936674111</v>
      </c>
      <c r="G6935" s="10">
        <v>0.2237865575424936</v>
      </c>
      <c r="H6935" s="11">
        <v>2.9052000683507245E-3</v>
      </c>
      <c r="I6935" s="1"/>
      <c r="J6935" s="1"/>
      <c r="K6935" s="1"/>
    </row>
    <row r="6936" spans="1:11">
      <c r="A6936" s="5" t="s">
        <v>19653</v>
      </c>
      <c r="B6936" s="6" t="s">
        <v>19654</v>
      </c>
      <c r="C6936" s="7" t="s">
        <v>19655</v>
      </c>
      <c r="D6936" s="8">
        <v>3.6349999999999998</v>
      </c>
      <c r="E6936" s="8">
        <v>2.3450000000000002</v>
      </c>
      <c r="F6936" s="9">
        <v>-1.0065690611027818</v>
      </c>
      <c r="G6936" s="10">
        <v>2.595941975734255</v>
      </c>
      <c r="H6936" s="12">
        <v>0.49456730812223554</v>
      </c>
      <c r="I6936" s="1"/>
      <c r="J6936" s="1"/>
      <c r="K6936" s="1"/>
    </row>
    <row r="6937" spans="1:11">
      <c r="A6937" s="5" t="s">
        <v>19656</v>
      </c>
      <c r="B6937" s="6" t="s">
        <v>19657</v>
      </c>
      <c r="C6937" s="7" t="s">
        <v>19658</v>
      </c>
      <c r="D6937" s="8">
        <v>4.5075000000000003</v>
      </c>
      <c r="E6937" s="8">
        <v>2.4624999999999999</v>
      </c>
      <c r="F6937" s="9">
        <v>-1.0070235732747217</v>
      </c>
      <c r="G6937" s="10">
        <v>0.8702268490861681</v>
      </c>
      <c r="H6937" s="12">
        <v>0.10361374931002867</v>
      </c>
      <c r="I6937" s="1"/>
      <c r="J6937" s="1"/>
      <c r="K6937" s="1"/>
    </row>
    <row r="6938" spans="1:11">
      <c r="A6938" s="5" t="s">
        <v>19659</v>
      </c>
      <c r="B6938" s="6" t="s">
        <v>19660</v>
      </c>
      <c r="C6938" s="7" t="s">
        <v>19661</v>
      </c>
      <c r="D6938" s="8">
        <v>42.715000000000003</v>
      </c>
      <c r="E6938" s="8">
        <v>21.484999999999999</v>
      </c>
      <c r="F6938" s="9">
        <v>-1.0073399576261659</v>
      </c>
      <c r="G6938" s="10">
        <v>0.20115118022829095</v>
      </c>
      <c r="H6938" s="11">
        <v>2.1186071175225379E-3</v>
      </c>
      <c r="I6938" s="1"/>
      <c r="J6938" s="1"/>
      <c r="K6938" s="1"/>
    </row>
    <row r="6939" spans="1:11">
      <c r="A6939" s="5" t="s">
        <v>19662</v>
      </c>
      <c r="B6939" s="6" t="s">
        <v>19663</v>
      </c>
      <c r="C6939" s="7" t="s">
        <v>19664</v>
      </c>
      <c r="D6939" s="8">
        <v>5.0600000000000005</v>
      </c>
      <c r="E6939" s="8">
        <v>2.4924999999999997</v>
      </c>
      <c r="F6939" s="9">
        <v>-1.0076201454929208</v>
      </c>
      <c r="G6939" s="10">
        <v>1.1767554766268784</v>
      </c>
      <c r="H6939" s="12">
        <v>0.18531651805278934</v>
      </c>
      <c r="I6939" s="1"/>
      <c r="J6939" s="1"/>
      <c r="K6939" s="1"/>
    </row>
    <row r="6940" spans="1:11">
      <c r="A6940" s="5" t="s">
        <v>19665</v>
      </c>
      <c r="B6940" s="6" t="s">
        <v>19666</v>
      </c>
      <c r="C6940" s="7" t="s">
        <v>19667</v>
      </c>
      <c r="D6940" s="8">
        <v>5.4324999999999992</v>
      </c>
      <c r="E6940" s="8">
        <v>3.2850000000000001</v>
      </c>
      <c r="F6940" s="9">
        <v>-1.0078907938922719</v>
      </c>
      <c r="G6940" s="10">
        <v>0.9330594607358399</v>
      </c>
      <c r="H6940" s="12">
        <v>0.11953065427970538</v>
      </c>
      <c r="I6940" s="1"/>
      <c r="J6940" s="1"/>
      <c r="K6940" s="1"/>
    </row>
    <row r="6941" spans="1:11">
      <c r="A6941" s="5" t="s">
        <v>19668</v>
      </c>
      <c r="B6941" s="6" t="s">
        <v>19669</v>
      </c>
      <c r="C6941" s="7" t="s">
        <v>19670</v>
      </c>
      <c r="D6941" s="8">
        <v>16.760000000000002</v>
      </c>
      <c r="E6941" s="8">
        <v>9.6050000000000004</v>
      </c>
      <c r="F6941" s="9">
        <v>-1.0079646758272218</v>
      </c>
      <c r="G6941" s="10">
        <v>0.96313098721162449</v>
      </c>
      <c r="H6941" s="12">
        <v>0.12739986783751056</v>
      </c>
      <c r="I6941" s="1"/>
      <c r="J6941" s="1"/>
      <c r="K6941" s="1"/>
    </row>
    <row r="6942" spans="1:11">
      <c r="A6942" s="5" t="s">
        <v>19671</v>
      </c>
      <c r="B6942" s="6" t="s">
        <v>19672</v>
      </c>
      <c r="C6942" s="7" t="s">
        <v>22397</v>
      </c>
      <c r="D6942" s="8">
        <v>27.942499999999999</v>
      </c>
      <c r="E6942" s="8">
        <v>14.5375</v>
      </c>
      <c r="F6942" s="9">
        <v>-1.0079994368515917</v>
      </c>
      <c r="G6942" s="10">
        <v>0.38694076674765526</v>
      </c>
      <c r="H6942" s="11">
        <v>1.3744819922459933E-2</v>
      </c>
      <c r="I6942" s="1"/>
      <c r="J6942" s="1"/>
      <c r="K6942" s="1"/>
    </row>
    <row r="6943" spans="1:11">
      <c r="A6943" s="5" t="s">
        <v>19673</v>
      </c>
      <c r="B6943" s="6" t="s">
        <v>19674</v>
      </c>
      <c r="C6943" s="7" t="s">
        <v>19675</v>
      </c>
      <c r="D6943" s="8">
        <v>4.5200000000000005</v>
      </c>
      <c r="E6943" s="8">
        <v>2.54</v>
      </c>
      <c r="F6943" s="9">
        <v>-1.0082659576233859</v>
      </c>
      <c r="G6943" s="10">
        <v>1.3938023601519922</v>
      </c>
      <c r="H6943" s="12">
        <v>0.24375305465613342</v>
      </c>
      <c r="I6943" s="1"/>
      <c r="J6943" s="1"/>
      <c r="K6943" s="1"/>
    </row>
    <row r="6944" spans="1:11">
      <c r="A6944" s="5" t="s">
        <v>19676</v>
      </c>
      <c r="B6944" s="6" t="s">
        <v>19677</v>
      </c>
      <c r="C6944" s="7" t="s">
        <v>19678</v>
      </c>
      <c r="D6944" s="8">
        <v>8.4725000000000001</v>
      </c>
      <c r="E6944" s="8">
        <v>4.0425000000000004</v>
      </c>
      <c r="F6944" s="9">
        <v>-1.0084588825641001</v>
      </c>
      <c r="G6944" s="10">
        <v>0.82936418456280181</v>
      </c>
      <c r="H6944" s="12">
        <v>9.3172974404700459E-2</v>
      </c>
      <c r="I6944" s="1"/>
      <c r="J6944" s="1"/>
      <c r="K6944" s="1"/>
    </row>
    <row r="6945" spans="1:11">
      <c r="A6945" s="5" t="s">
        <v>19679</v>
      </c>
      <c r="B6945" s="6" t="s">
        <v>19680</v>
      </c>
      <c r="C6945" s="7" t="s">
        <v>19681</v>
      </c>
      <c r="D6945" s="8">
        <v>36.602499999999999</v>
      </c>
      <c r="E6945" s="8">
        <v>18.22</v>
      </c>
      <c r="F6945" s="9">
        <v>-1.0086963304191929</v>
      </c>
      <c r="G6945" s="10">
        <v>0.18210844427647685</v>
      </c>
      <c r="H6945" s="11">
        <v>1.5757754197755355E-3</v>
      </c>
      <c r="I6945" s="1"/>
      <c r="J6945" s="1"/>
      <c r="K6945" s="1"/>
    </row>
    <row r="6946" spans="1:11">
      <c r="A6946" s="5" t="s">
        <v>19682</v>
      </c>
      <c r="B6946" s="6" t="s">
        <v>19683</v>
      </c>
      <c r="C6946" s="7" t="s">
        <v>19684</v>
      </c>
      <c r="D6946" s="8">
        <v>5.97</v>
      </c>
      <c r="E6946" s="8">
        <v>3.1150000000000002</v>
      </c>
      <c r="F6946" s="9">
        <v>-1.0093892603903249</v>
      </c>
      <c r="G6946" s="10">
        <v>0.78360233728204964</v>
      </c>
      <c r="H6946" s="12">
        <v>8.2044320552149302E-2</v>
      </c>
      <c r="I6946" s="1"/>
      <c r="J6946" s="1"/>
      <c r="K6946" s="1"/>
    </row>
    <row r="6947" spans="1:11">
      <c r="A6947" s="5" t="s">
        <v>19685</v>
      </c>
      <c r="B6947" s="6" t="s">
        <v>19686</v>
      </c>
      <c r="C6947" s="7" t="s">
        <v>21918</v>
      </c>
      <c r="D6947" s="8">
        <v>763.45999999999992</v>
      </c>
      <c r="E6947" s="8">
        <v>379.30250000000001</v>
      </c>
      <c r="F6947" s="9">
        <v>-1.0103756110676068</v>
      </c>
      <c r="G6947" s="10">
        <v>0.27292558831525771</v>
      </c>
      <c r="H6947" s="11">
        <v>5.096307931694884E-3</v>
      </c>
      <c r="I6947" s="1"/>
      <c r="J6947" s="1"/>
      <c r="K6947" s="1"/>
    </row>
    <row r="6948" spans="1:11">
      <c r="A6948" s="5" t="s">
        <v>19687</v>
      </c>
      <c r="B6948" s="6" t="s">
        <v>19688</v>
      </c>
      <c r="C6948" s="7" t="s">
        <v>19689</v>
      </c>
      <c r="D6948" s="8">
        <v>7.7675000000000001</v>
      </c>
      <c r="E6948" s="8">
        <v>3.8825000000000003</v>
      </c>
      <c r="F6948" s="9">
        <v>-1.0112187241337307</v>
      </c>
      <c r="G6948" s="10">
        <v>0.93971976481342945</v>
      </c>
      <c r="H6948" s="12">
        <v>0.12046106145984101</v>
      </c>
      <c r="I6948" s="1"/>
      <c r="J6948" s="1"/>
      <c r="K6948" s="1"/>
    </row>
    <row r="6949" spans="1:11">
      <c r="A6949" s="5" t="s">
        <v>19690</v>
      </c>
      <c r="B6949" s="6" t="s">
        <v>19691</v>
      </c>
      <c r="C6949" s="7" t="s">
        <v>19692</v>
      </c>
      <c r="D6949" s="8">
        <v>7.0574999999999992</v>
      </c>
      <c r="E6949" s="8">
        <v>3.7149999999999999</v>
      </c>
      <c r="F6949" s="9">
        <v>-1.011219505691815</v>
      </c>
      <c r="G6949" s="10">
        <v>0.64912577716430908</v>
      </c>
      <c r="H6949" s="12">
        <v>5.2649995572843597E-2</v>
      </c>
      <c r="I6949" s="1"/>
      <c r="J6949" s="1"/>
      <c r="K6949" s="1"/>
    </row>
    <row r="6950" spans="1:11">
      <c r="A6950" s="5" t="s">
        <v>19693</v>
      </c>
      <c r="B6950" s="6" t="s">
        <v>19694</v>
      </c>
      <c r="C6950" s="7" t="s">
        <v>19695</v>
      </c>
      <c r="D6950" s="8">
        <v>16.237500000000001</v>
      </c>
      <c r="E6950" s="8">
        <v>8.0474999999999994</v>
      </c>
      <c r="F6950" s="9">
        <v>-1.0115626869210996</v>
      </c>
      <c r="G6950" s="10">
        <v>0.61289576991761252</v>
      </c>
      <c r="H6950" s="11">
        <v>4.5701610445226019E-2</v>
      </c>
      <c r="I6950" s="1"/>
      <c r="J6950" s="1"/>
      <c r="K6950" s="1"/>
    </row>
    <row r="6951" spans="1:11">
      <c r="A6951" s="5" t="s">
        <v>19696</v>
      </c>
      <c r="B6951" s="6" t="s">
        <v>19697</v>
      </c>
      <c r="C6951" s="7" t="s">
        <v>19698</v>
      </c>
      <c r="D6951" s="8">
        <v>8.4825000000000017</v>
      </c>
      <c r="E6951" s="8">
        <v>5.3125</v>
      </c>
      <c r="F6951" s="9">
        <v>-1.0129975418749624</v>
      </c>
      <c r="G6951" s="10">
        <v>1.2066554804342213</v>
      </c>
      <c r="H6951" s="12">
        <v>0.19174105323435225</v>
      </c>
      <c r="I6951" s="1"/>
      <c r="J6951" s="1"/>
      <c r="K6951" s="1"/>
    </row>
    <row r="6952" spans="1:11">
      <c r="A6952" s="5" t="s">
        <v>19699</v>
      </c>
      <c r="B6952" s="6" t="s">
        <v>19700</v>
      </c>
      <c r="C6952" s="7" t="s">
        <v>19701</v>
      </c>
      <c r="D6952" s="8">
        <v>11.1325</v>
      </c>
      <c r="E6952" s="8">
        <v>5.5350000000000001</v>
      </c>
      <c r="F6952" s="9">
        <v>-1.0139432010954381</v>
      </c>
      <c r="G6952" s="10">
        <v>0.4726883406655053</v>
      </c>
      <c r="H6952" s="11">
        <v>2.3282465634167384E-2</v>
      </c>
      <c r="I6952" s="1"/>
      <c r="J6952" s="1"/>
      <c r="K6952" s="1"/>
    </row>
    <row r="6953" spans="1:11">
      <c r="A6953" s="5" t="s">
        <v>19702</v>
      </c>
      <c r="B6953" s="6" t="s">
        <v>19703</v>
      </c>
      <c r="C6953" s="7" t="s">
        <v>19704</v>
      </c>
      <c r="D6953" s="8">
        <v>12.36</v>
      </c>
      <c r="E6953" s="8">
        <v>6.1375000000000002</v>
      </c>
      <c r="F6953" s="9">
        <v>-1.015269980488811</v>
      </c>
      <c r="G6953" s="10">
        <v>0.22236402178175968</v>
      </c>
      <c r="H6953" s="11">
        <v>2.7758170395927413E-3</v>
      </c>
      <c r="I6953" s="1"/>
      <c r="J6953" s="1"/>
      <c r="K6953" s="1"/>
    </row>
    <row r="6954" spans="1:11">
      <c r="A6954" s="5" t="s">
        <v>19705</v>
      </c>
      <c r="B6954" s="6" t="s">
        <v>19706</v>
      </c>
      <c r="C6954" s="7" t="s">
        <v>19707</v>
      </c>
      <c r="D6954" s="8">
        <v>28.824999999999999</v>
      </c>
      <c r="E6954" s="8">
        <v>14.5425</v>
      </c>
      <c r="F6954" s="9">
        <v>-1.0159771711266576</v>
      </c>
      <c r="G6954" s="10">
        <v>0.33854153472481063</v>
      </c>
      <c r="H6954" s="11">
        <v>9.2636608159513117E-3</v>
      </c>
      <c r="I6954" s="1"/>
      <c r="J6954" s="1"/>
      <c r="K6954" s="1"/>
    </row>
    <row r="6955" spans="1:11">
      <c r="A6955" s="5" t="s">
        <v>19708</v>
      </c>
      <c r="B6955" s="6" t="s">
        <v>19709</v>
      </c>
      <c r="C6955" s="7" t="s">
        <v>19710</v>
      </c>
      <c r="D6955" s="8">
        <v>48.807499999999997</v>
      </c>
      <c r="E6955" s="8">
        <v>25.022500000000001</v>
      </c>
      <c r="F6955" s="9">
        <v>-1.0160725540137225</v>
      </c>
      <c r="G6955" s="10">
        <v>0.67894053071451432</v>
      </c>
      <c r="H6955" s="12">
        <v>5.7986437262495749E-2</v>
      </c>
      <c r="I6955" s="1"/>
      <c r="J6955" s="1"/>
      <c r="K6955" s="1"/>
    </row>
    <row r="6956" spans="1:11">
      <c r="A6956" s="5" t="s">
        <v>19711</v>
      </c>
      <c r="B6956" s="6" t="s">
        <v>19712</v>
      </c>
      <c r="C6956" s="7" t="s">
        <v>19713</v>
      </c>
      <c r="D6956" s="8">
        <v>13.635</v>
      </c>
      <c r="E6956" s="8">
        <v>6.9749999999999996</v>
      </c>
      <c r="F6956" s="9">
        <v>-1.0163364212109662</v>
      </c>
      <c r="G6956" s="10">
        <v>0.43467668720239777</v>
      </c>
      <c r="H6956" s="11">
        <v>1.8472320385936811E-2</v>
      </c>
      <c r="I6956" s="1"/>
      <c r="J6956" s="1"/>
      <c r="K6956" s="1"/>
    </row>
    <row r="6957" spans="1:11">
      <c r="A6957" s="5" t="s">
        <v>19714</v>
      </c>
      <c r="B6957" s="6" t="s">
        <v>19715</v>
      </c>
      <c r="C6957" s="7" t="s">
        <v>19716</v>
      </c>
      <c r="D6957" s="8">
        <v>7.6024999999999991</v>
      </c>
      <c r="E6957" s="8">
        <v>3.4649999999999999</v>
      </c>
      <c r="F6957" s="9">
        <v>-1.0188810613051658</v>
      </c>
      <c r="G6957" s="10">
        <v>0.6593125983836946</v>
      </c>
      <c r="H6957" s="12">
        <v>5.3682689875214802E-2</v>
      </c>
      <c r="I6957" s="1"/>
      <c r="J6957" s="1"/>
      <c r="K6957" s="1"/>
    </row>
    <row r="6958" spans="1:11">
      <c r="A6958" s="5" t="s">
        <v>19717</v>
      </c>
      <c r="B6958" s="6" t="s">
        <v>19718</v>
      </c>
      <c r="C6958" s="7" t="s">
        <v>19719</v>
      </c>
      <c r="D6958" s="8">
        <v>16.329999999999998</v>
      </c>
      <c r="E6958" s="8">
        <v>8.18</v>
      </c>
      <c r="F6958" s="9">
        <v>-1.0194318066992283</v>
      </c>
      <c r="G6958" s="10">
        <v>0.58099821574694765</v>
      </c>
      <c r="H6958" s="11">
        <v>3.9219219226439637E-2</v>
      </c>
      <c r="I6958" s="1"/>
      <c r="J6958" s="1"/>
      <c r="K6958" s="1"/>
    </row>
    <row r="6959" spans="1:11">
      <c r="A6959" s="5" t="s">
        <v>19720</v>
      </c>
      <c r="B6959" s="6" t="s">
        <v>19721</v>
      </c>
      <c r="C6959" s="7" t="s">
        <v>19722</v>
      </c>
      <c r="D6959" s="8">
        <v>39.274999999999999</v>
      </c>
      <c r="E6959" s="8">
        <v>19.61</v>
      </c>
      <c r="F6959" s="9">
        <v>-1.0209941057209253</v>
      </c>
      <c r="G6959" s="10">
        <v>0.27636615817450899</v>
      </c>
      <c r="H6959" s="11">
        <v>5.1267681116318638E-3</v>
      </c>
      <c r="I6959" s="1"/>
      <c r="J6959" s="1"/>
      <c r="K6959" s="1"/>
    </row>
    <row r="6960" spans="1:11">
      <c r="A6960" s="5" t="s">
        <v>19723</v>
      </c>
      <c r="B6960" s="6" t="s">
        <v>19724</v>
      </c>
      <c r="C6960" s="7" t="s">
        <v>22020</v>
      </c>
      <c r="D6960" s="8">
        <v>9.6474999999999991</v>
      </c>
      <c r="E6960" s="8">
        <v>4.9250000000000007</v>
      </c>
      <c r="F6960" s="9">
        <v>-1.0218148504768927</v>
      </c>
      <c r="G6960" s="10">
        <v>1.1168999160716568</v>
      </c>
      <c r="H6960" s="12">
        <v>0.16471345051502656</v>
      </c>
      <c r="I6960" s="1"/>
      <c r="J6960" s="1"/>
      <c r="K6960" s="1"/>
    </row>
    <row r="6961" spans="1:11">
      <c r="A6961" s="5" t="s">
        <v>19725</v>
      </c>
      <c r="B6961" s="6" t="s">
        <v>19726</v>
      </c>
      <c r="C6961" s="7" t="s">
        <v>19727</v>
      </c>
      <c r="D6961" s="8">
        <v>176.035</v>
      </c>
      <c r="E6961" s="8">
        <v>87.77</v>
      </c>
      <c r="F6961" s="9">
        <v>-1.0241267327466632</v>
      </c>
      <c r="G6961" s="10">
        <v>0.36079603019977208</v>
      </c>
      <c r="H6961" s="11">
        <v>1.082934636966896E-2</v>
      </c>
      <c r="I6961" s="1"/>
      <c r="J6961" s="1"/>
      <c r="K6961" s="1"/>
    </row>
    <row r="6962" spans="1:11">
      <c r="A6962" s="5" t="s">
        <v>19728</v>
      </c>
      <c r="B6962" s="6" t="s">
        <v>19729</v>
      </c>
      <c r="C6962" s="7" t="s">
        <v>19730</v>
      </c>
      <c r="D6962" s="8">
        <v>179.0975</v>
      </c>
      <c r="E6962" s="8">
        <v>88.03</v>
      </c>
      <c r="F6962" s="9">
        <v>-1.024237394700978</v>
      </c>
      <c r="G6962" s="10">
        <v>0.19613499854902594</v>
      </c>
      <c r="H6962" s="11">
        <v>1.8736729935919943E-3</v>
      </c>
      <c r="I6962" s="1"/>
      <c r="J6962" s="1"/>
      <c r="K6962" s="1"/>
    </row>
    <row r="6963" spans="1:11">
      <c r="A6963" s="5" t="s">
        <v>19731</v>
      </c>
      <c r="B6963" s="6" t="s">
        <v>19732</v>
      </c>
      <c r="C6963" s="7" t="s">
        <v>19733</v>
      </c>
      <c r="D6963" s="8">
        <v>15.397500000000001</v>
      </c>
      <c r="E6963" s="8">
        <v>8.3949999999999996</v>
      </c>
      <c r="F6963" s="9">
        <v>-1.0243097486279662</v>
      </c>
      <c r="G6963" s="10">
        <v>1.0552023203228134</v>
      </c>
      <c r="H6963" s="12">
        <v>0.1475026288064944</v>
      </c>
      <c r="I6963" s="1"/>
      <c r="J6963" s="1"/>
      <c r="K6963" s="1"/>
    </row>
    <row r="6964" spans="1:11">
      <c r="A6964" s="5" t="s">
        <v>19734</v>
      </c>
      <c r="B6964" s="6" t="s">
        <v>19735</v>
      </c>
      <c r="C6964" s="7" t="s">
        <v>19736</v>
      </c>
      <c r="D6964" s="8">
        <v>10.195</v>
      </c>
      <c r="E6964" s="8">
        <v>5.0225</v>
      </c>
      <c r="F6964" s="9">
        <v>-1.0250584166141286</v>
      </c>
      <c r="G6964" s="10">
        <v>0.47789885699558454</v>
      </c>
      <c r="H6964" s="11">
        <v>2.3286190710522243E-2</v>
      </c>
      <c r="I6964" s="1"/>
      <c r="J6964" s="1"/>
      <c r="K6964" s="1"/>
    </row>
    <row r="6965" spans="1:11">
      <c r="A6965" s="5" t="s">
        <v>19737</v>
      </c>
      <c r="B6965" s="6" t="s">
        <v>19738</v>
      </c>
      <c r="C6965" s="7" t="s">
        <v>22397</v>
      </c>
      <c r="D6965" s="8">
        <v>4.1025</v>
      </c>
      <c r="E6965" s="8">
        <v>2.5175000000000001</v>
      </c>
      <c r="F6965" s="9">
        <v>-1.0252161526485863</v>
      </c>
      <c r="G6965" s="10">
        <v>1.5566613909596685</v>
      </c>
      <c r="H6965" s="12">
        <v>0.27934359443661116</v>
      </c>
      <c r="I6965" s="1"/>
      <c r="J6965" s="1"/>
      <c r="K6965" s="1"/>
    </row>
    <row r="6966" spans="1:11">
      <c r="A6966" s="5" t="s">
        <v>19739</v>
      </c>
      <c r="B6966" s="6" t="s">
        <v>19740</v>
      </c>
      <c r="C6966" s="7" t="s">
        <v>19741</v>
      </c>
      <c r="D6966" s="8">
        <v>6.3725000000000005</v>
      </c>
      <c r="E6966" s="8">
        <v>3.2225000000000001</v>
      </c>
      <c r="F6966" s="9">
        <v>-1.0259550260888666</v>
      </c>
      <c r="G6966" s="10">
        <v>1.2084830435549376</v>
      </c>
      <c r="H6966" s="12">
        <v>0.18808738491135493</v>
      </c>
      <c r="I6966" s="1"/>
      <c r="J6966" s="1"/>
      <c r="K6966" s="1"/>
    </row>
    <row r="6967" spans="1:11">
      <c r="A6967" s="5" t="s">
        <v>19742</v>
      </c>
      <c r="B6967" s="6" t="s">
        <v>19743</v>
      </c>
      <c r="C6967" s="7" t="s">
        <v>21858</v>
      </c>
      <c r="D6967" s="8">
        <v>87.655000000000001</v>
      </c>
      <c r="E6967" s="8">
        <v>42.832500000000003</v>
      </c>
      <c r="F6967" s="9">
        <v>-1.0264661966271265</v>
      </c>
      <c r="G6967" s="10">
        <v>0.30884905699966142</v>
      </c>
      <c r="H6967" s="11">
        <v>6.9388098972084609E-3</v>
      </c>
      <c r="I6967" s="1"/>
      <c r="J6967" s="1"/>
      <c r="K6967" s="1"/>
    </row>
    <row r="6968" spans="1:11">
      <c r="A6968" s="5" t="s">
        <v>19744</v>
      </c>
      <c r="B6968" s="6" t="s">
        <v>19745</v>
      </c>
      <c r="C6968" s="7" t="s">
        <v>19746</v>
      </c>
      <c r="D6968" s="8">
        <v>5.7324999999999999</v>
      </c>
      <c r="E6968" s="8">
        <v>2.8725000000000001</v>
      </c>
      <c r="F6968" s="9">
        <v>-1.0265479037271465</v>
      </c>
      <c r="G6968" s="10">
        <v>0.40182586487172517</v>
      </c>
      <c r="H6968" s="11">
        <v>1.4504068026002926E-2</v>
      </c>
      <c r="I6968" s="1"/>
      <c r="J6968" s="1"/>
      <c r="K6968" s="1"/>
    </row>
    <row r="6969" spans="1:11">
      <c r="A6969" s="5" t="s">
        <v>19747</v>
      </c>
      <c r="B6969" s="6" t="s">
        <v>19748</v>
      </c>
      <c r="C6969" s="7" t="s">
        <v>19749</v>
      </c>
      <c r="D6969" s="8">
        <v>9.5225000000000009</v>
      </c>
      <c r="E6969" s="8">
        <v>5.9625000000000004</v>
      </c>
      <c r="F6969" s="9">
        <v>-1.0266364582855467</v>
      </c>
      <c r="G6969" s="10">
        <v>1.5590393929824926</v>
      </c>
      <c r="H6969" s="12">
        <v>0.2793988097011339</v>
      </c>
      <c r="I6969" s="1"/>
      <c r="J6969" s="1"/>
      <c r="K6969" s="1"/>
    </row>
    <row r="6970" spans="1:11">
      <c r="A6970" s="5" t="s">
        <v>19750</v>
      </c>
      <c r="B6970" s="6" t="s">
        <v>19751</v>
      </c>
      <c r="C6970" s="7" t="s">
        <v>19752</v>
      </c>
      <c r="D6970" s="8">
        <v>10.077500000000001</v>
      </c>
      <c r="E6970" s="8">
        <v>5.51</v>
      </c>
      <c r="F6970" s="9">
        <v>-1.0270561000227287</v>
      </c>
      <c r="G6970" s="10">
        <v>0.97885455324440485</v>
      </c>
      <c r="H6970" s="12">
        <v>0.12674782933485693</v>
      </c>
      <c r="I6970" s="1"/>
      <c r="J6970" s="1"/>
      <c r="K6970" s="1"/>
    </row>
    <row r="6971" spans="1:11">
      <c r="A6971" s="5" t="s">
        <v>19753</v>
      </c>
      <c r="B6971" s="6" t="s">
        <v>19754</v>
      </c>
      <c r="C6971" s="7" t="s">
        <v>19755</v>
      </c>
      <c r="D6971" s="8">
        <v>8.74</v>
      </c>
      <c r="E6971" s="8">
        <v>4.3624999999999998</v>
      </c>
      <c r="F6971" s="9">
        <v>-1.0272062238530748</v>
      </c>
      <c r="G6971" s="10">
        <v>1.3117794944943904</v>
      </c>
      <c r="H6971" s="12">
        <v>0.21529730009759973</v>
      </c>
      <c r="I6971" s="1"/>
      <c r="J6971" s="1"/>
      <c r="K6971" s="1"/>
    </row>
    <row r="6972" spans="1:11">
      <c r="A6972" s="5" t="s">
        <v>19756</v>
      </c>
      <c r="B6972" s="6" t="s">
        <v>19757</v>
      </c>
      <c r="C6972" s="7" t="s">
        <v>19758</v>
      </c>
      <c r="D6972" s="8">
        <v>4.8574999999999999</v>
      </c>
      <c r="E6972" s="8">
        <v>2.6675000000000004</v>
      </c>
      <c r="F6972" s="9">
        <v>-1.0276732448453192</v>
      </c>
      <c r="G6972" s="10">
        <v>0.92222235089255056</v>
      </c>
      <c r="H6972" s="12">
        <v>0.1121331425122158</v>
      </c>
      <c r="I6972" s="1"/>
      <c r="J6972" s="1"/>
      <c r="K6972" s="1"/>
    </row>
    <row r="6973" spans="1:11">
      <c r="A6973" s="5" t="s">
        <v>19759</v>
      </c>
      <c r="B6973" s="6" t="s">
        <v>19760</v>
      </c>
      <c r="C6973" s="7" t="s">
        <v>22021</v>
      </c>
      <c r="D6973" s="8">
        <v>29.767499999999998</v>
      </c>
      <c r="E6973" s="8">
        <v>14.744999999999999</v>
      </c>
      <c r="F6973" s="9">
        <v>-1.0278178202538382</v>
      </c>
      <c r="G6973" s="10">
        <v>0.49517089573044365</v>
      </c>
      <c r="H6973" s="11">
        <v>2.5402556429616446E-2</v>
      </c>
      <c r="I6973" s="1"/>
      <c r="J6973" s="1"/>
      <c r="K6973" s="1"/>
    </row>
    <row r="6974" spans="1:11">
      <c r="A6974" s="5" t="s">
        <v>19761</v>
      </c>
      <c r="B6974" s="6" t="s">
        <v>19762</v>
      </c>
      <c r="C6974" s="7" t="s">
        <v>19763</v>
      </c>
      <c r="D6974" s="8">
        <v>11.252500000000001</v>
      </c>
      <c r="E6974" s="8">
        <v>6.3375000000000004</v>
      </c>
      <c r="F6974" s="9">
        <v>-1.0288473731730985</v>
      </c>
      <c r="G6974" s="10">
        <v>1.1954961127900707</v>
      </c>
      <c r="H6974" s="12">
        <v>0.18369571570900131</v>
      </c>
      <c r="I6974" s="1"/>
      <c r="J6974" s="1"/>
      <c r="K6974" s="1"/>
    </row>
    <row r="6975" spans="1:11">
      <c r="A6975" s="5" t="s">
        <v>19764</v>
      </c>
      <c r="B6975" s="6" t="s">
        <v>19765</v>
      </c>
      <c r="C6975" s="7" t="s">
        <v>19766</v>
      </c>
      <c r="D6975" s="8">
        <v>23.607499999999998</v>
      </c>
      <c r="E6975" s="8">
        <v>12.100000000000001</v>
      </c>
      <c r="F6975" s="9">
        <v>-1.0311704841375506</v>
      </c>
      <c r="G6975" s="10">
        <v>0.52658606009891151</v>
      </c>
      <c r="H6975" s="11">
        <v>2.9595339040134613E-2</v>
      </c>
      <c r="I6975" s="1"/>
      <c r="J6975" s="1"/>
      <c r="K6975" s="1"/>
    </row>
    <row r="6976" spans="1:11">
      <c r="A6976" s="5" t="s">
        <v>19767</v>
      </c>
      <c r="B6976" s="6" t="s">
        <v>19768</v>
      </c>
      <c r="C6976" s="7" t="s">
        <v>19769</v>
      </c>
      <c r="D6976" s="8">
        <v>11.6175</v>
      </c>
      <c r="E6976" s="8">
        <v>5.6899999999999995</v>
      </c>
      <c r="F6976" s="9">
        <v>-1.0324548745334192</v>
      </c>
      <c r="G6976" s="10">
        <v>0.41453303716814882</v>
      </c>
      <c r="H6976" s="11">
        <v>1.5551377257341535E-2</v>
      </c>
      <c r="I6976" s="1"/>
      <c r="J6976" s="1"/>
      <c r="K6976" s="1"/>
    </row>
    <row r="6977" spans="1:11">
      <c r="A6977" s="5" t="s">
        <v>19770</v>
      </c>
      <c r="B6977" s="6" t="s">
        <v>19771</v>
      </c>
      <c r="C6977" s="7" t="s">
        <v>19772</v>
      </c>
      <c r="D6977" s="8">
        <v>30.217500000000001</v>
      </c>
      <c r="E6977" s="8">
        <v>15.532499999999999</v>
      </c>
      <c r="F6977" s="9">
        <v>-1.0325154054592389</v>
      </c>
      <c r="G6977" s="10">
        <v>0.61260156429159862</v>
      </c>
      <c r="H6977" s="11">
        <v>4.3381320902352277E-2</v>
      </c>
      <c r="I6977" s="1"/>
      <c r="J6977" s="1"/>
      <c r="K6977" s="1"/>
    </row>
    <row r="6978" spans="1:11">
      <c r="A6978" s="5" t="s">
        <v>19773</v>
      </c>
      <c r="B6978" s="6" t="s">
        <v>19774</v>
      </c>
      <c r="C6978" s="7" t="s">
        <v>19775</v>
      </c>
      <c r="D6978" s="8">
        <v>10.407500000000001</v>
      </c>
      <c r="E6978" s="8">
        <v>4.9349999999999996</v>
      </c>
      <c r="F6978" s="9">
        <v>-1.0334219227398234</v>
      </c>
      <c r="G6978" s="10">
        <v>0.35490735894903358</v>
      </c>
      <c r="H6978" s="11">
        <v>1.0083509115086332E-2</v>
      </c>
      <c r="I6978" s="1"/>
      <c r="J6978" s="1"/>
      <c r="K6978" s="1"/>
    </row>
    <row r="6979" spans="1:11">
      <c r="A6979" s="5" t="s">
        <v>19776</v>
      </c>
      <c r="B6979" s="6" t="s">
        <v>19777</v>
      </c>
      <c r="C6979" s="7" t="s">
        <v>19778</v>
      </c>
      <c r="D6979" s="8">
        <v>12.025</v>
      </c>
      <c r="E6979" s="8">
        <v>6.0975000000000001</v>
      </c>
      <c r="F6979" s="9">
        <v>-1.0337164434478061</v>
      </c>
      <c r="G6979" s="10">
        <v>0.78524145150952895</v>
      </c>
      <c r="H6979" s="12">
        <v>7.8132842950608183E-2</v>
      </c>
      <c r="I6979" s="1"/>
      <c r="J6979" s="1"/>
      <c r="K6979" s="1"/>
    </row>
    <row r="6980" spans="1:11">
      <c r="A6980" s="5" t="s">
        <v>19779</v>
      </c>
      <c r="B6980" s="6" t="s">
        <v>19780</v>
      </c>
      <c r="C6980" s="7" t="s">
        <v>19781</v>
      </c>
      <c r="D6980" s="8">
        <v>124.65</v>
      </c>
      <c r="E6980" s="8">
        <v>59.777500000000003</v>
      </c>
      <c r="F6980" s="9">
        <v>-1.0350872398532462</v>
      </c>
      <c r="G6980" s="10">
        <v>0.47586746161875687</v>
      </c>
      <c r="H6980" s="11">
        <v>2.2433710051573949E-2</v>
      </c>
      <c r="I6980" s="1"/>
      <c r="J6980" s="1"/>
      <c r="K6980" s="1"/>
    </row>
    <row r="6981" spans="1:11">
      <c r="A6981" s="5" t="s">
        <v>19782</v>
      </c>
      <c r="B6981" s="6" t="s">
        <v>19783</v>
      </c>
      <c r="C6981" s="7" t="s">
        <v>19784</v>
      </c>
      <c r="D6981" s="8">
        <v>20.677499999999998</v>
      </c>
      <c r="E6981" s="22">
        <v>10.219999999999999</v>
      </c>
      <c r="F6981" s="9">
        <v>-1.0363588117820408</v>
      </c>
      <c r="G6981" s="10">
        <v>0.6055118881737459</v>
      </c>
      <c r="H6981" s="11">
        <v>4.1748635422052822E-2</v>
      </c>
      <c r="I6981" s="1"/>
      <c r="J6981" s="1"/>
      <c r="K6981" s="1"/>
    </row>
    <row r="6982" spans="1:11">
      <c r="A6982" s="5" t="s">
        <v>19785</v>
      </c>
      <c r="B6982" s="6" t="s">
        <v>19786</v>
      </c>
      <c r="C6982" s="7" t="s">
        <v>21812</v>
      </c>
      <c r="D6982" s="8">
        <v>17.762499999999999</v>
      </c>
      <c r="E6982" s="8">
        <v>8.6750000000000007</v>
      </c>
      <c r="F6982" s="9">
        <v>-1.0367663115812631</v>
      </c>
      <c r="G6982" s="10">
        <v>0.38906600730306684</v>
      </c>
      <c r="H6982" s="11">
        <v>1.2910126821983359E-2</v>
      </c>
      <c r="I6982" s="1"/>
      <c r="J6982" s="1"/>
      <c r="K6982" s="1"/>
    </row>
    <row r="6983" spans="1:11">
      <c r="A6983" s="5" t="s">
        <v>19787</v>
      </c>
      <c r="B6983" s="6" t="s">
        <v>19788</v>
      </c>
      <c r="C6983" s="7" t="s">
        <v>19789</v>
      </c>
      <c r="D6983" s="8">
        <v>87.457499999999996</v>
      </c>
      <c r="E6983" s="8">
        <v>42.322500000000005</v>
      </c>
      <c r="F6983" s="9">
        <v>-1.0375702550393631</v>
      </c>
      <c r="G6983" s="10">
        <v>0.1433132958560368</v>
      </c>
      <c r="H6983" s="11">
        <v>7.1413530007976872E-4</v>
      </c>
      <c r="I6983" s="1"/>
      <c r="J6983" s="1"/>
      <c r="K6983" s="1"/>
    </row>
    <row r="6984" spans="1:11">
      <c r="A6984" s="5" t="s">
        <v>19790</v>
      </c>
      <c r="B6984" s="6" t="s">
        <v>19791</v>
      </c>
      <c r="C6984" s="7" t="s">
        <v>19792</v>
      </c>
      <c r="D6984" s="8">
        <v>4.6724999999999994</v>
      </c>
      <c r="E6984" s="8">
        <v>2.0274999999999999</v>
      </c>
      <c r="F6984" s="9">
        <v>-1.0378645911411086</v>
      </c>
      <c r="G6984" s="10">
        <v>0.80052010934449525</v>
      </c>
      <c r="H6984" s="12">
        <v>8.0865514911094366E-2</v>
      </c>
      <c r="I6984" s="1"/>
      <c r="J6984" s="1"/>
      <c r="K6984" s="1"/>
    </row>
    <row r="6985" spans="1:11">
      <c r="A6985" s="5" t="s">
        <v>19793</v>
      </c>
      <c r="B6985" s="6" t="s">
        <v>19794</v>
      </c>
      <c r="C6985" s="7" t="s">
        <v>19795</v>
      </c>
      <c r="D6985" s="8">
        <v>5.04</v>
      </c>
      <c r="E6985" s="8">
        <v>2.4124999999999996</v>
      </c>
      <c r="F6985" s="9">
        <v>-1.0386617932635791</v>
      </c>
      <c r="G6985" s="10">
        <v>0.51783602598701617</v>
      </c>
      <c r="H6985" s="11">
        <v>2.779786116579706E-2</v>
      </c>
      <c r="I6985" s="1"/>
      <c r="J6985" s="1"/>
      <c r="K6985" s="1"/>
    </row>
    <row r="6986" spans="1:11">
      <c r="A6986" s="5" t="s">
        <v>19796</v>
      </c>
      <c r="B6986" s="6" t="s">
        <v>19797</v>
      </c>
      <c r="C6986" s="7" t="s">
        <v>22397</v>
      </c>
      <c r="D6986" s="8">
        <v>3.9750000000000001</v>
      </c>
      <c r="E6986" s="8">
        <v>2.1774999999999998</v>
      </c>
      <c r="F6986" s="9">
        <v>-1.0388018550398503</v>
      </c>
      <c r="G6986" s="10">
        <v>0.74070213720008582</v>
      </c>
      <c r="H6986" s="12">
        <v>6.7577084965023737E-2</v>
      </c>
      <c r="I6986" s="1"/>
      <c r="J6986" s="1"/>
      <c r="K6986" s="1"/>
    </row>
    <row r="6987" spans="1:11">
      <c r="A6987" s="5" t="s">
        <v>19798</v>
      </c>
      <c r="B6987" s="6" t="s">
        <v>19799</v>
      </c>
      <c r="C6987" s="7" t="s">
        <v>19800</v>
      </c>
      <c r="D6987" s="8">
        <v>13.055</v>
      </c>
      <c r="E6987" s="8">
        <v>6.2600000000000007</v>
      </c>
      <c r="F6987" s="9">
        <v>-1.0389597563215285</v>
      </c>
      <c r="G6987" s="10">
        <v>0.72960016054995802</v>
      </c>
      <c r="H6987" s="12">
        <v>6.5214759978427586E-2</v>
      </c>
      <c r="I6987" s="1"/>
      <c r="J6987" s="1"/>
      <c r="K6987" s="1"/>
    </row>
    <row r="6988" spans="1:11">
      <c r="A6988" s="5" t="s">
        <v>19801</v>
      </c>
      <c r="B6988" s="6" t="s">
        <v>19802</v>
      </c>
      <c r="C6988" s="7" t="s">
        <v>22397</v>
      </c>
      <c r="D6988" s="8">
        <v>21.9725</v>
      </c>
      <c r="E6988" s="8">
        <v>10.7</v>
      </c>
      <c r="F6988" s="9">
        <v>-1.0394439064890437</v>
      </c>
      <c r="G6988" s="10">
        <v>0.87711294143471674</v>
      </c>
      <c r="H6988" s="12">
        <v>9.8490762250914923E-2</v>
      </c>
      <c r="I6988" s="1"/>
      <c r="J6988" s="1"/>
      <c r="K6988" s="1"/>
    </row>
    <row r="6989" spans="1:11">
      <c r="A6989" s="5" t="s">
        <v>19803</v>
      </c>
      <c r="B6989" s="6" t="s">
        <v>19804</v>
      </c>
      <c r="C6989" s="7" t="s">
        <v>19805</v>
      </c>
      <c r="D6989" s="8">
        <v>4.4075000000000006</v>
      </c>
      <c r="E6989" s="8">
        <v>2.0300000000000002</v>
      </c>
      <c r="F6989" s="9">
        <v>-1.0397916528392459</v>
      </c>
      <c r="G6989" s="10">
        <v>1.2088153798309564</v>
      </c>
      <c r="H6989" s="12">
        <v>0.18385538109667018</v>
      </c>
      <c r="I6989" s="1"/>
      <c r="J6989" s="1"/>
      <c r="K6989" s="1"/>
    </row>
    <row r="6990" spans="1:11">
      <c r="A6990" s="5" t="s">
        <v>19806</v>
      </c>
      <c r="B6990" s="6" t="s">
        <v>19807</v>
      </c>
      <c r="C6990" s="7" t="s">
        <v>19808</v>
      </c>
      <c r="D6990" s="8">
        <v>183.83250000000001</v>
      </c>
      <c r="E6990" s="8">
        <v>89.5</v>
      </c>
      <c r="F6990" s="9">
        <v>-1.0398200754428337</v>
      </c>
      <c r="G6990" s="10">
        <v>9.9203164776558495E-2</v>
      </c>
      <c r="H6990" s="11">
        <v>2.3743050151952712E-4</v>
      </c>
      <c r="I6990" s="1"/>
      <c r="J6990" s="1"/>
      <c r="K6990" s="1"/>
    </row>
    <row r="6991" spans="1:11">
      <c r="A6991" s="5" t="s">
        <v>19809</v>
      </c>
      <c r="B6991" s="6" t="s">
        <v>19810</v>
      </c>
      <c r="C6991" s="7" t="s">
        <v>19811</v>
      </c>
      <c r="D6991" s="8">
        <v>48.204999999999998</v>
      </c>
      <c r="E6991" s="8">
        <v>23.525000000000002</v>
      </c>
      <c r="F6991" s="9">
        <v>-1.0398985445338922</v>
      </c>
      <c r="G6991" s="10">
        <v>0.23609352304492459</v>
      </c>
      <c r="H6991" s="11">
        <v>3.082273558775783E-3</v>
      </c>
      <c r="I6991" s="1"/>
      <c r="J6991" s="1"/>
      <c r="K6991" s="1"/>
    </row>
    <row r="6992" spans="1:11">
      <c r="A6992" s="5" t="s">
        <v>19812</v>
      </c>
      <c r="B6992" s="6" t="s">
        <v>19813</v>
      </c>
      <c r="C6992" s="7" t="s">
        <v>19814</v>
      </c>
      <c r="D6992" s="8">
        <v>25.327500000000001</v>
      </c>
      <c r="E6992" s="8">
        <v>12.805</v>
      </c>
      <c r="F6992" s="9">
        <v>-1.041085426507214</v>
      </c>
      <c r="G6992" s="10">
        <v>0.6127617748174059</v>
      </c>
      <c r="H6992" s="11">
        <v>4.2523474713344382E-2</v>
      </c>
      <c r="I6992" s="1"/>
      <c r="J6992" s="1"/>
      <c r="K6992" s="1"/>
    </row>
    <row r="6993" spans="1:11">
      <c r="A6993" s="5" t="s">
        <v>19815</v>
      </c>
      <c r="B6993" s="6" t="s">
        <v>19816</v>
      </c>
      <c r="C6993" s="7" t="s">
        <v>19817</v>
      </c>
      <c r="D6993" s="8">
        <v>14.7425</v>
      </c>
      <c r="E6993" s="8">
        <v>7.835</v>
      </c>
      <c r="F6993" s="9">
        <v>-1.0423256432594776</v>
      </c>
      <c r="G6993" s="10">
        <v>0.46853956766150207</v>
      </c>
      <c r="H6993" s="11">
        <v>2.112389667097099E-2</v>
      </c>
      <c r="I6993" s="1"/>
      <c r="J6993" s="1"/>
      <c r="K6993" s="1"/>
    </row>
    <row r="6994" spans="1:11">
      <c r="A6994" s="5" t="s">
        <v>19818</v>
      </c>
      <c r="B6994" s="6" t="s">
        <v>19819</v>
      </c>
      <c r="C6994" s="7" t="s">
        <v>19820</v>
      </c>
      <c r="D6994" s="8">
        <v>9.1050000000000004</v>
      </c>
      <c r="E6994" s="8">
        <v>4.4574999999999996</v>
      </c>
      <c r="F6994" s="9">
        <v>-1.0432603809005101</v>
      </c>
      <c r="G6994" s="10">
        <v>0.72642910872341859</v>
      </c>
      <c r="H6994" s="12">
        <v>6.3930062349042222E-2</v>
      </c>
      <c r="I6994" s="1"/>
      <c r="J6994" s="1"/>
      <c r="K6994" s="1"/>
    </row>
    <row r="6995" spans="1:11">
      <c r="A6995" s="5" t="s">
        <v>19821</v>
      </c>
      <c r="B6995" s="6" t="s">
        <v>19822</v>
      </c>
      <c r="C6995" s="7" t="s">
        <v>19823</v>
      </c>
      <c r="D6995" s="8">
        <v>9.9849999999999994</v>
      </c>
      <c r="E6995" s="8">
        <v>5.0075000000000003</v>
      </c>
      <c r="F6995" s="9">
        <v>-1.0433530647867748</v>
      </c>
      <c r="G6995" s="10">
        <v>0.6270348327671903</v>
      </c>
      <c r="H6995" s="11">
        <v>4.4789432331735372E-2</v>
      </c>
      <c r="I6995" s="1"/>
      <c r="J6995" s="1"/>
      <c r="K6995" s="1"/>
    </row>
    <row r="6996" spans="1:11">
      <c r="A6996" s="5" t="s">
        <v>19824</v>
      </c>
      <c r="B6996" s="6" t="s">
        <v>19825</v>
      </c>
      <c r="C6996" s="7" t="s">
        <v>19826</v>
      </c>
      <c r="D6996" s="8">
        <v>259.98750000000001</v>
      </c>
      <c r="E6996" s="8">
        <v>119.77</v>
      </c>
      <c r="F6996" s="9">
        <v>-1.0435232225921418</v>
      </c>
      <c r="G6996" s="10">
        <v>0.55117989069188456</v>
      </c>
      <c r="H6996" s="11">
        <v>3.2299825365058946E-2</v>
      </c>
      <c r="I6996" s="1"/>
      <c r="J6996" s="1"/>
      <c r="K6996" s="1"/>
    </row>
    <row r="6997" spans="1:11">
      <c r="A6997" s="5" t="s">
        <v>19827</v>
      </c>
      <c r="B6997" s="6" t="s">
        <v>19828</v>
      </c>
      <c r="C6997" s="7" t="s">
        <v>19829</v>
      </c>
      <c r="D6997" s="8">
        <v>47.677499999999995</v>
      </c>
      <c r="E6997" s="8">
        <v>23.085000000000001</v>
      </c>
      <c r="F6997" s="9">
        <v>-1.0437068274504386</v>
      </c>
      <c r="G6997" s="10">
        <v>0.19539103712401767</v>
      </c>
      <c r="H6997" s="11">
        <v>1.753183293731234E-3</v>
      </c>
      <c r="I6997" s="1"/>
      <c r="J6997" s="1"/>
      <c r="K6997" s="1"/>
    </row>
    <row r="6998" spans="1:11">
      <c r="A6998" s="5" t="s">
        <v>19830</v>
      </c>
      <c r="B6998" s="6" t="s">
        <v>19831</v>
      </c>
      <c r="C6998" s="7" t="s">
        <v>19832</v>
      </c>
      <c r="D6998" s="8">
        <v>67.825000000000003</v>
      </c>
      <c r="E6998" s="8">
        <v>32.747500000000002</v>
      </c>
      <c r="F6998" s="9">
        <v>-1.0440142862050605</v>
      </c>
      <c r="G6998" s="10">
        <v>0.13003059288247595</v>
      </c>
      <c r="H6998" s="11">
        <v>5.2525213411836846E-4</v>
      </c>
      <c r="I6998" s="1"/>
      <c r="J6998" s="1"/>
      <c r="K6998" s="1"/>
    </row>
    <row r="6999" spans="1:11">
      <c r="A6999" s="5" t="s">
        <v>19833</v>
      </c>
      <c r="B6999" s="6" t="s">
        <v>19834</v>
      </c>
      <c r="C6999" s="7" t="s">
        <v>19835</v>
      </c>
      <c r="D6999" s="8">
        <v>12.547500000000001</v>
      </c>
      <c r="E6999" s="8">
        <v>6.0075000000000003</v>
      </c>
      <c r="F6999" s="9">
        <v>-1.0440895404081587</v>
      </c>
      <c r="G6999" s="10">
        <v>0.53986372770368418</v>
      </c>
      <c r="H6999" s="11">
        <v>3.0568793033379851E-2</v>
      </c>
      <c r="I6999" s="1"/>
      <c r="J6999" s="1"/>
      <c r="K6999" s="1"/>
    </row>
    <row r="7000" spans="1:11">
      <c r="A7000" s="5" t="s">
        <v>19836</v>
      </c>
      <c r="B7000" s="6" t="s">
        <v>19837</v>
      </c>
      <c r="C7000" s="7" t="s">
        <v>19838</v>
      </c>
      <c r="D7000" s="8">
        <v>5.38</v>
      </c>
      <c r="E7000" s="8">
        <v>1.21</v>
      </c>
      <c r="F7000" s="9">
        <v>-1.0444540944353535</v>
      </c>
      <c r="G7000" s="10">
        <v>1.9404552594541762</v>
      </c>
      <c r="H7000" s="12">
        <v>0.36056181079561228</v>
      </c>
      <c r="I7000" s="1"/>
      <c r="J7000" s="1"/>
      <c r="K7000" s="1"/>
    </row>
    <row r="7001" spans="1:11">
      <c r="A7001" s="5" t="s">
        <v>19839</v>
      </c>
      <c r="B7001" s="6" t="s">
        <v>19840</v>
      </c>
      <c r="C7001" s="7" t="s">
        <v>19841</v>
      </c>
      <c r="D7001" s="8">
        <v>31.535000000000004</v>
      </c>
      <c r="E7001" s="8">
        <v>15.86</v>
      </c>
      <c r="F7001" s="9">
        <v>-1.0449381440585725</v>
      </c>
      <c r="G7001" s="10">
        <v>0.42427980832537443</v>
      </c>
      <c r="H7001" s="11">
        <v>1.6036411892555062E-2</v>
      </c>
      <c r="I7001" s="1"/>
      <c r="J7001" s="1"/>
      <c r="K7001" s="1"/>
    </row>
    <row r="7002" spans="1:11">
      <c r="A7002" s="5" t="s">
        <v>19842</v>
      </c>
      <c r="B7002" s="6" t="s">
        <v>19843</v>
      </c>
      <c r="C7002" s="7" t="s">
        <v>19844</v>
      </c>
      <c r="D7002" s="8">
        <v>4.1774999999999993</v>
      </c>
      <c r="E7002" s="22">
        <v>2.7349999999999999</v>
      </c>
      <c r="F7002" s="9">
        <v>-1.0458165656181255</v>
      </c>
      <c r="G7002" s="10">
        <v>2.4734290381971094</v>
      </c>
      <c r="H7002" s="12">
        <v>0.45986545500924331</v>
      </c>
      <c r="I7002" s="1"/>
      <c r="J7002" s="1"/>
      <c r="K7002" s="1"/>
    </row>
    <row r="7003" spans="1:11">
      <c r="A7003" s="5" t="s">
        <v>19845</v>
      </c>
      <c r="B7003" s="6" t="s">
        <v>19846</v>
      </c>
      <c r="C7003" s="7" t="s">
        <v>19847</v>
      </c>
      <c r="D7003" s="8">
        <v>8.5175000000000001</v>
      </c>
      <c r="E7003" s="8">
        <v>4.5374999999999996</v>
      </c>
      <c r="F7003" s="9">
        <v>-1.0459700248614232</v>
      </c>
      <c r="G7003" s="10">
        <v>1.362110438186978</v>
      </c>
      <c r="H7003" s="12">
        <v>0.22216240693692135</v>
      </c>
      <c r="I7003" s="1"/>
      <c r="J7003" s="1"/>
      <c r="K7003" s="1"/>
    </row>
    <row r="7004" spans="1:11">
      <c r="A7004" s="5" t="s">
        <v>19848</v>
      </c>
      <c r="B7004" s="6" t="s">
        <v>19849</v>
      </c>
      <c r="C7004" s="7" t="s">
        <v>19850</v>
      </c>
      <c r="D7004" s="8">
        <v>3.69</v>
      </c>
      <c r="E7004" s="8">
        <v>2.2075</v>
      </c>
      <c r="F7004" s="9">
        <v>-1.0462217099147262</v>
      </c>
      <c r="G7004" s="10">
        <v>1.4918834555414655</v>
      </c>
      <c r="H7004" s="12">
        <v>0.25532215065347114</v>
      </c>
      <c r="I7004" s="1"/>
      <c r="J7004" s="1"/>
      <c r="K7004" s="1"/>
    </row>
    <row r="7005" spans="1:11">
      <c r="A7005" s="5" t="s">
        <v>19851</v>
      </c>
      <c r="B7005" s="6" t="s">
        <v>19852</v>
      </c>
      <c r="C7005" s="7" t="s">
        <v>19853</v>
      </c>
      <c r="D7005" s="8">
        <v>5.4350000000000005</v>
      </c>
      <c r="E7005" s="8">
        <v>3.0974999999999997</v>
      </c>
      <c r="F7005" s="9">
        <v>-1.0464703330381973</v>
      </c>
      <c r="G7005" s="10">
        <v>0.64665747775395654</v>
      </c>
      <c r="H7005" s="11">
        <v>4.797635943464662E-2</v>
      </c>
      <c r="I7005" s="1"/>
      <c r="J7005" s="1"/>
      <c r="K7005" s="1"/>
    </row>
    <row r="7006" spans="1:11">
      <c r="A7006" s="5" t="s">
        <v>19854</v>
      </c>
      <c r="B7006" s="6" t="s">
        <v>19855</v>
      </c>
      <c r="C7006" s="7" t="s">
        <v>19856</v>
      </c>
      <c r="D7006" s="8">
        <v>62.505000000000003</v>
      </c>
      <c r="E7006" s="8">
        <v>30.1175</v>
      </c>
      <c r="F7006" s="9">
        <v>-1.0468234087196437</v>
      </c>
      <c r="G7006" s="10">
        <v>0.8098420414064913</v>
      </c>
      <c r="H7006" s="12">
        <v>8.1408123307088867E-2</v>
      </c>
      <c r="I7006" s="1"/>
      <c r="J7006" s="1"/>
      <c r="K7006" s="1"/>
    </row>
    <row r="7007" spans="1:11">
      <c r="A7007" s="5" t="s">
        <v>19857</v>
      </c>
      <c r="B7007" s="6" t="s">
        <v>19858</v>
      </c>
      <c r="C7007" s="7" t="s">
        <v>19859</v>
      </c>
      <c r="D7007" s="8">
        <v>3.3474999999999997</v>
      </c>
      <c r="E7007" s="8">
        <v>1.2575000000000001</v>
      </c>
      <c r="F7007" s="9">
        <v>-1.0468929712513537</v>
      </c>
      <c r="G7007" s="10">
        <v>1.3088773589862774</v>
      </c>
      <c r="H7007" s="12">
        <v>0.20797309552830856</v>
      </c>
      <c r="I7007" s="1"/>
      <c r="J7007" s="1"/>
      <c r="K7007" s="1"/>
    </row>
    <row r="7008" spans="1:11">
      <c r="A7008" s="5" t="s">
        <v>19860</v>
      </c>
      <c r="B7008" s="6" t="s">
        <v>19861</v>
      </c>
      <c r="C7008" s="7" t="s">
        <v>19862</v>
      </c>
      <c r="D7008" s="8">
        <v>19.557500000000001</v>
      </c>
      <c r="E7008" s="8">
        <v>9.93</v>
      </c>
      <c r="F7008" s="9">
        <v>-1.0482191366907332</v>
      </c>
      <c r="G7008" s="10">
        <v>0.36340847624297529</v>
      </c>
      <c r="H7008" s="11">
        <v>1.035420747485355E-2</v>
      </c>
      <c r="I7008" s="1"/>
      <c r="J7008" s="1"/>
      <c r="K7008" s="1"/>
    </row>
    <row r="7009" spans="1:11">
      <c r="A7009" s="5" t="s">
        <v>19863</v>
      </c>
      <c r="B7009" s="6" t="s">
        <v>19864</v>
      </c>
      <c r="C7009" s="7" t="s">
        <v>19865</v>
      </c>
      <c r="D7009" s="8">
        <v>8.8650000000000002</v>
      </c>
      <c r="E7009" s="8">
        <v>5.1849999999999996</v>
      </c>
      <c r="F7009" s="9">
        <v>-1.0488709912037906</v>
      </c>
      <c r="G7009" s="10">
        <v>0.98098092827654426</v>
      </c>
      <c r="H7009" s="12">
        <v>0.12203602760298435</v>
      </c>
      <c r="I7009" s="1"/>
      <c r="J7009" s="1"/>
      <c r="K7009" s="1"/>
    </row>
    <row r="7010" spans="1:11">
      <c r="A7010" s="5" t="s">
        <v>19866</v>
      </c>
      <c r="B7010" s="6" t="s">
        <v>19867</v>
      </c>
      <c r="C7010" s="7" t="s">
        <v>19868</v>
      </c>
      <c r="D7010" s="8">
        <v>13.430000000000001</v>
      </c>
      <c r="E7010" s="8">
        <v>6.8075000000000001</v>
      </c>
      <c r="F7010" s="9">
        <v>-1.048901488141575</v>
      </c>
      <c r="G7010" s="10">
        <v>0.53103877165538338</v>
      </c>
      <c r="H7010" s="11">
        <v>2.8937220958434217E-2</v>
      </c>
      <c r="I7010" s="1"/>
      <c r="J7010" s="1"/>
      <c r="K7010" s="1"/>
    </row>
    <row r="7011" spans="1:11">
      <c r="A7011" s="5" t="s">
        <v>19869</v>
      </c>
      <c r="B7011" s="6" t="s">
        <v>19870</v>
      </c>
      <c r="C7011" s="7" t="s">
        <v>19871</v>
      </c>
      <c r="D7011" s="8">
        <v>7.1749999999999998</v>
      </c>
      <c r="E7011" s="8">
        <v>3.4099999999999997</v>
      </c>
      <c r="F7011" s="9">
        <v>-1.049114260519932</v>
      </c>
      <c r="G7011" s="10">
        <v>0.28961163901299852</v>
      </c>
      <c r="H7011" s="11">
        <v>5.4243585676578788E-3</v>
      </c>
      <c r="I7011" s="1"/>
      <c r="J7011" s="1"/>
      <c r="K7011" s="1"/>
    </row>
    <row r="7012" spans="1:11">
      <c r="A7012" s="5" t="s">
        <v>19872</v>
      </c>
      <c r="B7012" s="6" t="s">
        <v>19873</v>
      </c>
      <c r="C7012" s="7" t="s">
        <v>19874</v>
      </c>
      <c r="D7012" s="8">
        <v>12.9025</v>
      </c>
      <c r="E7012" s="8">
        <v>6.48</v>
      </c>
      <c r="F7012" s="9">
        <v>-1.0493913950866394</v>
      </c>
      <c r="G7012" s="10">
        <v>0.40134058800273997</v>
      </c>
      <c r="H7012" s="11">
        <v>1.3604996487675334E-2</v>
      </c>
      <c r="I7012" s="1"/>
      <c r="J7012" s="1"/>
      <c r="K7012" s="1"/>
    </row>
    <row r="7013" spans="1:11">
      <c r="A7013" s="5" t="s">
        <v>19875</v>
      </c>
      <c r="B7013" s="6" t="s">
        <v>19876</v>
      </c>
      <c r="C7013" s="7" t="s">
        <v>19877</v>
      </c>
      <c r="D7013" s="8">
        <v>23.08</v>
      </c>
      <c r="E7013" s="8">
        <v>11.297499999999999</v>
      </c>
      <c r="F7013" s="9">
        <v>-1.0496761581457783</v>
      </c>
      <c r="G7013" s="10">
        <v>0.29533896754537881</v>
      </c>
      <c r="H7013" s="11">
        <v>5.7288642525139943E-3</v>
      </c>
      <c r="I7013" s="1"/>
      <c r="J7013" s="1"/>
      <c r="K7013" s="1"/>
    </row>
    <row r="7014" spans="1:11">
      <c r="A7014" s="5" t="s">
        <v>19878</v>
      </c>
      <c r="B7014" s="6" t="s">
        <v>19879</v>
      </c>
      <c r="C7014" s="7" t="s">
        <v>19880</v>
      </c>
      <c r="D7014" s="8">
        <v>8.0724999999999998</v>
      </c>
      <c r="E7014" s="8">
        <v>4.4050000000000002</v>
      </c>
      <c r="F7014" s="9">
        <v>-1.0502120786602211</v>
      </c>
      <c r="G7014" s="10">
        <v>1.0155505746342679</v>
      </c>
      <c r="H7014" s="12">
        <v>0.13045910913249387</v>
      </c>
      <c r="I7014" s="1"/>
      <c r="J7014" s="1"/>
      <c r="K7014" s="1"/>
    </row>
    <row r="7015" spans="1:11">
      <c r="A7015" s="5" t="s">
        <v>19881</v>
      </c>
      <c r="B7015" s="6" t="s">
        <v>19882</v>
      </c>
      <c r="C7015" s="7" t="s">
        <v>22397</v>
      </c>
      <c r="D7015" s="8">
        <v>5.9624999999999995</v>
      </c>
      <c r="E7015" s="8">
        <v>3.3</v>
      </c>
      <c r="F7015" s="9">
        <v>-1.050862328851939</v>
      </c>
      <c r="G7015" s="10">
        <v>0.93547395160325364</v>
      </c>
      <c r="H7015" s="12">
        <v>0.11027509209005566</v>
      </c>
      <c r="I7015" s="1"/>
      <c r="J7015" s="1"/>
      <c r="K7015" s="1"/>
    </row>
    <row r="7016" spans="1:11">
      <c r="A7016" s="5" t="s">
        <v>19883</v>
      </c>
      <c r="B7016" s="6" t="s">
        <v>19884</v>
      </c>
      <c r="C7016" s="7" t="s">
        <v>19885</v>
      </c>
      <c r="D7016" s="8">
        <v>29.142499999999998</v>
      </c>
      <c r="E7016" s="8">
        <v>14.152500000000002</v>
      </c>
      <c r="F7016" s="9">
        <v>-1.0508856763475929</v>
      </c>
      <c r="G7016" s="10">
        <v>0.4202090394480994</v>
      </c>
      <c r="H7016" s="11">
        <v>1.5377864294659054E-2</v>
      </c>
      <c r="I7016" s="1"/>
      <c r="J7016" s="1"/>
      <c r="K7016" s="1"/>
    </row>
    <row r="7017" spans="1:11">
      <c r="A7017" s="5" t="s">
        <v>19886</v>
      </c>
      <c r="B7017" s="6" t="s">
        <v>19887</v>
      </c>
      <c r="C7017" s="7" t="s">
        <v>19888</v>
      </c>
      <c r="D7017" s="8">
        <v>5.3324999999999996</v>
      </c>
      <c r="E7017" s="8">
        <v>2.4424999999999999</v>
      </c>
      <c r="F7017" s="9">
        <v>-1.0509278865351512</v>
      </c>
      <c r="G7017" s="10">
        <v>0.59656964218296493</v>
      </c>
      <c r="H7017" s="11">
        <v>3.8827003858887113E-2</v>
      </c>
      <c r="I7017" s="1"/>
      <c r="J7017" s="1"/>
      <c r="K7017" s="1"/>
    </row>
    <row r="7018" spans="1:11">
      <c r="A7018" s="5" t="s">
        <v>19889</v>
      </c>
      <c r="B7018" s="6" t="s">
        <v>19890</v>
      </c>
      <c r="C7018" s="7" t="s">
        <v>19891</v>
      </c>
      <c r="D7018" s="8">
        <v>12.305</v>
      </c>
      <c r="E7018" s="8">
        <v>6.0149999999999997</v>
      </c>
      <c r="F7018" s="9">
        <v>-1.051338864686002</v>
      </c>
      <c r="G7018" s="10">
        <v>0.4469560053815641</v>
      </c>
      <c r="H7018" s="11">
        <v>1.8174285064476929E-2</v>
      </c>
      <c r="I7018" s="1"/>
      <c r="J7018" s="1"/>
      <c r="K7018" s="1"/>
    </row>
    <row r="7019" spans="1:11">
      <c r="A7019" s="5" t="s">
        <v>19892</v>
      </c>
      <c r="B7019" s="6" t="s">
        <v>19893</v>
      </c>
      <c r="C7019" s="7" t="s">
        <v>22203</v>
      </c>
      <c r="D7019" s="8">
        <v>47.54</v>
      </c>
      <c r="E7019" s="8">
        <v>22.975000000000001</v>
      </c>
      <c r="F7019" s="9">
        <v>-1.0518447119525054</v>
      </c>
      <c r="G7019" s="10">
        <v>0.11508960585361444</v>
      </c>
      <c r="H7019" s="11">
        <v>3.5725179267270297E-4</v>
      </c>
      <c r="I7019" s="1"/>
      <c r="J7019" s="1"/>
      <c r="K7019" s="1"/>
    </row>
    <row r="7020" spans="1:11">
      <c r="A7020" s="5" t="s">
        <v>19894</v>
      </c>
      <c r="B7020" s="6" t="s">
        <v>19895</v>
      </c>
      <c r="C7020" s="7" t="s">
        <v>19896</v>
      </c>
      <c r="D7020" s="8">
        <v>22.62</v>
      </c>
      <c r="E7020" s="8">
        <v>10.9725</v>
      </c>
      <c r="F7020" s="9">
        <v>-1.0551861621073733</v>
      </c>
      <c r="G7020" s="10">
        <v>0.23458649892648742</v>
      </c>
      <c r="H7020" s="11">
        <v>2.8994370768107005E-3</v>
      </c>
      <c r="I7020" s="1"/>
      <c r="J7020" s="1"/>
      <c r="K7020" s="1"/>
    </row>
    <row r="7021" spans="1:11">
      <c r="A7021" s="5" t="s">
        <v>19897</v>
      </c>
      <c r="B7021" s="6" t="s">
        <v>19898</v>
      </c>
      <c r="C7021" s="7" t="s">
        <v>19899</v>
      </c>
      <c r="D7021" s="8">
        <v>19.657500000000002</v>
      </c>
      <c r="E7021" s="8">
        <v>9.6150000000000002</v>
      </c>
      <c r="F7021" s="9">
        <v>-1.0552865595272105</v>
      </c>
      <c r="G7021" s="10">
        <v>0.41740311188607876</v>
      </c>
      <c r="H7021" s="11">
        <v>1.4925615765039887E-2</v>
      </c>
      <c r="I7021" s="1"/>
      <c r="J7021" s="1"/>
      <c r="K7021" s="1"/>
    </row>
    <row r="7022" spans="1:11">
      <c r="A7022" s="5" t="s">
        <v>19900</v>
      </c>
      <c r="B7022" s="6" t="s">
        <v>19901</v>
      </c>
      <c r="C7022" s="7" t="s">
        <v>22124</v>
      </c>
      <c r="D7022" s="8">
        <v>16.024999999999999</v>
      </c>
      <c r="E7022" s="8">
        <v>8.6950000000000003</v>
      </c>
      <c r="F7022" s="9">
        <v>-1.0563247750354079</v>
      </c>
      <c r="G7022" s="10">
        <v>0.75789333621789479</v>
      </c>
      <c r="H7022" s="12">
        <v>6.855961229026751E-2</v>
      </c>
      <c r="I7022" s="1"/>
      <c r="J7022" s="1"/>
      <c r="K7022" s="1"/>
    </row>
    <row r="7023" spans="1:11">
      <c r="A7023" s="5" t="s">
        <v>19902</v>
      </c>
      <c r="B7023" s="6" t="s">
        <v>19903</v>
      </c>
      <c r="C7023" s="7" t="s">
        <v>19904</v>
      </c>
      <c r="D7023" s="8">
        <v>17.574999999999999</v>
      </c>
      <c r="E7023" s="8">
        <v>8.5649999999999995</v>
      </c>
      <c r="F7023" s="9">
        <v>-1.0565542797888501</v>
      </c>
      <c r="G7023" s="10">
        <v>0.24499800247202361</v>
      </c>
      <c r="H7023" s="11">
        <v>3.2776720196743491E-3</v>
      </c>
      <c r="I7023" s="1"/>
      <c r="J7023" s="1"/>
      <c r="K7023" s="1"/>
    </row>
    <row r="7024" spans="1:11">
      <c r="A7024" s="5" t="s">
        <v>19905</v>
      </c>
      <c r="B7024" s="6" t="s">
        <v>19906</v>
      </c>
      <c r="C7024" s="7" t="s">
        <v>19907</v>
      </c>
      <c r="D7024" s="8">
        <v>14.23</v>
      </c>
      <c r="E7024" s="8">
        <v>6.8975</v>
      </c>
      <c r="F7024" s="9">
        <v>-1.0570870384968107</v>
      </c>
      <c r="G7024" s="10">
        <v>0.72617092457100008</v>
      </c>
      <c r="H7024" s="12">
        <v>6.1926251504502323E-2</v>
      </c>
      <c r="I7024" s="1"/>
      <c r="J7024" s="1"/>
      <c r="K7024" s="1"/>
    </row>
    <row r="7025" spans="1:11">
      <c r="A7025" s="5" t="s">
        <v>19908</v>
      </c>
      <c r="B7025" s="6" t="s">
        <v>19909</v>
      </c>
      <c r="C7025" s="7" t="s">
        <v>19910</v>
      </c>
      <c r="D7025" s="8">
        <v>11.850000000000001</v>
      </c>
      <c r="E7025" s="8">
        <v>5.5649999999999995</v>
      </c>
      <c r="F7025" s="9">
        <v>-1.057943764758192</v>
      </c>
      <c r="G7025" s="10">
        <v>0.56970948456066295</v>
      </c>
      <c r="H7025" s="11">
        <v>3.394807703190169E-2</v>
      </c>
      <c r="I7025" s="1"/>
      <c r="J7025" s="1"/>
      <c r="K7025" s="1"/>
    </row>
    <row r="7026" spans="1:11">
      <c r="A7026" s="5" t="s">
        <v>19911</v>
      </c>
      <c r="B7026" s="6" t="s">
        <v>19912</v>
      </c>
      <c r="C7026" s="7" t="s">
        <v>22125</v>
      </c>
      <c r="D7026" s="8">
        <v>9.3650000000000002</v>
      </c>
      <c r="E7026" s="8">
        <v>4.8375000000000004</v>
      </c>
      <c r="F7026" s="9">
        <v>-1.0580811833171087</v>
      </c>
      <c r="G7026" s="10">
        <v>0.84253136377122906</v>
      </c>
      <c r="H7026" s="12">
        <v>8.6809806693392111E-2</v>
      </c>
      <c r="I7026" s="1"/>
      <c r="J7026" s="1"/>
      <c r="K7026" s="1"/>
    </row>
    <row r="7027" spans="1:11">
      <c r="A7027" s="5" t="s">
        <v>19913</v>
      </c>
      <c r="B7027" s="6" t="s">
        <v>19914</v>
      </c>
      <c r="C7027" s="7" t="s">
        <v>19915</v>
      </c>
      <c r="D7027" s="8">
        <v>15.802499999999998</v>
      </c>
      <c r="E7027" s="8">
        <v>7.6974999999999998</v>
      </c>
      <c r="F7027" s="9">
        <v>-1.0584641915565491</v>
      </c>
      <c r="G7027" s="10">
        <v>0.17357265611380682</v>
      </c>
      <c r="H7027" s="11">
        <v>1.186817644615417E-3</v>
      </c>
      <c r="I7027" s="1"/>
      <c r="J7027" s="1"/>
      <c r="K7027" s="1"/>
    </row>
    <row r="7028" spans="1:11">
      <c r="A7028" s="5" t="s">
        <v>19916</v>
      </c>
      <c r="B7028" s="6" t="s">
        <v>19917</v>
      </c>
      <c r="C7028" s="7" t="s">
        <v>22397</v>
      </c>
      <c r="D7028" s="8">
        <v>25.652500000000003</v>
      </c>
      <c r="E7028" s="8">
        <v>6.15</v>
      </c>
      <c r="F7028" s="9">
        <v>-1.059766426314654</v>
      </c>
      <c r="G7028" s="10">
        <v>2.0437047441127656</v>
      </c>
      <c r="H7028" s="12">
        <v>0.37594295733137023</v>
      </c>
      <c r="I7028" s="1"/>
      <c r="J7028" s="1"/>
      <c r="K7028" s="1"/>
    </row>
    <row r="7029" spans="1:11">
      <c r="A7029" s="5" t="s">
        <v>19918</v>
      </c>
      <c r="B7029" s="6" t="s">
        <v>19919</v>
      </c>
      <c r="C7029" s="7" t="s">
        <v>19920</v>
      </c>
      <c r="D7029" s="8">
        <v>8.6374999999999993</v>
      </c>
      <c r="E7029" s="8">
        <v>4.3125</v>
      </c>
      <c r="F7029" s="9">
        <v>-1.0601555761574253</v>
      </c>
      <c r="G7029" s="10">
        <v>0.38942666128103681</v>
      </c>
      <c r="H7029" s="11">
        <v>1.2166668768070248E-2</v>
      </c>
      <c r="I7029" s="1"/>
      <c r="J7029" s="1"/>
      <c r="K7029" s="1"/>
    </row>
    <row r="7030" spans="1:11">
      <c r="A7030" s="5" t="s">
        <v>19921</v>
      </c>
      <c r="B7030" s="6" t="s">
        <v>19922</v>
      </c>
      <c r="C7030" s="7" t="s">
        <v>19923</v>
      </c>
      <c r="D7030" s="8">
        <v>3.7624999999999997</v>
      </c>
      <c r="E7030" s="8">
        <v>1.7449999999999999</v>
      </c>
      <c r="F7030" s="9">
        <v>-1.0606939813960381</v>
      </c>
      <c r="G7030" s="10">
        <v>0.81007031395096329</v>
      </c>
      <c r="H7030" s="12">
        <v>7.9085113898541198E-2</v>
      </c>
      <c r="I7030" s="1"/>
      <c r="J7030" s="1"/>
      <c r="K7030" s="1"/>
    </row>
    <row r="7031" spans="1:11">
      <c r="A7031" s="5" t="s">
        <v>19924</v>
      </c>
      <c r="B7031" s="6" t="s">
        <v>19925</v>
      </c>
      <c r="C7031" s="7" t="s">
        <v>19926</v>
      </c>
      <c r="D7031" s="8">
        <v>20.012500000000003</v>
      </c>
      <c r="E7031" s="22">
        <v>10.022499999999999</v>
      </c>
      <c r="F7031" s="9">
        <v>-1.0616265265072762</v>
      </c>
      <c r="G7031" s="10">
        <v>1.0074359035944949</v>
      </c>
      <c r="H7031" s="12">
        <v>0.12565563744806996</v>
      </c>
      <c r="I7031" s="1"/>
      <c r="J7031" s="1"/>
      <c r="K7031" s="1"/>
    </row>
    <row r="7032" spans="1:11">
      <c r="A7032" s="5" t="s">
        <v>19927</v>
      </c>
      <c r="B7032" s="6" t="s">
        <v>19928</v>
      </c>
      <c r="C7032" s="7" t="s">
        <v>19929</v>
      </c>
      <c r="D7032" s="8">
        <v>11.1425</v>
      </c>
      <c r="E7032" s="8">
        <v>5.2475000000000005</v>
      </c>
      <c r="F7032" s="9">
        <v>-1.0627256501175022</v>
      </c>
      <c r="G7032" s="10">
        <v>0.57081435750833243</v>
      </c>
      <c r="H7032" s="11">
        <v>3.3724622243175295E-2</v>
      </c>
      <c r="I7032" s="1"/>
      <c r="J7032" s="1"/>
      <c r="K7032" s="1"/>
    </row>
    <row r="7033" spans="1:11">
      <c r="A7033" s="5" t="s">
        <v>19930</v>
      </c>
      <c r="B7033" s="6" t="s">
        <v>19931</v>
      </c>
      <c r="C7033" s="7" t="s">
        <v>19932</v>
      </c>
      <c r="D7033" s="8">
        <v>5.8924999999999992</v>
      </c>
      <c r="E7033" s="8">
        <v>2.7374999999999998</v>
      </c>
      <c r="F7033" s="9">
        <v>-1.0629548613214628</v>
      </c>
      <c r="G7033" s="10">
        <v>0.43944967028184756</v>
      </c>
      <c r="H7033" s="11">
        <v>1.6845676126600741E-2</v>
      </c>
      <c r="I7033" s="1"/>
      <c r="J7033" s="1"/>
      <c r="K7033" s="1"/>
    </row>
    <row r="7034" spans="1:11">
      <c r="A7034" s="5" t="s">
        <v>19933</v>
      </c>
      <c r="B7034" s="6" t="s">
        <v>19934</v>
      </c>
      <c r="C7034" s="7" t="s">
        <v>19935</v>
      </c>
      <c r="D7034" s="8">
        <v>32.892500000000005</v>
      </c>
      <c r="E7034" s="8">
        <v>15.555000000000001</v>
      </c>
      <c r="F7034" s="9">
        <v>-1.0634197232935165</v>
      </c>
      <c r="G7034" s="10">
        <v>0.1635938681200555</v>
      </c>
      <c r="H7034" s="11">
        <v>9.8263902269126553E-4</v>
      </c>
      <c r="I7034" s="1"/>
      <c r="J7034" s="1"/>
      <c r="K7034" s="1"/>
    </row>
    <row r="7035" spans="1:11">
      <c r="A7035" s="5" t="s">
        <v>19936</v>
      </c>
      <c r="B7035" s="6" t="s">
        <v>19937</v>
      </c>
      <c r="C7035" s="7" t="s">
        <v>19938</v>
      </c>
      <c r="D7035" s="8">
        <v>63.445</v>
      </c>
      <c r="E7035" s="8">
        <v>31.53</v>
      </c>
      <c r="F7035" s="9">
        <v>-1.0635327119235927</v>
      </c>
      <c r="G7035" s="10">
        <v>0.42859652358369982</v>
      </c>
      <c r="H7035" s="11">
        <v>1.5710036347400851E-2</v>
      </c>
      <c r="I7035" s="1"/>
      <c r="J7035" s="1"/>
      <c r="K7035" s="1"/>
    </row>
    <row r="7036" spans="1:11">
      <c r="A7036" s="5" t="s">
        <v>19939</v>
      </c>
      <c r="B7036" s="6" t="s">
        <v>19940</v>
      </c>
      <c r="C7036" s="7" t="s">
        <v>19941</v>
      </c>
      <c r="D7036" s="8">
        <v>15.392499999999998</v>
      </c>
      <c r="E7036" s="8">
        <v>6.9050000000000002</v>
      </c>
      <c r="F7036" s="9">
        <v>-1.0636463594238932</v>
      </c>
      <c r="G7036" s="10">
        <v>0.94598118655193153</v>
      </c>
      <c r="H7036" s="12">
        <v>0.11006351911767387</v>
      </c>
      <c r="I7036" s="1"/>
      <c r="J7036" s="1"/>
      <c r="K7036" s="1"/>
    </row>
    <row r="7037" spans="1:11">
      <c r="A7037" s="5" t="s">
        <v>19942</v>
      </c>
      <c r="B7037" s="6" t="s">
        <v>19943</v>
      </c>
      <c r="C7037" s="7" t="s">
        <v>19944</v>
      </c>
      <c r="D7037" s="8">
        <v>47.1175</v>
      </c>
      <c r="E7037" s="8">
        <v>22.402500000000003</v>
      </c>
      <c r="F7037" s="9">
        <v>-1.0654912659372273</v>
      </c>
      <c r="G7037" s="10">
        <v>0.3413423888435313</v>
      </c>
      <c r="H7037" s="11">
        <v>8.2903651300367687E-3</v>
      </c>
      <c r="I7037" s="1"/>
      <c r="J7037" s="1"/>
      <c r="K7037" s="1"/>
    </row>
    <row r="7038" spans="1:11">
      <c r="A7038" s="5" t="s">
        <v>19945</v>
      </c>
      <c r="B7038" s="6" t="s">
        <v>19946</v>
      </c>
      <c r="C7038" s="7" t="s">
        <v>19947</v>
      </c>
      <c r="D7038" s="8">
        <v>48.942499999999995</v>
      </c>
      <c r="E7038" s="8">
        <v>23.64</v>
      </c>
      <c r="F7038" s="9">
        <v>-1.0678318834241167</v>
      </c>
      <c r="G7038" s="10">
        <v>0.40278856742469499</v>
      </c>
      <c r="H7038" s="11">
        <v>1.3095104591342277E-2</v>
      </c>
      <c r="I7038" s="1"/>
      <c r="J7038" s="1"/>
      <c r="K7038" s="1"/>
    </row>
    <row r="7039" spans="1:11">
      <c r="A7039" s="5" t="s">
        <v>19948</v>
      </c>
      <c r="B7039" s="6" t="s">
        <v>11370</v>
      </c>
      <c r="C7039" s="7" t="s">
        <v>11371</v>
      </c>
      <c r="D7039" s="8">
        <v>18.177500000000002</v>
      </c>
      <c r="E7039" s="8">
        <v>8.5949999999999989</v>
      </c>
      <c r="F7039" s="9">
        <v>-1.0685965931990746</v>
      </c>
      <c r="G7039" s="10">
        <v>0.1433340009688451</v>
      </c>
      <c r="H7039" s="11">
        <v>6.5463484325625472E-4</v>
      </c>
      <c r="I7039" s="1"/>
      <c r="J7039" s="1"/>
      <c r="K7039" s="1"/>
    </row>
    <row r="7040" spans="1:11">
      <c r="A7040" s="5" t="s">
        <v>19949</v>
      </c>
      <c r="B7040" s="6" t="s">
        <v>19950</v>
      </c>
      <c r="C7040" s="7" t="s">
        <v>19951</v>
      </c>
      <c r="D7040" s="8">
        <v>4.4449999999999994</v>
      </c>
      <c r="E7040" s="8">
        <v>1.9249999999999998</v>
      </c>
      <c r="F7040" s="9">
        <v>-1.0696962845022426</v>
      </c>
      <c r="G7040" s="10">
        <v>1.4868917189540851</v>
      </c>
      <c r="H7040" s="12">
        <v>0.24578962182305783</v>
      </c>
      <c r="I7040" s="1"/>
      <c r="J7040" s="1"/>
      <c r="K7040" s="1"/>
    </row>
    <row r="7041" spans="1:11">
      <c r="A7041" s="5" t="s">
        <v>19952</v>
      </c>
      <c r="B7041" s="6" t="s">
        <v>19953</v>
      </c>
      <c r="C7041" s="7" t="s">
        <v>22126</v>
      </c>
      <c r="D7041" s="8">
        <v>10.85</v>
      </c>
      <c r="E7041" s="8">
        <v>5.2824999999999998</v>
      </c>
      <c r="F7041" s="9">
        <v>-1.0698501775278386</v>
      </c>
      <c r="G7041" s="10">
        <v>0.87165073521381919</v>
      </c>
      <c r="H7041" s="12">
        <v>9.1291227788230428E-2</v>
      </c>
      <c r="I7041" s="1"/>
      <c r="J7041" s="1"/>
      <c r="K7041" s="1"/>
    </row>
    <row r="7042" spans="1:11">
      <c r="A7042" s="5" t="s">
        <v>19954</v>
      </c>
      <c r="B7042" s="6" t="s">
        <v>19955</v>
      </c>
      <c r="C7042" s="7" t="s">
        <v>19956</v>
      </c>
      <c r="D7042" s="8">
        <v>6.5649999999999995</v>
      </c>
      <c r="E7042" s="8">
        <v>3.4125000000000001</v>
      </c>
      <c r="F7042" s="9">
        <v>-1.0703016272052026</v>
      </c>
      <c r="G7042" s="10">
        <v>0.98902845732656708</v>
      </c>
      <c r="H7042" s="12">
        <v>0.11908715887667005</v>
      </c>
      <c r="I7042" s="1"/>
      <c r="J7042" s="1"/>
      <c r="K7042" s="1"/>
    </row>
    <row r="7043" spans="1:11">
      <c r="A7043" s="5" t="s">
        <v>19957</v>
      </c>
      <c r="B7043" s="6" t="s">
        <v>19958</v>
      </c>
      <c r="C7043" s="7" t="s">
        <v>19959</v>
      </c>
      <c r="D7043" s="8">
        <v>21.754999999999999</v>
      </c>
      <c r="E7043" s="8">
        <v>10.397500000000001</v>
      </c>
      <c r="F7043" s="9">
        <v>-1.0724089141589195</v>
      </c>
      <c r="G7043" s="10">
        <v>0.51569821192076215</v>
      </c>
      <c r="H7043" s="11">
        <v>2.5278676846514508E-2</v>
      </c>
      <c r="I7043" s="1"/>
      <c r="J7043" s="1"/>
      <c r="K7043" s="1"/>
    </row>
    <row r="7044" spans="1:11">
      <c r="A7044" s="5" t="s">
        <v>19960</v>
      </c>
      <c r="B7044" s="6" t="s">
        <v>19961</v>
      </c>
      <c r="C7044" s="7" t="s">
        <v>19962</v>
      </c>
      <c r="D7044" s="8">
        <v>8.7349999999999994</v>
      </c>
      <c r="E7044" s="8">
        <v>4.4424999999999999</v>
      </c>
      <c r="F7044" s="9">
        <v>-1.0727989710247585</v>
      </c>
      <c r="G7044" s="10">
        <v>0.45280502126127442</v>
      </c>
      <c r="H7044" s="11">
        <v>1.7822436723600857E-2</v>
      </c>
      <c r="I7044" s="1"/>
      <c r="J7044" s="1"/>
      <c r="K7044" s="1"/>
    </row>
    <row r="7045" spans="1:11">
      <c r="A7045" s="5" t="s">
        <v>19963</v>
      </c>
      <c r="B7045" s="6" t="s">
        <v>19964</v>
      </c>
      <c r="C7045" s="7" t="s">
        <v>19965</v>
      </c>
      <c r="D7045" s="8">
        <v>17.1875</v>
      </c>
      <c r="E7045" s="8">
        <v>8.27</v>
      </c>
      <c r="F7045" s="9">
        <v>-1.073344961146645</v>
      </c>
      <c r="G7045" s="10">
        <v>0.28616508789336015</v>
      </c>
      <c r="H7045" s="11">
        <v>4.9080009610735628E-3</v>
      </c>
      <c r="I7045" s="1"/>
      <c r="J7045" s="1"/>
      <c r="K7045" s="1"/>
    </row>
    <row r="7046" spans="1:11">
      <c r="A7046" s="5" t="s">
        <v>19966</v>
      </c>
      <c r="B7046" s="6" t="s">
        <v>19967</v>
      </c>
      <c r="C7046" s="7" t="s">
        <v>22397</v>
      </c>
      <c r="D7046" s="8">
        <v>14.045</v>
      </c>
      <c r="E7046" s="8">
        <v>6.7125000000000004</v>
      </c>
      <c r="F7046" s="9">
        <v>-1.073431258800154</v>
      </c>
      <c r="G7046" s="10">
        <v>0.52244000277630243</v>
      </c>
      <c r="H7046" s="11">
        <v>2.6094238986234398E-2</v>
      </c>
      <c r="I7046" s="1"/>
      <c r="J7046" s="1"/>
      <c r="K7046" s="1"/>
    </row>
    <row r="7047" spans="1:11">
      <c r="A7047" s="5" t="s">
        <v>19968</v>
      </c>
      <c r="B7047" s="6" t="s">
        <v>19969</v>
      </c>
      <c r="C7047" s="7" t="s">
        <v>19970</v>
      </c>
      <c r="D7047" s="8">
        <v>51.227499999999992</v>
      </c>
      <c r="E7047" s="8">
        <v>24.55</v>
      </c>
      <c r="F7047" s="9">
        <v>-1.0745994284917759</v>
      </c>
      <c r="G7047" s="10">
        <v>0.65931454830101022</v>
      </c>
      <c r="H7047" s="11">
        <v>4.7140580928834927E-2</v>
      </c>
      <c r="I7047" s="1"/>
      <c r="J7047" s="1"/>
      <c r="K7047" s="1"/>
    </row>
    <row r="7048" spans="1:11">
      <c r="A7048" s="5" t="s">
        <v>19971</v>
      </c>
      <c r="B7048" s="6" t="s">
        <v>19972</v>
      </c>
      <c r="C7048" s="7" t="s">
        <v>19973</v>
      </c>
      <c r="D7048" s="8">
        <v>54.972500000000004</v>
      </c>
      <c r="E7048" s="8">
        <v>25.745000000000001</v>
      </c>
      <c r="F7048" s="9">
        <v>-1.0750212163502462</v>
      </c>
      <c r="G7048" s="10">
        <v>0.52709638527022351</v>
      </c>
      <c r="H7048" s="11">
        <v>2.6607018064500269E-2</v>
      </c>
      <c r="I7048" s="1"/>
      <c r="J7048" s="1"/>
      <c r="K7048" s="1"/>
    </row>
    <row r="7049" spans="1:11">
      <c r="A7049" s="5" t="s">
        <v>19974</v>
      </c>
      <c r="B7049" s="6" t="s">
        <v>19975</v>
      </c>
      <c r="C7049" s="7" t="s">
        <v>19976</v>
      </c>
      <c r="D7049" s="8">
        <v>6.6324999999999994</v>
      </c>
      <c r="E7049" s="8">
        <v>3.0575000000000001</v>
      </c>
      <c r="F7049" s="9">
        <v>-1.075486130991604</v>
      </c>
      <c r="G7049" s="10">
        <v>1.4227309316288903</v>
      </c>
      <c r="H7049" s="12">
        <v>0.22775589252470363</v>
      </c>
      <c r="I7049" s="1"/>
      <c r="J7049" s="1"/>
      <c r="K7049" s="1"/>
    </row>
    <row r="7050" spans="1:11">
      <c r="A7050" s="5" t="s">
        <v>19977</v>
      </c>
      <c r="B7050" s="6" t="s">
        <v>19978</v>
      </c>
      <c r="C7050" s="7" t="s">
        <v>19979</v>
      </c>
      <c r="D7050" s="8">
        <v>9.0299999999999994</v>
      </c>
      <c r="E7050" s="8">
        <v>4.8275000000000006</v>
      </c>
      <c r="F7050" s="9">
        <v>-1.0756123653882168</v>
      </c>
      <c r="G7050" s="10">
        <v>0.86286228934209519</v>
      </c>
      <c r="H7050" s="12">
        <v>8.8240116460547802E-2</v>
      </c>
      <c r="I7050" s="1"/>
      <c r="J7050" s="1"/>
      <c r="K7050" s="1"/>
    </row>
    <row r="7051" spans="1:11">
      <c r="A7051" s="5" t="s">
        <v>19980</v>
      </c>
      <c r="B7051" s="6" t="s">
        <v>19981</v>
      </c>
      <c r="C7051" s="7" t="s">
        <v>22397</v>
      </c>
      <c r="D7051" s="8">
        <v>95.034999999999997</v>
      </c>
      <c r="E7051" s="8">
        <v>46.704999999999998</v>
      </c>
      <c r="F7051" s="9">
        <v>-1.0758096789424298</v>
      </c>
      <c r="G7051" s="10">
        <v>0.79796596269477871</v>
      </c>
      <c r="H7051" s="12">
        <v>7.4012664514747778E-2</v>
      </c>
      <c r="I7051" s="1"/>
      <c r="J7051" s="1"/>
      <c r="K7051" s="1"/>
    </row>
    <row r="7052" spans="1:11">
      <c r="A7052" s="5" t="s">
        <v>19982</v>
      </c>
      <c r="B7052" s="6" t="s">
        <v>19983</v>
      </c>
      <c r="C7052" s="7" t="s">
        <v>19984</v>
      </c>
      <c r="D7052" s="8">
        <v>17.807500000000001</v>
      </c>
      <c r="E7052" s="8">
        <v>8.5949999999999989</v>
      </c>
      <c r="F7052" s="9">
        <v>-1.0761005105674091</v>
      </c>
      <c r="G7052" s="10">
        <v>0.50919688187213641</v>
      </c>
      <c r="H7052" s="11">
        <v>2.422253254911632E-2</v>
      </c>
      <c r="I7052" s="1"/>
      <c r="J7052" s="1"/>
      <c r="K7052" s="1"/>
    </row>
    <row r="7053" spans="1:11">
      <c r="A7053" s="5" t="s">
        <v>19985</v>
      </c>
      <c r="B7053" s="6" t="s">
        <v>19986</v>
      </c>
      <c r="C7053" s="7" t="s">
        <v>22397</v>
      </c>
      <c r="D7053" s="8">
        <v>7.375</v>
      </c>
      <c r="E7053" s="8">
        <v>4.3725000000000005</v>
      </c>
      <c r="F7053" s="9">
        <v>-1.078235258407827</v>
      </c>
      <c r="G7053" s="10">
        <v>0.66970527268696478</v>
      </c>
      <c r="H7053" s="11">
        <v>4.8583180756108853E-2</v>
      </c>
      <c r="I7053" s="1"/>
      <c r="J7053" s="1"/>
      <c r="K7053" s="1"/>
    </row>
    <row r="7054" spans="1:11">
      <c r="A7054" s="5" t="s">
        <v>19987</v>
      </c>
      <c r="B7054" s="6" t="s">
        <v>19988</v>
      </c>
      <c r="C7054" s="7" t="s">
        <v>22397</v>
      </c>
      <c r="D7054" s="8">
        <v>9.370000000000001</v>
      </c>
      <c r="E7054" s="8">
        <v>4.53</v>
      </c>
      <c r="F7054" s="9">
        <v>-1.0810458271993784</v>
      </c>
      <c r="G7054" s="10">
        <v>0.56243079677048835</v>
      </c>
      <c r="H7054" s="11">
        <v>3.1061567725512482E-2</v>
      </c>
      <c r="I7054" s="1"/>
      <c r="J7054" s="1"/>
      <c r="K7054" s="1"/>
    </row>
    <row r="7055" spans="1:11">
      <c r="A7055" s="5" t="s">
        <v>19989</v>
      </c>
      <c r="B7055" s="6" t="s">
        <v>19990</v>
      </c>
      <c r="C7055" s="7" t="s">
        <v>19991</v>
      </c>
      <c r="D7055" s="8">
        <v>106.3125</v>
      </c>
      <c r="E7055" s="8">
        <v>44.94</v>
      </c>
      <c r="F7055" s="9">
        <v>-1.0823487878908904</v>
      </c>
      <c r="G7055" s="10">
        <v>1.3200048872804664</v>
      </c>
      <c r="H7055" s="12">
        <v>0.19955550157787</v>
      </c>
      <c r="I7055" s="1"/>
      <c r="J7055" s="1"/>
      <c r="K7055" s="1"/>
    </row>
    <row r="7056" spans="1:11">
      <c r="A7056" s="5" t="s">
        <v>19992</v>
      </c>
      <c r="B7056" s="6" t="s">
        <v>19993</v>
      </c>
      <c r="C7056" s="7" t="s">
        <v>19994</v>
      </c>
      <c r="D7056" s="8">
        <v>7.0825000000000005</v>
      </c>
      <c r="E7056" s="8">
        <v>4.165</v>
      </c>
      <c r="F7056" s="9">
        <v>-1.0823979357286739</v>
      </c>
      <c r="G7056" s="10">
        <v>1.2392285627288468</v>
      </c>
      <c r="H7056" s="12">
        <v>0.17898626945890536</v>
      </c>
      <c r="I7056" s="1"/>
      <c r="J7056" s="1"/>
      <c r="K7056" s="1"/>
    </row>
    <row r="7057" spans="1:11">
      <c r="A7057" s="5" t="s">
        <v>19995</v>
      </c>
      <c r="B7057" s="6" t="s">
        <v>19996</v>
      </c>
      <c r="C7057" s="7" t="s">
        <v>19997</v>
      </c>
      <c r="D7057" s="8">
        <v>5.2750000000000004</v>
      </c>
      <c r="E7057" s="8">
        <v>2.6775000000000002</v>
      </c>
      <c r="F7057" s="9">
        <v>-1.0826738343367224</v>
      </c>
      <c r="G7057" s="10">
        <v>0.40220706374784237</v>
      </c>
      <c r="H7057" s="11">
        <v>1.255343423777025E-2</v>
      </c>
      <c r="I7057" s="1"/>
      <c r="J7057" s="1"/>
      <c r="K7057" s="1"/>
    </row>
    <row r="7058" spans="1:11">
      <c r="A7058" s="5" t="s">
        <v>19998</v>
      </c>
      <c r="B7058" s="6" t="s">
        <v>19999</v>
      </c>
      <c r="C7058" s="7" t="s">
        <v>20000</v>
      </c>
      <c r="D7058" s="8">
        <v>40.370000000000005</v>
      </c>
      <c r="E7058" s="8">
        <v>20.085000000000001</v>
      </c>
      <c r="F7058" s="9">
        <v>-1.0826881607471814</v>
      </c>
      <c r="G7058" s="10">
        <v>0.39882234745572509</v>
      </c>
      <c r="H7058" s="11">
        <v>1.2261976382226288E-2</v>
      </c>
      <c r="I7058" s="1"/>
      <c r="J7058" s="1"/>
      <c r="K7058" s="1"/>
    </row>
    <row r="7059" spans="1:11">
      <c r="A7059" s="5" t="s">
        <v>20001</v>
      </c>
      <c r="B7059" s="6" t="s">
        <v>20002</v>
      </c>
      <c r="C7059" s="7" t="s">
        <v>20003</v>
      </c>
      <c r="D7059" s="8">
        <v>16.625</v>
      </c>
      <c r="E7059" s="8">
        <v>6.6774999999999993</v>
      </c>
      <c r="F7059" s="9">
        <v>-1.0835732935717961</v>
      </c>
      <c r="G7059" s="10">
        <v>0.8817373919490018</v>
      </c>
      <c r="H7059" s="12">
        <v>9.1044264591929963E-2</v>
      </c>
      <c r="I7059" s="1"/>
      <c r="J7059" s="1"/>
      <c r="K7059" s="1"/>
    </row>
    <row r="7060" spans="1:11">
      <c r="A7060" s="5" t="s">
        <v>20004</v>
      </c>
      <c r="B7060" s="6" t="s">
        <v>20005</v>
      </c>
      <c r="C7060" s="7" t="s">
        <v>20006</v>
      </c>
      <c r="D7060" s="8">
        <v>22.4575</v>
      </c>
      <c r="E7060" s="8">
        <v>10.727500000000001</v>
      </c>
      <c r="F7060" s="9">
        <v>-1.0836346022551471</v>
      </c>
      <c r="G7060" s="10">
        <v>0.20791965275700397</v>
      </c>
      <c r="H7060" s="11">
        <v>1.8845735819086132E-3</v>
      </c>
      <c r="I7060" s="1"/>
      <c r="J7060" s="1"/>
      <c r="K7060" s="1"/>
    </row>
    <row r="7061" spans="1:11">
      <c r="A7061" s="5" t="s">
        <v>20007</v>
      </c>
      <c r="B7061" s="6" t="s">
        <v>20008</v>
      </c>
      <c r="C7061" s="7" t="s">
        <v>20009</v>
      </c>
      <c r="D7061" s="8">
        <v>43.375</v>
      </c>
      <c r="E7061" s="8">
        <v>20.0825</v>
      </c>
      <c r="F7061" s="9">
        <v>-1.0837586762743867</v>
      </c>
      <c r="G7061" s="10">
        <v>0.68903963600537776</v>
      </c>
      <c r="H7061" s="12">
        <v>5.143579938726936E-2</v>
      </c>
      <c r="I7061" s="1"/>
      <c r="J7061" s="1"/>
      <c r="K7061" s="1"/>
    </row>
    <row r="7062" spans="1:11">
      <c r="A7062" s="5" t="s">
        <v>20010</v>
      </c>
      <c r="B7062" s="6" t="s">
        <v>20011</v>
      </c>
      <c r="C7062" s="7" t="s">
        <v>20012</v>
      </c>
      <c r="D7062" s="8">
        <v>1.345</v>
      </c>
      <c r="E7062" s="8">
        <v>2.145</v>
      </c>
      <c r="F7062" s="9">
        <v>-1.0843046062733681</v>
      </c>
      <c r="G7062" s="10">
        <v>3.2692057165674115</v>
      </c>
      <c r="H7062" s="12">
        <v>0.55452933872231058</v>
      </c>
      <c r="I7062" s="1"/>
      <c r="J7062" s="1"/>
      <c r="K7062" s="1"/>
    </row>
    <row r="7063" spans="1:11">
      <c r="A7063" s="5" t="s">
        <v>20013</v>
      </c>
      <c r="B7063" s="6" t="s">
        <v>20014</v>
      </c>
      <c r="C7063" s="7" t="s">
        <v>20015</v>
      </c>
      <c r="D7063" s="8">
        <v>72.69</v>
      </c>
      <c r="E7063" s="8">
        <v>34.982500000000002</v>
      </c>
      <c r="F7063" s="9">
        <v>-1.0847544684051234</v>
      </c>
      <c r="G7063" s="10">
        <v>0.52358220506898534</v>
      </c>
      <c r="H7063" s="11">
        <v>2.5528650177045396E-2</v>
      </c>
      <c r="I7063" s="1"/>
      <c r="J7063" s="1"/>
      <c r="K7063" s="1"/>
    </row>
    <row r="7064" spans="1:11">
      <c r="A7064" s="5" t="s">
        <v>20016</v>
      </c>
      <c r="B7064" s="6" t="s">
        <v>20017</v>
      </c>
      <c r="C7064" s="7" t="s">
        <v>20018</v>
      </c>
      <c r="D7064" s="8">
        <v>29.34</v>
      </c>
      <c r="E7064" s="8">
        <v>15.537500000000001</v>
      </c>
      <c r="F7064" s="9">
        <v>-1.0853501676830029</v>
      </c>
      <c r="G7064" s="10">
        <v>0.60374898763431772</v>
      </c>
      <c r="H7064" s="11">
        <v>3.6882743943241522E-2</v>
      </c>
      <c r="I7064" s="1"/>
      <c r="J7064" s="1"/>
      <c r="K7064" s="1"/>
    </row>
    <row r="7065" spans="1:11">
      <c r="A7065" s="5" t="s">
        <v>20019</v>
      </c>
      <c r="B7065" s="6" t="s">
        <v>20020</v>
      </c>
      <c r="C7065" s="7" t="s">
        <v>20021</v>
      </c>
      <c r="D7065" s="8">
        <v>30.475000000000001</v>
      </c>
      <c r="E7065" s="8">
        <v>14.664999999999999</v>
      </c>
      <c r="F7065" s="9">
        <v>-1.0853898145542746</v>
      </c>
      <c r="G7065" s="10">
        <v>0.44079910577639286</v>
      </c>
      <c r="H7065" s="11">
        <v>1.6045821978568308E-2</v>
      </c>
      <c r="I7065" s="1"/>
      <c r="J7065" s="1"/>
      <c r="K7065" s="1"/>
    </row>
    <row r="7066" spans="1:11">
      <c r="A7066" s="5" t="s">
        <v>20022</v>
      </c>
      <c r="B7066" s="6" t="s">
        <v>20023</v>
      </c>
      <c r="C7066" s="7" t="s">
        <v>20024</v>
      </c>
      <c r="D7066" s="8">
        <v>6.9799999999999995</v>
      </c>
      <c r="E7066" s="8">
        <v>3.1049999999999995</v>
      </c>
      <c r="F7066" s="9">
        <v>-1.0869382257381921</v>
      </c>
      <c r="G7066" s="10">
        <v>1.0227359877552367</v>
      </c>
      <c r="H7066" s="12">
        <v>0.12353077523572183</v>
      </c>
      <c r="I7066" s="1"/>
      <c r="J7066" s="1"/>
      <c r="K7066" s="1"/>
    </row>
    <row r="7067" spans="1:11">
      <c r="A7067" s="5" t="s">
        <v>20025</v>
      </c>
      <c r="B7067" s="6" t="s">
        <v>20026</v>
      </c>
      <c r="C7067" s="7" t="s">
        <v>20027</v>
      </c>
      <c r="D7067" s="8">
        <v>26.654999999999998</v>
      </c>
      <c r="E7067" s="8">
        <v>13.245000000000001</v>
      </c>
      <c r="F7067" s="9">
        <v>-1.0879769297875335</v>
      </c>
      <c r="G7067" s="10">
        <v>0.76369719924009394</v>
      </c>
      <c r="H7067" s="12">
        <v>6.5149885000731392E-2</v>
      </c>
      <c r="I7067" s="1"/>
      <c r="J7067" s="1"/>
      <c r="K7067" s="1"/>
    </row>
    <row r="7068" spans="1:11">
      <c r="A7068" s="5" t="s">
        <v>20028</v>
      </c>
      <c r="B7068" s="6" t="s">
        <v>20029</v>
      </c>
      <c r="C7068" s="7" t="s">
        <v>20030</v>
      </c>
      <c r="D7068" s="8">
        <v>25.822500000000002</v>
      </c>
      <c r="E7068" s="8">
        <v>12.509999999999998</v>
      </c>
      <c r="F7068" s="9">
        <v>-1.088494161120992</v>
      </c>
      <c r="G7068" s="10">
        <v>0.50411991419733282</v>
      </c>
      <c r="H7068" s="11">
        <v>2.2878686198227801E-2</v>
      </c>
      <c r="I7068" s="1"/>
      <c r="J7068" s="1"/>
      <c r="K7068" s="1"/>
    </row>
    <row r="7069" spans="1:11">
      <c r="A7069" s="5" t="s">
        <v>20031</v>
      </c>
      <c r="B7069" s="6" t="s">
        <v>20032</v>
      </c>
      <c r="C7069" s="7" t="s">
        <v>20033</v>
      </c>
      <c r="D7069" s="8">
        <v>25.047499999999999</v>
      </c>
      <c r="E7069" s="8">
        <v>12.280000000000001</v>
      </c>
      <c r="F7069" s="9">
        <v>-1.0889097767557547</v>
      </c>
      <c r="G7069" s="10">
        <v>0.43375323498231327</v>
      </c>
      <c r="H7069" s="11">
        <v>1.5217608840004627E-2</v>
      </c>
      <c r="I7069" s="1"/>
      <c r="J7069" s="1"/>
      <c r="K7069" s="1"/>
    </row>
    <row r="7070" spans="1:11">
      <c r="A7070" s="5" t="s">
        <v>20034</v>
      </c>
      <c r="B7070" s="6" t="s">
        <v>20035</v>
      </c>
      <c r="C7070" s="7" t="s">
        <v>20036</v>
      </c>
      <c r="D7070" s="8">
        <v>26.805</v>
      </c>
      <c r="E7070" s="8">
        <v>12.959999999999999</v>
      </c>
      <c r="F7070" s="9">
        <v>-1.0889447053375891</v>
      </c>
      <c r="G7070" s="10">
        <v>0.54106087028334493</v>
      </c>
      <c r="H7070" s="11">
        <v>2.7551110236970006E-2</v>
      </c>
      <c r="I7070" s="1"/>
      <c r="J7070" s="1"/>
      <c r="K7070" s="1"/>
    </row>
    <row r="7071" spans="1:11">
      <c r="A7071" s="5" t="s">
        <v>20037</v>
      </c>
      <c r="B7071" s="6" t="s">
        <v>20038</v>
      </c>
      <c r="C7071" s="7" t="s">
        <v>20039</v>
      </c>
      <c r="D7071" s="8">
        <v>60.297499999999999</v>
      </c>
      <c r="E7071" s="8">
        <v>29.4375</v>
      </c>
      <c r="F7071" s="9">
        <v>-1.0892494168322897</v>
      </c>
      <c r="G7071" s="10">
        <v>0.81412661250510865</v>
      </c>
      <c r="H7071" s="12">
        <v>7.5312882902055345E-2</v>
      </c>
      <c r="I7071" s="1"/>
      <c r="J7071" s="1"/>
      <c r="K7071" s="1"/>
    </row>
    <row r="7072" spans="1:11">
      <c r="A7072" s="5" t="s">
        <v>20040</v>
      </c>
      <c r="B7072" s="6" t="s">
        <v>20041</v>
      </c>
      <c r="C7072" s="7" t="s">
        <v>20042</v>
      </c>
      <c r="D7072" s="8">
        <v>66.550000000000011</v>
      </c>
      <c r="E7072" s="8">
        <v>31.077500000000001</v>
      </c>
      <c r="F7072" s="9">
        <v>-1.0895397787682359</v>
      </c>
      <c r="G7072" s="10">
        <v>0.39514581018650624</v>
      </c>
      <c r="H7072" s="11">
        <v>1.1742514990390118E-2</v>
      </c>
      <c r="I7072" s="1"/>
      <c r="J7072" s="1"/>
      <c r="K7072" s="1"/>
    </row>
    <row r="7073" spans="1:11">
      <c r="A7073" s="5" t="s">
        <v>20043</v>
      </c>
      <c r="B7073" s="6" t="s">
        <v>20044</v>
      </c>
      <c r="C7073" s="7" t="s">
        <v>20045</v>
      </c>
      <c r="D7073" s="8">
        <v>32.204999999999998</v>
      </c>
      <c r="E7073" s="8">
        <v>15.2425</v>
      </c>
      <c r="F7073" s="9">
        <v>-1.0914701922430308</v>
      </c>
      <c r="G7073" s="10">
        <v>0.20427327354788877</v>
      </c>
      <c r="H7073" s="11">
        <v>1.7516840321085724E-3</v>
      </c>
      <c r="I7073" s="1"/>
      <c r="J7073" s="1"/>
      <c r="K7073" s="1"/>
    </row>
    <row r="7074" spans="1:11">
      <c r="A7074" s="5" t="s">
        <v>20046</v>
      </c>
      <c r="B7074" s="6" t="s">
        <v>20047</v>
      </c>
      <c r="C7074" s="7" t="s">
        <v>20048</v>
      </c>
      <c r="D7074" s="8">
        <v>216.79749999999999</v>
      </c>
      <c r="E7074" s="8">
        <v>101.03500000000001</v>
      </c>
      <c r="F7074" s="9">
        <v>-1.0918888210744031</v>
      </c>
      <c r="G7074" s="10">
        <v>0.23236794847339567</v>
      </c>
      <c r="H7074" s="11">
        <v>2.5524047514413691E-3</v>
      </c>
      <c r="I7074" s="1"/>
      <c r="J7074" s="1"/>
      <c r="K7074" s="1"/>
    </row>
    <row r="7075" spans="1:11">
      <c r="A7075" s="5" t="s">
        <v>20049</v>
      </c>
      <c r="B7075" s="6" t="s">
        <v>20050</v>
      </c>
      <c r="C7075" s="7" t="s">
        <v>20051</v>
      </c>
      <c r="D7075" s="8">
        <v>5.5474999999999994</v>
      </c>
      <c r="E7075" s="8">
        <v>2.5225</v>
      </c>
      <c r="F7075" s="9">
        <v>-1.0925241162905821</v>
      </c>
      <c r="G7075" s="10">
        <v>0.56032321228403592</v>
      </c>
      <c r="H7075" s="11">
        <v>2.9928537684265906E-2</v>
      </c>
      <c r="I7075" s="1"/>
      <c r="J7075" s="1"/>
      <c r="K7075" s="1"/>
    </row>
    <row r="7076" spans="1:11">
      <c r="A7076" s="5" t="s">
        <v>20052</v>
      </c>
      <c r="B7076" s="6" t="s">
        <v>20053</v>
      </c>
      <c r="C7076" s="7" t="s">
        <v>21813</v>
      </c>
      <c r="D7076" s="8">
        <v>59.435000000000002</v>
      </c>
      <c r="E7076" s="8">
        <v>28.372500000000002</v>
      </c>
      <c r="F7076" s="9">
        <v>-1.0926210376590972</v>
      </c>
      <c r="G7076" s="10">
        <v>0.60335827121443997</v>
      </c>
      <c r="H7076" s="11">
        <v>3.6201554585782565E-2</v>
      </c>
      <c r="I7076" s="1"/>
      <c r="J7076" s="1"/>
      <c r="K7076" s="1"/>
    </row>
    <row r="7077" spans="1:11">
      <c r="A7077" s="5" t="s">
        <v>20054</v>
      </c>
      <c r="B7077" s="6" t="s">
        <v>20055</v>
      </c>
      <c r="C7077" s="7" t="s">
        <v>20056</v>
      </c>
      <c r="D7077" s="8">
        <v>7.0724999999999998</v>
      </c>
      <c r="E7077" s="8">
        <v>3.32</v>
      </c>
      <c r="F7077" s="9">
        <v>-1.0929321600914745</v>
      </c>
      <c r="G7077" s="10">
        <v>7.3332370131556746E-2</v>
      </c>
      <c r="H7077" s="11">
        <v>8.2933774261332416E-5</v>
      </c>
      <c r="I7077" s="1"/>
      <c r="J7077" s="1"/>
      <c r="K7077" s="1"/>
    </row>
    <row r="7078" spans="1:11">
      <c r="A7078" s="5" t="s">
        <v>20057</v>
      </c>
      <c r="B7078" s="6" t="s">
        <v>20058</v>
      </c>
      <c r="C7078" s="7" t="s">
        <v>20059</v>
      </c>
      <c r="D7078" s="8">
        <v>8.2249999999999996</v>
      </c>
      <c r="E7078" s="22">
        <v>3.7474999999999996</v>
      </c>
      <c r="F7078" s="9">
        <v>-1.093696114641046</v>
      </c>
      <c r="G7078" s="10">
        <v>0.69463584904703446</v>
      </c>
      <c r="H7078" s="12">
        <v>5.1305946559405569E-2</v>
      </c>
      <c r="I7078" s="1"/>
      <c r="J7078" s="1"/>
      <c r="K7078" s="1"/>
    </row>
    <row r="7079" spans="1:11">
      <c r="A7079" s="5" t="s">
        <v>20060</v>
      </c>
      <c r="B7079" s="6" t="s">
        <v>20061</v>
      </c>
      <c r="C7079" s="7" t="s">
        <v>20062</v>
      </c>
      <c r="D7079" s="8">
        <v>22.217499999999998</v>
      </c>
      <c r="E7079" s="8">
        <v>10.56</v>
      </c>
      <c r="F7079" s="9">
        <v>-1.0962844974169479</v>
      </c>
      <c r="G7079" s="10">
        <v>0.3783491179657566</v>
      </c>
      <c r="H7079" s="11">
        <v>1.0223233327141796E-2</v>
      </c>
      <c r="I7079" s="1"/>
      <c r="J7079" s="1"/>
      <c r="K7079" s="1"/>
    </row>
    <row r="7080" spans="1:11">
      <c r="A7080" s="5" t="s">
        <v>20063</v>
      </c>
      <c r="B7080" s="6" t="s">
        <v>20064</v>
      </c>
      <c r="C7080" s="7" t="s">
        <v>22397</v>
      </c>
      <c r="D7080" s="8">
        <v>5.5950000000000006</v>
      </c>
      <c r="E7080" s="8">
        <v>3.0300000000000002</v>
      </c>
      <c r="F7080" s="9">
        <v>-1.0974340976198693</v>
      </c>
      <c r="G7080" s="10">
        <v>1.0455655460241322</v>
      </c>
      <c r="H7080" s="12">
        <v>0.12665967832653519</v>
      </c>
      <c r="I7080" s="1"/>
      <c r="J7080" s="1"/>
      <c r="K7080" s="1"/>
    </row>
    <row r="7081" spans="1:11">
      <c r="A7081" s="5" t="s">
        <v>20065</v>
      </c>
      <c r="B7081" s="6" t="s">
        <v>20066</v>
      </c>
      <c r="C7081" s="7" t="s">
        <v>20067</v>
      </c>
      <c r="D7081" s="8">
        <v>27.755000000000003</v>
      </c>
      <c r="E7081" s="8">
        <v>13.022499999999999</v>
      </c>
      <c r="F7081" s="9">
        <v>-1.0986921260322919</v>
      </c>
      <c r="G7081" s="10">
        <v>0.39816068926892562</v>
      </c>
      <c r="H7081" s="11">
        <v>1.1717560864097639E-2</v>
      </c>
      <c r="I7081" s="1"/>
      <c r="J7081" s="1"/>
      <c r="K7081" s="1"/>
    </row>
    <row r="7082" spans="1:11">
      <c r="A7082" s="5" t="s">
        <v>20068</v>
      </c>
      <c r="B7082" s="6" t="s">
        <v>20069</v>
      </c>
      <c r="C7082" s="7" t="s">
        <v>20070</v>
      </c>
      <c r="D7082" s="8">
        <v>7.3474999999999993</v>
      </c>
      <c r="E7082" s="8">
        <v>4.165</v>
      </c>
      <c r="F7082" s="9">
        <v>-1.0992942730934385</v>
      </c>
      <c r="G7082" s="10">
        <v>1.1113342718516657</v>
      </c>
      <c r="H7082" s="12">
        <v>0.14228806174571365</v>
      </c>
      <c r="I7082" s="1"/>
      <c r="J7082" s="1"/>
      <c r="K7082" s="1"/>
    </row>
    <row r="7083" spans="1:11">
      <c r="A7083" s="5" t="s">
        <v>20071</v>
      </c>
      <c r="B7083" s="6" t="s">
        <v>20072</v>
      </c>
      <c r="C7083" s="7" t="s">
        <v>20073</v>
      </c>
      <c r="D7083" s="8">
        <v>11.647500000000001</v>
      </c>
      <c r="E7083" s="8">
        <v>5.5824999999999996</v>
      </c>
      <c r="F7083" s="9">
        <v>-1.1004532433318712</v>
      </c>
      <c r="G7083" s="10">
        <v>0.58893889787602127</v>
      </c>
      <c r="H7083" s="11">
        <v>3.3411795375627225E-2</v>
      </c>
      <c r="I7083" s="1"/>
      <c r="J7083" s="1"/>
      <c r="K7083" s="1"/>
    </row>
    <row r="7084" spans="1:11">
      <c r="A7084" s="5" t="s">
        <v>20074</v>
      </c>
      <c r="B7084" s="6" t="s">
        <v>20075</v>
      </c>
      <c r="C7084" s="7" t="s">
        <v>20076</v>
      </c>
      <c r="D7084" s="8">
        <v>16.702500000000001</v>
      </c>
      <c r="E7084" s="8">
        <v>8.557500000000001</v>
      </c>
      <c r="F7084" s="9">
        <v>-1.1013616101451476</v>
      </c>
      <c r="G7084" s="10">
        <v>1.3280380636650588</v>
      </c>
      <c r="H7084" s="12">
        <v>0.19577158130974362</v>
      </c>
      <c r="I7084" s="1"/>
      <c r="J7084" s="1"/>
      <c r="K7084" s="1"/>
    </row>
    <row r="7085" spans="1:11">
      <c r="A7085" s="5" t="s">
        <v>20077</v>
      </c>
      <c r="B7085" s="6" t="s">
        <v>20078</v>
      </c>
      <c r="C7085" s="7" t="s">
        <v>20079</v>
      </c>
      <c r="D7085" s="8">
        <v>4.0724999999999998</v>
      </c>
      <c r="E7085" s="8">
        <v>1.72</v>
      </c>
      <c r="F7085" s="9">
        <v>-1.1015441910925632</v>
      </c>
      <c r="G7085" s="10">
        <v>0.51375701462942824</v>
      </c>
      <c r="H7085" s="11">
        <v>2.3310235429480342E-2</v>
      </c>
      <c r="I7085" s="1"/>
      <c r="J7085" s="1"/>
      <c r="K7085" s="1"/>
    </row>
    <row r="7086" spans="1:11">
      <c r="A7086" s="5" t="s">
        <v>20080</v>
      </c>
      <c r="B7086" s="6" t="s">
        <v>20081</v>
      </c>
      <c r="C7086" s="7" t="s">
        <v>20082</v>
      </c>
      <c r="D7086" s="8">
        <v>4.7249999999999996</v>
      </c>
      <c r="E7086" s="8">
        <v>2.4125000000000001</v>
      </c>
      <c r="F7086" s="9">
        <v>-1.1049852845346024</v>
      </c>
      <c r="G7086" s="10">
        <v>0.51940757295402606</v>
      </c>
      <c r="H7086" s="11">
        <v>2.3799813180895291E-2</v>
      </c>
      <c r="I7086" s="1"/>
      <c r="J7086" s="1"/>
      <c r="K7086" s="1"/>
    </row>
    <row r="7087" spans="1:11">
      <c r="A7087" s="5" t="s">
        <v>20083</v>
      </c>
      <c r="B7087" s="6" t="s">
        <v>20084</v>
      </c>
      <c r="C7087" s="7" t="s">
        <v>22022</v>
      </c>
      <c r="D7087" s="8">
        <v>11.5625</v>
      </c>
      <c r="E7087" s="8">
        <v>5.3249999999999993</v>
      </c>
      <c r="F7087" s="9">
        <v>-1.105659068573833</v>
      </c>
      <c r="G7087" s="10">
        <v>0.58552160097122641</v>
      </c>
      <c r="H7087" s="11">
        <v>3.2517405917842822E-2</v>
      </c>
      <c r="I7087" s="1"/>
      <c r="J7087" s="1"/>
      <c r="K7087" s="1"/>
    </row>
    <row r="7088" spans="1:11">
      <c r="A7088" s="5" t="s">
        <v>20085</v>
      </c>
      <c r="B7088" s="6" t="s">
        <v>20086</v>
      </c>
      <c r="C7088" s="7" t="s">
        <v>20087</v>
      </c>
      <c r="D7088" s="8">
        <v>2.9525000000000001</v>
      </c>
      <c r="E7088" s="8">
        <v>1.6074999999999999</v>
      </c>
      <c r="F7088" s="9">
        <v>-1.1060298736854519</v>
      </c>
      <c r="G7088" s="10">
        <v>1.4119928947394877</v>
      </c>
      <c r="H7088" s="12">
        <v>0.21518694752268838</v>
      </c>
      <c r="I7088" s="1"/>
      <c r="J7088" s="1"/>
      <c r="K7088" s="1"/>
    </row>
    <row r="7089" spans="1:11">
      <c r="A7089" s="5" t="s">
        <v>20088</v>
      </c>
      <c r="B7089" s="6" t="s">
        <v>20089</v>
      </c>
      <c r="C7089" s="7" t="s">
        <v>22397</v>
      </c>
      <c r="D7089" s="8">
        <v>124.19500000000001</v>
      </c>
      <c r="E7089" s="8">
        <v>55.967500000000001</v>
      </c>
      <c r="F7089" s="9">
        <v>-1.1065346045148985</v>
      </c>
      <c r="G7089" s="10">
        <v>0.50749193821949057</v>
      </c>
      <c r="H7089" s="11">
        <v>2.2290083133109165E-2</v>
      </c>
      <c r="I7089" s="1"/>
      <c r="J7089" s="1"/>
      <c r="K7089" s="1"/>
    </row>
    <row r="7090" spans="1:11">
      <c r="A7090" s="5" t="s">
        <v>20090</v>
      </c>
      <c r="B7090" s="6" t="s">
        <v>20091</v>
      </c>
      <c r="C7090" s="7" t="s">
        <v>20092</v>
      </c>
      <c r="D7090" s="8">
        <v>43.8125</v>
      </c>
      <c r="E7090" s="22">
        <v>20.149999999999999</v>
      </c>
      <c r="F7090" s="9">
        <v>-1.1069713243297581</v>
      </c>
      <c r="G7090" s="10">
        <v>0.41739844584610131</v>
      </c>
      <c r="H7090" s="11">
        <v>1.3081777828334208E-2</v>
      </c>
      <c r="I7090" s="1"/>
      <c r="J7090" s="1"/>
      <c r="K7090" s="1"/>
    </row>
    <row r="7091" spans="1:11">
      <c r="A7091" s="5" t="s">
        <v>20093</v>
      </c>
      <c r="B7091" s="6" t="s">
        <v>20094</v>
      </c>
      <c r="C7091" s="7" t="s">
        <v>20095</v>
      </c>
      <c r="D7091" s="8">
        <v>23.082499999999996</v>
      </c>
      <c r="E7091" s="8">
        <v>11.9375</v>
      </c>
      <c r="F7091" s="9">
        <v>-1.1071374375132712</v>
      </c>
      <c r="G7091" s="10">
        <v>0.81582589782978354</v>
      </c>
      <c r="H7091" s="12">
        <v>7.2908356262757795E-2</v>
      </c>
      <c r="I7091" s="1"/>
      <c r="J7091" s="1"/>
      <c r="K7091" s="1"/>
    </row>
    <row r="7092" spans="1:11">
      <c r="A7092" s="5" t="s">
        <v>20096</v>
      </c>
      <c r="B7092" s="6" t="s">
        <v>20097</v>
      </c>
      <c r="C7092" s="7" t="s">
        <v>20098</v>
      </c>
      <c r="D7092" s="8">
        <v>11.41</v>
      </c>
      <c r="E7092" s="8">
        <v>6.3874999999999993</v>
      </c>
      <c r="F7092" s="9">
        <v>-1.1072422438586103</v>
      </c>
      <c r="G7092" s="10">
        <v>1.442252657252002</v>
      </c>
      <c r="H7092" s="12">
        <v>0.22224846786663435</v>
      </c>
      <c r="I7092" s="1"/>
      <c r="J7092" s="1"/>
      <c r="K7092" s="1"/>
    </row>
    <row r="7093" spans="1:11">
      <c r="A7093" s="5" t="s">
        <v>20099</v>
      </c>
      <c r="B7093" s="6" t="s">
        <v>20100</v>
      </c>
      <c r="C7093" s="7" t="s">
        <v>20101</v>
      </c>
      <c r="D7093" s="8">
        <v>5.7799999999999994</v>
      </c>
      <c r="E7093" s="8">
        <v>2.8249999999999997</v>
      </c>
      <c r="F7093" s="9">
        <v>-1.1082236855715524</v>
      </c>
      <c r="G7093" s="10">
        <v>0.48397938858151335</v>
      </c>
      <c r="H7093" s="11">
        <v>1.9545108820161104E-2</v>
      </c>
      <c r="I7093" s="1"/>
      <c r="J7093" s="1"/>
      <c r="K7093" s="1"/>
    </row>
    <row r="7094" spans="1:11">
      <c r="A7094" s="5" t="s">
        <v>20102</v>
      </c>
      <c r="B7094" s="6" t="s">
        <v>20103</v>
      </c>
      <c r="C7094" s="7" t="s">
        <v>20104</v>
      </c>
      <c r="D7094" s="8">
        <v>32.172499999999999</v>
      </c>
      <c r="E7094" s="8">
        <v>14.895</v>
      </c>
      <c r="F7094" s="9">
        <v>-1.1086627962513891</v>
      </c>
      <c r="G7094" s="10">
        <v>0.47035335795640537</v>
      </c>
      <c r="H7094" s="11">
        <v>1.8072737892199653E-2</v>
      </c>
      <c r="I7094" s="1"/>
      <c r="J7094" s="1"/>
      <c r="K7094" s="1"/>
    </row>
    <row r="7095" spans="1:11">
      <c r="A7095" s="5" t="s">
        <v>20105</v>
      </c>
      <c r="B7095" s="6" t="s">
        <v>20106</v>
      </c>
      <c r="C7095" s="7" t="s">
        <v>20107</v>
      </c>
      <c r="D7095" s="8">
        <v>11.462499999999999</v>
      </c>
      <c r="E7095" s="8">
        <v>5.629999999999999</v>
      </c>
      <c r="F7095" s="9">
        <v>-1.1105860017387335</v>
      </c>
      <c r="G7095" s="10">
        <v>0.72397474745048851</v>
      </c>
      <c r="H7095" s="12">
        <v>5.4647125889943658E-2</v>
      </c>
      <c r="I7095" s="1"/>
      <c r="J7095" s="1"/>
      <c r="K7095" s="1"/>
    </row>
    <row r="7096" spans="1:11">
      <c r="A7096" s="5" t="s">
        <v>20108</v>
      </c>
      <c r="B7096" s="6" t="s">
        <v>20109</v>
      </c>
      <c r="C7096" s="7" t="s">
        <v>20110</v>
      </c>
      <c r="D7096" s="8">
        <v>5.2175000000000002</v>
      </c>
      <c r="E7096" s="8">
        <v>2.4125000000000001</v>
      </c>
      <c r="F7096" s="9">
        <v>-1.1123754689638845</v>
      </c>
      <c r="G7096" s="10">
        <v>1.0831024875934114</v>
      </c>
      <c r="H7096" s="12">
        <v>0.13224821332935946</v>
      </c>
      <c r="I7096" s="1"/>
      <c r="J7096" s="1"/>
      <c r="K7096" s="1"/>
    </row>
    <row r="7097" spans="1:11">
      <c r="A7097" s="5" t="s">
        <v>20111</v>
      </c>
      <c r="B7097" s="6" t="s">
        <v>20112</v>
      </c>
      <c r="C7097" s="7" t="s">
        <v>20113</v>
      </c>
      <c r="D7097" s="8">
        <v>35.037500000000001</v>
      </c>
      <c r="E7097" s="8">
        <v>16.5</v>
      </c>
      <c r="F7097" s="9">
        <v>-1.1137454897493977</v>
      </c>
      <c r="G7097" s="10">
        <v>0.32758071303672964</v>
      </c>
      <c r="H7097" s="11">
        <v>6.5036478784115817E-3</v>
      </c>
      <c r="I7097" s="1"/>
      <c r="J7097" s="1"/>
      <c r="K7097" s="1"/>
    </row>
    <row r="7098" spans="1:11">
      <c r="A7098" s="5" t="s">
        <v>20114</v>
      </c>
      <c r="B7098" s="6" t="s">
        <v>20115</v>
      </c>
      <c r="C7098" s="7" t="s">
        <v>20116</v>
      </c>
      <c r="D7098" s="8">
        <v>9.3475000000000001</v>
      </c>
      <c r="E7098" s="8">
        <v>4.2349999999999994</v>
      </c>
      <c r="F7098" s="9">
        <v>-1.11548383838459</v>
      </c>
      <c r="G7098" s="10">
        <v>1.3852360648490434</v>
      </c>
      <c r="H7098" s="12">
        <v>0.20566427502850598</v>
      </c>
      <c r="I7098" s="1"/>
      <c r="J7098" s="1"/>
      <c r="K7098" s="1"/>
    </row>
    <row r="7099" spans="1:11">
      <c r="A7099" s="5" t="s">
        <v>20117</v>
      </c>
      <c r="B7099" s="6" t="s">
        <v>20118</v>
      </c>
      <c r="C7099" s="7" t="s">
        <v>20119</v>
      </c>
      <c r="D7099" s="8">
        <v>11.8025</v>
      </c>
      <c r="E7099" s="8">
        <v>5.52</v>
      </c>
      <c r="F7099" s="9">
        <v>-1.1156466886480914</v>
      </c>
      <c r="G7099" s="10">
        <v>0.61320368726744501</v>
      </c>
      <c r="H7099" s="11">
        <v>3.5773159924475953E-2</v>
      </c>
      <c r="I7099" s="1"/>
      <c r="J7099" s="1"/>
      <c r="K7099" s="1"/>
    </row>
    <row r="7100" spans="1:11">
      <c r="A7100" s="5" t="s">
        <v>20120</v>
      </c>
      <c r="B7100" s="6" t="s">
        <v>20121</v>
      </c>
      <c r="C7100" s="7" t="s">
        <v>20122</v>
      </c>
      <c r="D7100" s="8">
        <v>11.692499999999999</v>
      </c>
      <c r="E7100" s="22">
        <v>5.17</v>
      </c>
      <c r="F7100" s="9">
        <v>-1.116674000665554</v>
      </c>
      <c r="G7100" s="10">
        <v>0.57946654215288007</v>
      </c>
      <c r="H7100" s="11">
        <v>3.0854104387008627E-2</v>
      </c>
      <c r="I7100" s="1"/>
      <c r="J7100" s="1"/>
      <c r="K7100" s="1"/>
    </row>
    <row r="7101" spans="1:11">
      <c r="A7101" s="5" t="s">
        <v>20123</v>
      </c>
      <c r="B7101" s="6" t="s">
        <v>20124</v>
      </c>
      <c r="C7101" s="7" t="s">
        <v>22397</v>
      </c>
      <c r="D7101" s="8">
        <v>7.0475000000000003</v>
      </c>
      <c r="E7101" s="8">
        <v>3.1749999999999998</v>
      </c>
      <c r="F7101" s="9">
        <v>-1.1166849687297051</v>
      </c>
      <c r="G7101" s="10">
        <v>1.672814732311636</v>
      </c>
      <c r="H7101" s="12">
        <v>0.27411433909889193</v>
      </c>
      <c r="I7101" s="1"/>
      <c r="J7101" s="1"/>
      <c r="K7101" s="1"/>
    </row>
    <row r="7102" spans="1:11">
      <c r="A7102" s="5" t="s">
        <v>20125</v>
      </c>
      <c r="B7102" s="6" t="s">
        <v>20126</v>
      </c>
      <c r="C7102" s="7" t="s">
        <v>20127</v>
      </c>
      <c r="D7102" s="8">
        <v>35.204999999999998</v>
      </c>
      <c r="E7102" s="8">
        <v>16.622499999999999</v>
      </c>
      <c r="F7102" s="9">
        <v>-1.1168964024374552</v>
      </c>
      <c r="G7102" s="10">
        <v>1.3473640287032853</v>
      </c>
      <c r="H7102" s="12">
        <v>0.19591788196548895</v>
      </c>
      <c r="I7102" s="1"/>
      <c r="J7102" s="1"/>
      <c r="K7102" s="1"/>
    </row>
    <row r="7103" spans="1:11">
      <c r="A7103" s="5" t="s">
        <v>20128</v>
      </c>
      <c r="B7103" s="6" t="s">
        <v>20129</v>
      </c>
      <c r="C7103" s="7" t="s">
        <v>22023</v>
      </c>
      <c r="D7103" s="8">
        <v>3.6675</v>
      </c>
      <c r="E7103" s="22">
        <v>3.1074999999999999</v>
      </c>
      <c r="F7103" s="9">
        <v>-1.1170162899857758</v>
      </c>
      <c r="G7103" s="10">
        <v>2.7223938133943162</v>
      </c>
      <c r="H7103" s="12">
        <v>0.47199928276543185</v>
      </c>
      <c r="I7103" s="1"/>
      <c r="J7103" s="1"/>
      <c r="K7103" s="1"/>
    </row>
    <row r="7104" spans="1:11">
      <c r="A7104" s="5" t="s">
        <v>20130</v>
      </c>
      <c r="B7104" s="6" t="s">
        <v>20131</v>
      </c>
      <c r="C7104" s="7" t="s">
        <v>22397</v>
      </c>
      <c r="D7104" s="8">
        <v>12.942500000000001</v>
      </c>
      <c r="E7104" s="8">
        <v>6.2374999999999998</v>
      </c>
      <c r="F7104" s="9">
        <v>-1.1183836506738731</v>
      </c>
      <c r="G7104" s="10">
        <v>0.34145577074109507</v>
      </c>
      <c r="H7104" s="11">
        <v>7.2331285718882374E-3</v>
      </c>
      <c r="I7104" s="1"/>
      <c r="J7104" s="1"/>
      <c r="K7104" s="1"/>
    </row>
    <row r="7105" spans="1:11">
      <c r="A7105" s="5" t="s">
        <v>20132</v>
      </c>
      <c r="B7105" s="6" t="s">
        <v>20133</v>
      </c>
      <c r="C7105" s="7" t="s">
        <v>20134</v>
      </c>
      <c r="D7105" s="8">
        <v>8.4649999999999999</v>
      </c>
      <c r="E7105" s="8">
        <v>4.1399999999999997</v>
      </c>
      <c r="F7105" s="9">
        <v>-1.1187489131428996</v>
      </c>
      <c r="G7105" s="10">
        <v>0.50737153377672994</v>
      </c>
      <c r="H7105" s="11">
        <v>2.1631681425852929E-2</v>
      </c>
      <c r="I7105" s="1"/>
      <c r="J7105" s="1"/>
      <c r="K7105" s="1"/>
    </row>
    <row r="7106" spans="1:11">
      <c r="A7106" s="5" t="s">
        <v>20135</v>
      </c>
      <c r="B7106" s="6" t="s">
        <v>20136</v>
      </c>
      <c r="C7106" s="7" t="s">
        <v>22397</v>
      </c>
      <c r="D7106" s="8">
        <v>24.6175</v>
      </c>
      <c r="E7106" s="8">
        <v>11.594999999999999</v>
      </c>
      <c r="F7106" s="9">
        <v>-1.1200191773228667</v>
      </c>
      <c r="G7106" s="10">
        <v>0.80670756356547169</v>
      </c>
      <c r="H7106" s="12">
        <v>6.9176881959710695E-2</v>
      </c>
      <c r="I7106" s="1"/>
      <c r="J7106" s="1"/>
      <c r="K7106" s="1"/>
    </row>
    <row r="7107" spans="1:11">
      <c r="A7107" s="5" t="s">
        <v>20137</v>
      </c>
      <c r="B7107" s="6" t="s">
        <v>20138</v>
      </c>
      <c r="C7107" s="7" t="s">
        <v>20139</v>
      </c>
      <c r="D7107" s="8">
        <v>12.317499999999999</v>
      </c>
      <c r="E7107" s="8">
        <v>6.03</v>
      </c>
      <c r="F7107" s="9">
        <v>-1.1202933905374373</v>
      </c>
      <c r="G7107" s="10">
        <v>0.69612334782866481</v>
      </c>
      <c r="H7107" s="11">
        <v>4.863377112689464E-2</v>
      </c>
      <c r="I7107" s="1"/>
      <c r="J7107" s="1"/>
      <c r="K7107" s="1"/>
    </row>
    <row r="7108" spans="1:11">
      <c r="A7108" s="5" t="s">
        <v>20140</v>
      </c>
      <c r="B7108" s="6" t="s">
        <v>20141</v>
      </c>
      <c r="C7108" s="7" t="s">
        <v>20142</v>
      </c>
      <c r="D7108" s="8">
        <v>4.1499999999999995</v>
      </c>
      <c r="E7108" s="8">
        <v>3.2625000000000002</v>
      </c>
      <c r="F7108" s="9">
        <v>-1.1205021986194967</v>
      </c>
      <c r="G7108" s="10">
        <v>2.4397021175938187</v>
      </c>
      <c r="H7108" s="12">
        <v>0.42606757923281496</v>
      </c>
      <c r="I7108" s="1"/>
      <c r="J7108" s="1"/>
      <c r="K7108" s="1"/>
    </row>
    <row r="7109" spans="1:11">
      <c r="A7109" s="5" t="s">
        <v>20143</v>
      </c>
      <c r="B7109" s="6" t="s">
        <v>20144</v>
      </c>
      <c r="C7109" s="7" t="s">
        <v>20145</v>
      </c>
      <c r="D7109" s="8">
        <v>30.897500000000001</v>
      </c>
      <c r="E7109" s="8">
        <v>14.2425</v>
      </c>
      <c r="F7109" s="9">
        <v>-1.1208881735703147</v>
      </c>
      <c r="G7109" s="10">
        <v>0.14069514515228695</v>
      </c>
      <c r="H7109" s="11">
        <v>5.3753529380946906E-4</v>
      </c>
      <c r="I7109" s="1"/>
      <c r="J7109" s="1"/>
      <c r="K7109" s="1"/>
    </row>
    <row r="7110" spans="1:11">
      <c r="A7110" s="5" t="s">
        <v>20146</v>
      </c>
      <c r="B7110" s="6" t="s">
        <v>20147</v>
      </c>
      <c r="C7110" s="7" t="s">
        <v>20148</v>
      </c>
      <c r="D7110" s="8">
        <v>20.21</v>
      </c>
      <c r="E7110" s="8">
        <v>9.9050000000000011</v>
      </c>
      <c r="F7110" s="9">
        <v>-1.1228336062586539</v>
      </c>
      <c r="G7110" s="10">
        <v>0.64948321741204507</v>
      </c>
      <c r="H7110" s="11">
        <v>4.0710437194685062E-2</v>
      </c>
      <c r="I7110" s="1"/>
      <c r="J7110" s="1"/>
      <c r="K7110" s="1"/>
    </row>
    <row r="7111" spans="1:11">
      <c r="A7111" s="5" t="s">
        <v>20149</v>
      </c>
      <c r="B7111" s="6" t="s">
        <v>20150</v>
      </c>
      <c r="C7111" s="7" t="s">
        <v>20151</v>
      </c>
      <c r="D7111" s="8">
        <v>43.45</v>
      </c>
      <c r="E7111" s="8">
        <v>19.807500000000001</v>
      </c>
      <c r="F7111" s="9">
        <v>-1.1233676879260019</v>
      </c>
      <c r="G7111" s="10">
        <v>0.43783999825860015</v>
      </c>
      <c r="H7111" s="11">
        <v>1.4333650450367424E-2</v>
      </c>
      <c r="I7111" s="1"/>
      <c r="J7111" s="1"/>
      <c r="K7111" s="1"/>
    </row>
    <row r="7112" spans="1:11">
      <c r="A7112" s="5" t="s">
        <v>20152</v>
      </c>
      <c r="B7112" s="6" t="s">
        <v>20153</v>
      </c>
      <c r="C7112" s="7" t="s">
        <v>20154</v>
      </c>
      <c r="D7112" s="8">
        <v>6.8725000000000005</v>
      </c>
      <c r="E7112" s="8">
        <v>3.59</v>
      </c>
      <c r="F7112" s="9">
        <v>-1.1235078569531245</v>
      </c>
      <c r="G7112" s="10">
        <v>1.1164966624737263</v>
      </c>
      <c r="H7112" s="12">
        <v>0.13764233198100992</v>
      </c>
      <c r="I7112" s="1"/>
      <c r="J7112" s="1"/>
      <c r="K7112" s="1"/>
    </row>
    <row r="7113" spans="1:11">
      <c r="A7113" s="5" t="s">
        <v>20155</v>
      </c>
      <c r="B7113" s="6" t="s">
        <v>20156</v>
      </c>
      <c r="C7113" s="7" t="s">
        <v>20157</v>
      </c>
      <c r="D7113" s="8">
        <v>4.6950000000000003</v>
      </c>
      <c r="E7113" s="8">
        <v>2.5075000000000003</v>
      </c>
      <c r="F7113" s="9">
        <v>-1.1251097771516079</v>
      </c>
      <c r="G7113" s="10">
        <v>0.73898327674446707</v>
      </c>
      <c r="H7113" s="12">
        <v>5.5646198185342582E-2</v>
      </c>
      <c r="I7113" s="1"/>
      <c r="J7113" s="1"/>
      <c r="K7113" s="1"/>
    </row>
    <row r="7114" spans="1:11">
      <c r="A7114" s="5" t="s">
        <v>20158</v>
      </c>
      <c r="B7114" s="6" t="s">
        <v>20159</v>
      </c>
      <c r="C7114" s="7" t="s">
        <v>20160</v>
      </c>
      <c r="D7114" s="8">
        <v>99.717500000000001</v>
      </c>
      <c r="E7114" s="8">
        <v>119.06</v>
      </c>
      <c r="F7114" s="9">
        <v>-1.1252479368622526</v>
      </c>
      <c r="G7114" s="10">
        <v>4.5185798287978871</v>
      </c>
      <c r="H7114" s="12">
        <v>0.65266771701423987</v>
      </c>
      <c r="I7114" s="1"/>
      <c r="J7114" s="1"/>
      <c r="K7114" s="1"/>
    </row>
    <row r="7115" spans="1:11">
      <c r="A7115" s="5" t="s">
        <v>20161</v>
      </c>
      <c r="B7115" s="6" t="s">
        <v>20162</v>
      </c>
      <c r="C7115" s="7" t="s">
        <v>20163</v>
      </c>
      <c r="D7115" s="8">
        <v>3.0874999999999999</v>
      </c>
      <c r="E7115" s="8">
        <v>2.2075</v>
      </c>
      <c r="F7115" s="9">
        <v>-1.1258000594312509</v>
      </c>
      <c r="G7115" s="10">
        <v>3.9080435449757336</v>
      </c>
      <c r="H7115" s="12">
        <v>0.604899206333254</v>
      </c>
      <c r="I7115" s="1"/>
      <c r="J7115" s="1"/>
      <c r="K7115" s="1"/>
    </row>
    <row r="7116" spans="1:11">
      <c r="A7116" s="5" t="s">
        <v>20164</v>
      </c>
      <c r="B7116" s="6" t="s">
        <v>20165</v>
      </c>
      <c r="C7116" s="7" t="s">
        <v>20166</v>
      </c>
      <c r="D7116" s="8">
        <v>278.88499999999999</v>
      </c>
      <c r="E7116" s="8">
        <v>127.75500000000001</v>
      </c>
      <c r="F7116" s="9">
        <v>-1.1263971485718247</v>
      </c>
      <c r="G7116" s="10">
        <v>9.6490183494071638E-2</v>
      </c>
      <c r="H7116" s="11">
        <v>1.7214512967615635E-4</v>
      </c>
      <c r="I7116" s="1"/>
      <c r="J7116" s="1"/>
      <c r="K7116" s="1"/>
    </row>
    <row r="7117" spans="1:11">
      <c r="A7117" s="5" t="s">
        <v>20167</v>
      </c>
      <c r="B7117" s="6" t="s">
        <v>20168</v>
      </c>
      <c r="C7117" s="7" t="s">
        <v>20169</v>
      </c>
      <c r="D7117" s="8">
        <v>20.462499999999999</v>
      </c>
      <c r="E7117" s="8">
        <v>9.0924999999999994</v>
      </c>
      <c r="F7117" s="9">
        <v>-1.1280708365479264</v>
      </c>
      <c r="G7117" s="10">
        <v>0.75871553100172062</v>
      </c>
      <c r="H7117" s="12">
        <v>5.8896420546839252E-2</v>
      </c>
      <c r="I7117" s="1"/>
      <c r="J7117" s="1"/>
      <c r="K7117" s="1"/>
    </row>
    <row r="7118" spans="1:11">
      <c r="A7118" s="5" t="s">
        <v>20170</v>
      </c>
      <c r="B7118" s="6" t="s">
        <v>20171</v>
      </c>
      <c r="C7118" s="7" t="s">
        <v>22282</v>
      </c>
      <c r="D7118" s="8">
        <v>4.4249999999999998</v>
      </c>
      <c r="E7118" s="8">
        <v>2.4249999999999998</v>
      </c>
      <c r="F7118" s="9">
        <v>-1.1295740944399517</v>
      </c>
      <c r="G7118" s="10">
        <v>1.6779503209463611</v>
      </c>
      <c r="H7118" s="12">
        <v>0.27087293222207875</v>
      </c>
      <c r="I7118" s="1"/>
      <c r="J7118" s="1"/>
      <c r="K7118" s="1"/>
    </row>
    <row r="7119" spans="1:11">
      <c r="A7119" s="5" t="s">
        <v>20172</v>
      </c>
      <c r="B7119" s="6" t="s">
        <v>20173</v>
      </c>
      <c r="C7119" s="7" t="s">
        <v>20174</v>
      </c>
      <c r="D7119" s="8">
        <v>65.632499999999993</v>
      </c>
      <c r="E7119" s="8">
        <v>29.83</v>
      </c>
      <c r="F7119" s="9">
        <v>-1.1299805059179215</v>
      </c>
      <c r="G7119" s="10">
        <v>0.57051056913706277</v>
      </c>
      <c r="H7119" s="11">
        <v>2.8729493041577701E-2</v>
      </c>
      <c r="I7119" s="1"/>
      <c r="J7119" s="1"/>
      <c r="K7119" s="1"/>
    </row>
    <row r="7120" spans="1:11">
      <c r="A7120" s="5" t="s">
        <v>20175</v>
      </c>
      <c r="B7120" s="6" t="s">
        <v>20176</v>
      </c>
      <c r="C7120" s="7" t="s">
        <v>22397</v>
      </c>
      <c r="D7120" s="8">
        <v>3.9775</v>
      </c>
      <c r="E7120" s="8">
        <v>1.905</v>
      </c>
      <c r="F7120" s="9">
        <v>-1.1303167649663162</v>
      </c>
      <c r="G7120" s="10">
        <v>0.33034617366659563</v>
      </c>
      <c r="H7120" s="11">
        <v>6.3866094504134987E-3</v>
      </c>
      <c r="I7120" s="1"/>
      <c r="J7120" s="1"/>
      <c r="K7120" s="1"/>
    </row>
    <row r="7121" spans="1:11">
      <c r="A7121" s="5" t="s">
        <v>20177</v>
      </c>
      <c r="B7121" s="6" t="s">
        <v>20178</v>
      </c>
      <c r="C7121" s="7" t="s">
        <v>20179</v>
      </c>
      <c r="D7121" s="8">
        <v>4.9675000000000002</v>
      </c>
      <c r="E7121" s="8">
        <v>2.6524999999999999</v>
      </c>
      <c r="F7121" s="9">
        <v>-1.1310016856101994</v>
      </c>
      <c r="G7121" s="10">
        <v>1.0341454553828666</v>
      </c>
      <c r="H7121" s="12">
        <v>0.11654693407140265</v>
      </c>
      <c r="I7121" s="1"/>
      <c r="J7121" s="1"/>
      <c r="K7121" s="1"/>
    </row>
    <row r="7122" spans="1:11">
      <c r="A7122" s="5" t="s">
        <v>20180</v>
      </c>
      <c r="B7122" s="6" t="s">
        <v>20181</v>
      </c>
      <c r="C7122" s="7" t="s">
        <v>20182</v>
      </c>
      <c r="D7122" s="8">
        <v>25.702500000000001</v>
      </c>
      <c r="E7122" s="8">
        <v>11.5425</v>
      </c>
      <c r="F7122" s="9">
        <v>-1.1345432041029386</v>
      </c>
      <c r="G7122" s="10">
        <v>0.36392995637677356</v>
      </c>
      <c r="H7122" s="11">
        <v>8.3204535914778669E-3</v>
      </c>
      <c r="I7122" s="1"/>
      <c r="J7122" s="1"/>
      <c r="K7122" s="1"/>
    </row>
    <row r="7123" spans="1:11">
      <c r="A7123" s="5" t="s">
        <v>20183</v>
      </c>
      <c r="B7123" s="6" t="s">
        <v>20184</v>
      </c>
      <c r="C7123" s="7" t="s">
        <v>20185</v>
      </c>
      <c r="D7123" s="8">
        <v>24.817500000000003</v>
      </c>
      <c r="E7123" s="8">
        <v>12.344999999999999</v>
      </c>
      <c r="F7123" s="9">
        <v>-1.1349726088188783</v>
      </c>
      <c r="G7123" s="10">
        <v>0.43021950963192102</v>
      </c>
      <c r="H7123" s="11">
        <v>1.3274014234151981E-2</v>
      </c>
      <c r="I7123" s="1"/>
      <c r="J7123" s="1"/>
      <c r="K7123" s="1"/>
    </row>
    <row r="7124" spans="1:11">
      <c r="A7124" s="5" t="s">
        <v>20186</v>
      </c>
      <c r="B7124" s="6" t="s">
        <v>20187</v>
      </c>
      <c r="C7124" s="7" t="s">
        <v>20188</v>
      </c>
      <c r="D7124" s="8">
        <v>15.327500000000001</v>
      </c>
      <c r="E7124" s="8">
        <v>6.6974999999999998</v>
      </c>
      <c r="F7124" s="9">
        <v>-1.1354629977179109</v>
      </c>
      <c r="G7124" s="10">
        <v>0.8546612260804417</v>
      </c>
      <c r="H7124" s="12">
        <v>7.6527522759382183E-2</v>
      </c>
      <c r="I7124" s="1"/>
      <c r="J7124" s="1"/>
      <c r="K7124" s="1"/>
    </row>
    <row r="7125" spans="1:11">
      <c r="A7125" s="5" t="s">
        <v>20189</v>
      </c>
      <c r="B7125" s="6" t="s">
        <v>20190</v>
      </c>
      <c r="C7125" s="7" t="s">
        <v>20191</v>
      </c>
      <c r="D7125" s="8">
        <v>23.704999999999998</v>
      </c>
      <c r="E7125" s="8">
        <v>11.807500000000001</v>
      </c>
      <c r="F7125" s="9">
        <v>-1.1357494682753797</v>
      </c>
      <c r="G7125" s="10">
        <v>0.69489117078729401</v>
      </c>
      <c r="H7125" s="11">
        <v>4.6817430036682914E-2</v>
      </c>
      <c r="I7125" s="1"/>
      <c r="J7125" s="1"/>
      <c r="K7125" s="1"/>
    </row>
    <row r="7126" spans="1:11">
      <c r="A7126" s="5" t="s">
        <v>20192</v>
      </c>
      <c r="B7126" s="6" t="s">
        <v>20193</v>
      </c>
      <c r="C7126" s="7" t="s">
        <v>20194</v>
      </c>
      <c r="D7126" s="8">
        <v>15.295000000000002</v>
      </c>
      <c r="E7126" s="8">
        <v>6.7250000000000005</v>
      </c>
      <c r="F7126" s="9">
        <v>-1.1383508911175337</v>
      </c>
      <c r="G7126" s="10">
        <v>0.96620411955297003</v>
      </c>
      <c r="H7126" s="12">
        <v>9.9730659135157385E-2</v>
      </c>
      <c r="I7126" s="1"/>
      <c r="J7126" s="1"/>
      <c r="K7126" s="1"/>
    </row>
    <row r="7127" spans="1:11">
      <c r="A7127" s="5" t="s">
        <v>20195</v>
      </c>
      <c r="B7127" s="6" t="s">
        <v>20196</v>
      </c>
      <c r="C7127" s="7" t="s">
        <v>20197</v>
      </c>
      <c r="D7127" s="8">
        <v>108.71000000000001</v>
      </c>
      <c r="E7127" s="8">
        <v>49.274999999999999</v>
      </c>
      <c r="F7127" s="9">
        <v>-1.1395241247474037</v>
      </c>
      <c r="G7127" s="10">
        <v>0.276694700117603</v>
      </c>
      <c r="H7127" s="11">
        <v>3.7465759428028707E-3</v>
      </c>
      <c r="I7127" s="1"/>
      <c r="J7127" s="1"/>
      <c r="K7127" s="1"/>
    </row>
    <row r="7128" spans="1:11">
      <c r="A7128" s="5" t="s">
        <v>20198</v>
      </c>
      <c r="B7128" s="6" t="s">
        <v>20199</v>
      </c>
      <c r="C7128" s="7" t="s">
        <v>22397</v>
      </c>
      <c r="D7128" s="8">
        <v>26.545000000000002</v>
      </c>
      <c r="E7128" s="8">
        <v>12.18</v>
      </c>
      <c r="F7128" s="9">
        <v>-1.1399086166414443</v>
      </c>
      <c r="G7128" s="10">
        <v>0.32571966812091185</v>
      </c>
      <c r="H7128" s="11">
        <v>5.9879119171977763E-3</v>
      </c>
      <c r="I7128" s="1"/>
      <c r="J7128" s="1"/>
      <c r="K7128" s="1"/>
    </row>
    <row r="7129" spans="1:11">
      <c r="A7129" s="5" t="s">
        <v>20200</v>
      </c>
      <c r="B7129" s="6" t="s">
        <v>20201</v>
      </c>
      <c r="C7129" s="7" t="s">
        <v>22397</v>
      </c>
      <c r="D7129" s="8">
        <v>24.0075</v>
      </c>
      <c r="E7129" s="8">
        <v>10.525</v>
      </c>
      <c r="F7129" s="9">
        <v>-1.1411637805567103</v>
      </c>
      <c r="G7129" s="10">
        <v>0.47319019152926539</v>
      </c>
      <c r="H7129" s="11">
        <v>1.6982931144110848E-2</v>
      </c>
      <c r="I7129" s="1"/>
      <c r="J7129" s="1"/>
      <c r="K7129" s="1"/>
    </row>
    <row r="7130" spans="1:11">
      <c r="A7130" s="5" t="s">
        <v>20202</v>
      </c>
      <c r="B7130" s="6" t="s">
        <v>20203</v>
      </c>
      <c r="C7130" s="7" t="s">
        <v>20204</v>
      </c>
      <c r="D7130" s="8">
        <v>8.6524999999999999</v>
      </c>
      <c r="E7130" s="8">
        <v>3.9424999999999999</v>
      </c>
      <c r="F7130" s="9">
        <v>-1.1430619542952534</v>
      </c>
      <c r="G7130" s="10">
        <v>0.71820509817296352</v>
      </c>
      <c r="H7130" s="11">
        <v>4.9974632818214813E-2</v>
      </c>
      <c r="I7130" s="1"/>
      <c r="J7130" s="1"/>
      <c r="K7130" s="1"/>
    </row>
    <row r="7131" spans="1:11">
      <c r="A7131" s="5" t="s">
        <v>20205</v>
      </c>
      <c r="B7131" s="6" t="s">
        <v>20206</v>
      </c>
      <c r="C7131" s="7" t="s">
        <v>20207</v>
      </c>
      <c r="D7131" s="8">
        <v>4.8174999999999999</v>
      </c>
      <c r="E7131" s="8">
        <v>4.17</v>
      </c>
      <c r="F7131" s="9">
        <v>-1.1433675347240992</v>
      </c>
      <c r="G7131" s="10">
        <v>3.3845819464507132</v>
      </c>
      <c r="H7131" s="12">
        <v>0.54769173249691427</v>
      </c>
      <c r="I7131" s="1"/>
      <c r="J7131" s="1"/>
      <c r="K7131" s="1"/>
    </row>
    <row r="7132" spans="1:11">
      <c r="A7132" s="5" t="s">
        <v>20208</v>
      </c>
      <c r="B7132" s="6" t="s">
        <v>20209</v>
      </c>
      <c r="C7132" s="7" t="s">
        <v>20210</v>
      </c>
      <c r="D7132" s="8">
        <v>53.989999999999995</v>
      </c>
      <c r="E7132" s="8">
        <v>24.274999999999999</v>
      </c>
      <c r="F7132" s="9">
        <v>-1.1462786708342758</v>
      </c>
      <c r="G7132" s="10">
        <v>0.3054470317614964</v>
      </c>
      <c r="H7132" s="11">
        <v>4.9004725045062002E-3</v>
      </c>
      <c r="I7132" s="1"/>
      <c r="J7132" s="1"/>
      <c r="K7132" s="1"/>
    </row>
    <row r="7133" spans="1:11">
      <c r="A7133" s="5" t="s">
        <v>20211</v>
      </c>
      <c r="B7133" s="6" t="s">
        <v>20212</v>
      </c>
      <c r="C7133" s="7" t="s">
        <v>20213</v>
      </c>
      <c r="D7133" s="8">
        <v>8.48</v>
      </c>
      <c r="E7133" s="8">
        <v>4.05</v>
      </c>
      <c r="F7133" s="9">
        <v>-1.1471546726492645</v>
      </c>
      <c r="G7133" s="10">
        <v>1.1984766822250614</v>
      </c>
      <c r="H7133" s="12">
        <v>0.1514757757630685</v>
      </c>
      <c r="I7133" s="1"/>
      <c r="J7133" s="1"/>
      <c r="K7133" s="1"/>
    </row>
    <row r="7134" spans="1:11">
      <c r="A7134" s="5" t="s">
        <v>20214</v>
      </c>
      <c r="B7134" s="6" t="s">
        <v>20215</v>
      </c>
      <c r="C7134" s="7" t="s">
        <v>20216</v>
      </c>
      <c r="D7134" s="8">
        <v>40.357500000000002</v>
      </c>
      <c r="E7134" s="22">
        <v>18.142500000000002</v>
      </c>
      <c r="F7134" s="9">
        <v>-1.1478326769192697</v>
      </c>
      <c r="G7134" s="10">
        <v>0.21808509430696946</v>
      </c>
      <c r="H7134" s="11">
        <v>1.8310075138813866E-3</v>
      </c>
      <c r="I7134" s="1"/>
      <c r="J7134" s="1"/>
      <c r="K7134" s="1"/>
    </row>
    <row r="7135" spans="1:11">
      <c r="A7135" s="5" t="s">
        <v>20217</v>
      </c>
      <c r="B7135" s="6" t="s">
        <v>20218</v>
      </c>
      <c r="C7135" s="7" t="s">
        <v>20219</v>
      </c>
      <c r="D7135" s="8">
        <v>30.65</v>
      </c>
      <c r="E7135" s="8">
        <v>13.872499999999999</v>
      </c>
      <c r="F7135" s="9">
        <v>-1.1482400789997882</v>
      </c>
      <c r="G7135" s="10">
        <v>0.37127771003181076</v>
      </c>
      <c r="H7135" s="11">
        <v>8.5104332264199327E-3</v>
      </c>
      <c r="I7135" s="1"/>
      <c r="J7135" s="1"/>
      <c r="K7135" s="1"/>
    </row>
    <row r="7136" spans="1:11">
      <c r="A7136" s="5" t="s">
        <v>20220</v>
      </c>
      <c r="B7136" s="6" t="s">
        <v>20221</v>
      </c>
      <c r="C7136" s="7" t="s">
        <v>20222</v>
      </c>
      <c r="D7136" s="8">
        <v>26.950000000000003</v>
      </c>
      <c r="E7136" s="8">
        <v>12.305</v>
      </c>
      <c r="F7136" s="9">
        <v>-1.1488013497614724</v>
      </c>
      <c r="G7136" s="10">
        <v>0.67495525551150504</v>
      </c>
      <c r="H7136" s="11">
        <v>4.233418947933347E-2</v>
      </c>
      <c r="I7136" s="1"/>
      <c r="J7136" s="1"/>
      <c r="K7136" s="1"/>
    </row>
    <row r="7137" spans="1:11">
      <c r="A7137" s="5" t="s">
        <v>20223</v>
      </c>
      <c r="B7137" s="6" t="s">
        <v>20224</v>
      </c>
      <c r="C7137" s="7" t="s">
        <v>21919</v>
      </c>
      <c r="D7137" s="8">
        <v>34.470000000000006</v>
      </c>
      <c r="E7137" s="8">
        <v>15.4375</v>
      </c>
      <c r="F7137" s="9">
        <v>-1.1501623849774223</v>
      </c>
      <c r="G7137" s="10">
        <v>0.37208766963004758</v>
      </c>
      <c r="H7137" s="11">
        <v>8.5226162064339032E-3</v>
      </c>
      <c r="I7137" s="1"/>
      <c r="J7137" s="1"/>
      <c r="K7137" s="1"/>
    </row>
    <row r="7138" spans="1:11">
      <c r="A7138" s="5" t="s">
        <v>20225</v>
      </c>
      <c r="B7138" s="6" t="s">
        <v>20226</v>
      </c>
      <c r="C7138" s="7" t="s">
        <v>20227</v>
      </c>
      <c r="D7138" s="8">
        <v>58.319999999999993</v>
      </c>
      <c r="E7138" s="8">
        <v>26.487500000000001</v>
      </c>
      <c r="F7138" s="9">
        <v>-1.1503340449346187</v>
      </c>
      <c r="G7138" s="10">
        <v>0.24002155477388326</v>
      </c>
      <c r="H7138" s="11">
        <v>2.4093464262154025E-3</v>
      </c>
      <c r="I7138" s="1"/>
      <c r="J7138" s="1"/>
      <c r="K7138" s="1"/>
    </row>
    <row r="7139" spans="1:11">
      <c r="A7139" s="5" t="s">
        <v>20228</v>
      </c>
      <c r="B7139" s="6" t="s">
        <v>20229</v>
      </c>
      <c r="C7139" s="7" t="s">
        <v>20230</v>
      </c>
      <c r="D7139" s="8">
        <v>8.9250000000000007</v>
      </c>
      <c r="E7139" s="8">
        <v>4.375</v>
      </c>
      <c r="F7139" s="9">
        <v>-1.1512646705449323</v>
      </c>
      <c r="G7139" s="10">
        <v>1.570948424365346</v>
      </c>
      <c r="H7139" s="12">
        <v>0.23898190559304786</v>
      </c>
      <c r="I7139" s="1"/>
      <c r="J7139" s="1"/>
      <c r="K7139" s="1"/>
    </row>
    <row r="7140" spans="1:11">
      <c r="A7140" s="5" t="s">
        <v>20231</v>
      </c>
      <c r="B7140" s="6" t="s">
        <v>20232</v>
      </c>
      <c r="C7140" s="7" t="s">
        <v>20233</v>
      </c>
      <c r="D7140" s="8">
        <v>5.4874999999999998</v>
      </c>
      <c r="E7140" s="8">
        <v>2.4050000000000002</v>
      </c>
      <c r="F7140" s="9">
        <v>-1.1520496726246152</v>
      </c>
      <c r="G7140" s="10">
        <v>0.99554430045527009</v>
      </c>
      <c r="H7140" s="12">
        <v>0.10361200442190703</v>
      </c>
      <c r="I7140" s="1"/>
      <c r="J7140" s="1"/>
      <c r="K7140" s="1"/>
    </row>
    <row r="7141" spans="1:11">
      <c r="A7141" s="5" t="s">
        <v>20234</v>
      </c>
      <c r="B7141" s="6" t="s">
        <v>20235</v>
      </c>
      <c r="C7141" s="7" t="s">
        <v>20236</v>
      </c>
      <c r="D7141" s="8">
        <v>33.57</v>
      </c>
      <c r="E7141" s="8">
        <v>15.1175</v>
      </c>
      <c r="F7141" s="9">
        <v>-1.1536525721419082</v>
      </c>
      <c r="G7141" s="10">
        <v>0.58286526566626917</v>
      </c>
      <c r="H7141" s="11">
        <v>2.8781418997351566E-2</v>
      </c>
      <c r="I7141" s="1"/>
      <c r="J7141" s="1"/>
      <c r="K7141" s="1"/>
    </row>
    <row r="7142" spans="1:11">
      <c r="A7142" s="5" t="s">
        <v>20237</v>
      </c>
      <c r="B7142" s="6" t="s">
        <v>20238</v>
      </c>
      <c r="C7142" s="7" t="s">
        <v>20239</v>
      </c>
      <c r="D7142" s="8">
        <v>7.0125000000000002</v>
      </c>
      <c r="E7142" s="8">
        <v>3.3849999999999998</v>
      </c>
      <c r="F7142" s="9">
        <v>-1.1557907262038842</v>
      </c>
      <c r="G7142" s="10">
        <v>1.3488929714293312</v>
      </c>
      <c r="H7142" s="12">
        <v>0.18510082798490038</v>
      </c>
      <c r="I7142" s="1"/>
      <c r="J7142" s="1"/>
      <c r="K7142" s="1"/>
    </row>
    <row r="7143" spans="1:11">
      <c r="A7143" s="5" t="s">
        <v>20240</v>
      </c>
      <c r="B7143" s="6" t="s">
        <v>20241</v>
      </c>
      <c r="C7143" s="7" t="s">
        <v>22397</v>
      </c>
      <c r="D7143" s="8">
        <v>90.140000000000015</v>
      </c>
      <c r="E7143" s="8">
        <v>40.445000000000007</v>
      </c>
      <c r="F7143" s="9">
        <v>-1.1575255856601112</v>
      </c>
      <c r="G7143" s="10">
        <v>0.19464100411012447</v>
      </c>
      <c r="H7143" s="11">
        <v>1.278053788364736E-3</v>
      </c>
      <c r="I7143" s="1"/>
      <c r="J7143" s="1"/>
      <c r="K7143" s="1"/>
    </row>
    <row r="7144" spans="1:11">
      <c r="A7144" s="5" t="s">
        <v>20242</v>
      </c>
      <c r="B7144" s="6" t="s">
        <v>20243</v>
      </c>
      <c r="C7144" s="7" t="s">
        <v>20244</v>
      </c>
      <c r="D7144" s="8">
        <v>31.52</v>
      </c>
      <c r="E7144" s="8">
        <v>14.26</v>
      </c>
      <c r="F7144" s="9">
        <v>-1.1576759221929653</v>
      </c>
      <c r="G7144" s="10">
        <v>0.35200951872119657</v>
      </c>
      <c r="H7144" s="11">
        <v>7.1495058735842444E-3</v>
      </c>
      <c r="I7144" s="1"/>
      <c r="J7144" s="1"/>
      <c r="K7144" s="1"/>
    </row>
    <row r="7145" spans="1:11">
      <c r="A7145" s="5" t="s">
        <v>20245</v>
      </c>
      <c r="B7145" s="6" t="s">
        <v>20246</v>
      </c>
      <c r="C7145" s="7" t="s">
        <v>20247</v>
      </c>
      <c r="D7145" s="8">
        <v>89.84</v>
      </c>
      <c r="E7145" s="8">
        <v>43.352499999999999</v>
      </c>
      <c r="F7145" s="9">
        <v>-1.1586979833438447</v>
      </c>
      <c r="G7145" s="10">
        <v>0.56876933546374064</v>
      </c>
      <c r="H7145" s="11">
        <v>2.6686544938798826E-2</v>
      </c>
      <c r="I7145" s="1"/>
      <c r="J7145" s="1"/>
      <c r="K7145" s="1"/>
    </row>
    <row r="7146" spans="1:11">
      <c r="A7146" s="5" t="s">
        <v>20248</v>
      </c>
      <c r="B7146" s="6" t="s">
        <v>20249</v>
      </c>
      <c r="C7146" s="7" t="s">
        <v>22397</v>
      </c>
      <c r="D7146" s="8">
        <v>40.942500000000003</v>
      </c>
      <c r="E7146" s="8">
        <v>18.445</v>
      </c>
      <c r="F7146" s="9">
        <v>-1.1605240610100762</v>
      </c>
      <c r="G7146" s="10">
        <v>0.11742888911971242</v>
      </c>
      <c r="H7146" s="11">
        <v>2.8297994940933543E-4</v>
      </c>
      <c r="I7146" s="1"/>
      <c r="J7146" s="1"/>
      <c r="K7146" s="1"/>
    </row>
    <row r="7147" spans="1:11">
      <c r="A7147" s="5" t="s">
        <v>20250</v>
      </c>
      <c r="B7147" s="6" t="s">
        <v>20251</v>
      </c>
      <c r="C7147" s="7" t="s">
        <v>20252</v>
      </c>
      <c r="D7147" s="8">
        <v>3.7399999999999998</v>
      </c>
      <c r="E7147" s="8">
        <v>2.5350000000000001</v>
      </c>
      <c r="F7147" s="9">
        <v>-1.1641058152738497</v>
      </c>
      <c r="G7147" s="10">
        <v>2.1183900424052577</v>
      </c>
      <c r="H7147" s="12">
        <v>0.35203885367481502</v>
      </c>
      <c r="I7147" s="1"/>
      <c r="J7147" s="1"/>
      <c r="K7147" s="1"/>
    </row>
    <row r="7148" spans="1:11">
      <c r="A7148" s="5" t="s">
        <v>20253</v>
      </c>
      <c r="B7148" s="6" t="s">
        <v>20254</v>
      </c>
      <c r="C7148" s="7" t="s">
        <v>20255</v>
      </c>
      <c r="D7148" s="8">
        <v>4.0750000000000002</v>
      </c>
      <c r="E7148" s="8">
        <v>2.6375000000000002</v>
      </c>
      <c r="F7148" s="9">
        <v>-1.1655579079285001</v>
      </c>
      <c r="G7148" s="10">
        <v>1.3649700376293898</v>
      </c>
      <c r="H7148" s="12">
        <v>0.18620705528556317</v>
      </c>
      <c r="I7148" s="1"/>
      <c r="J7148" s="1"/>
      <c r="K7148" s="1"/>
    </row>
    <row r="7149" spans="1:11">
      <c r="A7149" s="5" t="s">
        <v>20256</v>
      </c>
      <c r="B7149" s="6" t="s">
        <v>20257</v>
      </c>
      <c r="C7149" s="7" t="s">
        <v>20258</v>
      </c>
      <c r="D7149" s="8">
        <v>29.547499999999996</v>
      </c>
      <c r="E7149" s="8">
        <v>13.484999999999999</v>
      </c>
      <c r="F7149" s="9">
        <v>-1.1662467880134892</v>
      </c>
      <c r="G7149" s="10">
        <v>0.61471227362428105</v>
      </c>
      <c r="H7149" s="11">
        <v>3.2125655321977122E-2</v>
      </c>
      <c r="I7149" s="1"/>
      <c r="J7149" s="1"/>
      <c r="K7149" s="1"/>
    </row>
    <row r="7150" spans="1:11">
      <c r="A7150" s="5" t="s">
        <v>20259</v>
      </c>
      <c r="B7150" s="6" t="s">
        <v>20260</v>
      </c>
      <c r="C7150" s="7" t="s">
        <v>21970</v>
      </c>
      <c r="D7150" s="8">
        <v>21.227499999999999</v>
      </c>
      <c r="E7150" s="8">
        <v>9.73</v>
      </c>
      <c r="F7150" s="9">
        <v>-1.1672987593981596</v>
      </c>
      <c r="G7150" s="10">
        <v>0.82568881422775064</v>
      </c>
      <c r="H7150" s="12">
        <v>6.632881208695518E-2</v>
      </c>
      <c r="I7150" s="1"/>
      <c r="J7150" s="1"/>
      <c r="K7150" s="1"/>
    </row>
    <row r="7151" spans="1:11">
      <c r="A7151" s="5" t="s">
        <v>20261</v>
      </c>
      <c r="B7151" s="6" t="s">
        <v>20262</v>
      </c>
      <c r="C7151" s="7" t="s">
        <v>22257</v>
      </c>
      <c r="D7151" s="8">
        <v>6.4175000000000004</v>
      </c>
      <c r="E7151" s="8">
        <v>3.3</v>
      </c>
      <c r="F7151" s="9">
        <v>-1.1677400605693791</v>
      </c>
      <c r="G7151" s="10">
        <v>0.87206390785541421</v>
      </c>
      <c r="H7151" s="12">
        <v>7.5169856120727283E-2</v>
      </c>
      <c r="I7151" s="1"/>
      <c r="J7151" s="1"/>
      <c r="K7151" s="1"/>
    </row>
    <row r="7152" spans="1:11">
      <c r="A7152" s="5" t="s">
        <v>20263</v>
      </c>
      <c r="B7152" s="6" t="s">
        <v>20264</v>
      </c>
      <c r="C7152" s="7" t="s">
        <v>20265</v>
      </c>
      <c r="D7152" s="8">
        <v>4.0125000000000002</v>
      </c>
      <c r="E7152" s="8">
        <v>1.7774999999999999</v>
      </c>
      <c r="F7152" s="9">
        <v>-1.1678584122763103</v>
      </c>
      <c r="G7152" s="10">
        <v>1.5231070125877855</v>
      </c>
      <c r="H7152" s="12">
        <v>0.22268996490427656</v>
      </c>
      <c r="I7152" s="1"/>
      <c r="J7152" s="1"/>
      <c r="K7152" s="1"/>
    </row>
    <row r="7153" spans="1:11">
      <c r="A7153" s="5" t="s">
        <v>20266</v>
      </c>
      <c r="B7153" s="6" t="s">
        <v>20267</v>
      </c>
      <c r="C7153" s="7" t="s">
        <v>22374</v>
      </c>
      <c r="D7153" s="8">
        <v>100.77499999999999</v>
      </c>
      <c r="E7153" s="8">
        <v>45.0625</v>
      </c>
      <c r="F7153" s="9">
        <v>-1.1727544509270595</v>
      </c>
      <c r="G7153" s="10">
        <v>0.13321127225853466</v>
      </c>
      <c r="H7153" s="11">
        <v>3.9935784037807868E-4</v>
      </c>
      <c r="I7153" s="1"/>
      <c r="J7153" s="1"/>
      <c r="K7153" s="1"/>
    </row>
    <row r="7154" spans="1:11">
      <c r="A7154" s="5" t="s">
        <v>20268</v>
      </c>
      <c r="B7154" s="6" t="s">
        <v>20269</v>
      </c>
      <c r="C7154" s="7" t="s">
        <v>20270</v>
      </c>
      <c r="D7154" s="8">
        <v>13.327499999999999</v>
      </c>
      <c r="E7154" s="8">
        <v>6.2650000000000006</v>
      </c>
      <c r="F7154" s="9">
        <v>-1.1751572068943696</v>
      </c>
      <c r="G7154" s="10">
        <v>1.1846008578944698</v>
      </c>
      <c r="H7154" s="12">
        <v>0.14149846014304895</v>
      </c>
      <c r="I7154" s="1"/>
      <c r="J7154" s="1"/>
      <c r="K7154" s="1"/>
    </row>
    <row r="7155" spans="1:11">
      <c r="A7155" s="5" t="s">
        <v>20271</v>
      </c>
      <c r="B7155" s="6" t="s">
        <v>20272</v>
      </c>
      <c r="C7155" s="7" t="s">
        <v>20273</v>
      </c>
      <c r="D7155" s="8">
        <v>11.3475</v>
      </c>
      <c r="E7155" s="8">
        <v>4.6475</v>
      </c>
      <c r="F7155" s="9">
        <v>-1.1769261914618299</v>
      </c>
      <c r="G7155" s="10">
        <v>1.2781004565536376</v>
      </c>
      <c r="H7155" s="12">
        <v>0.16276551412959525</v>
      </c>
      <c r="I7155" s="1"/>
      <c r="J7155" s="1"/>
      <c r="K7155" s="1"/>
    </row>
    <row r="7156" spans="1:11">
      <c r="A7156" s="5" t="s">
        <v>20274</v>
      </c>
      <c r="B7156" s="6" t="s">
        <v>20275</v>
      </c>
      <c r="C7156" s="7" t="s">
        <v>20276</v>
      </c>
      <c r="D7156" s="8">
        <v>6.5724999999999998</v>
      </c>
      <c r="E7156" s="8">
        <v>3.415</v>
      </c>
      <c r="F7156" s="9">
        <v>-1.1770268751115927</v>
      </c>
      <c r="G7156" s="10">
        <v>1.4786416374661431</v>
      </c>
      <c r="H7156" s="12">
        <v>0.20961656410627982</v>
      </c>
      <c r="I7156" s="1"/>
      <c r="J7156" s="1"/>
      <c r="K7156" s="1"/>
    </row>
    <row r="7157" spans="1:11">
      <c r="A7157" s="5" t="s">
        <v>20277</v>
      </c>
      <c r="B7157" s="6" t="s">
        <v>20278</v>
      </c>
      <c r="C7157" s="7" t="s">
        <v>20279</v>
      </c>
      <c r="D7157" s="8">
        <v>26.614999999999998</v>
      </c>
      <c r="E7157" s="8">
        <v>11.8</v>
      </c>
      <c r="F7157" s="9">
        <v>-1.1772478862248517</v>
      </c>
      <c r="G7157" s="10">
        <v>0.47277602533041047</v>
      </c>
      <c r="H7157" s="11">
        <v>1.556113629093755E-2</v>
      </c>
      <c r="I7157" s="1"/>
      <c r="J7157" s="1"/>
      <c r="K7157" s="1"/>
    </row>
    <row r="7158" spans="1:11">
      <c r="A7158" s="5" t="s">
        <v>20280</v>
      </c>
      <c r="B7158" s="6" t="s">
        <v>20281</v>
      </c>
      <c r="C7158" s="7" t="s">
        <v>20282</v>
      </c>
      <c r="D7158" s="8">
        <v>36.0075</v>
      </c>
      <c r="E7158" s="8">
        <v>16.260000000000002</v>
      </c>
      <c r="F7158" s="9">
        <v>-1.1776873247652591</v>
      </c>
      <c r="G7158" s="10">
        <v>0.33572440049673924</v>
      </c>
      <c r="H7158" s="11">
        <v>5.9477656332527626E-3</v>
      </c>
      <c r="I7158" s="1"/>
      <c r="J7158" s="1"/>
      <c r="K7158" s="1"/>
    </row>
    <row r="7159" spans="1:11">
      <c r="A7159" s="5" t="s">
        <v>20283</v>
      </c>
      <c r="B7159" s="6" t="s">
        <v>20284</v>
      </c>
      <c r="C7159" s="7" t="s">
        <v>20285</v>
      </c>
      <c r="D7159" s="8">
        <v>3.6025</v>
      </c>
      <c r="E7159" s="8">
        <v>1.665</v>
      </c>
      <c r="F7159" s="9">
        <v>-1.1790887679936135</v>
      </c>
      <c r="G7159" s="10">
        <v>0.44044911946129661</v>
      </c>
      <c r="H7159" s="11">
        <v>1.2747020951184978E-2</v>
      </c>
      <c r="I7159" s="1"/>
      <c r="J7159" s="1"/>
      <c r="K7159" s="1"/>
    </row>
    <row r="7160" spans="1:11">
      <c r="A7160" s="5" t="s">
        <v>20286</v>
      </c>
      <c r="B7160" s="6" t="s">
        <v>20287</v>
      </c>
      <c r="C7160" s="7" t="s">
        <v>22397</v>
      </c>
      <c r="D7160" s="8">
        <v>11.0425</v>
      </c>
      <c r="E7160" s="8">
        <v>4.6174999999999997</v>
      </c>
      <c r="F7160" s="9">
        <v>-1.180635348726381</v>
      </c>
      <c r="G7160" s="10">
        <v>0.74667843258757416</v>
      </c>
      <c r="H7160" s="12">
        <v>5.0778397168814896E-2</v>
      </c>
      <c r="I7160" s="1"/>
      <c r="J7160" s="1"/>
      <c r="K7160" s="1"/>
    </row>
    <row r="7161" spans="1:11">
      <c r="A7161" s="5" t="s">
        <v>20288</v>
      </c>
      <c r="B7161" s="6" t="s">
        <v>20289</v>
      </c>
      <c r="C7161" s="7" t="s">
        <v>20290</v>
      </c>
      <c r="D7161" s="8">
        <v>16.195</v>
      </c>
      <c r="E7161" s="8">
        <v>7.9550000000000001</v>
      </c>
      <c r="F7161" s="9">
        <v>-1.1826904805636567</v>
      </c>
      <c r="G7161" s="10">
        <v>0.8583377552877085</v>
      </c>
      <c r="H7161" s="12">
        <v>7.0401142511526446E-2</v>
      </c>
      <c r="I7161" s="1"/>
      <c r="J7161" s="1"/>
      <c r="K7161" s="1"/>
    </row>
    <row r="7162" spans="1:11">
      <c r="A7162" s="5" t="s">
        <v>20291</v>
      </c>
      <c r="B7162" s="6" t="s">
        <v>20292</v>
      </c>
      <c r="C7162" s="7" t="s">
        <v>22024</v>
      </c>
      <c r="D7162" s="8">
        <v>6.7650000000000006</v>
      </c>
      <c r="E7162" s="8">
        <v>3.1349999999999998</v>
      </c>
      <c r="F7162" s="9">
        <v>-1.1840529569027782</v>
      </c>
      <c r="G7162" s="10">
        <v>0.39748798285122422</v>
      </c>
      <c r="H7162" s="11">
        <v>9.4592217862073322E-3</v>
      </c>
      <c r="I7162" s="1"/>
      <c r="J7162" s="1"/>
      <c r="K7162" s="1"/>
    </row>
    <row r="7163" spans="1:11">
      <c r="A7163" s="5" t="s">
        <v>20293</v>
      </c>
      <c r="B7163" s="6" t="s">
        <v>20294</v>
      </c>
      <c r="C7163" s="7" t="s">
        <v>20295</v>
      </c>
      <c r="D7163" s="8">
        <v>26.797499999999996</v>
      </c>
      <c r="E7163" s="8">
        <v>12.1525</v>
      </c>
      <c r="F7163" s="9">
        <v>-1.186817250201051</v>
      </c>
      <c r="G7163" s="10">
        <v>0.70722333238493451</v>
      </c>
      <c r="H7163" s="11">
        <v>4.3854294114715656E-2</v>
      </c>
      <c r="I7163" s="1"/>
      <c r="J7163" s="1"/>
      <c r="K7163" s="1"/>
    </row>
    <row r="7164" spans="1:11">
      <c r="A7164" s="5" t="s">
        <v>20296</v>
      </c>
      <c r="B7164" s="6" t="s">
        <v>20297</v>
      </c>
      <c r="C7164" s="7" t="s">
        <v>20298</v>
      </c>
      <c r="D7164" s="8">
        <v>16.8675</v>
      </c>
      <c r="E7164" s="8">
        <v>7.4225000000000003</v>
      </c>
      <c r="F7164" s="9">
        <v>-1.1870369190061498</v>
      </c>
      <c r="G7164" s="10">
        <v>0.33429279989636179</v>
      </c>
      <c r="H7164" s="11">
        <v>5.743901556244357E-3</v>
      </c>
      <c r="I7164" s="1"/>
      <c r="J7164" s="1"/>
      <c r="K7164" s="1"/>
    </row>
    <row r="7165" spans="1:11">
      <c r="A7165" s="5" t="s">
        <v>20299</v>
      </c>
      <c r="B7165" s="6" t="s">
        <v>20300</v>
      </c>
      <c r="C7165" s="7" t="s">
        <v>20301</v>
      </c>
      <c r="D7165" s="8">
        <v>36.447499999999998</v>
      </c>
      <c r="E7165" s="8">
        <v>15.432499999999999</v>
      </c>
      <c r="F7165" s="9">
        <v>-1.1878834434981407</v>
      </c>
      <c r="G7165" s="10">
        <v>0.81246989320741336</v>
      </c>
      <c r="H7165" s="12">
        <v>6.1290936982945569E-2</v>
      </c>
      <c r="I7165" s="1"/>
      <c r="J7165" s="1"/>
      <c r="K7165" s="1"/>
    </row>
    <row r="7166" spans="1:11">
      <c r="A7166" s="5" t="s">
        <v>20302</v>
      </c>
      <c r="B7166" s="6" t="s">
        <v>20303</v>
      </c>
      <c r="C7166" s="7" t="s">
        <v>20304</v>
      </c>
      <c r="D7166" s="8">
        <v>7.0025000000000004</v>
      </c>
      <c r="E7166" s="8">
        <v>3.0324999999999998</v>
      </c>
      <c r="F7166" s="9">
        <v>-1.1880328477538469</v>
      </c>
      <c r="G7166" s="10">
        <v>0.96321797341736115</v>
      </c>
      <c r="H7166" s="12">
        <v>9.0320501980910739E-2</v>
      </c>
      <c r="I7166" s="1"/>
      <c r="J7166" s="1"/>
      <c r="K7166" s="1"/>
    </row>
    <row r="7167" spans="1:11">
      <c r="A7167" s="5" t="s">
        <v>20305</v>
      </c>
      <c r="B7167" s="6" t="s">
        <v>20306</v>
      </c>
      <c r="C7167" s="7" t="s">
        <v>20307</v>
      </c>
      <c r="D7167" s="8">
        <v>21.81</v>
      </c>
      <c r="E7167" s="8">
        <v>9.7349999999999994</v>
      </c>
      <c r="F7167" s="9">
        <v>-1.1882821242276089</v>
      </c>
      <c r="G7167" s="10">
        <v>0.20536216150347958</v>
      </c>
      <c r="H7167" s="11">
        <v>1.3855768980767843E-3</v>
      </c>
      <c r="I7167" s="1"/>
      <c r="J7167" s="1"/>
      <c r="K7167" s="1"/>
    </row>
    <row r="7168" spans="1:11">
      <c r="A7168" s="5" t="s">
        <v>20308</v>
      </c>
      <c r="B7168" s="6" t="s">
        <v>20309</v>
      </c>
      <c r="C7168" s="7" t="s">
        <v>20310</v>
      </c>
      <c r="D7168" s="8">
        <v>48.015000000000001</v>
      </c>
      <c r="E7168" s="8">
        <v>21.72</v>
      </c>
      <c r="F7168" s="9">
        <v>-1.1885972248737793</v>
      </c>
      <c r="G7168" s="10">
        <v>0.76351070668526833</v>
      </c>
      <c r="H7168" s="12">
        <v>5.2737357222676078E-2</v>
      </c>
      <c r="I7168" s="1"/>
      <c r="J7168" s="1"/>
      <c r="K7168" s="1"/>
    </row>
    <row r="7169" spans="1:11">
      <c r="A7169" s="5" t="s">
        <v>20311</v>
      </c>
      <c r="B7169" s="6" t="s">
        <v>20312</v>
      </c>
      <c r="C7169" s="7" t="s">
        <v>20313</v>
      </c>
      <c r="D7169" s="8">
        <v>143.51999999999998</v>
      </c>
      <c r="E7169" s="22">
        <v>63.084999999999994</v>
      </c>
      <c r="F7169" s="9">
        <v>-1.1888151175492085</v>
      </c>
      <c r="G7169" s="10">
        <v>0.67633144195595474</v>
      </c>
      <c r="H7169" s="11">
        <v>3.9043749631619537E-2</v>
      </c>
      <c r="I7169" s="1"/>
      <c r="J7169" s="1"/>
      <c r="K7169" s="1"/>
    </row>
    <row r="7170" spans="1:11">
      <c r="A7170" s="5" t="s">
        <v>20314</v>
      </c>
      <c r="B7170" s="6" t="s">
        <v>20315</v>
      </c>
      <c r="C7170" s="7" t="s">
        <v>20316</v>
      </c>
      <c r="D7170" s="8">
        <v>19.855</v>
      </c>
      <c r="E7170" s="8">
        <v>11.827500000000001</v>
      </c>
      <c r="F7170" s="9">
        <v>-1.1895484805927501</v>
      </c>
      <c r="G7170" s="10">
        <v>1.5382218112660437</v>
      </c>
      <c r="H7170" s="12">
        <v>0.21967900720571587</v>
      </c>
      <c r="I7170" s="1"/>
      <c r="J7170" s="1"/>
      <c r="K7170" s="1"/>
    </row>
    <row r="7171" spans="1:11">
      <c r="A7171" s="5" t="s">
        <v>20317</v>
      </c>
      <c r="B7171" s="6" t="s">
        <v>20318</v>
      </c>
      <c r="C7171" s="7" t="s">
        <v>20319</v>
      </c>
      <c r="D7171" s="8">
        <v>11.0525</v>
      </c>
      <c r="E7171" s="8">
        <v>4.6275000000000004</v>
      </c>
      <c r="F7171" s="9">
        <v>-1.1909625940874884</v>
      </c>
      <c r="G7171" s="10">
        <v>0.70547794600015978</v>
      </c>
      <c r="H7171" s="11">
        <v>4.3208313130476961E-2</v>
      </c>
      <c r="I7171" s="1"/>
      <c r="J7171" s="1"/>
      <c r="K7171" s="1"/>
    </row>
    <row r="7172" spans="1:11">
      <c r="A7172" s="5" t="s">
        <v>20320</v>
      </c>
      <c r="B7172" s="6" t="s">
        <v>20321</v>
      </c>
      <c r="C7172" s="7" t="s">
        <v>22397</v>
      </c>
      <c r="D7172" s="8">
        <v>14.482500000000002</v>
      </c>
      <c r="E7172" s="8">
        <v>6.4924999999999997</v>
      </c>
      <c r="F7172" s="9">
        <v>-1.191289081662338</v>
      </c>
      <c r="G7172" s="10">
        <v>0.72352177268154805</v>
      </c>
      <c r="H7172" s="11">
        <v>4.5973291899475521E-2</v>
      </c>
      <c r="I7172" s="1"/>
      <c r="J7172" s="1"/>
      <c r="K7172" s="1"/>
    </row>
    <row r="7173" spans="1:11">
      <c r="A7173" s="5" t="s">
        <v>20322</v>
      </c>
      <c r="B7173" s="6" t="s">
        <v>20323</v>
      </c>
      <c r="C7173" s="7" t="s">
        <v>20324</v>
      </c>
      <c r="D7173" s="8">
        <v>28.484999999999999</v>
      </c>
      <c r="E7173" s="8">
        <v>12.452500000000001</v>
      </c>
      <c r="F7173" s="9">
        <v>-1.1921905964636372</v>
      </c>
      <c r="G7173" s="10">
        <v>0.17430615518399614</v>
      </c>
      <c r="H7173" s="11">
        <v>8.4525758633492406E-4</v>
      </c>
      <c r="I7173" s="1"/>
      <c r="J7173" s="1"/>
      <c r="K7173" s="1"/>
    </row>
    <row r="7174" spans="1:11">
      <c r="A7174" s="5" t="s">
        <v>20325</v>
      </c>
      <c r="B7174" s="6" t="s">
        <v>20326</v>
      </c>
      <c r="C7174" s="7" t="s">
        <v>20327</v>
      </c>
      <c r="D7174" s="8">
        <v>3.2425000000000002</v>
      </c>
      <c r="E7174" s="8">
        <v>1.6124999999999998</v>
      </c>
      <c r="F7174" s="9">
        <v>-1.1925741776860308</v>
      </c>
      <c r="G7174" s="10">
        <v>1.084120771152852</v>
      </c>
      <c r="H7174" s="12">
        <v>0.11516374557214562</v>
      </c>
      <c r="I7174" s="1"/>
      <c r="J7174" s="1"/>
      <c r="K7174" s="1"/>
    </row>
    <row r="7175" spans="1:11">
      <c r="A7175" s="5" t="s">
        <v>20328</v>
      </c>
      <c r="B7175" s="6" t="s">
        <v>20329</v>
      </c>
      <c r="C7175" s="7" t="s">
        <v>20330</v>
      </c>
      <c r="D7175" s="8">
        <v>19.95</v>
      </c>
      <c r="E7175" s="8">
        <v>8.83</v>
      </c>
      <c r="F7175" s="9">
        <v>-1.193368040041489</v>
      </c>
      <c r="G7175" s="10">
        <v>0.61747156665180858</v>
      </c>
      <c r="H7175" s="11">
        <v>3.0622929135345225E-2</v>
      </c>
      <c r="I7175" s="1"/>
      <c r="J7175" s="1"/>
      <c r="K7175" s="1"/>
    </row>
    <row r="7176" spans="1:11">
      <c r="A7176" s="5" t="s">
        <v>20331</v>
      </c>
      <c r="B7176" s="6" t="s">
        <v>20332</v>
      </c>
      <c r="C7176" s="7" t="s">
        <v>22397</v>
      </c>
      <c r="D7176" s="8">
        <v>282.55499999999995</v>
      </c>
      <c r="E7176" s="8">
        <v>129.64249999999998</v>
      </c>
      <c r="F7176" s="9">
        <v>-1.1935463885321929</v>
      </c>
      <c r="G7176" s="10">
        <v>0.55652783300418551</v>
      </c>
      <c r="H7176" s="11">
        <v>2.329478184026464E-2</v>
      </c>
      <c r="I7176" s="1"/>
      <c r="J7176" s="1"/>
      <c r="K7176" s="1"/>
    </row>
    <row r="7177" spans="1:11">
      <c r="A7177" s="5" t="s">
        <v>20333</v>
      </c>
      <c r="B7177" s="6" t="s">
        <v>20334</v>
      </c>
      <c r="C7177" s="7" t="s">
        <v>20335</v>
      </c>
      <c r="D7177" s="8">
        <v>6.0574999999999992</v>
      </c>
      <c r="E7177" s="8">
        <v>2.7250000000000001</v>
      </c>
      <c r="F7177" s="9">
        <v>-1.1937471763876328</v>
      </c>
      <c r="G7177" s="10">
        <v>0.98593353067706768</v>
      </c>
      <c r="H7177" s="12">
        <v>9.4037692941485604E-2</v>
      </c>
      <c r="I7177" s="1"/>
      <c r="J7177" s="1"/>
      <c r="K7177" s="1"/>
    </row>
    <row r="7178" spans="1:11">
      <c r="A7178" s="5" t="s">
        <v>20336</v>
      </c>
      <c r="B7178" s="6" t="s">
        <v>20337</v>
      </c>
      <c r="C7178" s="7" t="s">
        <v>20338</v>
      </c>
      <c r="D7178" s="8">
        <v>5.4749999999999996</v>
      </c>
      <c r="E7178" s="8">
        <v>1.69</v>
      </c>
      <c r="F7178" s="9">
        <v>-1.1937786771716785</v>
      </c>
      <c r="G7178" s="10">
        <v>2.6042018770338133</v>
      </c>
      <c r="H7178" s="12">
        <v>0.42685050828010912</v>
      </c>
      <c r="I7178" s="1"/>
      <c r="J7178" s="1"/>
      <c r="K7178" s="1"/>
    </row>
    <row r="7179" spans="1:11">
      <c r="A7179" s="5" t="s">
        <v>20339</v>
      </c>
      <c r="B7179" s="6" t="s">
        <v>20340</v>
      </c>
      <c r="C7179" s="7" t="s">
        <v>20341</v>
      </c>
      <c r="D7179" s="8">
        <v>10.1425</v>
      </c>
      <c r="E7179" s="22">
        <v>4.5175000000000001</v>
      </c>
      <c r="F7179" s="9">
        <v>-1.1979850005208437</v>
      </c>
      <c r="G7179" s="10">
        <v>1.0705460684284198</v>
      </c>
      <c r="H7179" s="12">
        <v>0.11115917993359856</v>
      </c>
      <c r="I7179" s="1"/>
      <c r="J7179" s="1"/>
      <c r="K7179" s="1"/>
    </row>
    <row r="7180" spans="1:11">
      <c r="A7180" s="5" t="s">
        <v>20342</v>
      </c>
      <c r="B7180" s="6" t="s">
        <v>20343</v>
      </c>
      <c r="C7180" s="7" t="s">
        <v>20344</v>
      </c>
      <c r="D7180" s="8">
        <v>15.762500000000001</v>
      </c>
      <c r="E7180" s="8">
        <v>7.307500000000001</v>
      </c>
      <c r="F7180" s="9">
        <v>-1.199428338876771</v>
      </c>
      <c r="G7180" s="10">
        <v>0.78686531660531311</v>
      </c>
      <c r="H7180" s="12">
        <v>5.5488191901725756E-2</v>
      </c>
      <c r="I7180" s="1"/>
      <c r="J7180" s="1"/>
      <c r="K7180" s="1"/>
    </row>
    <row r="7181" spans="1:11">
      <c r="A7181" s="5" t="s">
        <v>20345</v>
      </c>
      <c r="B7181" s="6" t="s">
        <v>20346</v>
      </c>
      <c r="C7181" s="7" t="s">
        <v>20347</v>
      </c>
      <c r="D7181" s="8">
        <v>12.5075</v>
      </c>
      <c r="E7181" s="8">
        <v>5.4424999999999999</v>
      </c>
      <c r="F7181" s="9">
        <v>-1.1995974961011495</v>
      </c>
      <c r="G7181" s="10">
        <v>0.21717952682249855</v>
      </c>
      <c r="H7181" s="11">
        <v>1.5887866932856433E-3</v>
      </c>
      <c r="I7181" s="1"/>
      <c r="J7181" s="1"/>
      <c r="K7181" s="1"/>
    </row>
    <row r="7182" spans="1:11">
      <c r="A7182" s="5" t="s">
        <v>20348</v>
      </c>
      <c r="B7182" s="6" t="s">
        <v>20349</v>
      </c>
      <c r="C7182" s="7" t="s">
        <v>20350</v>
      </c>
      <c r="D7182" s="8">
        <v>9.5824999999999996</v>
      </c>
      <c r="E7182" s="8">
        <v>4.1949999999999994</v>
      </c>
      <c r="F7182" s="9">
        <v>-1.1999806353180089</v>
      </c>
      <c r="G7182" s="10">
        <v>1.2241732511013026</v>
      </c>
      <c r="H7182" s="12">
        <v>0.14478506360022728</v>
      </c>
      <c r="I7182" s="1"/>
      <c r="J7182" s="1"/>
      <c r="K7182" s="1"/>
    </row>
    <row r="7183" spans="1:11">
      <c r="A7183" s="5" t="s">
        <v>20351</v>
      </c>
      <c r="B7183" s="6" t="s">
        <v>20352</v>
      </c>
      <c r="C7183" s="7" t="s">
        <v>20353</v>
      </c>
      <c r="D7183" s="8">
        <v>8.6</v>
      </c>
      <c r="E7183" s="8">
        <v>3.8499999999999996</v>
      </c>
      <c r="F7183" s="9">
        <v>-1.200987974222345</v>
      </c>
      <c r="G7183" s="10">
        <v>1.1486400072785949</v>
      </c>
      <c r="H7183" s="12">
        <v>0.12763719445418653</v>
      </c>
      <c r="I7183" s="1"/>
      <c r="J7183" s="1"/>
      <c r="K7183" s="1"/>
    </row>
    <row r="7184" spans="1:11">
      <c r="A7184" s="5" t="s">
        <v>20354</v>
      </c>
      <c r="B7184" s="6" t="s">
        <v>20355</v>
      </c>
      <c r="C7184" s="7" t="s">
        <v>22025</v>
      </c>
      <c r="D7184" s="8">
        <v>13.954999999999998</v>
      </c>
      <c r="E7184" s="8">
        <v>6.2025000000000006</v>
      </c>
      <c r="F7184" s="9">
        <v>-1.2012570826469968</v>
      </c>
      <c r="G7184" s="10">
        <v>0.42436112797312686</v>
      </c>
      <c r="H7184" s="11">
        <v>1.0912684711224972E-2</v>
      </c>
      <c r="I7184" s="1"/>
      <c r="J7184" s="1"/>
      <c r="K7184" s="1"/>
    </row>
    <row r="7185" spans="1:11">
      <c r="A7185" s="5" t="s">
        <v>20356</v>
      </c>
      <c r="B7185" s="6" t="s">
        <v>20357</v>
      </c>
      <c r="C7185" s="7" t="s">
        <v>20358</v>
      </c>
      <c r="D7185" s="8">
        <v>48.38</v>
      </c>
      <c r="E7185" s="8">
        <v>24.72</v>
      </c>
      <c r="F7185" s="9">
        <v>-1.2035100419812572</v>
      </c>
      <c r="G7185" s="10">
        <v>1.3702823996111901</v>
      </c>
      <c r="H7185" s="12">
        <v>0.1772442415421146</v>
      </c>
      <c r="I7185" s="1"/>
      <c r="J7185" s="1"/>
      <c r="K7185" s="1"/>
    </row>
    <row r="7186" spans="1:11">
      <c r="A7186" s="5" t="s">
        <v>20359</v>
      </c>
      <c r="B7186" s="6" t="s">
        <v>20360</v>
      </c>
      <c r="C7186" s="7" t="s">
        <v>20361</v>
      </c>
      <c r="D7186" s="8">
        <v>5.93</v>
      </c>
      <c r="E7186" s="8">
        <v>2.6950000000000003</v>
      </c>
      <c r="F7186" s="9">
        <v>-1.2042513994146344</v>
      </c>
      <c r="G7186" s="10">
        <v>0.56225291124144039</v>
      </c>
      <c r="H7186" s="11">
        <v>2.337582251829325E-2</v>
      </c>
      <c r="I7186" s="1"/>
      <c r="J7186" s="1"/>
      <c r="K7186" s="1"/>
    </row>
    <row r="7187" spans="1:11">
      <c r="A7187" s="5" t="s">
        <v>20362</v>
      </c>
      <c r="B7187" s="6" t="s">
        <v>20363</v>
      </c>
      <c r="C7187" s="7" t="s">
        <v>22397</v>
      </c>
      <c r="D7187" s="8">
        <v>14.307500000000001</v>
      </c>
      <c r="E7187" s="8">
        <v>6.2874999999999996</v>
      </c>
      <c r="F7187" s="9">
        <v>-1.2067960892866278</v>
      </c>
      <c r="G7187" s="10">
        <v>1.3938888403795908</v>
      </c>
      <c r="H7187" s="12">
        <v>0.18178165498350907</v>
      </c>
      <c r="I7187" s="1"/>
      <c r="J7187" s="1"/>
      <c r="K7187" s="1"/>
    </row>
    <row r="7188" spans="1:11">
      <c r="A7188" s="5" t="s">
        <v>20364</v>
      </c>
      <c r="B7188" s="6" t="s">
        <v>20365</v>
      </c>
      <c r="C7188" s="7" t="s">
        <v>22397</v>
      </c>
      <c r="D7188" s="8">
        <v>4.83</v>
      </c>
      <c r="E7188" s="8">
        <v>2.3475000000000001</v>
      </c>
      <c r="F7188" s="9">
        <v>-1.2068712811349616</v>
      </c>
      <c r="G7188" s="10">
        <v>1.2451638404102263</v>
      </c>
      <c r="H7188" s="12">
        <v>0.14792973847947144</v>
      </c>
      <c r="I7188" s="1"/>
      <c r="J7188" s="1"/>
      <c r="K7188" s="1"/>
    </row>
    <row r="7189" spans="1:11">
      <c r="A7189" s="5" t="s">
        <v>20366</v>
      </c>
      <c r="B7189" s="6" t="s">
        <v>20367</v>
      </c>
      <c r="C7189" s="7" t="s">
        <v>20368</v>
      </c>
      <c r="D7189" s="8">
        <v>5.7350000000000003</v>
      </c>
      <c r="E7189" s="8">
        <v>2.625</v>
      </c>
      <c r="F7189" s="9">
        <v>-1.2075900713109577</v>
      </c>
      <c r="G7189" s="10">
        <v>2.0706978555720781</v>
      </c>
      <c r="H7189" s="12">
        <v>0.32775873152432117</v>
      </c>
      <c r="I7189" s="1"/>
      <c r="J7189" s="1"/>
      <c r="K7189" s="1"/>
    </row>
    <row r="7190" spans="1:11">
      <c r="A7190" s="5" t="s">
        <v>20369</v>
      </c>
      <c r="B7190" s="6" t="s">
        <v>20370</v>
      </c>
      <c r="C7190" s="7" t="s">
        <v>20371</v>
      </c>
      <c r="D7190" s="8">
        <v>9.8849999999999998</v>
      </c>
      <c r="E7190" s="8">
        <v>4.7725</v>
      </c>
      <c r="F7190" s="9">
        <v>-1.2084544609344625</v>
      </c>
      <c r="G7190" s="10">
        <v>0.78453938855867444</v>
      </c>
      <c r="H7190" s="12">
        <v>5.4107394092417861E-2</v>
      </c>
      <c r="I7190" s="1"/>
      <c r="J7190" s="1"/>
      <c r="K7190" s="1"/>
    </row>
    <row r="7191" spans="1:11">
      <c r="A7191" s="5" t="s">
        <v>20372</v>
      </c>
      <c r="B7191" s="6" t="s">
        <v>20373</v>
      </c>
      <c r="C7191" s="7" t="s">
        <v>20374</v>
      </c>
      <c r="D7191" s="8">
        <v>20.000000000000004</v>
      </c>
      <c r="E7191" s="8">
        <v>8.8925000000000001</v>
      </c>
      <c r="F7191" s="9">
        <v>-1.209080691474157</v>
      </c>
      <c r="G7191" s="10">
        <v>0.33851005142019036</v>
      </c>
      <c r="H7191" s="11">
        <v>5.6481965588938803E-3</v>
      </c>
      <c r="I7191" s="1"/>
      <c r="J7191" s="1"/>
      <c r="K7191" s="1"/>
    </row>
    <row r="7192" spans="1:11">
      <c r="A7192" s="5" t="s">
        <v>20375</v>
      </c>
      <c r="B7192" s="6" t="s">
        <v>20376</v>
      </c>
      <c r="C7192" s="7" t="s">
        <v>20377</v>
      </c>
      <c r="D7192" s="8">
        <v>8.2074999999999996</v>
      </c>
      <c r="E7192" s="8">
        <v>2.9274999999999998</v>
      </c>
      <c r="F7192" s="9">
        <v>-1.209611892124542</v>
      </c>
      <c r="G7192" s="10">
        <v>1.2302525551700005</v>
      </c>
      <c r="H7192" s="12">
        <v>0.14394462625928744</v>
      </c>
      <c r="I7192" s="1"/>
      <c r="J7192" s="1"/>
      <c r="K7192" s="1"/>
    </row>
    <row r="7193" spans="1:11">
      <c r="A7193" s="5" t="s">
        <v>20378</v>
      </c>
      <c r="B7193" s="6" t="s">
        <v>20379</v>
      </c>
      <c r="C7193" s="7" t="s">
        <v>20380</v>
      </c>
      <c r="D7193" s="8">
        <v>11.525</v>
      </c>
      <c r="E7193" s="8">
        <v>5.3000000000000007</v>
      </c>
      <c r="F7193" s="9">
        <v>-1.2105886891516069</v>
      </c>
      <c r="G7193" s="10">
        <v>0.73578247569665511</v>
      </c>
      <c r="H7193" s="11">
        <v>4.6056692546869157E-2</v>
      </c>
      <c r="I7193" s="1"/>
      <c r="J7193" s="1"/>
      <c r="K7193" s="1"/>
    </row>
    <row r="7194" spans="1:11">
      <c r="A7194" s="5" t="s">
        <v>20381</v>
      </c>
      <c r="B7194" s="6" t="s">
        <v>20382</v>
      </c>
      <c r="C7194" s="7" t="s">
        <v>20383</v>
      </c>
      <c r="D7194" s="8">
        <v>24.032499999999999</v>
      </c>
      <c r="E7194" s="8">
        <v>10.387500000000001</v>
      </c>
      <c r="F7194" s="9">
        <v>-1.2107818448651739</v>
      </c>
      <c r="G7194" s="10">
        <v>0.56373515823655984</v>
      </c>
      <c r="H7194" s="11">
        <v>2.3203844037146409E-2</v>
      </c>
      <c r="I7194" s="1"/>
      <c r="J7194" s="1"/>
      <c r="K7194" s="1"/>
    </row>
    <row r="7195" spans="1:11">
      <c r="A7195" s="5" t="s">
        <v>20384</v>
      </c>
      <c r="B7195" s="6" t="s">
        <v>20385</v>
      </c>
      <c r="C7195" s="7" t="s">
        <v>20386</v>
      </c>
      <c r="D7195" s="8">
        <v>10.877500000000001</v>
      </c>
      <c r="E7195" s="8">
        <v>4.83</v>
      </c>
      <c r="F7195" s="9">
        <v>-1.2116119426893388</v>
      </c>
      <c r="G7195" s="10">
        <v>0.47505797856865722</v>
      </c>
      <c r="H7195" s="11">
        <v>1.4570768311698344E-2</v>
      </c>
      <c r="I7195" s="1"/>
      <c r="J7195" s="1"/>
      <c r="K7195" s="1"/>
    </row>
    <row r="7196" spans="1:11">
      <c r="A7196" s="5" t="s">
        <v>20387</v>
      </c>
      <c r="B7196" s="6" t="s">
        <v>20388</v>
      </c>
      <c r="C7196" s="7" t="s">
        <v>20389</v>
      </c>
      <c r="D7196" s="8">
        <v>6.1225000000000005</v>
      </c>
      <c r="E7196" s="8">
        <v>3.0250000000000004</v>
      </c>
      <c r="F7196" s="9">
        <v>-1.2118595683962681</v>
      </c>
      <c r="G7196" s="10">
        <v>0.94702833237691775</v>
      </c>
      <c r="H7196" s="12">
        <v>8.3265690223807295E-2</v>
      </c>
      <c r="I7196" s="1"/>
      <c r="J7196" s="1"/>
      <c r="K7196" s="1"/>
    </row>
    <row r="7197" spans="1:11">
      <c r="A7197" s="5" t="s">
        <v>20390</v>
      </c>
      <c r="B7197" s="6" t="s">
        <v>20391</v>
      </c>
      <c r="C7197" s="7" t="s">
        <v>20392</v>
      </c>
      <c r="D7197" s="8">
        <v>40.35</v>
      </c>
      <c r="E7197" s="8">
        <v>17.990000000000002</v>
      </c>
      <c r="F7197" s="9">
        <v>-1.2123739526026249</v>
      </c>
      <c r="G7197" s="10">
        <v>0.50763726789898889</v>
      </c>
      <c r="H7197" s="11">
        <v>1.7439035045296498E-2</v>
      </c>
      <c r="I7197" s="1"/>
      <c r="J7197" s="1"/>
      <c r="K7197" s="1"/>
    </row>
    <row r="7198" spans="1:11">
      <c r="A7198" s="5" t="s">
        <v>20393</v>
      </c>
      <c r="B7198" s="6" t="s">
        <v>20394</v>
      </c>
      <c r="C7198" s="7" t="s">
        <v>20395</v>
      </c>
      <c r="D7198" s="8">
        <v>26.860000000000003</v>
      </c>
      <c r="E7198" s="8">
        <v>12.657499999999999</v>
      </c>
      <c r="F7198" s="9">
        <v>-1.2126673976924576</v>
      </c>
      <c r="G7198" s="10">
        <v>0.67292091221580141</v>
      </c>
      <c r="H7198" s="11">
        <v>3.6653586150958033E-2</v>
      </c>
      <c r="I7198" s="1"/>
      <c r="J7198" s="1"/>
      <c r="K7198" s="1"/>
    </row>
    <row r="7199" spans="1:11">
      <c r="A7199" s="5" t="s">
        <v>20396</v>
      </c>
      <c r="B7199" s="6" t="s">
        <v>20397</v>
      </c>
      <c r="C7199" s="7" t="s">
        <v>20398</v>
      </c>
      <c r="D7199" s="8">
        <v>31.092500000000001</v>
      </c>
      <c r="E7199" s="8">
        <v>13.58</v>
      </c>
      <c r="F7199" s="9">
        <v>-1.2126803311442629</v>
      </c>
      <c r="G7199" s="10">
        <v>0.45505841907057437</v>
      </c>
      <c r="H7199" s="11">
        <v>1.290834943447646E-2</v>
      </c>
      <c r="I7199" s="1"/>
      <c r="J7199" s="1"/>
      <c r="K7199" s="1"/>
    </row>
    <row r="7200" spans="1:11">
      <c r="A7200" s="5" t="s">
        <v>20399</v>
      </c>
      <c r="B7200" s="6" t="s">
        <v>20400</v>
      </c>
      <c r="C7200" s="7" t="s">
        <v>20401</v>
      </c>
      <c r="D7200" s="8">
        <v>5.2975000000000003</v>
      </c>
      <c r="E7200" s="8">
        <v>2.7025000000000001</v>
      </c>
      <c r="F7200" s="9">
        <v>-1.2135420166653943</v>
      </c>
      <c r="G7200" s="10">
        <v>1.1731195235814345</v>
      </c>
      <c r="H7200" s="12">
        <v>0.13037756804592623</v>
      </c>
      <c r="I7200" s="1"/>
      <c r="J7200" s="1"/>
      <c r="K7200" s="1"/>
    </row>
    <row r="7201" spans="1:11">
      <c r="A7201" s="5" t="s">
        <v>20402</v>
      </c>
      <c r="B7201" s="6" t="s">
        <v>20403</v>
      </c>
      <c r="C7201" s="7" t="s">
        <v>22026</v>
      </c>
      <c r="D7201" s="8">
        <v>7.785000000000001</v>
      </c>
      <c r="E7201" s="8">
        <v>3.4599999999999995</v>
      </c>
      <c r="F7201" s="9">
        <v>-1.2137787512781253</v>
      </c>
      <c r="G7201" s="10">
        <v>0.35057270572410532</v>
      </c>
      <c r="H7201" s="11">
        <v>6.1746800711348308E-3</v>
      </c>
      <c r="I7201" s="1"/>
      <c r="J7201" s="1"/>
      <c r="K7201" s="1"/>
    </row>
    <row r="7202" spans="1:11">
      <c r="A7202" s="5" t="s">
        <v>20404</v>
      </c>
      <c r="B7202" s="6" t="s">
        <v>20405</v>
      </c>
      <c r="C7202" s="7" t="s">
        <v>22027</v>
      </c>
      <c r="D7202" s="8">
        <v>8.06</v>
      </c>
      <c r="E7202" s="8">
        <v>3.5049999999999999</v>
      </c>
      <c r="F7202" s="9">
        <v>-1.215843103027175</v>
      </c>
      <c r="G7202" s="10">
        <v>0.57448292027981795</v>
      </c>
      <c r="H7202" s="11">
        <v>2.4129027891685577E-2</v>
      </c>
      <c r="I7202" s="1"/>
      <c r="J7202" s="1"/>
      <c r="K7202" s="1"/>
    </row>
    <row r="7203" spans="1:11">
      <c r="A7203" s="5" t="s">
        <v>20406</v>
      </c>
      <c r="B7203" s="6" t="s">
        <v>20407</v>
      </c>
      <c r="C7203" s="7" t="s">
        <v>22397</v>
      </c>
      <c r="D7203" s="8">
        <v>10.005000000000001</v>
      </c>
      <c r="E7203" s="8">
        <v>4.9375</v>
      </c>
      <c r="F7203" s="9">
        <v>-1.2174114791292341</v>
      </c>
      <c r="G7203" s="10">
        <v>0.77399453416215158</v>
      </c>
      <c r="H7203" s="12">
        <v>5.1432596118415087E-2</v>
      </c>
      <c r="I7203" s="1"/>
      <c r="J7203" s="1"/>
      <c r="K7203" s="1"/>
    </row>
    <row r="7204" spans="1:11">
      <c r="A7204" s="5" t="s">
        <v>20408</v>
      </c>
      <c r="B7204" s="6" t="s">
        <v>20409</v>
      </c>
      <c r="C7204" s="7" t="s">
        <v>20410</v>
      </c>
      <c r="D7204" s="8">
        <v>22.212499999999999</v>
      </c>
      <c r="E7204" s="8">
        <v>10.774999999999999</v>
      </c>
      <c r="F7204" s="9">
        <v>-1.2199311900820464</v>
      </c>
      <c r="G7204" s="10">
        <v>0.88825678785111251</v>
      </c>
      <c r="H7204" s="12">
        <v>7.0932417986177249E-2</v>
      </c>
      <c r="I7204" s="1"/>
      <c r="J7204" s="1"/>
      <c r="K7204" s="1"/>
    </row>
    <row r="7205" spans="1:11">
      <c r="A7205" s="5" t="s">
        <v>20411</v>
      </c>
      <c r="B7205" s="6" t="s">
        <v>20412</v>
      </c>
      <c r="C7205" s="7" t="s">
        <v>20413</v>
      </c>
      <c r="D7205" s="8">
        <v>11.0625</v>
      </c>
      <c r="E7205" s="8">
        <v>5.2424999999999997</v>
      </c>
      <c r="F7205" s="9">
        <v>-1.2207398705087238</v>
      </c>
      <c r="G7205" s="10">
        <v>1.4542773199798771</v>
      </c>
      <c r="H7205" s="12">
        <v>0.19177822148983806</v>
      </c>
      <c r="I7205" s="1"/>
      <c r="J7205" s="1"/>
      <c r="K7205" s="1"/>
    </row>
    <row r="7206" spans="1:11">
      <c r="A7206" s="5" t="s">
        <v>20414</v>
      </c>
      <c r="B7206" s="6" t="s">
        <v>20415</v>
      </c>
      <c r="C7206" s="7" t="s">
        <v>20416</v>
      </c>
      <c r="D7206" s="8">
        <v>8.0325000000000006</v>
      </c>
      <c r="E7206" s="8">
        <v>4.3250000000000002</v>
      </c>
      <c r="F7206" s="9">
        <v>-1.2212870677185266</v>
      </c>
      <c r="G7206" s="10">
        <v>1.1322848059723489</v>
      </c>
      <c r="H7206" s="12">
        <v>0.11989048860269913</v>
      </c>
      <c r="I7206" s="1"/>
      <c r="J7206" s="1"/>
      <c r="K7206" s="1"/>
    </row>
    <row r="7207" spans="1:11">
      <c r="A7207" s="5" t="s">
        <v>20417</v>
      </c>
      <c r="B7207" s="6" t="s">
        <v>20418</v>
      </c>
      <c r="C7207" s="7" t="s">
        <v>20419</v>
      </c>
      <c r="D7207" s="8">
        <v>15.55</v>
      </c>
      <c r="E7207" s="8">
        <v>4.58</v>
      </c>
      <c r="F7207" s="9">
        <v>-1.2214793473584371</v>
      </c>
      <c r="G7207" s="10">
        <v>1.3958446964955098</v>
      </c>
      <c r="H7207" s="12">
        <v>0.17839570701401217</v>
      </c>
      <c r="I7207" s="1"/>
      <c r="J7207" s="1"/>
      <c r="K7207" s="1"/>
    </row>
    <row r="7208" spans="1:11">
      <c r="A7208" s="5" t="s">
        <v>20420</v>
      </c>
      <c r="B7208" s="6" t="s">
        <v>20421</v>
      </c>
      <c r="C7208" s="7" t="s">
        <v>21814</v>
      </c>
      <c r="D7208" s="8">
        <v>3.2625000000000002</v>
      </c>
      <c r="E7208" s="22">
        <v>1.29</v>
      </c>
      <c r="F7208" s="9">
        <v>-1.2227005918669522</v>
      </c>
      <c r="G7208" s="10">
        <v>1.527926418202038</v>
      </c>
      <c r="H7208" s="12">
        <v>0.20780409350834625</v>
      </c>
      <c r="I7208" s="1"/>
      <c r="J7208" s="1"/>
      <c r="K7208" s="1"/>
    </row>
    <row r="7209" spans="1:11">
      <c r="A7209" s="5" t="s">
        <v>20422</v>
      </c>
      <c r="B7209" s="6" t="s">
        <v>20423</v>
      </c>
      <c r="C7209" s="7" t="s">
        <v>22244</v>
      </c>
      <c r="D7209" s="8">
        <v>21.317499999999999</v>
      </c>
      <c r="E7209" s="8">
        <v>9.02</v>
      </c>
      <c r="F7209" s="9">
        <v>-1.2243965315770786</v>
      </c>
      <c r="G7209" s="10">
        <v>0.36776456990047796</v>
      </c>
      <c r="H7209" s="11">
        <v>6.9046039555012272E-3</v>
      </c>
      <c r="I7209" s="1"/>
      <c r="J7209" s="1"/>
      <c r="K7209" s="1"/>
    </row>
    <row r="7210" spans="1:11">
      <c r="A7210" s="5" t="s">
        <v>20424</v>
      </c>
      <c r="B7210" s="6" t="s">
        <v>20425</v>
      </c>
      <c r="C7210" s="7" t="s">
        <v>20426</v>
      </c>
      <c r="D7210" s="8">
        <v>163.35250000000002</v>
      </c>
      <c r="E7210" s="8">
        <v>12.705</v>
      </c>
      <c r="F7210" s="9">
        <v>-1.225266076530285</v>
      </c>
      <c r="G7210" s="10">
        <v>2.987430720101083</v>
      </c>
      <c r="H7210" s="12">
        <v>0.47216231529369573</v>
      </c>
      <c r="I7210" s="1"/>
      <c r="J7210" s="1"/>
      <c r="K7210" s="1"/>
    </row>
    <row r="7211" spans="1:11">
      <c r="A7211" s="5" t="s">
        <v>20427</v>
      </c>
      <c r="B7211" s="6" t="s">
        <v>20428</v>
      </c>
      <c r="C7211" s="7" t="s">
        <v>20429</v>
      </c>
      <c r="D7211" s="8">
        <v>185.92249999999999</v>
      </c>
      <c r="E7211" s="8">
        <v>74.4375</v>
      </c>
      <c r="F7211" s="9">
        <v>-1.2272870897530856</v>
      </c>
      <c r="G7211" s="10">
        <v>0.68108018285438843</v>
      </c>
      <c r="H7211" s="11">
        <v>3.6659976170799267E-2</v>
      </c>
      <c r="I7211" s="1"/>
      <c r="J7211" s="1"/>
      <c r="K7211" s="1"/>
    </row>
    <row r="7212" spans="1:11">
      <c r="A7212" s="5" t="s">
        <v>20430</v>
      </c>
      <c r="B7212" s="6" t="s">
        <v>20431</v>
      </c>
      <c r="C7212" s="7" t="s">
        <v>20432</v>
      </c>
      <c r="D7212" s="8">
        <v>16.4575</v>
      </c>
      <c r="E7212" s="8">
        <v>7.4550000000000001</v>
      </c>
      <c r="F7212" s="9">
        <v>-1.2301149591547693</v>
      </c>
      <c r="G7212" s="10">
        <v>0.63937781221239443</v>
      </c>
      <c r="H7212" s="11">
        <v>3.0985103263327176E-2</v>
      </c>
      <c r="I7212" s="1"/>
      <c r="J7212" s="1"/>
      <c r="K7212" s="1"/>
    </row>
    <row r="7213" spans="1:11">
      <c r="A7213" s="5" t="s">
        <v>20433</v>
      </c>
      <c r="B7213" s="6" t="s">
        <v>20434</v>
      </c>
      <c r="C7213" s="7" t="s">
        <v>20435</v>
      </c>
      <c r="D7213" s="8">
        <v>12.2575</v>
      </c>
      <c r="E7213" s="8">
        <v>5.2725</v>
      </c>
      <c r="F7213" s="9">
        <v>-1.2304117564053525</v>
      </c>
      <c r="G7213" s="10">
        <v>0.31358046008726359</v>
      </c>
      <c r="H7213" s="11">
        <v>4.309767765056172E-3</v>
      </c>
      <c r="I7213" s="1"/>
      <c r="J7213" s="1"/>
      <c r="K7213" s="1"/>
    </row>
    <row r="7214" spans="1:11">
      <c r="A7214" s="5" t="s">
        <v>20436</v>
      </c>
      <c r="B7214" s="6" t="s">
        <v>20437</v>
      </c>
      <c r="C7214" s="7" t="s">
        <v>22397</v>
      </c>
      <c r="D7214" s="8">
        <v>23.102499999999999</v>
      </c>
      <c r="E7214" s="8">
        <v>10.57</v>
      </c>
      <c r="F7214" s="9">
        <v>-1.2311868411940012</v>
      </c>
      <c r="G7214" s="10">
        <v>0.55957749247758315</v>
      </c>
      <c r="H7214" s="11">
        <v>2.1757711726091943E-2</v>
      </c>
      <c r="I7214" s="1"/>
      <c r="J7214" s="1"/>
      <c r="K7214" s="1"/>
    </row>
    <row r="7215" spans="1:11">
      <c r="A7215" s="5" t="s">
        <v>20438</v>
      </c>
      <c r="B7215" s="6" t="s">
        <v>20439</v>
      </c>
      <c r="C7215" s="7" t="s">
        <v>20440</v>
      </c>
      <c r="D7215" s="8">
        <v>126.1275</v>
      </c>
      <c r="E7215" s="8">
        <v>56.197499999999998</v>
      </c>
      <c r="F7215" s="9">
        <v>-1.2315924148947373</v>
      </c>
      <c r="G7215" s="10">
        <v>0.59878251926641768</v>
      </c>
      <c r="H7215" s="11">
        <v>2.6021503672261019E-2</v>
      </c>
      <c r="I7215" s="1"/>
      <c r="J7215" s="1"/>
      <c r="K7215" s="1"/>
    </row>
    <row r="7216" spans="1:11">
      <c r="A7216" s="5" t="s">
        <v>20441</v>
      </c>
      <c r="B7216" s="6" t="s">
        <v>20442</v>
      </c>
      <c r="C7216" s="7" t="s">
        <v>20443</v>
      </c>
      <c r="D7216" s="8">
        <v>6.1274999999999995</v>
      </c>
      <c r="E7216" s="8">
        <v>2.6524999999999999</v>
      </c>
      <c r="F7216" s="9">
        <v>-1.2326369221431763</v>
      </c>
      <c r="G7216" s="10">
        <v>0.3893670288218129</v>
      </c>
      <c r="H7216" s="11">
        <v>7.9664448731964575E-3</v>
      </c>
      <c r="I7216" s="1"/>
      <c r="J7216" s="1"/>
      <c r="K7216" s="1"/>
    </row>
    <row r="7217" spans="1:11">
      <c r="A7217" s="5" t="s">
        <v>20444</v>
      </c>
      <c r="B7217" s="6" t="s">
        <v>20445</v>
      </c>
      <c r="C7217" s="7" t="s">
        <v>22397</v>
      </c>
      <c r="D7217" s="8">
        <v>4.5</v>
      </c>
      <c r="E7217" s="8">
        <v>2.66</v>
      </c>
      <c r="F7217" s="9">
        <v>-1.232853090096856</v>
      </c>
      <c r="G7217" s="10">
        <v>2.5135529392913072</v>
      </c>
      <c r="H7217" s="12">
        <v>0.39894848809942063</v>
      </c>
      <c r="I7217" s="1"/>
      <c r="J7217" s="1"/>
      <c r="K7217" s="1"/>
    </row>
    <row r="7218" spans="1:11">
      <c r="A7218" s="5" t="s">
        <v>20446</v>
      </c>
      <c r="B7218" s="6" t="s">
        <v>20447</v>
      </c>
      <c r="C7218" s="7" t="s">
        <v>20448</v>
      </c>
      <c r="D7218" s="8">
        <v>5.52</v>
      </c>
      <c r="E7218" s="22">
        <v>2.2425000000000002</v>
      </c>
      <c r="F7218" s="9">
        <v>-1.2334727072675276</v>
      </c>
      <c r="G7218" s="10">
        <v>0.57888074116380217</v>
      </c>
      <c r="H7218" s="11">
        <v>2.3699260426069374E-2</v>
      </c>
      <c r="I7218" s="1"/>
      <c r="J7218" s="1"/>
      <c r="K7218" s="1"/>
    </row>
    <row r="7219" spans="1:11">
      <c r="A7219" s="5" t="s">
        <v>20449</v>
      </c>
      <c r="B7219" s="6" t="s">
        <v>20450</v>
      </c>
      <c r="C7219" s="7" t="s">
        <v>20451</v>
      </c>
      <c r="D7219" s="8">
        <v>61.559999999999995</v>
      </c>
      <c r="E7219" s="8">
        <v>26.552499999999998</v>
      </c>
      <c r="F7219" s="9">
        <v>-1.2351115389119778</v>
      </c>
      <c r="G7219" s="10">
        <v>0.33997943942309633</v>
      </c>
      <c r="H7219" s="11">
        <v>5.3798478542014345E-3</v>
      </c>
      <c r="I7219" s="1"/>
      <c r="J7219" s="1"/>
      <c r="K7219" s="1"/>
    </row>
    <row r="7220" spans="1:11">
      <c r="A7220" s="5" t="s">
        <v>20452</v>
      </c>
      <c r="B7220" s="6" t="s">
        <v>20453</v>
      </c>
      <c r="C7220" s="7" t="s">
        <v>20454</v>
      </c>
      <c r="D7220" s="8">
        <v>6.9150000000000009</v>
      </c>
      <c r="E7220" s="8">
        <v>3.0124999999999997</v>
      </c>
      <c r="F7220" s="9">
        <v>-1.2374236427441121</v>
      </c>
      <c r="G7220" s="10">
        <v>0.34604727627036236</v>
      </c>
      <c r="H7220" s="11">
        <v>5.6296151286787379E-3</v>
      </c>
      <c r="I7220" s="1"/>
      <c r="J7220" s="1"/>
      <c r="K7220" s="1"/>
    </row>
    <row r="7221" spans="1:11">
      <c r="A7221" s="5" t="s">
        <v>20455</v>
      </c>
      <c r="B7221" s="6" t="s">
        <v>20456</v>
      </c>
      <c r="C7221" s="7" t="s">
        <v>20457</v>
      </c>
      <c r="D7221" s="8">
        <v>8.2550000000000008</v>
      </c>
      <c r="E7221" s="8">
        <v>3.4725000000000001</v>
      </c>
      <c r="F7221" s="9">
        <v>-1.2391319517697272</v>
      </c>
      <c r="G7221" s="10">
        <v>0.63871069180800666</v>
      </c>
      <c r="H7221" s="11">
        <v>3.0321335502960404E-2</v>
      </c>
      <c r="I7221" s="1"/>
      <c r="J7221" s="1"/>
      <c r="K7221" s="1"/>
    </row>
    <row r="7222" spans="1:11">
      <c r="A7222" s="5" t="s">
        <v>20458</v>
      </c>
      <c r="B7222" s="6" t="s">
        <v>20459</v>
      </c>
      <c r="C7222" s="7" t="s">
        <v>20460</v>
      </c>
      <c r="D7222" s="8">
        <v>3.8774999999999999</v>
      </c>
      <c r="E7222" s="8">
        <v>2.0575000000000001</v>
      </c>
      <c r="F7222" s="9">
        <v>-1.239437143403834</v>
      </c>
      <c r="G7222" s="10">
        <v>1.7020339028960882</v>
      </c>
      <c r="H7222" s="12">
        <v>0.24130933327027762</v>
      </c>
      <c r="I7222" s="1"/>
      <c r="J7222" s="1"/>
      <c r="K7222" s="1"/>
    </row>
    <row r="7223" spans="1:11">
      <c r="A7223" s="5" t="s">
        <v>20461</v>
      </c>
      <c r="B7223" s="6" t="s">
        <v>20462</v>
      </c>
      <c r="C7223" s="7" t="s">
        <v>20463</v>
      </c>
      <c r="D7223" s="8">
        <v>5.0324999999999998</v>
      </c>
      <c r="E7223" s="8">
        <v>2.2774999999999999</v>
      </c>
      <c r="F7223" s="9">
        <v>-1.2404448248142437</v>
      </c>
      <c r="G7223" s="10">
        <v>1.3050159857661183</v>
      </c>
      <c r="H7223" s="12">
        <v>0.15347391976002606</v>
      </c>
      <c r="I7223" s="1"/>
      <c r="J7223" s="1"/>
      <c r="K7223" s="1"/>
    </row>
    <row r="7224" spans="1:11">
      <c r="A7224" s="5" t="s">
        <v>20464</v>
      </c>
      <c r="B7224" s="6" t="s">
        <v>20465</v>
      </c>
      <c r="C7224" s="7" t="s">
        <v>20466</v>
      </c>
      <c r="D7224" s="8">
        <v>6.8650000000000002</v>
      </c>
      <c r="E7224" s="8">
        <v>4.1049999999999995</v>
      </c>
      <c r="F7224" s="9">
        <v>-1.2411709824415338</v>
      </c>
      <c r="G7224" s="10">
        <v>1.4949060503905833</v>
      </c>
      <c r="H7224" s="12">
        <v>0.19539110491275039</v>
      </c>
      <c r="I7224" s="1"/>
      <c r="J7224" s="1"/>
      <c r="K7224" s="1"/>
    </row>
    <row r="7225" spans="1:11">
      <c r="A7225" s="5" t="s">
        <v>20467</v>
      </c>
      <c r="B7225" s="6" t="s">
        <v>20468</v>
      </c>
      <c r="C7225" s="7" t="s">
        <v>20469</v>
      </c>
      <c r="D7225" s="8">
        <v>6.7824999999999998</v>
      </c>
      <c r="E7225" s="8">
        <v>3.1775000000000002</v>
      </c>
      <c r="F7225" s="9">
        <v>-1.2415784127209102</v>
      </c>
      <c r="G7225" s="10">
        <v>0.6558844475561012</v>
      </c>
      <c r="H7225" s="11">
        <v>3.2311712232923118E-2</v>
      </c>
      <c r="I7225" s="1"/>
      <c r="J7225" s="1"/>
      <c r="K7225" s="1"/>
    </row>
    <row r="7226" spans="1:11">
      <c r="A7226" s="5" t="s">
        <v>20470</v>
      </c>
      <c r="B7226" s="6" t="s">
        <v>20471</v>
      </c>
      <c r="C7226" s="7" t="s">
        <v>20472</v>
      </c>
      <c r="D7226" s="8">
        <v>41.237499999999997</v>
      </c>
      <c r="E7226" s="8">
        <v>16.899999999999999</v>
      </c>
      <c r="F7226" s="9">
        <v>-1.2420716054764327</v>
      </c>
      <c r="G7226" s="10">
        <v>0.39963157511040248</v>
      </c>
      <c r="H7226" s="11">
        <v>8.3920533378497204E-3</v>
      </c>
      <c r="I7226" s="1"/>
      <c r="J7226" s="1"/>
      <c r="K7226" s="1"/>
    </row>
    <row r="7227" spans="1:11">
      <c r="A7227" s="5" t="s">
        <v>20473</v>
      </c>
      <c r="B7227" s="6" t="s">
        <v>20474</v>
      </c>
      <c r="C7227" s="7" t="s">
        <v>20475</v>
      </c>
      <c r="D7227" s="8">
        <v>31.7425</v>
      </c>
      <c r="E7227" s="8">
        <v>13.17</v>
      </c>
      <c r="F7227" s="9">
        <v>-1.2421819376779442</v>
      </c>
      <c r="G7227" s="10">
        <v>0.31400354413977283</v>
      </c>
      <c r="H7227" s="11">
        <v>4.2092041951584253E-3</v>
      </c>
      <c r="I7227" s="1"/>
      <c r="J7227" s="1"/>
      <c r="K7227" s="1"/>
    </row>
    <row r="7228" spans="1:11">
      <c r="A7228" s="5" t="s">
        <v>20476</v>
      </c>
      <c r="B7228" s="6" t="s">
        <v>20477</v>
      </c>
      <c r="C7228" s="7" t="s">
        <v>20478</v>
      </c>
      <c r="D7228" s="8">
        <v>63.827500000000001</v>
      </c>
      <c r="E7228" s="8">
        <v>28.767499999999998</v>
      </c>
      <c r="F7228" s="9">
        <v>-1.242868143337041</v>
      </c>
      <c r="G7228" s="10">
        <v>0.82655514037684508</v>
      </c>
      <c r="H7228" s="12">
        <v>5.7332672222160229E-2</v>
      </c>
      <c r="I7228" s="1"/>
      <c r="J7228" s="1"/>
      <c r="K7228" s="1"/>
    </row>
    <row r="7229" spans="1:11">
      <c r="A7229" s="5" t="s">
        <v>20479</v>
      </c>
      <c r="B7229" s="6" t="s">
        <v>20480</v>
      </c>
      <c r="C7229" s="7" t="s">
        <v>20481</v>
      </c>
      <c r="D7229" s="8">
        <v>132.54999999999998</v>
      </c>
      <c r="E7229" s="8">
        <v>55.215000000000003</v>
      </c>
      <c r="F7229" s="9">
        <v>-1.2434030093540041</v>
      </c>
      <c r="G7229" s="10">
        <v>1.0603568828862142</v>
      </c>
      <c r="H7229" s="12">
        <v>0.10073925043736362</v>
      </c>
      <c r="I7229" s="1"/>
      <c r="J7229" s="1"/>
      <c r="K7229" s="1"/>
    </row>
    <row r="7230" spans="1:11">
      <c r="A7230" s="5" t="s">
        <v>20482</v>
      </c>
      <c r="B7230" s="6" t="s">
        <v>20483</v>
      </c>
      <c r="C7230" s="7" t="s">
        <v>20484</v>
      </c>
      <c r="D7230" s="8">
        <v>13.5175</v>
      </c>
      <c r="E7230" s="8">
        <v>5.4974999999999996</v>
      </c>
      <c r="F7230" s="9">
        <v>-1.2434436343401032</v>
      </c>
      <c r="G7230" s="10">
        <v>1.5570731786874308</v>
      </c>
      <c r="H7230" s="12">
        <v>0.20851462387000536</v>
      </c>
      <c r="I7230" s="1"/>
      <c r="J7230" s="1"/>
      <c r="K7230" s="1"/>
    </row>
    <row r="7231" spans="1:11">
      <c r="A7231" s="5" t="s">
        <v>20485</v>
      </c>
      <c r="B7231" s="6" t="s">
        <v>20486</v>
      </c>
      <c r="C7231" s="7" t="s">
        <v>20487</v>
      </c>
      <c r="D7231" s="8">
        <v>7.0925000000000002</v>
      </c>
      <c r="E7231" s="8">
        <v>3.6875</v>
      </c>
      <c r="F7231" s="9">
        <v>-1.243581541693531</v>
      </c>
      <c r="G7231" s="10">
        <v>1.0732309970192702</v>
      </c>
      <c r="H7231" s="12">
        <v>0.10332428639415879</v>
      </c>
      <c r="I7231" s="1"/>
      <c r="J7231" s="1"/>
      <c r="K7231" s="1"/>
    </row>
    <row r="7232" spans="1:11">
      <c r="A7232" s="5" t="s">
        <v>20488</v>
      </c>
      <c r="B7232" s="6" t="s">
        <v>20489</v>
      </c>
      <c r="C7232" s="7" t="s">
        <v>20490</v>
      </c>
      <c r="D7232" s="8">
        <v>4.7575000000000003</v>
      </c>
      <c r="E7232" s="8">
        <v>2.3499999999999996</v>
      </c>
      <c r="F7232" s="9">
        <v>-1.2443193891779532</v>
      </c>
      <c r="G7232" s="10">
        <v>1.1256555276788824</v>
      </c>
      <c r="H7232" s="12">
        <v>0.11401275684959769</v>
      </c>
      <c r="I7232" s="1"/>
      <c r="J7232" s="1"/>
      <c r="K7232" s="1"/>
    </row>
    <row r="7233" spans="1:11">
      <c r="A7233" s="5" t="s">
        <v>20491</v>
      </c>
      <c r="B7233" s="6" t="s">
        <v>20492</v>
      </c>
      <c r="C7233" s="7" t="s">
        <v>20493</v>
      </c>
      <c r="D7233" s="8">
        <v>12.717499999999999</v>
      </c>
      <c r="E7233" s="8">
        <v>5.8049999999999997</v>
      </c>
      <c r="F7233" s="9">
        <v>-1.2447498083219803</v>
      </c>
      <c r="G7233" s="10">
        <v>0.89285662907651064</v>
      </c>
      <c r="H7233" s="12">
        <v>6.8519001168584823E-2</v>
      </c>
      <c r="I7233" s="1"/>
      <c r="J7233" s="1"/>
      <c r="K7233" s="1"/>
    </row>
    <row r="7234" spans="1:11">
      <c r="A7234" s="5" t="s">
        <v>20494</v>
      </c>
      <c r="B7234" s="6" t="s">
        <v>20495</v>
      </c>
      <c r="C7234" s="7" t="s">
        <v>22204</v>
      </c>
      <c r="D7234" s="8">
        <v>5</v>
      </c>
      <c r="E7234" s="8">
        <v>2.5674999999999999</v>
      </c>
      <c r="F7234" s="9">
        <v>-1.2449137261401704</v>
      </c>
      <c r="G7234" s="10">
        <v>1.4013433402955726</v>
      </c>
      <c r="H7234" s="12">
        <v>0.17368500780961721</v>
      </c>
      <c r="I7234" s="1"/>
      <c r="J7234" s="1"/>
      <c r="K7234" s="1"/>
    </row>
    <row r="7235" spans="1:11">
      <c r="A7235" s="5" t="s">
        <v>20496</v>
      </c>
      <c r="B7235" s="6" t="s">
        <v>20497</v>
      </c>
      <c r="C7235" s="7" t="s">
        <v>22127</v>
      </c>
      <c r="D7235" s="8">
        <v>8.0574999999999992</v>
      </c>
      <c r="E7235" s="8">
        <v>3.3875000000000002</v>
      </c>
      <c r="F7235" s="9">
        <v>-1.2457345200666436</v>
      </c>
      <c r="G7235" s="10">
        <v>0.50917361776814407</v>
      </c>
      <c r="H7235" s="11">
        <v>1.6329510201300326E-2</v>
      </c>
      <c r="I7235" s="1"/>
      <c r="J7235" s="1"/>
      <c r="K7235" s="1"/>
    </row>
    <row r="7236" spans="1:11">
      <c r="A7236" s="5" t="s">
        <v>20498</v>
      </c>
      <c r="B7236" s="6" t="s">
        <v>20499</v>
      </c>
      <c r="C7236" s="7" t="s">
        <v>20500</v>
      </c>
      <c r="D7236" s="8">
        <v>5.067499999999999</v>
      </c>
      <c r="E7236" s="8">
        <v>2.3374999999999999</v>
      </c>
      <c r="F7236" s="9">
        <v>-1.2485888547502331</v>
      </c>
      <c r="G7236" s="10">
        <v>1.3105210328538022</v>
      </c>
      <c r="H7236" s="12">
        <v>0.1528036595477448</v>
      </c>
      <c r="I7236" s="1"/>
      <c r="J7236" s="1"/>
      <c r="K7236" s="1"/>
    </row>
    <row r="7237" spans="1:11">
      <c r="A7237" s="5" t="s">
        <v>20501</v>
      </c>
      <c r="B7237" s="6" t="s">
        <v>20502</v>
      </c>
      <c r="C7237" s="7" t="s">
        <v>20503</v>
      </c>
      <c r="D7237" s="8">
        <v>25.114999999999998</v>
      </c>
      <c r="E7237" s="8">
        <v>10.085000000000001</v>
      </c>
      <c r="F7237" s="9">
        <v>-1.2492494478439933</v>
      </c>
      <c r="G7237" s="10">
        <v>0.6602314281148044</v>
      </c>
      <c r="H7237" s="11">
        <v>3.2348942264053666E-2</v>
      </c>
      <c r="I7237" s="1"/>
      <c r="J7237" s="1"/>
      <c r="K7237" s="1"/>
    </row>
    <row r="7238" spans="1:11">
      <c r="A7238" s="5" t="s">
        <v>20504</v>
      </c>
      <c r="B7238" s="6" t="s">
        <v>20505</v>
      </c>
      <c r="C7238" s="7" t="s">
        <v>22397</v>
      </c>
      <c r="D7238" s="8">
        <v>72.424999999999997</v>
      </c>
      <c r="E7238" s="8">
        <v>30.815000000000001</v>
      </c>
      <c r="F7238" s="9">
        <v>-1.2507107936071722</v>
      </c>
      <c r="G7238" s="10">
        <v>0.31044068835489697</v>
      </c>
      <c r="H7238" s="11">
        <v>3.9927726488560803E-3</v>
      </c>
      <c r="I7238" s="1"/>
      <c r="J7238" s="1"/>
      <c r="K7238" s="1"/>
    </row>
    <row r="7239" spans="1:11">
      <c r="A7239" s="5" t="s">
        <v>20506</v>
      </c>
      <c r="B7239" s="6" t="s">
        <v>20507</v>
      </c>
      <c r="C7239" s="7" t="s">
        <v>20508</v>
      </c>
      <c r="D7239" s="8">
        <v>5.1825000000000001</v>
      </c>
      <c r="E7239" s="8">
        <v>2.2824999999999998</v>
      </c>
      <c r="F7239" s="9">
        <v>-1.252487900719542</v>
      </c>
      <c r="G7239" s="10">
        <v>0.48487080044229741</v>
      </c>
      <c r="H7239" s="11">
        <v>1.4068757370168246E-2</v>
      </c>
      <c r="I7239" s="1"/>
      <c r="J7239" s="1"/>
      <c r="K7239" s="1"/>
    </row>
    <row r="7240" spans="1:11">
      <c r="A7240" s="5" t="s">
        <v>20509</v>
      </c>
      <c r="B7240" s="6" t="s">
        <v>20510</v>
      </c>
      <c r="C7240" s="7" t="s">
        <v>20511</v>
      </c>
      <c r="D7240" s="8">
        <v>19.442499999999999</v>
      </c>
      <c r="E7240" s="8">
        <v>9.4175000000000004</v>
      </c>
      <c r="F7240" s="9">
        <v>-1.2552970086019948</v>
      </c>
      <c r="G7240" s="10">
        <v>1.3457616455246668</v>
      </c>
      <c r="H7240" s="12">
        <v>0.15895179762670336</v>
      </c>
      <c r="I7240" s="1"/>
      <c r="J7240" s="1"/>
      <c r="K7240" s="1"/>
    </row>
    <row r="7241" spans="1:11">
      <c r="A7241" s="5" t="s">
        <v>20512</v>
      </c>
      <c r="B7241" s="6" t="s">
        <v>20513</v>
      </c>
      <c r="C7241" s="7" t="s">
        <v>20514</v>
      </c>
      <c r="D7241" s="8">
        <v>10.885</v>
      </c>
      <c r="E7241" s="8">
        <v>4.6050000000000004</v>
      </c>
      <c r="F7241" s="9">
        <v>-1.2600935370562816</v>
      </c>
      <c r="G7241" s="10">
        <v>0.41649043996609852</v>
      </c>
      <c r="H7241" s="11">
        <v>9.0542806429851092E-3</v>
      </c>
      <c r="I7241" s="1"/>
      <c r="J7241" s="1"/>
      <c r="K7241" s="1"/>
    </row>
    <row r="7242" spans="1:11">
      <c r="A7242" s="5" t="s">
        <v>20515</v>
      </c>
      <c r="B7242" s="6" t="s">
        <v>20516</v>
      </c>
      <c r="C7242" s="7" t="s">
        <v>20517</v>
      </c>
      <c r="D7242" s="8">
        <v>23.262499999999999</v>
      </c>
      <c r="E7242" s="8">
        <v>10.654999999999999</v>
      </c>
      <c r="F7242" s="9">
        <v>-1.262610353422007</v>
      </c>
      <c r="G7242" s="10">
        <v>0.61801278907394641</v>
      </c>
      <c r="H7242" s="11">
        <v>2.6487247893863492E-2</v>
      </c>
      <c r="I7242" s="1"/>
      <c r="J7242" s="1"/>
      <c r="K7242" s="1"/>
    </row>
    <row r="7243" spans="1:11">
      <c r="A7243" s="5" t="s">
        <v>20518</v>
      </c>
      <c r="B7243" s="6" t="s">
        <v>20519</v>
      </c>
      <c r="C7243" s="7" t="s">
        <v>20520</v>
      </c>
      <c r="D7243" s="8">
        <v>7.4250000000000007</v>
      </c>
      <c r="E7243" s="8">
        <v>3.1675</v>
      </c>
      <c r="F7243" s="9">
        <v>-1.2631269924395108</v>
      </c>
      <c r="G7243" s="10">
        <v>0.67533553352653086</v>
      </c>
      <c r="H7243" s="11">
        <v>3.3327621546597873E-2</v>
      </c>
      <c r="I7243" s="1"/>
      <c r="J7243" s="1"/>
      <c r="K7243" s="1"/>
    </row>
    <row r="7244" spans="1:11">
      <c r="A7244" s="5" t="s">
        <v>20521</v>
      </c>
      <c r="B7244" s="6" t="s">
        <v>20522</v>
      </c>
      <c r="C7244" s="7" t="s">
        <v>22397</v>
      </c>
      <c r="D7244" s="8">
        <v>14.142499999999998</v>
      </c>
      <c r="E7244" s="8">
        <v>5.9649999999999999</v>
      </c>
      <c r="F7244" s="9">
        <v>-1.2648936571560385</v>
      </c>
      <c r="G7244" s="10">
        <v>0.6576581180996014</v>
      </c>
      <c r="H7244" s="11">
        <v>3.1009943609519867E-2</v>
      </c>
      <c r="I7244" s="1"/>
      <c r="J7244" s="1"/>
      <c r="K7244" s="1"/>
    </row>
    <row r="7245" spans="1:11">
      <c r="A7245" s="5" t="s">
        <v>20523</v>
      </c>
      <c r="B7245" s="6" t="s">
        <v>20524</v>
      </c>
      <c r="C7245" s="7" t="s">
        <v>20525</v>
      </c>
      <c r="D7245" s="8">
        <v>3.8150000000000004</v>
      </c>
      <c r="E7245" s="8">
        <v>1.6524999999999999</v>
      </c>
      <c r="F7245" s="9">
        <v>-1.2653485939974012</v>
      </c>
      <c r="G7245" s="10">
        <v>1.1263608235756577</v>
      </c>
      <c r="H7245" s="12">
        <v>0.11026530241603877</v>
      </c>
      <c r="I7245" s="1"/>
      <c r="J7245" s="1"/>
      <c r="K7245" s="1"/>
    </row>
    <row r="7246" spans="1:11">
      <c r="A7246" s="5" t="s">
        <v>20526</v>
      </c>
      <c r="B7246" s="6" t="s">
        <v>20527</v>
      </c>
      <c r="C7246" s="7" t="s">
        <v>22406</v>
      </c>
      <c r="D7246" s="8">
        <v>4.4800000000000004</v>
      </c>
      <c r="E7246" s="8">
        <v>2.2875000000000001</v>
      </c>
      <c r="F7246" s="9">
        <v>-1.2655067258259201</v>
      </c>
      <c r="G7246" s="10">
        <v>1.4378950937000383</v>
      </c>
      <c r="H7246" s="12">
        <v>0.17659635347312322</v>
      </c>
      <c r="I7246" s="1"/>
      <c r="J7246" s="1"/>
      <c r="K7246" s="1"/>
    </row>
    <row r="7247" spans="1:11">
      <c r="A7247" s="5" t="s">
        <v>20528</v>
      </c>
      <c r="B7247" s="6" t="s">
        <v>20529</v>
      </c>
      <c r="C7247" s="7" t="s">
        <v>20530</v>
      </c>
      <c r="D7247" s="8">
        <v>37.217500000000001</v>
      </c>
      <c r="E7247" s="8">
        <v>15.774999999999999</v>
      </c>
      <c r="F7247" s="9">
        <v>-1.2672650098320717</v>
      </c>
      <c r="G7247" s="10">
        <v>0.45633092657048119</v>
      </c>
      <c r="H7247" s="11">
        <v>1.1511271411301064E-2</v>
      </c>
      <c r="I7247" s="1"/>
      <c r="J7247" s="1"/>
      <c r="K7247" s="1"/>
    </row>
    <row r="7248" spans="1:11">
      <c r="A7248" s="5" t="s">
        <v>20531</v>
      </c>
      <c r="B7248" s="6" t="s">
        <v>20532</v>
      </c>
      <c r="C7248" s="7" t="s">
        <v>20533</v>
      </c>
      <c r="D7248" s="8">
        <v>5.9174999999999995</v>
      </c>
      <c r="E7248" s="8">
        <v>2.5825</v>
      </c>
      <c r="F7248" s="9">
        <v>-1.2697694374126014</v>
      </c>
      <c r="G7248" s="10">
        <v>0.89074831322850356</v>
      </c>
      <c r="H7248" s="12">
        <v>6.5054654395544989E-2</v>
      </c>
      <c r="I7248" s="1"/>
      <c r="J7248" s="1"/>
      <c r="K7248" s="1"/>
    </row>
    <row r="7249" spans="1:11">
      <c r="A7249" s="5" t="s">
        <v>20534</v>
      </c>
      <c r="B7249" s="6" t="s">
        <v>20535</v>
      </c>
      <c r="C7249" s="7" t="s">
        <v>20536</v>
      </c>
      <c r="D7249" s="8">
        <v>8.4274999999999984</v>
      </c>
      <c r="E7249" s="8">
        <v>2.8025000000000002</v>
      </c>
      <c r="F7249" s="9">
        <v>-1.2709109211985439</v>
      </c>
      <c r="G7249" s="10">
        <v>1.4788167187303856</v>
      </c>
      <c r="H7249" s="12">
        <v>0.18414002763401049</v>
      </c>
      <c r="I7249" s="1"/>
      <c r="J7249" s="1"/>
      <c r="K7249" s="1"/>
    </row>
    <row r="7250" spans="1:11">
      <c r="A7250" s="5" t="s">
        <v>20537</v>
      </c>
      <c r="B7250" s="6" t="s">
        <v>20538</v>
      </c>
      <c r="C7250" s="7" t="s">
        <v>22397</v>
      </c>
      <c r="D7250" s="8">
        <v>33.3675</v>
      </c>
      <c r="E7250" s="8">
        <v>11.942499999999999</v>
      </c>
      <c r="F7250" s="9">
        <v>-1.2717624517415422</v>
      </c>
      <c r="G7250" s="10">
        <v>1.3763310466449299</v>
      </c>
      <c r="H7250" s="12">
        <v>0.16173822179438299</v>
      </c>
      <c r="I7250" s="1"/>
      <c r="J7250" s="1"/>
      <c r="K7250" s="1"/>
    </row>
    <row r="7251" spans="1:11">
      <c r="A7251" s="5" t="s">
        <v>20539</v>
      </c>
      <c r="B7251" s="6" t="s">
        <v>20538</v>
      </c>
      <c r="C7251" s="7" t="s">
        <v>22397</v>
      </c>
      <c r="D7251" s="8">
        <v>33.3675</v>
      </c>
      <c r="E7251" s="8">
        <v>11.942499999999999</v>
      </c>
      <c r="F7251" s="9">
        <v>-1.2717624517415422</v>
      </c>
      <c r="G7251" s="10">
        <v>1.3763310466449299</v>
      </c>
      <c r="H7251" s="12">
        <v>0.16173822179438299</v>
      </c>
      <c r="I7251" s="1"/>
      <c r="J7251" s="1"/>
      <c r="K7251" s="1"/>
    </row>
    <row r="7252" spans="1:11">
      <c r="A7252" s="5" t="s">
        <v>20540</v>
      </c>
      <c r="B7252" s="6" t="s">
        <v>20538</v>
      </c>
      <c r="C7252" s="7" t="s">
        <v>22397</v>
      </c>
      <c r="D7252" s="8">
        <v>33.3675</v>
      </c>
      <c r="E7252" s="8">
        <v>11.942499999999999</v>
      </c>
      <c r="F7252" s="9">
        <v>-1.2717624517415422</v>
      </c>
      <c r="G7252" s="10">
        <v>1.3763310466449299</v>
      </c>
      <c r="H7252" s="12">
        <v>0.16173822179438299</v>
      </c>
      <c r="I7252" s="1"/>
      <c r="J7252" s="1"/>
      <c r="K7252" s="1"/>
    </row>
    <row r="7253" spans="1:11">
      <c r="A7253" s="5" t="s">
        <v>20541</v>
      </c>
      <c r="B7253" s="6" t="s">
        <v>20538</v>
      </c>
      <c r="C7253" s="7" t="s">
        <v>22397</v>
      </c>
      <c r="D7253" s="8">
        <v>33.3675</v>
      </c>
      <c r="E7253" s="8">
        <v>11.942499999999999</v>
      </c>
      <c r="F7253" s="9">
        <v>-1.2717624517415422</v>
      </c>
      <c r="G7253" s="10">
        <v>1.3763310466449299</v>
      </c>
      <c r="H7253" s="12">
        <v>0.16173822179438299</v>
      </c>
      <c r="I7253" s="1"/>
      <c r="J7253" s="1"/>
      <c r="K7253" s="1"/>
    </row>
    <row r="7254" spans="1:11">
      <c r="A7254" s="5" t="s">
        <v>20542</v>
      </c>
      <c r="B7254" s="6" t="s">
        <v>20538</v>
      </c>
      <c r="C7254" s="7" t="s">
        <v>22397</v>
      </c>
      <c r="D7254" s="8">
        <v>33.3675</v>
      </c>
      <c r="E7254" s="8">
        <v>11.942499999999999</v>
      </c>
      <c r="F7254" s="9">
        <v>-1.2717624517415422</v>
      </c>
      <c r="G7254" s="10">
        <v>1.3763310466449299</v>
      </c>
      <c r="H7254" s="12">
        <v>0.16173822179438299</v>
      </c>
      <c r="I7254" s="1"/>
      <c r="J7254" s="1"/>
      <c r="K7254" s="1"/>
    </row>
    <row r="7255" spans="1:11">
      <c r="A7255" s="5" t="s">
        <v>20543</v>
      </c>
      <c r="B7255" s="6" t="s">
        <v>20538</v>
      </c>
      <c r="C7255" s="7" t="s">
        <v>22397</v>
      </c>
      <c r="D7255" s="8">
        <v>33.3675</v>
      </c>
      <c r="E7255" s="8">
        <v>11.942499999999999</v>
      </c>
      <c r="F7255" s="9">
        <v>-1.2717624517415422</v>
      </c>
      <c r="G7255" s="10">
        <v>1.3763310466449299</v>
      </c>
      <c r="H7255" s="12">
        <v>0.16173822179438299</v>
      </c>
      <c r="I7255" s="1"/>
      <c r="J7255" s="1"/>
      <c r="K7255" s="1"/>
    </row>
    <row r="7256" spans="1:11">
      <c r="A7256" s="5" t="s">
        <v>20544</v>
      </c>
      <c r="B7256" s="6" t="s">
        <v>20538</v>
      </c>
      <c r="C7256" s="7" t="s">
        <v>22397</v>
      </c>
      <c r="D7256" s="8">
        <v>33.3675</v>
      </c>
      <c r="E7256" s="8">
        <v>11.942499999999999</v>
      </c>
      <c r="F7256" s="9">
        <v>-1.2717624517415422</v>
      </c>
      <c r="G7256" s="10">
        <v>1.3763310466449299</v>
      </c>
      <c r="H7256" s="12">
        <v>0.16173822179438299</v>
      </c>
      <c r="I7256" s="1"/>
      <c r="J7256" s="1"/>
      <c r="K7256" s="1"/>
    </row>
    <row r="7257" spans="1:11">
      <c r="A7257" s="5" t="s">
        <v>20545</v>
      </c>
      <c r="B7257" s="6" t="s">
        <v>20538</v>
      </c>
      <c r="C7257" s="7" t="s">
        <v>22397</v>
      </c>
      <c r="D7257" s="8">
        <v>33.3675</v>
      </c>
      <c r="E7257" s="8">
        <v>11.942499999999999</v>
      </c>
      <c r="F7257" s="9">
        <v>-1.2717624517415422</v>
      </c>
      <c r="G7257" s="10">
        <v>1.3763310466449299</v>
      </c>
      <c r="H7257" s="12">
        <v>0.16173822179438299</v>
      </c>
      <c r="I7257" s="1"/>
      <c r="J7257" s="1"/>
      <c r="K7257" s="1"/>
    </row>
    <row r="7258" spans="1:11">
      <c r="A7258" s="5" t="s">
        <v>20546</v>
      </c>
      <c r="B7258" s="6" t="s">
        <v>20547</v>
      </c>
      <c r="C7258" s="7" t="s">
        <v>20548</v>
      </c>
      <c r="D7258" s="8">
        <v>17.407499999999999</v>
      </c>
      <c r="E7258" s="8">
        <v>7.3949999999999996</v>
      </c>
      <c r="F7258" s="9">
        <v>-1.2733950818193371</v>
      </c>
      <c r="G7258" s="10">
        <v>0.56595967093712574</v>
      </c>
      <c r="H7258" s="11">
        <v>2.0491025552060907E-2</v>
      </c>
      <c r="I7258" s="1"/>
      <c r="J7258" s="1"/>
      <c r="K7258" s="1"/>
    </row>
    <row r="7259" spans="1:11">
      <c r="A7259" s="5" t="s">
        <v>20549</v>
      </c>
      <c r="B7259" s="6" t="s">
        <v>20550</v>
      </c>
      <c r="C7259" s="7" t="s">
        <v>21971</v>
      </c>
      <c r="D7259" s="8">
        <v>6.4350000000000005</v>
      </c>
      <c r="E7259" s="8">
        <v>2.7800000000000002</v>
      </c>
      <c r="F7259" s="9">
        <v>-1.2753598038485798</v>
      </c>
      <c r="G7259" s="10">
        <v>1.1104973674712053</v>
      </c>
      <c r="H7259" s="12">
        <v>0.10528572257594299</v>
      </c>
      <c r="I7259" s="1"/>
      <c r="J7259" s="1"/>
      <c r="K7259" s="1"/>
    </row>
    <row r="7260" spans="1:11">
      <c r="A7260" s="5" t="s">
        <v>20551</v>
      </c>
      <c r="B7260" s="6" t="s">
        <v>20552</v>
      </c>
      <c r="C7260" s="7" t="s">
        <v>20553</v>
      </c>
      <c r="D7260" s="8">
        <v>37.047499999999999</v>
      </c>
      <c r="E7260" s="8">
        <v>16.122499999999999</v>
      </c>
      <c r="F7260" s="9">
        <v>-1.2776345833856881</v>
      </c>
      <c r="G7260" s="10">
        <v>0.69857096586529854</v>
      </c>
      <c r="H7260" s="11">
        <v>3.5298021398095715E-2</v>
      </c>
      <c r="I7260" s="1"/>
      <c r="J7260" s="1"/>
      <c r="K7260" s="1"/>
    </row>
    <row r="7261" spans="1:11">
      <c r="A7261" s="5" t="s">
        <v>20554</v>
      </c>
      <c r="B7261" s="6" t="s">
        <v>20555</v>
      </c>
      <c r="C7261" s="7" t="s">
        <v>20556</v>
      </c>
      <c r="D7261" s="8">
        <v>6.1675000000000004</v>
      </c>
      <c r="E7261" s="8">
        <v>2.6825000000000001</v>
      </c>
      <c r="F7261" s="9">
        <v>-1.2782132722833572</v>
      </c>
      <c r="G7261" s="10">
        <v>1.9368573776743525</v>
      </c>
      <c r="H7261" s="12">
        <v>0.27855244907696181</v>
      </c>
      <c r="I7261" s="1"/>
      <c r="J7261" s="1"/>
      <c r="K7261" s="1"/>
    </row>
    <row r="7262" spans="1:11">
      <c r="A7262" s="5" t="s">
        <v>20557</v>
      </c>
      <c r="B7262" s="6" t="s">
        <v>20558</v>
      </c>
      <c r="C7262" s="7" t="s">
        <v>20559</v>
      </c>
      <c r="D7262" s="8">
        <v>13.922499999999999</v>
      </c>
      <c r="E7262" s="8">
        <v>6.1074999999999999</v>
      </c>
      <c r="F7262" s="9">
        <v>-1.2806891090309458</v>
      </c>
      <c r="G7262" s="10">
        <v>0.62063160195019096</v>
      </c>
      <c r="H7262" s="11">
        <v>2.5799435597774732E-2</v>
      </c>
      <c r="I7262" s="1"/>
      <c r="J7262" s="1"/>
      <c r="K7262" s="1"/>
    </row>
    <row r="7263" spans="1:11">
      <c r="A7263" s="5" t="s">
        <v>20560</v>
      </c>
      <c r="B7263" s="6" t="s">
        <v>20561</v>
      </c>
      <c r="C7263" s="7" t="s">
        <v>22028</v>
      </c>
      <c r="D7263" s="8">
        <v>46.287499999999994</v>
      </c>
      <c r="E7263" s="8">
        <v>19.452500000000001</v>
      </c>
      <c r="F7263" s="9">
        <v>-1.2810808342123896</v>
      </c>
      <c r="G7263" s="10">
        <v>0.42519621092076793</v>
      </c>
      <c r="H7263" s="11">
        <v>9.1612324535884533E-3</v>
      </c>
      <c r="I7263" s="1"/>
      <c r="J7263" s="1"/>
      <c r="K7263" s="1"/>
    </row>
    <row r="7264" spans="1:11">
      <c r="A7264" s="5" t="s">
        <v>20562</v>
      </c>
      <c r="B7264" s="6" t="s">
        <v>20563</v>
      </c>
      <c r="C7264" s="7" t="s">
        <v>22397</v>
      </c>
      <c r="D7264" s="8">
        <v>3.2249999999999996</v>
      </c>
      <c r="E7264" s="8">
        <v>2.0999999999999996</v>
      </c>
      <c r="F7264" s="9">
        <v>-1.2819317219839312</v>
      </c>
      <c r="G7264" s="10">
        <v>2.9344680784209634</v>
      </c>
      <c r="H7264" s="12">
        <v>0.44658402587000762</v>
      </c>
      <c r="I7264" s="1"/>
      <c r="J7264" s="1"/>
      <c r="K7264" s="1"/>
    </row>
    <row r="7265" spans="1:11">
      <c r="A7265" s="5" t="s">
        <v>20564</v>
      </c>
      <c r="B7265" s="6" t="s">
        <v>20565</v>
      </c>
      <c r="C7265" s="7" t="s">
        <v>20566</v>
      </c>
      <c r="D7265" s="8">
        <v>2.8925000000000001</v>
      </c>
      <c r="E7265" s="8">
        <v>2.415</v>
      </c>
      <c r="F7265" s="9">
        <v>-1.2853788702368858</v>
      </c>
      <c r="G7265" s="10">
        <v>2.5243505596081803</v>
      </c>
      <c r="H7265" s="12">
        <v>0.38347023133419639</v>
      </c>
      <c r="I7265" s="1"/>
      <c r="J7265" s="1"/>
      <c r="K7265" s="1"/>
    </row>
    <row r="7266" spans="1:11">
      <c r="A7266" s="5" t="s">
        <v>20567</v>
      </c>
      <c r="B7266" s="6" t="s">
        <v>20568</v>
      </c>
      <c r="C7266" s="7" t="s">
        <v>20569</v>
      </c>
      <c r="D7266" s="8">
        <v>30.659999999999997</v>
      </c>
      <c r="E7266" s="8">
        <v>12.4825</v>
      </c>
      <c r="F7266" s="9">
        <v>-1.2874221237015036</v>
      </c>
      <c r="G7266" s="10">
        <v>0.52541036387667361</v>
      </c>
      <c r="H7266" s="11">
        <v>1.6261591023688553E-2</v>
      </c>
      <c r="I7266" s="1"/>
      <c r="J7266" s="1"/>
      <c r="K7266" s="1"/>
    </row>
    <row r="7267" spans="1:11">
      <c r="A7267" s="5" t="s">
        <v>20570</v>
      </c>
      <c r="B7267" s="6" t="s">
        <v>20571</v>
      </c>
      <c r="C7267" s="7" t="s">
        <v>20572</v>
      </c>
      <c r="D7267" s="8">
        <v>5.29</v>
      </c>
      <c r="E7267" s="8">
        <v>2.15</v>
      </c>
      <c r="F7267" s="9">
        <v>-1.2880707554015682</v>
      </c>
      <c r="G7267" s="10">
        <v>0.6017339312757648</v>
      </c>
      <c r="H7267" s="11">
        <v>2.3411671604534057E-2</v>
      </c>
      <c r="I7267" s="1"/>
      <c r="J7267" s="1"/>
      <c r="K7267" s="1"/>
    </row>
    <row r="7268" spans="1:11">
      <c r="A7268" s="5" t="s">
        <v>20573</v>
      </c>
      <c r="B7268" s="6" t="s">
        <v>20574</v>
      </c>
      <c r="C7268" s="7" t="s">
        <v>20575</v>
      </c>
      <c r="D7268" s="8">
        <v>3.5300000000000002</v>
      </c>
      <c r="E7268" s="8">
        <v>1.4550000000000001</v>
      </c>
      <c r="F7268" s="9">
        <v>-1.2888367318084488</v>
      </c>
      <c r="G7268" s="10">
        <v>1.2512706920007373</v>
      </c>
      <c r="H7268" s="12">
        <v>0.13149030266912104</v>
      </c>
      <c r="I7268" s="1"/>
      <c r="J7268" s="1"/>
      <c r="K7268" s="1"/>
    </row>
    <row r="7269" spans="1:11">
      <c r="A7269" s="5" t="s">
        <v>20576</v>
      </c>
      <c r="B7269" s="6" t="s">
        <v>20577</v>
      </c>
      <c r="C7269" s="7" t="s">
        <v>20578</v>
      </c>
      <c r="D7269" s="8">
        <v>8.8249999999999993</v>
      </c>
      <c r="E7269" s="8">
        <v>3.6124999999999998</v>
      </c>
      <c r="F7269" s="9">
        <v>-1.2896194582128671</v>
      </c>
      <c r="G7269" s="10">
        <v>1.8057232203969584</v>
      </c>
      <c r="H7269" s="12">
        <v>0.24849931044583706</v>
      </c>
      <c r="I7269" s="1"/>
      <c r="J7269" s="1"/>
      <c r="K7269" s="1"/>
    </row>
    <row r="7270" spans="1:11">
      <c r="A7270" s="5" t="s">
        <v>20579</v>
      </c>
      <c r="B7270" s="6" t="s">
        <v>20580</v>
      </c>
      <c r="C7270" s="7" t="s">
        <v>20581</v>
      </c>
      <c r="D7270" s="8">
        <v>13.112500000000001</v>
      </c>
      <c r="E7270" s="8">
        <v>5.6375000000000002</v>
      </c>
      <c r="F7270" s="9">
        <v>-1.2910226164684748</v>
      </c>
      <c r="G7270" s="10">
        <v>0.65184497016355392</v>
      </c>
      <c r="H7270" s="11">
        <v>2.8732554644467629E-2</v>
      </c>
      <c r="I7270" s="1"/>
      <c r="J7270" s="1"/>
      <c r="K7270" s="1"/>
    </row>
    <row r="7271" spans="1:11">
      <c r="A7271" s="5" t="s">
        <v>20582</v>
      </c>
      <c r="B7271" s="6" t="s">
        <v>20583</v>
      </c>
      <c r="C7271" s="7" t="s">
        <v>20584</v>
      </c>
      <c r="D7271" s="8">
        <v>30.6525</v>
      </c>
      <c r="E7271" s="8">
        <v>12.8225</v>
      </c>
      <c r="F7271" s="9">
        <v>-1.2916674313638929</v>
      </c>
      <c r="G7271" s="10">
        <v>0.51584831904284367</v>
      </c>
      <c r="H7271" s="11">
        <v>1.5325666074634323E-2</v>
      </c>
      <c r="I7271" s="1"/>
      <c r="J7271" s="1"/>
      <c r="K7271" s="1"/>
    </row>
    <row r="7272" spans="1:11">
      <c r="A7272" s="5" t="s">
        <v>20585</v>
      </c>
      <c r="B7272" s="6" t="s">
        <v>20586</v>
      </c>
      <c r="C7272" s="7" t="s">
        <v>22226</v>
      </c>
      <c r="D7272" s="8">
        <v>9.3249999999999993</v>
      </c>
      <c r="E7272" s="8">
        <v>4.6675000000000004</v>
      </c>
      <c r="F7272" s="9">
        <v>-1.2954736119817785</v>
      </c>
      <c r="G7272" s="10">
        <v>1.0036060296033344</v>
      </c>
      <c r="H7272" s="12">
        <v>8.1663709309562169E-2</v>
      </c>
      <c r="I7272" s="1"/>
      <c r="J7272" s="1"/>
      <c r="K7272" s="1"/>
    </row>
    <row r="7273" spans="1:11">
      <c r="A7273" s="5" t="s">
        <v>20587</v>
      </c>
      <c r="B7273" s="6" t="s">
        <v>20588</v>
      </c>
      <c r="C7273" s="7" t="s">
        <v>20589</v>
      </c>
      <c r="D7273" s="8">
        <v>5.4225000000000003</v>
      </c>
      <c r="E7273" s="8">
        <v>2.145</v>
      </c>
      <c r="F7273" s="9">
        <v>-1.2964655199900319</v>
      </c>
      <c r="G7273" s="10">
        <v>0.27298156727094663</v>
      </c>
      <c r="H7273" s="11">
        <v>2.4742001089098362E-3</v>
      </c>
      <c r="I7273" s="1"/>
      <c r="J7273" s="1"/>
      <c r="K7273" s="1"/>
    </row>
    <row r="7274" spans="1:11">
      <c r="A7274" s="5" t="s">
        <v>20590</v>
      </c>
      <c r="B7274" s="6" t="s">
        <v>20591</v>
      </c>
      <c r="C7274" s="7" t="s">
        <v>20592</v>
      </c>
      <c r="D7274" s="8">
        <v>6.1175000000000006</v>
      </c>
      <c r="E7274" s="8">
        <v>2.6749999999999998</v>
      </c>
      <c r="F7274" s="9">
        <v>-1.2981067236148118</v>
      </c>
      <c r="G7274" s="10">
        <v>1.0173651371720729</v>
      </c>
      <c r="H7274" s="12">
        <v>8.3803873527474065E-2</v>
      </c>
      <c r="I7274" s="1"/>
      <c r="J7274" s="1"/>
      <c r="K7274" s="1"/>
    </row>
    <row r="7275" spans="1:11">
      <c r="A7275" s="5" t="s">
        <v>20593</v>
      </c>
      <c r="B7275" s="6" t="s">
        <v>20594</v>
      </c>
      <c r="C7275" s="7" t="s">
        <v>20595</v>
      </c>
      <c r="D7275" s="8">
        <v>7.2575000000000003</v>
      </c>
      <c r="E7275" s="8">
        <v>2.7150000000000003</v>
      </c>
      <c r="F7275" s="9">
        <v>-1.2983305314279017</v>
      </c>
      <c r="G7275" s="10">
        <v>1.4210970941750776</v>
      </c>
      <c r="H7275" s="12">
        <v>0.16512633104024035</v>
      </c>
      <c r="I7275" s="1"/>
      <c r="J7275" s="1"/>
      <c r="K7275" s="1"/>
    </row>
    <row r="7276" spans="1:11">
      <c r="A7276" s="5" t="s">
        <v>20596</v>
      </c>
      <c r="B7276" s="6" t="s">
        <v>20597</v>
      </c>
      <c r="C7276" s="7" t="s">
        <v>20598</v>
      </c>
      <c r="D7276" s="8">
        <v>11.727499999999999</v>
      </c>
      <c r="E7276" s="8">
        <v>9.09</v>
      </c>
      <c r="F7276" s="9">
        <v>-1.2988086630291844</v>
      </c>
      <c r="G7276" s="10">
        <v>2.3775369331675358</v>
      </c>
      <c r="H7276" s="12">
        <v>0.3544687045647883</v>
      </c>
      <c r="I7276" s="1"/>
      <c r="J7276" s="1"/>
      <c r="K7276" s="1"/>
    </row>
    <row r="7277" spans="1:11">
      <c r="A7277" s="5" t="s">
        <v>20599</v>
      </c>
      <c r="B7277" s="6" t="s">
        <v>20600</v>
      </c>
      <c r="C7277" s="7" t="s">
        <v>20601</v>
      </c>
      <c r="D7277" s="8">
        <v>27.5075</v>
      </c>
      <c r="E7277" s="8">
        <v>11.782500000000001</v>
      </c>
      <c r="F7277" s="9">
        <v>-1.3006449129964885</v>
      </c>
      <c r="G7277" s="10">
        <v>0.45753027126062129</v>
      </c>
      <c r="H7277" s="11">
        <v>1.0784352586601475E-2</v>
      </c>
      <c r="I7277" s="1"/>
      <c r="J7277" s="1"/>
      <c r="K7277" s="1"/>
    </row>
    <row r="7278" spans="1:11">
      <c r="A7278" s="5" t="s">
        <v>20602</v>
      </c>
      <c r="B7278" s="6" t="s">
        <v>20603</v>
      </c>
      <c r="C7278" s="7" t="s">
        <v>20604</v>
      </c>
      <c r="D7278" s="8">
        <v>4.38</v>
      </c>
      <c r="E7278" s="8">
        <v>2.7549999999999999</v>
      </c>
      <c r="F7278" s="9">
        <v>-1.3009024909483982</v>
      </c>
      <c r="G7278" s="10">
        <v>1.68325244904645</v>
      </c>
      <c r="H7278" s="12">
        <v>0.21989598558709386</v>
      </c>
      <c r="I7278" s="1"/>
      <c r="J7278" s="1"/>
      <c r="K7278" s="1"/>
    </row>
    <row r="7279" spans="1:11">
      <c r="A7279" s="5" t="s">
        <v>20605</v>
      </c>
      <c r="B7279" s="6" t="s">
        <v>20606</v>
      </c>
      <c r="C7279" s="7" t="s">
        <v>20607</v>
      </c>
      <c r="D7279" s="8">
        <v>28.49</v>
      </c>
      <c r="E7279" s="8">
        <v>11.55</v>
      </c>
      <c r="F7279" s="9">
        <v>-1.3045961865337439</v>
      </c>
      <c r="G7279" s="10">
        <v>0.34875061844798544</v>
      </c>
      <c r="H7279" s="11">
        <v>4.9459238832285871E-3</v>
      </c>
      <c r="I7279" s="1"/>
      <c r="J7279" s="1"/>
      <c r="K7279" s="1"/>
    </row>
    <row r="7280" spans="1:11">
      <c r="A7280" s="5" t="s">
        <v>20608</v>
      </c>
      <c r="B7280" s="6" t="s">
        <v>20609</v>
      </c>
      <c r="C7280" s="7" t="s">
        <v>20610</v>
      </c>
      <c r="D7280" s="8">
        <v>9.2349999999999994</v>
      </c>
      <c r="E7280" s="8">
        <v>4.9425000000000008</v>
      </c>
      <c r="F7280" s="9">
        <v>-1.3047908311477943</v>
      </c>
      <c r="G7280" s="10">
        <v>2.0779744956127315</v>
      </c>
      <c r="H7280" s="12">
        <v>0.29808262472532604</v>
      </c>
      <c r="I7280" s="1"/>
      <c r="J7280" s="1"/>
      <c r="K7280" s="1"/>
    </row>
    <row r="7281" spans="1:11">
      <c r="A7281" s="5" t="s">
        <v>20611</v>
      </c>
      <c r="B7281" s="6" t="s">
        <v>20612</v>
      </c>
      <c r="C7281" s="7" t="s">
        <v>20613</v>
      </c>
      <c r="D7281" s="8">
        <v>19.922499999999999</v>
      </c>
      <c r="E7281" s="8">
        <v>8.7550000000000008</v>
      </c>
      <c r="F7281" s="9">
        <v>-1.3054375561802045</v>
      </c>
      <c r="G7281" s="10">
        <v>0.62320890360300962</v>
      </c>
      <c r="H7281" s="11">
        <v>2.4797315450208177E-2</v>
      </c>
      <c r="I7281" s="1"/>
      <c r="J7281" s="1"/>
      <c r="K7281" s="1"/>
    </row>
    <row r="7282" spans="1:11">
      <c r="A7282" s="5" t="s">
        <v>20614</v>
      </c>
      <c r="B7282" s="6" t="s">
        <v>20615</v>
      </c>
      <c r="C7282" s="7" t="s">
        <v>20616</v>
      </c>
      <c r="D7282" s="8">
        <v>7.9274999999999993</v>
      </c>
      <c r="E7282" s="8">
        <v>3.32</v>
      </c>
      <c r="F7282" s="9">
        <v>-1.3055252959865333</v>
      </c>
      <c r="G7282" s="10">
        <v>0.58899988981073126</v>
      </c>
      <c r="H7282" s="11">
        <v>2.1331839141060852E-2</v>
      </c>
      <c r="I7282" s="1"/>
      <c r="J7282" s="1"/>
      <c r="K7282" s="1"/>
    </row>
    <row r="7283" spans="1:11">
      <c r="A7283" s="5" t="s">
        <v>20617</v>
      </c>
      <c r="B7283" s="6" t="s">
        <v>20618</v>
      </c>
      <c r="C7283" s="7" t="s">
        <v>20619</v>
      </c>
      <c r="D7283" s="8">
        <v>46.924999999999997</v>
      </c>
      <c r="E7283" s="8">
        <v>19.387500000000003</v>
      </c>
      <c r="F7283" s="9">
        <v>-1.306133993214067</v>
      </c>
      <c r="G7283" s="10">
        <v>0.33401084895741878</v>
      </c>
      <c r="H7283" s="11">
        <v>4.3522264286144068E-3</v>
      </c>
      <c r="I7283" s="1"/>
      <c r="J7283" s="1"/>
      <c r="K7283" s="1"/>
    </row>
    <row r="7284" spans="1:11">
      <c r="A7284" s="5" t="s">
        <v>20620</v>
      </c>
      <c r="B7284" s="6" t="s">
        <v>20621</v>
      </c>
      <c r="C7284" s="7" t="s">
        <v>20622</v>
      </c>
      <c r="D7284" s="8">
        <v>7.6350000000000007</v>
      </c>
      <c r="E7284" s="8">
        <v>3.3400000000000003</v>
      </c>
      <c r="F7284" s="9">
        <v>-1.3061449718467302</v>
      </c>
      <c r="G7284" s="10">
        <v>0.74041482776064871</v>
      </c>
      <c r="H7284" s="11">
        <v>3.8690641255417095E-2</v>
      </c>
      <c r="I7284" s="1"/>
      <c r="J7284" s="1"/>
      <c r="K7284" s="1"/>
    </row>
    <row r="7285" spans="1:11">
      <c r="A7285" s="5" t="s">
        <v>20623</v>
      </c>
      <c r="B7285" s="6" t="s">
        <v>20624</v>
      </c>
      <c r="C7285" s="7" t="s">
        <v>20625</v>
      </c>
      <c r="D7285" s="8">
        <v>8.0875000000000004</v>
      </c>
      <c r="E7285" s="8">
        <v>3.68</v>
      </c>
      <c r="F7285" s="9">
        <v>-1.307859604876247</v>
      </c>
      <c r="G7285" s="10">
        <v>0.67647406040304092</v>
      </c>
      <c r="H7285" s="11">
        <v>3.0595034931065062E-2</v>
      </c>
      <c r="I7285" s="1"/>
      <c r="J7285" s="1"/>
      <c r="K7285" s="1"/>
    </row>
    <row r="7286" spans="1:11">
      <c r="A7286" s="5" t="s">
        <v>20626</v>
      </c>
      <c r="B7286" s="6" t="s">
        <v>20627</v>
      </c>
      <c r="C7286" s="7" t="s">
        <v>20628</v>
      </c>
      <c r="D7286" s="8">
        <v>6.6550000000000002</v>
      </c>
      <c r="E7286" s="8">
        <v>4.59</v>
      </c>
      <c r="F7286" s="9">
        <v>-1.3082690263656132</v>
      </c>
      <c r="G7286" s="10">
        <v>1.3926276267665545</v>
      </c>
      <c r="H7286" s="12">
        <v>0.1568734303262059</v>
      </c>
      <c r="I7286" s="1"/>
      <c r="J7286" s="1"/>
      <c r="K7286" s="1"/>
    </row>
    <row r="7287" spans="1:11">
      <c r="A7287" s="5" t="s">
        <v>20629</v>
      </c>
      <c r="B7287" s="6" t="s">
        <v>20630</v>
      </c>
      <c r="C7287" s="7" t="s">
        <v>20631</v>
      </c>
      <c r="D7287" s="8">
        <v>21.974999999999998</v>
      </c>
      <c r="E7287" s="8">
        <v>8.9375</v>
      </c>
      <c r="F7287" s="9">
        <v>-1.309110264738099</v>
      </c>
      <c r="G7287" s="10">
        <v>0.71045009334840736</v>
      </c>
      <c r="H7287" s="11">
        <v>3.4629445200892305E-2</v>
      </c>
      <c r="I7287" s="1"/>
      <c r="J7287" s="1"/>
      <c r="K7287" s="1"/>
    </row>
    <row r="7288" spans="1:11">
      <c r="A7288" s="5" t="s">
        <v>20632</v>
      </c>
      <c r="B7288" s="6" t="s">
        <v>20633</v>
      </c>
      <c r="C7288" s="7" t="s">
        <v>20634</v>
      </c>
      <c r="D7288" s="8">
        <v>35.727500000000006</v>
      </c>
      <c r="E7288" s="8">
        <v>14.5025</v>
      </c>
      <c r="F7288" s="9">
        <v>-1.3115712055634452</v>
      </c>
      <c r="G7288" s="10">
        <v>0.61589705958236751</v>
      </c>
      <c r="H7288" s="11">
        <v>2.3736503245366927E-2</v>
      </c>
      <c r="I7288" s="1"/>
      <c r="J7288" s="1"/>
      <c r="K7288" s="1"/>
    </row>
    <row r="7289" spans="1:11">
      <c r="A7289" s="5" t="s">
        <v>20635</v>
      </c>
      <c r="B7289" s="6" t="s">
        <v>20636</v>
      </c>
      <c r="C7289" s="7" t="s">
        <v>20637</v>
      </c>
      <c r="D7289" s="8">
        <v>2.7324999999999999</v>
      </c>
      <c r="E7289" s="8">
        <v>0.6825</v>
      </c>
      <c r="F7289" s="9">
        <v>-1.3145909445393111</v>
      </c>
      <c r="G7289" s="10">
        <v>2.581453013215723</v>
      </c>
      <c r="H7289" s="12">
        <v>0.38342747223575868</v>
      </c>
      <c r="I7289" s="1"/>
      <c r="J7289" s="1"/>
      <c r="K7289" s="1"/>
    </row>
    <row r="7290" spans="1:11">
      <c r="A7290" s="5" t="s">
        <v>20638</v>
      </c>
      <c r="B7290" s="6" t="s">
        <v>20639</v>
      </c>
      <c r="C7290" s="7" t="s">
        <v>20640</v>
      </c>
      <c r="D7290" s="8">
        <v>16.919999999999998</v>
      </c>
      <c r="E7290" s="8">
        <v>7.6050000000000004</v>
      </c>
      <c r="F7290" s="9">
        <v>-1.3162966935208003</v>
      </c>
      <c r="G7290" s="10">
        <v>0.94551017684388838</v>
      </c>
      <c r="H7290" s="12">
        <v>6.8743506958918149E-2</v>
      </c>
      <c r="I7290" s="1"/>
      <c r="J7290" s="1"/>
      <c r="K7290" s="1"/>
    </row>
    <row r="7291" spans="1:11">
      <c r="A7291" s="5" t="s">
        <v>20641</v>
      </c>
      <c r="B7291" s="6" t="s">
        <v>20642</v>
      </c>
      <c r="C7291" s="7" t="s">
        <v>20643</v>
      </c>
      <c r="D7291" s="8">
        <v>3.2574999999999998</v>
      </c>
      <c r="E7291" s="8">
        <v>0.65500000000000003</v>
      </c>
      <c r="F7291" s="9">
        <v>-1.3167587892455557</v>
      </c>
      <c r="G7291" s="10">
        <v>2.8099346534833241</v>
      </c>
      <c r="H7291" s="12">
        <v>0.41778597524228006</v>
      </c>
      <c r="I7291" s="1"/>
      <c r="J7291" s="1"/>
      <c r="K7291" s="1"/>
    </row>
    <row r="7292" spans="1:11">
      <c r="A7292" s="5" t="s">
        <v>20644</v>
      </c>
      <c r="B7292" s="6" t="s">
        <v>20645</v>
      </c>
      <c r="C7292" s="7" t="s">
        <v>22397</v>
      </c>
      <c r="D7292" s="8">
        <v>7.4849999999999994</v>
      </c>
      <c r="E7292" s="8">
        <v>2.9624999999999999</v>
      </c>
      <c r="F7292" s="9">
        <v>-1.3173549656233943</v>
      </c>
      <c r="G7292" s="10">
        <v>0.26907351199747664</v>
      </c>
      <c r="H7292" s="11">
        <v>2.2636763989942986E-3</v>
      </c>
      <c r="I7292" s="1"/>
      <c r="J7292" s="1"/>
      <c r="K7292" s="1"/>
    </row>
    <row r="7293" spans="1:11">
      <c r="A7293" s="5" t="s">
        <v>20646</v>
      </c>
      <c r="B7293" s="6" t="s">
        <v>20647</v>
      </c>
      <c r="C7293" s="7" t="s">
        <v>20648</v>
      </c>
      <c r="D7293" s="8">
        <v>4.3375000000000004</v>
      </c>
      <c r="E7293" s="8">
        <v>1.6775</v>
      </c>
      <c r="F7293" s="9">
        <v>-1.3201105821828512</v>
      </c>
      <c r="G7293" s="10">
        <v>1.8323141453411538</v>
      </c>
      <c r="H7293" s="12">
        <v>0.24525336501425418</v>
      </c>
      <c r="I7293" s="1"/>
      <c r="J7293" s="1"/>
      <c r="K7293" s="1"/>
    </row>
    <row r="7294" spans="1:11">
      <c r="A7294" s="5" t="s">
        <v>20649</v>
      </c>
      <c r="B7294" s="6" t="s">
        <v>20650</v>
      </c>
      <c r="C7294" s="7" t="s">
        <v>20651</v>
      </c>
      <c r="D7294" s="8">
        <v>339.31500000000005</v>
      </c>
      <c r="E7294" s="8">
        <v>184.25749999999999</v>
      </c>
      <c r="F7294" s="9">
        <v>-1.3208635177366899</v>
      </c>
      <c r="G7294" s="10">
        <v>2.6371762893844677</v>
      </c>
      <c r="H7294" s="12">
        <v>0.39028929912669308</v>
      </c>
      <c r="I7294" s="1"/>
      <c r="J7294" s="1"/>
      <c r="K7294" s="1"/>
    </row>
    <row r="7295" spans="1:11">
      <c r="A7295" s="5" t="s">
        <v>20652</v>
      </c>
      <c r="B7295" s="6" t="s">
        <v>20653</v>
      </c>
      <c r="C7295" s="7" t="s">
        <v>20654</v>
      </c>
      <c r="D7295" s="8">
        <v>7.870000000000001</v>
      </c>
      <c r="E7295" s="8">
        <v>3.9824999999999995</v>
      </c>
      <c r="F7295" s="9">
        <v>-1.320892403543962</v>
      </c>
      <c r="G7295" s="10">
        <v>1.533707548029132</v>
      </c>
      <c r="H7295" s="12">
        <v>0.18345824392012161</v>
      </c>
      <c r="I7295" s="1"/>
      <c r="J7295" s="1"/>
      <c r="K7295" s="1"/>
    </row>
    <row r="7296" spans="1:11">
      <c r="A7296" s="5" t="s">
        <v>20655</v>
      </c>
      <c r="B7296" s="6" t="s">
        <v>20656</v>
      </c>
      <c r="C7296" s="7" t="s">
        <v>22128</v>
      </c>
      <c r="D7296" s="8">
        <v>8.375</v>
      </c>
      <c r="E7296" s="8">
        <v>3.3450000000000002</v>
      </c>
      <c r="F7296" s="9">
        <v>-1.3210680041012164</v>
      </c>
      <c r="G7296" s="10">
        <v>0.51428427084250827</v>
      </c>
      <c r="H7296" s="11">
        <v>1.4286888880082477E-2</v>
      </c>
      <c r="I7296" s="1"/>
      <c r="J7296" s="1"/>
      <c r="K7296" s="1"/>
    </row>
    <row r="7297" spans="1:11">
      <c r="A7297" s="5" t="s">
        <v>20657</v>
      </c>
      <c r="B7297" s="6" t="s">
        <v>20658</v>
      </c>
      <c r="C7297" s="7" t="s">
        <v>21859</v>
      </c>
      <c r="D7297" s="8">
        <v>11.067500000000001</v>
      </c>
      <c r="E7297" s="8">
        <v>4.7699999999999996</v>
      </c>
      <c r="F7297" s="9">
        <v>-1.3216520067287525</v>
      </c>
      <c r="G7297" s="10">
        <v>0.84164036946138054</v>
      </c>
      <c r="H7297" s="12">
        <v>5.163722622828331E-2</v>
      </c>
      <c r="I7297" s="1"/>
      <c r="J7297" s="1"/>
      <c r="K7297" s="1"/>
    </row>
    <row r="7298" spans="1:11">
      <c r="A7298" s="5" t="s">
        <v>20659</v>
      </c>
      <c r="B7298" s="6" t="s">
        <v>20660</v>
      </c>
      <c r="C7298" s="7" t="s">
        <v>20661</v>
      </c>
      <c r="D7298" s="8">
        <v>10.867500000000001</v>
      </c>
      <c r="E7298" s="8">
        <v>4.4375</v>
      </c>
      <c r="F7298" s="9">
        <v>-1.3239498941398484</v>
      </c>
      <c r="G7298" s="10">
        <v>0.46919542519701452</v>
      </c>
      <c r="H7298" s="11">
        <v>1.1010146057185213E-2</v>
      </c>
      <c r="I7298" s="1"/>
      <c r="J7298" s="1"/>
      <c r="K7298" s="1"/>
    </row>
    <row r="7299" spans="1:11">
      <c r="A7299" s="5" t="s">
        <v>20662</v>
      </c>
      <c r="B7299" s="6" t="s">
        <v>20663</v>
      </c>
      <c r="C7299" s="7" t="s">
        <v>20664</v>
      </c>
      <c r="D7299" s="8">
        <v>8.8149999999999995</v>
      </c>
      <c r="E7299" s="8">
        <v>3.5274999999999999</v>
      </c>
      <c r="F7299" s="9">
        <v>-1.3242639437905137</v>
      </c>
      <c r="G7299" s="10">
        <v>0.74462895822663355</v>
      </c>
      <c r="H7299" s="11">
        <v>3.7905315736277326E-2</v>
      </c>
      <c r="I7299" s="1"/>
      <c r="J7299" s="1"/>
      <c r="K7299" s="1"/>
    </row>
    <row r="7300" spans="1:11">
      <c r="A7300" s="5" t="s">
        <v>20665</v>
      </c>
      <c r="B7300" s="6" t="s">
        <v>20666</v>
      </c>
      <c r="C7300" s="7" t="s">
        <v>20667</v>
      </c>
      <c r="D7300" s="8">
        <v>43.6325</v>
      </c>
      <c r="E7300" s="8">
        <v>17.574999999999999</v>
      </c>
      <c r="F7300" s="9">
        <v>-1.3249348832287073</v>
      </c>
      <c r="G7300" s="10">
        <v>0.3134542747859147</v>
      </c>
      <c r="H7300" s="11">
        <v>3.4742762108070911E-3</v>
      </c>
      <c r="I7300" s="1"/>
      <c r="J7300" s="1"/>
      <c r="K7300" s="1"/>
    </row>
    <row r="7301" spans="1:11">
      <c r="A7301" s="5" t="s">
        <v>20668</v>
      </c>
      <c r="B7301" s="6" t="s">
        <v>20669</v>
      </c>
      <c r="C7301" s="7" t="s">
        <v>20670</v>
      </c>
      <c r="D7301" s="8">
        <v>11.91</v>
      </c>
      <c r="E7301" s="8">
        <v>4.7200000000000006</v>
      </c>
      <c r="F7301" s="9">
        <v>-1.3258336219657454</v>
      </c>
      <c r="G7301" s="10">
        <v>0.37015327528614511</v>
      </c>
      <c r="H7301" s="11">
        <v>5.6027575030625646E-3</v>
      </c>
      <c r="I7301" s="1"/>
      <c r="J7301" s="1"/>
      <c r="K7301" s="1"/>
    </row>
    <row r="7302" spans="1:11">
      <c r="A7302" s="5" t="s">
        <v>20671</v>
      </c>
      <c r="B7302" s="6" t="s">
        <v>20672</v>
      </c>
      <c r="C7302" s="7" t="s">
        <v>20673</v>
      </c>
      <c r="D7302" s="8">
        <v>7.5174999999999992</v>
      </c>
      <c r="E7302" s="8">
        <v>3.2824999999999998</v>
      </c>
      <c r="F7302" s="9">
        <v>-1.3267915502974434</v>
      </c>
      <c r="G7302" s="10">
        <v>0.88951851648100688</v>
      </c>
      <c r="H7302" s="12">
        <v>5.8448771314997747E-2</v>
      </c>
      <c r="I7302" s="1"/>
      <c r="J7302" s="1"/>
      <c r="K7302" s="1"/>
    </row>
    <row r="7303" spans="1:11">
      <c r="A7303" s="5" t="s">
        <v>20674</v>
      </c>
      <c r="B7303" s="6" t="s">
        <v>20675</v>
      </c>
      <c r="C7303" s="7" t="s">
        <v>20676</v>
      </c>
      <c r="D7303" s="8">
        <v>161.71250000000001</v>
      </c>
      <c r="E7303" s="8">
        <v>57.564999999999998</v>
      </c>
      <c r="F7303" s="9">
        <v>-1.3271636356907828</v>
      </c>
      <c r="G7303" s="10">
        <v>0.70691422485975142</v>
      </c>
      <c r="H7303" s="11">
        <v>3.3007270341839673E-2</v>
      </c>
      <c r="I7303" s="1"/>
      <c r="J7303" s="1"/>
      <c r="K7303" s="1"/>
    </row>
    <row r="7304" spans="1:11">
      <c r="A7304" s="5" t="s">
        <v>20677</v>
      </c>
      <c r="B7304" s="6" t="s">
        <v>20678</v>
      </c>
      <c r="C7304" s="7" t="s">
        <v>20679</v>
      </c>
      <c r="D7304" s="8">
        <v>28.895000000000003</v>
      </c>
      <c r="E7304" s="8">
        <v>11.872500000000002</v>
      </c>
      <c r="F7304" s="9">
        <v>-1.3283871189268277</v>
      </c>
      <c r="G7304" s="10">
        <v>1.1526115036764975</v>
      </c>
      <c r="H7304" s="12">
        <v>0.10450796006201404</v>
      </c>
      <c r="I7304" s="1"/>
      <c r="J7304" s="1"/>
      <c r="K7304" s="1"/>
    </row>
    <row r="7305" spans="1:11">
      <c r="A7305" s="5" t="s">
        <v>20680</v>
      </c>
      <c r="B7305" s="6" t="s">
        <v>20681</v>
      </c>
      <c r="C7305" s="7" t="s">
        <v>20682</v>
      </c>
      <c r="D7305" s="8">
        <v>6.6349999999999998</v>
      </c>
      <c r="E7305" s="8">
        <v>3.08</v>
      </c>
      <c r="F7305" s="9">
        <v>-1.3287896284119494</v>
      </c>
      <c r="G7305" s="10">
        <v>1.0100752620264739</v>
      </c>
      <c r="H7305" s="12">
        <v>7.825315256867077E-2</v>
      </c>
      <c r="I7305" s="1"/>
      <c r="J7305" s="1"/>
      <c r="K7305" s="1"/>
    </row>
    <row r="7306" spans="1:11">
      <c r="A7306" s="5" t="s">
        <v>20683</v>
      </c>
      <c r="B7306" s="6" t="s">
        <v>20684</v>
      </c>
      <c r="C7306" s="7" t="s">
        <v>20685</v>
      </c>
      <c r="D7306" s="8">
        <v>6.7825000000000006</v>
      </c>
      <c r="E7306" s="8">
        <v>2.6975000000000002</v>
      </c>
      <c r="F7306" s="9">
        <v>-1.3294731866324798</v>
      </c>
      <c r="G7306" s="10">
        <v>0.5864902506530516</v>
      </c>
      <c r="H7306" s="11">
        <v>2.008377985694413E-2</v>
      </c>
      <c r="I7306" s="1"/>
      <c r="J7306" s="1"/>
      <c r="K7306" s="1"/>
    </row>
    <row r="7307" spans="1:11">
      <c r="A7307" s="5" t="s">
        <v>20686</v>
      </c>
      <c r="B7307" s="6" t="s">
        <v>20687</v>
      </c>
      <c r="C7307" s="7" t="s">
        <v>20688</v>
      </c>
      <c r="D7307" s="8">
        <v>96.842500000000001</v>
      </c>
      <c r="E7307" s="8">
        <v>38.657499999999999</v>
      </c>
      <c r="F7307" s="9">
        <v>-1.3298355903493697</v>
      </c>
      <c r="G7307" s="10">
        <v>0.5859613955836469</v>
      </c>
      <c r="H7307" s="11">
        <v>2.0020364055424074E-2</v>
      </c>
      <c r="I7307" s="1"/>
      <c r="J7307" s="1"/>
      <c r="K7307" s="1"/>
    </row>
    <row r="7308" spans="1:11">
      <c r="A7308" s="5" t="s">
        <v>20689</v>
      </c>
      <c r="B7308" s="6" t="s">
        <v>20690</v>
      </c>
      <c r="C7308" s="7" t="s">
        <v>20691</v>
      </c>
      <c r="D7308" s="8">
        <v>36.704999999999998</v>
      </c>
      <c r="E7308" s="8">
        <v>14.2075</v>
      </c>
      <c r="F7308" s="9">
        <v>-1.3331479348746667</v>
      </c>
      <c r="G7308" s="10">
        <v>0.98500278307587574</v>
      </c>
      <c r="H7308" s="12">
        <v>7.335697669897695E-2</v>
      </c>
      <c r="I7308" s="1"/>
      <c r="J7308" s="1"/>
      <c r="K7308" s="1"/>
    </row>
    <row r="7309" spans="1:11">
      <c r="A7309" s="5" t="s">
        <v>20692</v>
      </c>
      <c r="B7309" s="6" t="s">
        <v>20693</v>
      </c>
      <c r="C7309" s="7" t="s">
        <v>20694</v>
      </c>
      <c r="D7309" s="8">
        <v>7.7200000000000006</v>
      </c>
      <c r="E7309" s="8">
        <v>3.0700000000000003</v>
      </c>
      <c r="F7309" s="9">
        <v>-1.3335271963034441</v>
      </c>
      <c r="G7309" s="10">
        <v>1.1071351439655535</v>
      </c>
      <c r="H7309" s="12">
        <v>9.5104992834353183E-2</v>
      </c>
      <c r="I7309" s="1"/>
      <c r="J7309" s="1"/>
      <c r="K7309" s="1"/>
    </row>
    <row r="7310" spans="1:11">
      <c r="A7310" s="5" t="s">
        <v>20695</v>
      </c>
      <c r="B7310" s="6" t="s">
        <v>20696</v>
      </c>
      <c r="C7310" s="7" t="s">
        <v>21815</v>
      </c>
      <c r="D7310" s="8">
        <v>18.64</v>
      </c>
      <c r="E7310" s="8">
        <v>7.245000000000001</v>
      </c>
      <c r="F7310" s="9">
        <v>-1.3351643207086046</v>
      </c>
      <c r="G7310" s="10">
        <v>0.6611543879512467</v>
      </c>
      <c r="H7310" s="11">
        <v>2.7307281238125057E-2</v>
      </c>
      <c r="I7310" s="1"/>
      <c r="J7310" s="1"/>
      <c r="K7310" s="1"/>
    </row>
    <row r="7311" spans="1:11">
      <c r="A7311" s="5" t="s">
        <v>20697</v>
      </c>
      <c r="B7311" s="6" t="s">
        <v>20698</v>
      </c>
      <c r="C7311" s="7" t="s">
        <v>20699</v>
      </c>
      <c r="D7311" s="8">
        <v>7.8475000000000001</v>
      </c>
      <c r="E7311" s="8">
        <v>2.7275</v>
      </c>
      <c r="F7311" s="9">
        <v>-1.3362514165153294</v>
      </c>
      <c r="G7311" s="10">
        <v>3.186790919479749</v>
      </c>
      <c r="H7311" s="12">
        <v>0.4632422983487734</v>
      </c>
      <c r="I7311" s="1"/>
      <c r="J7311" s="1"/>
      <c r="K7311" s="1"/>
    </row>
    <row r="7312" spans="1:11">
      <c r="A7312" s="5" t="s">
        <v>20700</v>
      </c>
      <c r="B7312" s="6" t="s">
        <v>20701</v>
      </c>
      <c r="C7312" s="7" t="s">
        <v>20702</v>
      </c>
      <c r="D7312" s="8">
        <v>13.717499999999998</v>
      </c>
      <c r="E7312" s="8">
        <v>5.4824999999999999</v>
      </c>
      <c r="F7312" s="9">
        <v>-1.3373097186789134</v>
      </c>
      <c r="G7312" s="10">
        <v>0.51805846826243129</v>
      </c>
      <c r="H7312" s="11">
        <v>1.4095054145977136E-2</v>
      </c>
      <c r="I7312" s="1"/>
      <c r="J7312" s="1"/>
      <c r="K7312" s="1"/>
    </row>
    <row r="7313" spans="1:11">
      <c r="A7313" s="5" t="s">
        <v>20703</v>
      </c>
      <c r="B7313" s="6" t="s">
        <v>20704</v>
      </c>
      <c r="C7313" s="7" t="s">
        <v>20705</v>
      </c>
      <c r="D7313" s="8">
        <v>30.022499999999997</v>
      </c>
      <c r="E7313" s="8">
        <v>12.084999999999999</v>
      </c>
      <c r="F7313" s="9">
        <v>-1.3378404014750354</v>
      </c>
      <c r="G7313" s="10">
        <v>0.40708458613175519</v>
      </c>
      <c r="H7313" s="11">
        <v>7.1641709155244801E-3</v>
      </c>
      <c r="I7313" s="1"/>
      <c r="J7313" s="1"/>
      <c r="K7313" s="1"/>
    </row>
    <row r="7314" spans="1:11">
      <c r="A7314" s="5" t="s">
        <v>20706</v>
      </c>
      <c r="B7314" s="6" t="s">
        <v>20707</v>
      </c>
      <c r="C7314" s="7" t="s">
        <v>20708</v>
      </c>
      <c r="D7314" s="8">
        <v>41.564999999999998</v>
      </c>
      <c r="E7314" s="8">
        <v>18.832500000000003</v>
      </c>
      <c r="F7314" s="9">
        <v>-1.3402526896029934</v>
      </c>
      <c r="G7314" s="10">
        <v>0.98169716743777047</v>
      </c>
      <c r="H7314" s="12">
        <v>7.1911597190502941E-2</v>
      </c>
      <c r="I7314" s="1"/>
      <c r="J7314" s="1"/>
      <c r="K7314" s="1"/>
    </row>
    <row r="7315" spans="1:11">
      <c r="A7315" s="5" t="s">
        <v>20709</v>
      </c>
      <c r="B7315" s="6" t="s">
        <v>20710</v>
      </c>
      <c r="C7315" s="7" t="s">
        <v>20711</v>
      </c>
      <c r="D7315" s="8">
        <v>8.3350000000000009</v>
      </c>
      <c r="E7315" s="8">
        <v>3.4049999999999998</v>
      </c>
      <c r="F7315" s="9">
        <v>-1.3415338568745432</v>
      </c>
      <c r="G7315" s="10">
        <v>0.37260092937875583</v>
      </c>
      <c r="H7315" s="11">
        <v>5.5201234528385931E-3</v>
      </c>
      <c r="I7315" s="1"/>
      <c r="J7315" s="1"/>
      <c r="K7315" s="1"/>
    </row>
    <row r="7316" spans="1:11">
      <c r="A7316" s="5" t="s">
        <v>20712</v>
      </c>
      <c r="B7316" s="6" t="s">
        <v>20713</v>
      </c>
      <c r="C7316" s="7" t="s">
        <v>20714</v>
      </c>
      <c r="D7316" s="8">
        <v>19.384999999999998</v>
      </c>
      <c r="E7316" s="8">
        <v>7.66</v>
      </c>
      <c r="F7316" s="9">
        <v>-1.3432775434395903</v>
      </c>
      <c r="G7316" s="10">
        <v>0.36246538973541237</v>
      </c>
      <c r="H7316" s="11">
        <v>5.0807906729223315E-3</v>
      </c>
      <c r="I7316" s="1"/>
      <c r="J7316" s="1"/>
      <c r="K7316" s="1"/>
    </row>
    <row r="7317" spans="1:11">
      <c r="A7317" s="5" t="s">
        <v>20715</v>
      </c>
      <c r="B7317" s="6" t="s">
        <v>20716</v>
      </c>
      <c r="C7317" s="7" t="s">
        <v>20717</v>
      </c>
      <c r="D7317" s="8">
        <v>4.7675000000000001</v>
      </c>
      <c r="E7317" s="8">
        <v>2.1274999999999995</v>
      </c>
      <c r="F7317" s="9">
        <v>-1.3442786941825333</v>
      </c>
      <c r="G7317" s="10">
        <v>0.66588411283752447</v>
      </c>
      <c r="H7317" s="11">
        <v>2.7330578356642272E-2</v>
      </c>
      <c r="I7317" s="1"/>
      <c r="J7317" s="1"/>
      <c r="K7317" s="1"/>
    </row>
    <row r="7318" spans="1:11">
      <c r="A7318" s="5" t="s">
        <v>20718</v>
      </c>
      <c r="B7318" s="6" t="s">
        <v>20719</v>
      </c>
      <c r="C7318" s="7" t="s">
        <v>20720</v>
      </c>
      <c r="D7318" s="8">
        <v>8.3874999999999993</v>
      </c>
      <c r="E7318" s="8">
        <v>3.6850000000000001</v>
      </c>
      <c r="F7318" s="9">
        <v>-1.3451874984921182</v>
      </c>
      <c r="G7318" s="10">
        <v>1.1485079049286511</v>
      </c>
      <c r="H7318" s="12">
        <v>0.10099216958374665</v>
      </c>
      <c r="I7318" s="1"/>
      <c r="J7318" s="1"/>
      <c r="K7318" s="1"/>
    </row>
    <row r="7319" spans="1:11">
      <c r="A7319" s="5" t="s">
        <v>20721</v>
      </c>
      <c r="B7319" s="6" t="s">
        <v>20722</v>
      </c>
      <c r="C7319" s="7" t="s">
        <v>20723</v>
      </c>
      <c r="D7319" s="8">
        <v>7.3000000000000007</v>
      </c>
      <c r="E7319" s="8">
        <v>2.9675000000000002</v>
      </c>
      <c r="F7319" s="9">
        <v>-1.3460719499525424</v>
      </c>
      <c r="G7319" s="10">
        <v>0.25214491283311924</v>
      </c>
      <c r="H7319" s="11">
        <v>1.756220463842673E-3</v>
      </c>
      <c r="I7319" s="1"/>
      <c r="J7319" s="1"/>
      <c r="K7319" s="1"/>
    </row>
    <row r="7320" spans="1:11">
      <c r="A7320" s="5" t="s">
        <v>20724</v>
      </c>
      <c r="B7320" s="6" t="s">
        <v>20725</v>
      </c>
      <c r="C7320" s="7" t="s">
        <v>20726</v>
      </c>
      <c r="D7320" s="8">
        <v>62.570000000000007</v>
      </c>
      <c r="E7320" s="8">
        <v>25.067499999999999</v>
      </c>
      <c r="F7320" s="9">
        <v>-1.3464894064034245</v>
      </c>
      <c r="G7320" s="10">
        <v>0.29536464787915045</v>
      </c>
      <c r="H7320" s="11">
        <v>2.788382659903289E-3</v>
      </c>
      <c r="I7320" s="1"/>
      <c r="J7320" s="1"/>
      <c r="K7320" s="1"/>
    </row>
    <row r="7321" spans="1:11">
      <c r="A7321" s="5" t="s">
        <v>20727</v>
      </c>
      <c r="B7321" s="6" t="s">
        <v>20728</v>
      </c>
      <c r="C7321" s="7" t="s">
        <v>22129</v>
      </c>
      <c r="D7321" s="8">
        <v>9.6174999999999997</v>
      </c>
      <c r="E7321" s="8">
        <v>3.7675000000000001</v>
      </c>
      <c r="F7321" s="9">
        <v>-1.3471726364684409</v>
      </c>
      <c r="G7321" s="10">
        <v>0.2698945524653894</v>
      </c>
      <c r="H7321" s="11">
        <v>2.1390636431436226E-3</v>
      </c>
      <c r="I7321" s="1"/>
      <c r="J7321" s="1"/>
      <c r="K7321" s="1"/>
    </row>
    <row r="7322" spans="1:11">
      <c r="A7322" s="5" t="s">
        <v>20729</v>
      </c>
      <c r="B7322" s="6" t="s">
        <v>20730</v>
      </c>
      <c r="C7322" s="7" t="s">
        <v>20731</v>
      </c>
      <c r="D7322" s="8">
        <v>5.1899999999999995</v>
      </c>
      <c r="E7322" s="8">
        <v>2.3475000000000001</v>
      </c>
      <c r="F7322" s="9">
        <v>-1.3484516548937786</v>
      </c>
      <c r="G7322" s="10">
        <v>2.4207333029703442</v>
      </c>
      <c r="H7322" s="12">
        <v>0.34646410850823339</v>
      </c>
      <c r="I7322" s="1"/>
      <c r="J7322" s="1"/>
      <c r="K7322" s="1"/>
    </row>
    <row r="7323" spans="1:11">
      <c r="A7323" s="5" t="s">
        <v>20732</v>
      </c>
      <c r="B7323" s="6" t="s">
        <v>20733</v>
      </c>
      <c r="C7323" s="7" t="s">
        <v>20734</v>
      </c>
      <c r="D7323" s="8">
        <v>34.924999999999997</v>
      </c>
      <c r="E7323" s="8">
        <v>13.682499999999999</v>
      </c>
      <c r="F7323" s="9">
        <v>-1.3547973676422815</v>
      </c>
      <c r="G7323" s="10">
        <v>0.22275459169795217</v>
      </c>
      <c r="H7323" s="11">
        <v>1.1961094051070311E-3</v>
      </c>
      <c r="I7323" s="1"/>
      <c r="J7323" s="1"/>
      <c r="K7323" s="1"/>
    </row>
    <row r="7324" spans="1:11">
      <c r="A7324" s="5" t="s">
        <v>20735</v>
      </c>
      <c r="B7324" s="6" t="s">
        <v>20736</v>
      </c>
      <c r="C7324" s="7" t="s">
        <v>22283</v>
      </c>
      <c r="D7324" s="8">
        <v>6.6675000000000004</v>
      </c>
      <c r="E7324" s="8">
        <v>2.59</v>
      </c>
      <c r="F7324" s="9">
        <v>-1.3553906977078607</v>
      </c>
      <c r="G7324" s="10">
        <v>0.33535596589360878</v>
      </c>
      <c r="H7324" s="11">
        <v>3.9562178826478426E-3</v>
      </c>
      <c r="I7324" s="1"/>
      <c r="J7324" s="1"/>
      <c r="K7324" s="1"/>
    </row>
    <row r="7325" spans="1:11">
      <c r="A7325" s="5" t="s">
        <v>20737</v>
      </c>
      <c r="B7325" s="6" t="s">
        <v>20738</v>
      </c>
      <c r="C7325" s="7" t="s">
        <v>20739</v>
      </c>
      <c r="D7325" s="8">
        <v>4.5999999999999996</v>
      </c>
      <c r="E7325" s="8">
        <v>2.1900000000000004</v>
      </c>
      <c r="F7325" s="9">
        <v>-1.3555736741291993</v>
      </c>
      <c r="G7325" s="10">
        <v>1.8859222382898577</v>
      </c>
      <c r="H7325" s="12">
        <v>0.24611524658383604</v>
      </c>
      <c r="I7325" s="1"/>
      <c r="J7325" s="1"/>
      <c r="K7325" s="1"/>
    </row>
    <row r="7326" spans="1:11">
      <c r="A7326" s="5" t="s">
        <v>20740</v>
      </c>
      <c r="B7326" s="6" t="s">
        <v>20741</v>
      </c>
      <c r="C7326" s="7" t="s">
        <v>22130</v>
      </c>
      <c r="D7326" s="8">
        <v>47.432500000000005</v>
      </c>
      <c r="E7326" s="8">
        <v>18.535</v>
      </c>
      <c r="F7326" s="9">
        <v>-1.356387928230429</v>
      </c>
      <c r="G7326" s="10">
        <v>5.5194257306692952E-2</v>
      </c>
      <c r="H7326" s="11">
        <v>1.8546580934991784E-5</v>
      </c>
      <c r="I7326" s="1"/>
      <c r="J7326" s="1"/>
      <c r="K7326" s="1"/>
    </row>
    <row r="7327" spans="1:11">
      <c r="A7327" s="5" t="s">
        <v>20742</v>
      </c>
      <c r="B7327" s="6" t="s">
        <v>20743</v>
      </c>
      <c r="C7327" s="7" t="s">
        <v>20744</v>
      </c>
      <c r="D7327" s="8">
        <v>41.292500000000004</v>
      </c>
      <c r="E7327" s="8">
        <v>16.302499999999998</v>
      </c>
      <c r="F7327" s="9">
        <v>-1.3596141971529077</v>
      </c>
      <c r="G7327" s="10">
        <v>0.30615057142354318</v>
      </c>
      <c r="H7327" s="11">
        <v>3.0093134144264875E-3</v>
      </c>
      <c r="I7327" s="1"/>
      <c r="J7327" s="1"/>
      <c r="K7327" s="1"/>
    </row>
    <row r="7328" spans="1:11">
      <c r="A7328" s="5" t="s">
        <v>20745</v>
      </c>
      <c r="B7328" s="6" t="s">
        <v>20746</v>
      </c>
      <c r="C7328" s="7" t="s">
        <v>22131</v>
      </c>
      <c r="D7328" s="8">
        <v>13.740000000000002</v>
      </c>
      <c r="E7328" s="8">
        <v>5.0999999999999996</v>
      </c>
      <c r="F7328" s="9">
        <v>-1.3598005107075881</v>
      </c>
      <c r="G7328" s="10">
        <v>0.64682308088943186</v>
      </c>
      <c r="H7328" s="11">
        <v>2.4561522342966685E-2</v>
      </c>
      <c r="I7328" s="1"/>
      <c r="J7328" s="1"/>
      <c r="K7328" s="1"/>
    </row>
    <row r="7329" spans="1:11">
      <c r="A7329" s="5" t="s">
        <v>20747</v>
      </c>
      <c r="B7329" s="6" t="s">
        <v>20748</v>
      </c>
      <c r="C7329" s="7" t="s">
        <v>20749</v>
      </c>
      <c r="D7329" s="8">
        <v>1.3825000000000001</v>
      </c>
      <c r="E7329" s="22">
        <v>1.9449999999999998</v>
      </c>
      <c r="F7329" s="9">
        <v>-1.3599428202226549</v>
      </c>
      <c r="G7329" s="10">
        <v>2.6278577563736256</v>
      </c>
      <c r="H7329" s="12">
        <v>0.37677355765262821</v>
      </c>
      <c r="I7329" s="1"/>
      <c r="J7329" s="1"/>
      <c r="K7329" s="1"/>
    </row>
    <row r="7330" spans="1:11">
      <c r="A7330" s="5" t="s">
        <v>20750</v>
      </c>
      <c r="B7330" s="6" t="s">
        <v>20751</v>
      </c>
      <c r="C7330" s="7" t="s">
        <v>22397</v>
      </c>
      <c r="D7330" s="8">
        <v>14.8675</v>
      </c>
      <c r="E7330" s="8">
        <v>5.7824999999999998</v>
      </c>
      <c r="F7330" s="9">
        <v>-1.3651283310668898</v>
      </c>
      <c r="G7330" s="10">
        <v>0.28969056776028967</v>
      </c>
      <c r="H7330" s="11">
        <v>2.5312567427782482E-3</v>
      </c>
      <c r="I7330" s="1"/>
      <c r="J7330" s="1"/>
      <c r="K7330" s="1"/>
    </row>
    <row r="7331" spans="1:11">
      <c r="A7331" s="5" t="s">
        <v>20752</v>
      </c>
      <c r="B7331" s="6" t="s">
        <v>20753</v>
      </c>
      <c r="C7331" s="7" t="s">
        <v>20754</v>
      </c>
      <c r="D7331" s="8">
        <v>6.1175000000000006</v>
      </c>
      <c r="E7331" s="8">
        <v>2.7949999999999999</v>
      </c>
      <c r="F7331" s="9">
        <v>-1.3673370427825624</v>
      </c>
      <c r="G7331" s="10">
        <v>1.0466751020708445</v>
      </c>
      <c r="H7331" s="12">
        <v>7.9497999771812045E-2</v>
      </c>
      <c r="I7331" s="1"/>
      <c r="J7331" s="1"/>
      <c r="K7331" s="1"/>
    </row>
    <row r="7332" spans="1:11">
      <c r="A7332" s="5" t="s">
        <v>20755</v>
      </c>
      <c r="B7332" s="6" t="s">
        <v>20756</v>
      </c>
      <c r="C7332" s="7" t="s">
        <v>22132</v>
      </c>
      <c r="D7332" s="8">
        <v>5.7725</v>
      </c>
      <c r="E7332" s="8">
        <v>2.3149999999999999</v>
      </c>
      <c r="F7332" s="9">
        <v>-1.3675061021638653</v>
      </c>
      <c r="G7332" s="10">
        <v>0.2771210304223431</v>
      </c>
      <c r="H7332" s="11">
        <v>2.2119673734917263E-3</v>
      </c>
      <c r="I7332" s="1"/>
      <c r="J7332" s="1"/>
      <c r="K7332" s="1"/>
    </row>
    <row r="7333" spans="1:11">
      <c r="A7333" s="5" t="s">
        <v>20757</v>
      </c>
      <c r="B7333" s="6" t="s">
        <v>20758</v>
      </c>
      <c r="C7333" s="7" t="s">
        <v>20759</v>
      </c>
      <c r="D7333" s="8">
        <v>12.494999999999999</v>
      </c>
      <c r="E7333" s="8">
        <v>4.8525</v>
      </c>
      <c r="F7333" s="9">
        <v>-1.3687710958842416</v>
      </c>
      <c r="G7333" s="10">
        <v>4.2332050817162618E-2</v>
      </c>
      <c r="H7333" s="11">
        <v>8.1474645433634476E-6</v>
      </c>
      <c r="I7333" s="1"/>
      <c r="J7333" s="1"/>
      <c r="K7333" s="1"/>
    </row>
    <row r="7334" spans="1:11">
      <c r="A7334" s="5" t="s">
        <v>20760</v>
      </c>
      <c r="B7334" s="6" t="s">
        <v>20761</v>
      </c>
      <c r="C7334" s="7" t="s">
        <v>20762</v>
      </c>
      <c r="D7334" s="8">
        <v>5.1449999999999996</v>
      </c>
      <c r="E7334" s="8">
        <v>1.9725000000000001</v>
      </c>
      <c r="F7334" s="9">
        <v>-1.3689099331584216</v>
      </c>
      <c r="G7334" s="10">
        <v>0.66554652287488658</v>
      </c>
      <c r="H7334" s="11">
        <v>2.6021730459538945E-2</v>
      </c>
      <c r="I7334" s="1"/>
      <c r="J7334" s="1"/>
      <c r="K7334" s="1"/>
    </row>
    <row r="7335" spans="1:11">
      <c r="A7335" s="5" t="s">
        <v>20763</v>
      </c>
      <c r="B7335" s="6" t="s">
        <v>20764</v>
      </c>
      <c r="C7335" s="7" t="s">
        <v>20765</v>
      </c>
      <c r="D7335" s="8">
        <v>12.0975</v>
      </c>
      <c r="E7335" s="8">
        <v>4.4375</v>
      </c>
      <c r="F7335" s="9">
        <v>-1.3701601883301722</v>
      </c>
      <c r="G7335" s="10">
        <v>0.60310878663344758</v>
      </c>
      <c r="H7335" s="11">
        <v>1.9964983910397385E-2</v>
      </c>
      <c r="I7335" s="1"/>
      <c r="J7335" s="1"/>
      <c r="K7335" s="1"/>
    </row>
    <row r="7336" spans="1:11">
      <c r="A7336" s="5" t="s">
        <v>20766</v>
      </c>
      <c r="B7336" s="6" t="s">
        <v>20767</v>
      </c>
      <c r="C7336" s="7" t="s">
        <v>20768</v>
      </c>
      <c r="D7336" s="8">
        <v>6.4150000000000009</v>
      </c>
      <c r="E7336" s="8">
        <v>3.165</v>
      </c>
      <c r="F7336" s="9">
        <v>-1.3717203673012917</v>
      </c>
      <c r="G7336" s="10">
        <v>1.6332763529152732</v>
      </c>
      <c r="H7336" s="12">
        <v>0.1916045032730708</v>
      </c>
      <c r="I7336" s="1"/>
      <c r="J7336" s="1"/>
      <c r="K7336" s="1"/>
    </row>
    <row r="7337" spans="1:11">
      <c r="A7337" s="5" t="s">
        <v>20769</v>
      </c>
      <c r="B7337" s="6" t="s">
        <v>20770</v>
      </c>
      <c r="C7337" s="7" t="s">
        <v>20771</v>
      </c>
      <c r="D7337" s="8">
        <v>28.9</v>
      </c>
      <c r="E7337" s="8">
        <v>11.09</v>
      </c>
      <c r="F7337" s="9">
        <v>-1.3730212275781348</v>
      </c>
      <c r="G7337" s="10">
        <v>0.40984412476899207</v>
      </c>
      <c r="H7337" s="11">
        <v>6.7831362010070248E-3</v>
      </c>
      <c r="I7337" s="1"/>
      <c r="J7337" s="1"/>
      <c r="K7337" s="1"/>
    </row>
    <row r="7338" spans="1:11">
      <c r="A7338" s="5" t="s">
        <v>20772</v>
      </c>
      <c r="B7338" s="6" t="s">
        <v>20773</v>
      </c>
      <c r="C7338" s="7" t="s">
        <v>20774</v>
      </c>
      <c r="D7338" s="8">
        <v>6.2450000000000001</v>
      </c>
      <c r="E7338" s="8">
        <v>2.5649999999999999</v>
      </c>
      <c r="F7338" s="9">
        <v>-1.3742439874439574</v>
      </c>
      <c r="G7338" s="10">
        <v>0.91163769609232337</v>
      </c>
      <c r="H7338" s="12">
        <v>5.6989812320906649E-2</v>
      </c>
      <c r="I7338" s="1"/>
      <c r="J7338" s="1"/>
      <c r="K7338" s="1"/>
    </row>
    <row r="7339" spans="1:11">
      <c r="A7339" s="5" t="s">
        <v>20775</v>
      </c>
      <c r="B7339" s="6" t="s">
        <v>20776</v>
      </c>
      <c r="C7339" s="7" t="s">
        <v>20777</v>
      </c>
      <c r="D7339" s="8">
        <v>35.872500000000002</v>
      </c>
      <c r="E7339" s="8">
        <v>14.2775</v>
      </c>
      <c r="F7339" s="9">
        <v>-1.3749859166975102</v>
      </c>
      <c r="G7339" s="10">
        <v>0.66748406976556129</v>
      </c>
      <c r="H7339" s="11">
        <v>2.5917570146432822E-2</v>
      </c>
      <c r="I7339" s="1"/>
      <c r="J7339" s="1"/>
      <c r="K7339" s="1"/>
    </row>
    <row r="7340" spans="1:11">
      <c r="A7340" s="5" t="s">
        <v>20778</v>
      </c>
      <c r="B7340" s="6" t="s">
        <v>20779</v>
      </c>
      <c r="C7340" s="7" t="s">
        <v>20780</v>
      </c>
      <c r="D7340" s="8">
        <v>9.8800000000000008</v>
      </c>
      <c r="E7340" s="8">
        <v>3.87</v>
      </c>
      <c r="F7340" s="9">
        <v>-1.37722621385309</v>
      </c>
      <c r="G7340" s="10">
        <v>0.61833758839505315</v>
      </c>
      <c r="H7340" s="11">
        <v>2.1055849707962371E-2</v>
      </c>
      <c r="I7340" s="1"/>
      <c r="J7340" s="1"/>
      <c r="K7340" s="1"/>
    </row>
    <row r="7341" spans="1:11">
      <c r="A7341" s="5" t="s">
        <v>20781</v>
      </c>
      <c r="B7341" s="6" t="s">
        <v>20782</v>
      </c>
      <c r="C7341" s="7" t="s">
        <v>20783</v>
      </c>
      <c r="D7341" s="8">
        <v>6.2625000000000002</v>
      </c>
      <c r="E7341" s="8">
        <v>3.4225000000000003</v>
      </c>
      <c r="F7341" s="9">
        <v>-1.3773705808460182</v>
      </c>
      <c r="G7341" s="10">
        <v>2.0823233163146555</v>
      </c>
      <c r="H7341" s="12">
        <v>0.27766151351167107</v>
      </c>
      <c r="I7341" s="1"/>
      <c r="J7341" s="1"/>
      <c r="K7341" s="1"/>
    </row>
    <row r="7342" spans="1:11">
      <c r="A7342" s="5" t="s">
        <v>20784</v>
      </c>
      <c r="B7342" s="6" t="s">
        <v>20785</v>
      </c>
      <c r="C7342" s="7" t="s">
        <v>20786</v>
      </c>
      <c r="D7342" s="8">
        <v>503.3725</v>
      </c>
      <c r="E7342" s="8">
        <v>192.97500000000002</v>
      </c>
      <c r="F7342" s="9">
        <v>-1.3776322936788423</v>
      </c>
      <c r="G7342" s="10">
        <v>0.16835030605859758</v>
      </c>
      <c r="H7342" s="11">
        <v>4.9638216169749694E-4</v>
      </c>
      <c r="I7342" s="1"/>
      <c r="J7342" s="1"/>
      <c r="K7342" s="1"/>
    </row>
    <row r="7343" spans="1:11">
      <c r="A7343" s="5" t="s">
        <v>20787</v>
      </c>
      <c r="B7343" s="6" t="s">
        <v>20788</v>
      </c>
      <c r="C7343" s="7" t="s">
        <v>22395</v>
      </c>
      <c r="D7343" s="8">
        <v>14.34</v>
      </c>
      <c r="E7343" s="8">
        <v>5.9749999999999996</v>
      </c>
      <c r="F7343" s="9">
        <v>-1.380942404368473</v>
      </c>
      <c r="G7343" s="10">
        <v>0.97248138604807977</v>
      </c>
      <c r="H7343" s="12">
        <v>6.5644485479987344E-2</v>
      </c>
      <c r="I7343" s="1"/>
      <c r="J7343" s="1"/>
      <c r="K7343" s="1"/>
    </row>
    <row r="7344" spans="1:11">
      <c r="A7344" s="5" t="s">
        <v>20789</v>
      </c>
      <c r="B7344" s="6" t="s">
        <v>20790</v>
      </c>
      <c r="C7344" s="7" t="s">
        <v>20791</v>
      </c>
      <c r="D7344" s="8">
        <v>7.3850000000000007</v>
      </c>
      <c r="E7344" s="8">
        <v>3.1074999999999999</v>
      </c>
      <c r="F7344" s="9">
        <v>-1.3809528742493768</v>
      </c>
      <c r="G7344" s="10">
        <v>0.70560869522286229</v>
      </c>
      <c r="H7344" s="11">
        <v>2.963904245940361E-2</v>
      </c>
      <c r="I7344" s="1"/>
      <c r="J7344" s="1"/>
      <c r="K7344" s="1"/>
    </row>
    <row r="7345" spans="1:11">
      <c r="A7345" s="5" t="s">
        <v>20792</v>
      </c>
      <c r="B7345" s="6" t="s">
        <v>20793</v>
      </c>
      <c r="C7345" s="7" t="s">
        <v>20794</v>
      </c>
      <c r="D7345" s="8">
        <v>58.452500000000001</v>
      </c>
      <c r="E7345" s="8">
        <v>23.15</v>
      </c>
      <c r="F7345" s="9">
        <v>-1.3811069951462809</v>
      </c>
      <c r="G7345" s="10">
        <v>1.0378510149259745</v>
      </c>
      <c r="H7345" s="12">
        <v>7.6242653600964383E-2</v>
      </c>
      <c r="I7345" s="1"/>
      <c r="J7345" s="1"/>
      <c r="K7345" s="1"/>
    </row>
    <row r="7346" spans="1:11">
      <c r="A7346" s="5" t="s">
        <v>20795</v>
      </c>
      <c r="B7346" s="6" t="s">
        <v>20796</v>
      </c>
      <c r="C7346" s="7" t="s">
        <v>20797</v>
      </c>
      <c r="D7346" s="8">
        <v>29.032499999999999</v>
      </c>
      <c r="E7346" s="8">
        <v>11.595000000000001</v>
      </c>
      <c r="F7346" s="9">
        <v>-1.3858984924494515</v>
      </c>
      <c r="G7346" s="10">
        <v>0.81433464491782381</v>
      </c>
      <c r="H7346" s="11">
        <v>4.2344289648175139E-2</v>
      </c>
      <c r="I7346" s="1"/>
      <c r="J7346" s="1"/>
      <c r="K7346" s="1"/>
    </row>
    <row r="7347" spans="1:11">
      <c r="A7347" s="5" t="s">
        <v>20798</v>
      </c>
      <c r="B7347" s="6" t="s">
        <v>20799</v>
      </c>
      <c r="C7347" s="7" t="s">
        <v>20800</v>
      </c>
      <c r="D7347" s="8">
        <v>4.76</v>
      </c>
      <c r="E7347" s="8">
        <v>1.9975000000000001</v>
      </c>
      <c r="F7347" s="9">
        <v>-1.3880429146022775</v>
      </c>
      <c r="G7347" s="10">
        <v>0.8558885985359318</v>
      </c>
      <c r="H7347" s="11">
        <v>4.7723587184385699E-2</v>
      </c>
      <c r="I7347" s="1"/>
      <c r="J7347" s="1"/>
      <c r="K7347" s="1"/>
    </row>
    <row r="7348" spans="1:11">
      <c r="A7348" s="5" t="s">
        <v>20801</v>
      </c>
      <c r="B7348" s="6" t="s">
        <v>20802</v>
      </c>
      <c r="C7348" s="7" t="s">
        <v>20803</v>
      </c>
      <c r="D7348" s="8">
        <v>20.412500000000001</v>
      </c>
      <c r="E7348" s="8">
        <v>9.2974999999999994</v>
      </c>
      <c r="F7348" s="9">
        <v>-1.3909597598733243</v>
      </c>
      <c r="G7348" s="10">
        <v>0.90197262612344309</v>
      </c>
      <c r="H7348" s="12">
        <v>5.395546393033069E-2</v>
      </c>
      <c r="I7348" s="1"/>
      <c r="J7348" s="1"/>
      <c r="K7348" s="1"/>
    </row>
    <row r="7349" spans="1:11">
      <c r="A7349" s="5" t="s">
        <v>20804</v>
      </c>
      <c r="B7349" s="6" t="s">
        <v>20805</v>
      </c>
      <c r="C7349" s="7" t="s">
        <v>20806</v>
      </c>
      <c r="D7349" s="8">
        <v>85.189999999999984</v>
      </c>
      <c r="E7349" s="8">
        <v>32.127500000000005</v>
      </c>
      <c r="F7349" s="9">
        <v>-1.3913305704552439</v>
      </c>
      <c r="G7349" s="10">
        <v>0.31997859660864592</v>
      </c>
      <c r="H7349" s="11">
        <v>3.2000465796964903E-3</v>
      </c>
      <c r="I7349" s="1"/>
      <c r="J7349" s="1"/>
      <c r="K7349" s="1"/>
    </row>
    <row r="7350" spans="1:11">
      <c r="A7350" s="5" t="s">
        <v>20807</v>
      </c>
      <c r="B7350" s="6" t="s">
        <v>20808</v>
      </c>
      <c r="C7350" s="7" t="s">
        <v>20809</v>
      </c>
      <c r="D7350" s="8">
        <v>4.2799999999999994</v>
      </c>
      <c r="E7350" s="8">
        <v>1.5024999999999999</v>
      </c>
      <c r="F7350" s="9">
        <v>-1.3914486584377939</v>
      </c>
      <c r="G7350" s="10">
        <v>1.4051566868991499</v>
      </c>
      <c r="H7350" s="12">
        <v>0.14198993902617144</v>
      </c>
      <c r="I7350" s="1"/>
      <c r="J7350" s="1"/>
      <c r="K7350" s="1"/>
    </row>
    <row r="7351" spans="1:11">
      <c r="A7351" s="5" t="s">
        <v>20810</v>
      </c>
      <c r="B7351" s="6" t="s">
        <v>20811</v>
      </c>
      <c r="C7351" s="7" t="s">
        <v>20812</v>
      </c>
      <c r="D7351" s="8">
        <v>28.180000000000003</v>
      </c>
      <c r="E7351" s="8">
        <v>12</v>
      </c>
      <c r="F7351" s="9">
        <v>-1.3920393248746938</v>
      </c>
      <c r="G7351" s="10">
        <v>1.4025642860604548</v>
      </c>
      <c r="H7351" s="12">
        <v>0.14136984595417915</v>
      </c>
      <c r="I7351" s="1"/>
      <c r="J7351" s="1"/>
      <c r="K7351" s="1"/>
    </row>
    <row r="7352" spans="1:11">
      <c r="A7352" s="5" t="s">
        <v>20813</v>
      </c>
      <c r="B7352" s="6" t="s">
        <v>20814</v>
      </c>
      <c r="C7352" s="7" t="s">
        <v>22397</v>
      </c>
      <c r="D7352" s="8">
        <v>7.8549999999999995</v>
      </c>
      <c r="E7352" s="8">
        <v>3.1800000000000006</v>
      </c>
      <c r="F7352" s="9">
        <v>-1.3942918721690825</v>
      </c>
      <c r="G7352" s="10">
        <v>0.59509469585634744</v>
      </c>
      <c r="H7352" s="11">
        <v>1.8369317497963323E-2</v>
      </c>
      <c r="I7352" s="1"/>
      <c r="J7352" s="1"/>
      <c r="K7352" s="1"/>
    </row>
    <row r="7353" spans="1:11">
      <c r="A7353" s="5" t="s">
        <v>20815</v>
      </c>
      <c r="B7353" s="6" t="s">
        <v>20816</v>
      </c>
      <c r="C7353" s="7" t="s">
        <v>20817</v>
      </c>
      <c r="D7353" s="8">
        <v>10.065</v>
      </c>
      <c r="E7353" s="8">
        <v>3.835</v>
      </c>
      <c r="F7353" s="9">
        <v>-1.3947593837943353</v>
      </c>
      <c r="G7353" s="10">
        <v>0.31053499367842868</v>
      </c>
      <c r="H7353" s="11">
        <v>2.9118621362090895E-3</v>
      </c>
      <c r="I7353" s="1"/>
      <c r="J7353" s="1"/>
      <c r="K7353" s="1"/>
    </row>
    <row r="7354" spans="1:11">
      <c r="A7354" s="5" t="s">
        <v>20818</v>
      </c>
      <c r="B7354" s="6" t="s">
        <v>20819</v>
      </c>
      <c r="C7354" s="7" t="s">
        <v>20820</v>
      </c>
      <c r="D7354" s="8">
        <v>18.07</v>
      </c>
      <c r="E7354" s="8">
        <v>7.47</v>
      </c>
      <c r="F7354" s="9">
        <v>-1.4008672715830806</v>
      </c>
      <c r="G7354" s="10">
        <v>0.63748974425699112</v>
      </c>
      <c r="H7354" s="11">
        <v>2.1830193168451039E-2</v>
      </c>
      <c r="I7354" s="1"/>
      <c r="J7354" s="1"/>
      <c r="K7354" s="1"/>
    </row>
    <row r="7355" spans="1:11">
      <c r="A7355" s="5" t="s">
        <v>20821</v>
      </c>
      <c r="B7355" s="6" t="s">
        <v>20822</v>
      </c>
      <c r="C7355" s="7" t="s">
        <v>20823</v>
      </c>
      <c r="D7355" s="8">
        <v>6.9049999999999994</v>
      </c>
      <c r="E7355" s="8">
        <v>2.6999999999999997</v>
      </c>
      <c r="F7355" s="9">
        <v>-1.402692891677934</v>
      </c>
      <c r="G7355" s="10">
        <v>0.83207272560501222</v>
      </c>
      <c r="H7355" s="11">
        <v>4.3360696954342089E-2</v>
      </c>
      <c r="I7355" s="1"/>
      <c r="J7355" s="1"/>
      <c r="K7355" s="1"/>
    </row>
    <row r="7356" spans="1:11">
      <c r="A7356" s="5" t="s">
        <v>20824</v>
      </c>
      <c r="B7356" s="6" t="s">
        <v>20825</v>
      </c>
      <c r="C7356" s="7" t="s">
        <v>20826</v>
      </c>
      <c r="D7356" s="8">
        <v>5.7275</v>
      </c>
      <c r="E7356" s="8">
        <v>2.4350000000000001</v>
      </c>
      <c r="F7356" s="9">
        <v>-1.4034482991458734</v>
      </c>
      <c r="G7356" s="10">
        <v>0.82739239978977741</v>
      </c>
      <c r="H7356" s="11">
        <v>4.26974274213213E-2</v>
      </c>
      <c r="I7356" s="1"/>
      <c r="J7356" s="1"/>
      <c r="K7356" s="1"/>
    </row>
    <row r="7357" spans="1:11">
      <c r="A7357" s="5" t="s">
        <v>20827</v>
      </c>
      <c r="B7357" s="6" t="s">
        <v>20828</v>
      </c>
      <c r="C7357" s="7" t="s">
        <v>20829</v>
      </c>
      <c r="D7357" s="8">
        <v>9.4324999999999992</v>
      </c>
      <c r="E7357" s="8">
        <v>3.83</v>
      </c>
      <c r="F7357" s="9">
        <v>-1.4045026690388558</v>
      </c>
      <c r="G7357" s="10">
        <v>0.98559549750722131</v>
      </c>
      <c r="H7357" s="12">
        <v>6.5105875867792595E-2</v>
      </c>
      <c r="I7357" s="1"/>
      <c r="J7357" s="1"/>
      <c r="K7357" s="1"/>
    </row>
    <row r="7358" spans="1:11">
      <c r="A7358" s="5" t="s">
        <v>20830</v>
      </c>
      <c r="B7358" s="6" t="s">
        <v>20831</v>
      </c>
      <c r="C7358" s="7" t="s">
        <v>22397</v>
      </c>
      <c r="D7358" s="8">
        <v>15.03</v>
      </c>
      <c r="E7358" s="8">
        <v>5.7524999999999995</v>
      </c>
      <c r="F7358" s="9">
        <v>-1.4128571976484006</v>
      </c>
      <c r="G7358" s="10">
        <v>0.62257666595578787</v>
      </c>
      <c r="H7358" s="11">
        <v>2.0023283395967342E-2</v>
      </c>
      <c r="I7358" s="1"/>
      <c r="J7358" s="1"/>
      <c r="K7358" s="1"/>
    </row>
    <row r="7359" spans="1:11">
      <c r="A7359" s="5" t="s">
        <v>20832</v>
      </c>
      <c r="B7359" s="6" t="s">
        <v>20833</v>
      </c>
      <c r="C7359" s="7" t="s">
        <v>20834</v>
      </c>
      <c r="D7359" s="8">
        <v>26.407499999999999</v>
      </c>
      <c r="E7359" s="8">
        <v>9.7800000000000011</v>
      </c>
      <c r="F7359" s="9">
        <v>-1.4140087338184639</v>
      </c>
      <c r="G7359" s="10">
        <v>0.82431485070399391</v>
      </c>
      <c r="H7359" s="11">
        <v>4.1515323119266562E-2</v>
      </c>
      <c r="I7359" s="1"/>
      <c r="J7359" s="1"/>
      <c r="K7359" s="1"/>
    </row>
    <row r="7360" spans="1:11">
      <c r="A7360" s="5" t="s">
        <v>20835</v>
      </c>
      <c r="B7360" s="6" t="s">
        <v>20836</v>
      </c>
      <c r="C7360" s="7" t="s">
        <v>20837</v>
      </c>
      <c r="D7360" s="8">
        <v>7.35</v>
      </c>
      <c r="E7360" s="8">
        <v>2.8325</v>
      </c>
      <c r="F7360" s="9">
        <v>-1.4143844767324563</v>
      </c>
      <c r="G7360" s="10">
        <v>0.5961065191204884</v>
      </c>
      <c r="H7360" s="11">
        <v>1.7751648986269814E-2</v>
      </c>
      <c r="I7360" s="1"/>
      <c r="J7360" s="1"/>
      <c r="K7360" s="1"/>
    </row>
    <row r="7361" spans="1:11">
      <c r="A7361" s="5" t="s">
        <v>20838</v>
      </c>
      <c r="B7361" s="6" t="s">
        <v>20839</v>
      </c>
      <c r="C7361" s="7" t="s">
        <v>22029</v>
      </c>
      <c r="D7361" s="8">
        <v>4.5025000000000004</v>
      </c>
      <c r="E7361" s="8">
        <v>2.1225000000000001</v>
      </c>
      <c r="F7361" s="9">
        <v>-1.4215307347174575</v>
      </c>
      <c r="G7361" s="10">
        <v>0.75602593672467699</v>
      </c>
      <c r="H7361" s="11">
        <v>3.2878015861282535E-2</v>
      </c>
      <c r="I7361" s="1"/>
      <c r="J7361" s="1"/>
      <c r="K7361" s="1"/>
    </row>
    <row r="7362" spans="1:11">
      <c r="A7362" s="5" t="s">
        <v>20840</v>
      </c>
      <c r="B7362" s="6" t="s">
        <v>20841</v>
      </c>
      <c r="C7362" s="7" t="s">
        <v>20842</v>
      </c>
      <c r="D7362" s="8">
        <v>11.360000000000001</v>
      </c>
      <c r="E7362" s="8">
        <v>4.3525</v>
      </c>
      <c r="F7362" s="9">
        <v>-1.4273634717220633</v>
      </c>
      <c r="G7362" s="10">
        <v>0.50208695604914333</v>
      </c>
      <c r="H7362" s="11">
        <v>1.0783191706922195E-2</v>
      </c>
      <c r="I7362" s="1"/>
      <c r="J7362" s="1"/>
      <c r="K7362" s="1"/>
    </row>
    <row r="7363" spans="1:11">
      <c r="A7363" s="5" t="s">
        <v>20843</v>
      </c>
      <c r="B7363" s="6" t="s">
        <v>20844</v>
      </c>
      <c r="C7363" s="7" t="s">
        <v>20845</v>
      </c>
      <c r="D7363" s="8">
        <v>44.432500000000005</v>
      </c>
      <c r="E7363" s="8">
        <v>16.48</v>
      </c>
      <c r="F7363" s="9">
        <v>-1.4366017433055647</v>
      </c>
      <c r="G7363" s="10">
        <v>6.1998263220126137E-2</v>
      </c>
      <c r="H7363" s="11">
        <v>2.211987518839553E-5</v>
      </c>
      <c r="I7363" s="1"/>
      <c r="J7363" s="1"/>
      <c r="K7363" s="1"/>
    </row>
    <row r="7364" spans="1:11">
      <c r="A7364" s="5" t="s">
        <v>20846</v>
      </c>
      <c r="B7364" s="6" t="s">
        <v>20847</v>
      </c>
      <c r="C7364" s="7" t="s">
        <v>22245</v>
      </c>
      <c r="D7364" s="8">
        <v>8.41</v>
      </c>
      <c r="E7364" s="8">
        <v>3.2800000000000002</v>
      </c>
      <c r="F7364" s="9">
        <v>-1.4390141634490725</v>
      </c>
      <c r="G7364" s="10">
        <v>1.7108789079292519</v>
      </c>
      <c r="H7364" s="12">
        <v>0.19112168686145303</v>
      </c>
      <c r="I7364" s="1"/>
      <c r="J7364" s="1"/>
      <c r="K7364" s="1"/>
    </row>
    <row r="7365" spans="1:11">
      <c r="A7365" s="5" t="s">
        <v>20848</v>
      </c>
      <c r="B7365" s="6" t="s">
        <v>20849</v>
      </c>
      <c r="C7365" s="7" t="s">
        <v>20850</v>
      </c>
      <c r="D7365" s="8">
        <v>4.6099999999999994</v>
      </c>
      <c r="E7365" s="8">
        <v>1.8574999999999999</v>
      </c>
      <c r="F7365" s="9">
        <v>-1.4404758920007374</v>
      </c>
      <c r="G7365" s="10">
        <v>2.0474597028290145</v>
      </c>
      <c r="H7365" s="12">
        <v>0.25410935529880829</v>
      </c>
      <c r="I7365" s="1"/>
      <c r="J7365" s="1"/>
      <c r="K7365" s="1"/>
    </row>
    <row r="7366" spans="1:11">
      <c r="A7366" s="5" t="s">
        <v>20851</v>
      </c>
      <c r="B7366" s="6" t="s">
        <v>20852</v>
      </c>
      <c r="C7366" s="7" t="s">
        <v>20853</v>
      </c>
      <c r="D7366" s="8">
        <v>143.9425</v>
      </c>
      <c r="E7366" s="8">
        <v>53.945000000000007</v>
      </c>
      <c r="F7366" s="9">
        <v>-1.4411878326573506</v>
      </c>
      <c r="G7366" s="10">
        <v>0.23579801027432512</v>
      </c>
      <c r="H7366" s="11">
        <v>1.1788917737860505E-3</v>
      </c>
      <c r="I7366" s="1"/>
      <c r="J7366" s="1"/>
      <c r="K7366" s="1"/>
    </row>
    <row r="7367" spans="1:11">
      <c r="A7367" s="5" t="s">
        <v>20854</v>
      </c>
      <c r="B7367" s="6" t="s">
        <v>20855</v>
      </c>
      <c r="C7367" s="7" t="s">
        <v>20856</v>
      </c>
      <c r="D7367" s="8">
        <v>8.9675000000000011</v>
      </c>
      <c r="E7367" s="8">
        <v>3.3725000000000001</v>
      </c>
      <c r="F7367" s="9">
        <v>-1.4422549456003515</v>
      </c>
      <c r="G7367" s="10">
        <v>0.38013940185074019</v>
      </c>
      <c r="H7367" s="11">
        <v>4.7487021479034434E-3</v>
      </c>
      <c r="I7367" s="1"/>
      <c r="J7367" s="1"/>
      <c r="K7367" s="1"/>
    </row>
    <row r="7368" spans="1:11">
      <c r="A7368" s="5" t="s">
        <v>20857</v>
      </c>
      <c r="B7368" s="6" t="s">
        <v>20858</v>
      </c>
      <c r="C7368" s="7" t="s">
        <v>20859</v>
      </c>
      <c r="D7368" s="8">
        <v>6.2324999999999999</v>
      </c>
      <c r="E7368" s="8">
        <v>2.3849999999999998</v>
      </c>
      <c r="F7368" s="9">
        <v>-1.4427701765610703</v>
      </c>
      <c r="G7368" s="10">
        <v>0.98641456714853559</v>
      </c>
      <c r="H7368" s="12">
        <v>6.1233821940316187E-2</v>
      </c>
      <c r="I7368" s="1"/>
      <c r="J7368" s="1"/>
      <c r="K7368" s="1"/>
    </row>
    <row r="7369" spans="1:11">
      <c r="A7369" s="5" t="s">
        <v>20860</v>
      </c>
      <c r="B7369" s="6" t="s">
        <v>20861</v>
      </c>
      <c r="C7369" s="7" t="s">
        <v>20862</v>
      </c>
      <c r="D7369" s="8">
        <v>6.23</v>
      </c>
      <c r="E7369" s="8">
        <v>2.59</v>
      </c>
      <c r="F7369" s="9">
        <v>-1.4427927275804331</v>
      </c>
      <c r="G7369" s="10">
        <v>1.1645485344276569</v>
      </c>
      <c r="H7369" s="12">
        <v>8.9439440076905963E-2</v>
      </c>
      <c r="I7369" s="1"/>
      <c r="J7369" s="1"/>
      <c r="K7369" s="1"/>
    </row>
    <row r="7370" spans="1:11">
      <c r="A7370" s="5" t="s">
        <v>20863</v>
      </c>
      <c r="B7370" s="6" t="s">
        <v>20864</v>
      </c>
      <c r="C7370" s="7" t="s">
        <v>20865</v>
      </c>
      <c r="D7370" s="8">
        <v>4.1349999999999998</v>
      </c>
      <c r="E7370" s="8">
        <v>1.4850000000000001</v>
      </c>
      <c r="F7370" s="9">
        <v>-1.4433126259704632</v>
      </c>
      <c r="G7370" s="10">
        <v>1.5897859010445841</v>
      </c>
      <c r="H7370" s="12">
        <v>0.16703098051300375</v>
      </c>
      <c r="I7370" s="1"/>
      <c r="J7370" s="1"/>
      <c r="K7370" s="1"/>
    </row>
    <row r="7371" spans="1:11">
      <c r="A7371" s="5" t="s">
        <v>20866</v>
      </c>
      <c r="B7371" s="6" t="s">
        <v>20867</v>
      </c>
      <c r="C7371" s="7" t="s">
        <v>20868</v>
      </c>
      <c r="D7371" s="8">
        <v>7.6550000000000002</v>
      </c>
      <c r="E7371" s="8">
        <v>2.7524999999999999</v>
      </c>
      <c r="F7371" s="9">
        <v>-1.4433976087827289</v>
      </c>
      <c r="G7371" s="10">
        <v>0.12065987661070562</v>
      </c>
      <c r="H7371" s="11">
        <v>1.6002461845881911E-4</v>
      </c>
      <c r="I7371" s="1"/>
      <c r="J7371" s="1"/>
      <c r="K7371" s="1"/>
    </row>
    <row r="7372" spans="1:11">
      <c r="A7372" s="5" t="s">
        <v>20869</v>
      </c>
      <c r="B7372" s="6" t="s">
        <v>20870</v>
      </c>
      <c r="C7372" s="7" t="s">
        <v>20871</v>
      </c>
      <c r="D7372" s="8">
        <v>4.87</v>
      </c>
      <c r="E7372" s="8">
        <v>3.5774999999999997</v>
      </c>
      <c r="F7372" s="9">
        <v>-1.446116882122503</v>
      </c>
      <c r="G7372" s="10">
        <v>3.02972305333661</v>
      </c>
      <c r="H7372" s="12">
        <v>0.41019563575664691</v>
      </c>
      <c r="I7372" s="1"/>
      <c r="J7372" s="1"/>
      <c r="K7372" s="1"/>
    </row>
    <row r="7373" spans="1:11">
      <c r="A7373" s="5" t="s">
        <v>20872</v>
      </c>
      <c r="B7373" s="6" t="s">
        <v>20873</v>
      </c>
      <c r="C7373" s="7" t="s">
        <v>20874</v>
      </c>
      <c r="D7373" s="8">
        <v>18.82</v>
      </c>
      <c r="E7373" s="8">
        <v>7.4824999999999999</v>
      </c>
      <c r="F7373" s="9">
        <v>-1.4463041974317323</v>
      </c>
      <c r="G7373" s="10">
        <v>0.98865388502591223</v>
      </c>
      <c r="H7373" s="12">
        <v>6.1207906785688007E-2</v>
      </c>
      <c r="I7373" s="1"/>
      <c r="J7373" s="1"/>
      <c r="K7373" s="1"/>
    </row>
    <row r="7374" spans="1:11">
      <c r="A7374" s="5" t="s">
        <v>20875</v>
      </c>
      <c r="B7374" s="6" t="s">
        <v>20876</v>
      </c>
      <c r="C7374" s="7" t="s">
        <v>20877</v>
      </c>
      <c r="D7374" s="8">
        <v>4.0975000000000001</v>
      </c>
      <c r="E7374" s="8">
        <v>2.145</v>
      </c>
      <c r="F7374" s="9">
        <v>-1.4487840898905124</v>
      </c>
      <c r="G7374" s="10">
        <v>2.1768137716542522</v>
      </c>
      <c r="H7374" s="12">
        <v>0.27527156928586566</v>
      </c>
      <c r="I7374" s="1"/>
      <c r="J7374" s="1"/>
      <c r="K7374" s="1"/>
    </row>
    <row r="7375" spans="1:11">
      <c r="A7375" s="5" t="s">
        <v>20878</v>
      </c>
      <c r="B7375" s="6" t="s">
        <v>20879</v>
      </c>
      <c r="C7375" s="7" t="s">
        <v>20880</v>
      </c>
      <c r="D7375" s="8">
        <v>24.512499999999999</v>
      </c>
      <c r="E7375" s="8">
        <v>9.7900000000000009</v>
      </c>
      <c r="F7375" s="9">
        <v>-1.4501238319727243</v>
      </c>
      <c r="G7375" s="10">
        <v>0.96030512536110868</v>
      </c>
      <c r="H7375" s="12">
        <v>5.6753204554731033E-2</v>
      </c>
      <c r="I7375" s="1"/>
      <c r="J7375" s="1"/>
      <c r="K7375" s="1"/>
    </row>
    <row r="7376" spans="1:11">
      <c r="A7376" s="5" t="s">
        <v>20881</v>
      </c>
      <c r="B7376" s="6" t="s">
        <v>20882</v>
      </c>
      <c r="C7376" s="7" t="s">
        <v>20883</v>
      </c>
      <c r="D7376" s="8">
        <v>5.3500000000000005</v>
      </c>
      <c r="E7376" s="8">
        <v>3.2024999999999997</v>
      </c>
      <c r="F7376" s="9">
        <v>-1.4544872593149862</v>
      </c>
      <c r="G7376" s="10">
        <v>1.6215142683709203</v>
      </c>
      <c r="H7376" s="12">
        <v>0.17070526488766605</v>
      </c>
      <c r="I7376" s="1"/>
      <c r="J7376" s="1"/>
      <c r="K7376" s="1"/>
    </row>
    <row r="7377" spans="1:11">
      <c r="A7377" s="5" t="s">
        <v>20884</v>
      </c>
      <c r="B7377" s="6" t="s">
        <v>20885</v>
      </c>
      <c r="C7377" s="7" t="s">
        <v>22205</v>
      </c>
      <c r="D7377" s="8">
        <v>9.02</v>
      </c>
      <c r="E7377" s="8">
        <v>3.7350000000000003</v>
      </c>
      <c r="F7377" s="9">
        <v>-1.4588991978558092</v>
      </c>
      <c r="G7377" s="10">
        <v>1.6241644217049538</v>
      </c>
      <c r="H7377" s="12">
        <v>0.17027718590939034</v>
      </c>
      <c r="I7377" s="1"/>
      <c r="J7377" s="1"/>
      <c r="K7377" s="1"/>
    </row>
    <row r="7378" spans="1:11">
      <c r="A7378" s="5" t="s">
        <v>20886</v>
      </c>
      <c r="B7378" s="6" t="s">
        <v>20887</v>
      </c>
      <c r="C7378" s="7" t="s">
        <v>20888</v>
      </c>
      <c r="D7378" s="8">
        <v>11.567499999999999</v>
      </c>
      <c r="E7378" s="8">
        <v>4.2074999999999996</v>
      </c>
      <c r="F7378" s="9">
        <v>-1.4606291672340899</v>
      </c>
      <c r="G7378" s="10">
        <v>0.53042946513748757</v>
      </c>
      <c r="H7378" s="11">
        <v>1.1785740900391618E-2</v>
      </c>
      <c r="I7378" s="1"/>
      <c r="J7378" s="1"/>
      <c r="K7378" s="1"/>
    </row>
    <row r="7379" spans="1:11">
      <c r="A7379" s="5" t="s">
        <v>20889</v>
      </c>
      <c r="B7379" s="6" t="s">
        <v>20890</v>
      </c>
      <c r="C7379" s="7" t="s">
        <v>20891</v>
      </c>
      <c r="D7379" s="8">
        <v>15.305</v>
      </c>
      <c r="E7379" s="8">
        <v>5.7249999999999996</v>
      </c>
      <c r="F7379" s="9">
        <v>-1.4612033676418825</v>
      </c>
      <c r="G7379" s="10">
        <v>0.47392779587762551</v>
      </c>
      <c r="H7379" s="11">
        <v>8.5846577099422741E-3</v>
      </c>
      <c r="I7379" s="1"/>
      <c r="J7379" s="1"/>
      <c r="K7379" s="1"/>
    </row>
    <row r="7380" spans="1:11">
      <c r="A7380" s="5" t="s">
        <v>20892</v>
      </c>
      <c r="B7380" s="6" t="s">
        <v>20893</v>
      </c>
      <c r="C7380" s="7" t="s">
        <v>20894</v>
      </c>
      <c r="D7380" s="8">
        <v>86.555000000000007</v>
      </c>
      <c r="E7380" s="8">
        <v>32.407499999999999</v>
      </c>
      <c r="F7380" s="9">
        <v>-1.465503838201228</v>
      </c>
      <c r="G7380" s="10">
        <v>0.38965836042191809</v>
      </c>
      <c r="H7380" s="11">
        <v>4.8697559715515943E-3</v>
      </c>
      <c r="I7380" s="1"/>
      <c r="J7380" s="1"/>
      <c r="K7380" s="1"/>
    </row>
    <row r="7381" spans="1:11">
      <c r="A7381" s="5" t="s">
        <v>20895</v>
      </c>
      <c r="B7381" s="6" t="s">
        <v>20896</v>
      </c>
      <c r="C7381" s="7" t="s">
        <v>22246</v>
      </c>
      <c r="D7381" s="8">
        <v>3.5800000000000005</v>
      </c>
      <c r="E7381" s="8">
        <v>1.2874999999999999</v>
      </c>
      <c r="F7381" s="9">
        <v>-1.469114039354164</v>
      </c>
      <c r="G7381" s="10">
        <v>1.081955977200441</v>
      </c>
      <c r="H7381" s="12">
        <v>7.2815347038767228E-2</v>
      </c>
      <c r="I7381" s="1"/>
      <c r="J7381" s="1"/>
      <c r="K7381" s="1"/>
    </row>
    <row r="7382" spans="1:11">
      <c r="A7382" s="5" t="s">
        <v>20897</v>
      </c>
      <c r="B7382" s="6" t="s">
        <v>20898</v>
      </c>
      <c r="C7382" s="7" t="s">
        <v>20899</v>
      </c>
      <c r="D7382" s="8">
        <v>9.3949999999999996</v>
      </c>
      <c r="E7382" s="8">
        <v>3.46</v>
      </c>
      <c r="F7382" s="9">
        <v>-1.4692441881484797</v>
      </c>
      <c r="G7382" s="10">
        <v>0.36066479079110203</v>
      </c>
      <c r="H7382" s="11">
        <v>3.8667370964005194E-3</v>
      </c>
      <c r="I7382" s="1"/>
      <c r="J7382" s="1"/>
      <c r="K7382" s="1"/>
    </row>
    <row r="7383" spans="1:11">
      <c r="A7383" s="5" t="s">
        <v>20900</v>
      </c>
      <c r="B7383" s="6" t="s">
        <v>20901</v>
      </c>
      <c r="C7383" s="7" t="s">
        <v>20902</v>
      </c>
      <c r="D7383" s="8">
        <v>8.83</v>
      </c>
      <c r="E7383" s="8">
        <v>3.9099999999999997</v>
      </c>
      <c r="F7383" s="9">
        <v>-1.4708529826234786</v>
      </c>
      <c r="G7383" s="10">
        <v>1.0044861248136747</v>
      </c>
      <c r="H7383" s="12">
        <v>6.1071308488557796E-2</v>
      </c>
      <c r="I7383" s="1"/>
      <c r="J7383" s="1"/>
      <c r="K7383" s="1"/>
    </row>
    <row r="7384" spans="1:11">
      <c r="A7384" s="5" t="s">
        <v>20903</v>
      </c>
      <c r="B7384" s="6" t="s">
        <v>20904</v>
      </c>
      <c r="C7384" s="7" t="s">
        <v>20905</v>
      </c>
      <c r="D7384" s="8">
        <v>50.814999999999998</v>
      </c>
      <c r="E7384" s="8">
        <v>18.384999999999998</v>
      </c>
      <c r="F7384" s="9">
        <v>-1.4717557895705684</v>
      </c>
      <c r="G7384" s="10">
        <v>0.10737173297831051</v>
      </c>
      <c r="H7384" s="11">
        <v>1.0652877885098346E-4</v>
      </c>
      <c r="I7384" s="1"/>
      <c r="J7384" s="1"/>
      <c r="K7384" s="1"/>
    </row>
    <row r="7385" spans="1:11">
      <c r="A7385" s="5" t="s">
        <v>20906</v>
      </c>
      <c r="B7385" s="6" t="s">
        <v>20907</v>
      </c>
      <c r="C7385" s="7" t="s">
        <v>22206</v>
      </c>
      <c r="D7385" s="8">
        <v>3.49</v>
      </c>
      <c r="E7385" s="8">
        <v>1.8424999999999998</v>
      </c>
      <c r="F7385" s="9">
        <v>-1.474434497195062</v>
      </c>
      <c r="G7385" s="10">
        <v>2.1106740707163572</v>
      </c>
      <c r="H7385" s="12">
        <v>0.25678257261098669</v>
      </c>
      <c r="I7385" s="1"/>
      <c r="J7385" s="1"/>
      <c r="K7385" s="1"/>
    </row>
    <row r="7386" spans="1:11">
      <c r="A7386" s="5" t="s">
        <v>20908</v>
      </c>
      <c r="B7386" s="6" t="s">
        <v>20909</v>
      </c>
      <c r="C7386" s="7" t="s">
        <v>20910</v>
      </c>
      <c r="D7386" s="8">
        <v>12.6</v>
      </c>
      <c r="E7386" s="8">
        <v>4.5600000000000005</v>
      </c>
      <c r="F7386" s="9">
        <v>-1.4794265002486646</v>
      </c>
      <c r="G7386" s="10">
        <v>0.48969070124207364</v>
      </c>
      <c r="H7386" s="11">
        <v>9.0911349001251071E-3</v>
      </c>
      <c r="I7386" s="1"/>
      <c r="J7386" s="1"/>
      <c r="K7386" s="1"/>
    </row>
    <row r="7387" spans="1:11">
      <c r="A7387" s="5" t="s">
        <v>20911</v>
      </c>
      <c r="B7387" s="6" t="s">
        <v>20912</v>
      </c>
      <c r="C7387" s="7" t="s">
        <v>20913</v>
      </c>
      <c r="D7387" s="8">
        <v>14.615</v>
      </c>
      <c r="E7387" s="8">
        <v>5.09</v>
      </c>
      <c r="F7387" s="9">
        <v>-1.4806138039563717</v>
      </c>
      <c r="G7387" s="10">
        <v>0.48426494015378924</v>
      </c>
      <c r="H7387" s="11">
        <v>8.7901347036263306E-3</v>
      </c>
      <c r="I7387" s="1"/>
      <c r="J7387" s="1"/>
      <c r="K7387" s="1"/>
    </row>
    <row r="7388" spans="1:11">
      <c r="A7388" s="5" t="s">
        <v>20914</v>
      </c>
      <c r="B7388" s="6" t="s">
        <v>20915</v>
      </c>
      <c r="C7388" s="7" t="s">
        <v>20916</v>
      </c>
      <c r="D7388" s="8">
        <v>10.3925</v>
      </c>
      <c r="E7388" s="8">
        <v>3.5075000000000003</v>
      </c>
      <c r="F7388" s="9">
        <v>-1.484448639723023</v>
      </c>
      <c r="G7388" s="10">
        <v>0.91744029009137629</v>
      </c>
      <c r="H7388" s="11">
        <v>4.79940792870341E-2</v>
      </c>
      <c r="I7388" s="1"/>
      <c r="J7388" s="1"/>
      <c r="K7388" s="1"/>
    </row>
    <row r="7389" spans="1:11">
      <c r="A7389" s="5" t="s">
        <v>20917</v>
      </c>
      <c r="B7389" s="6" t="s">
        <v>20918</v>
      </c>
      <c r="C7389" s="7" t="s">
        <v>20919</v>
      </c>
      <c r="D7389" s="8">
        <v>17.727499999999999</v>
      </c>
      <c r="E7389" s="8">
        <v>7.7224999999999993</v>
      </c>
      <c r="F7389" s="9">
        <v>-1.4873806297878107</v>
      </c>
      <c r="G7389" s="10">
        <v>1.0213547615812535</v>
      </c>
      <c r="H7389" s="12">
        <v>6.1867810328338303E-2</v>
      </c>
      <c r="I7389" s="1"/>
      <c r="J7389" s="1"/>
      <c r="K7389" s="1"/>
    </row>
    <row r="7390" spans="1:11">
      <c r="A7390" s="5" t="s">
        <v>20920</v>
      </c>
      <c r="B7390" s="6" t="s">
        <v>20921</v>
      </c>
      <c r="C7390" s="7" t="s">
        <v>20922</v>
      </c>
      <c r="D7390" s="8">
        <v>7.6650000000000009</v>
      </c>
      <c r="E7390" s="22">
        <v>2.5375000000000001</v>
      </c>
      <c r="F7390" s="9">
        <v>-1.4885224008494347</v>
      </c>
      <c r="G7390" s="10">
        <v>1.2496815286722096</v>
      </c>
      <c r="H7390" s="12">
        <v>9.7420429022399974E-2</v>
      </c>
      <c r="I7390" s="1"/>
      <c r="J7390" s="1"/>
      <c r="K7390" s="1"/>
    </row>
    <row r="7391" spans="1:11">
      <c r="A7391" s="5" t="s">
        <v>20923</v>
      </c>
      <c r="B7391" s="6" t="s">
        <v>20924</v>
      </c>
      <c r="C7391" s="7" t="s">
        <v>20925</v>
      </c>
      <c r="D7391" s="8">
        <v>8.8175000000000008</v>
      </c>
      <c r="E7391" s="8">
        <v>3.4574999999999996</v>
      </c>
      <c r="F7391" s="9">
        <v>-1.4904556568389091</v>
      </c>
      <c r="G7391" s="10">
        <v>0.79218402929649578</v>
      </c>
      <c r="H7391" s="11">
        <v>3.2824747862402671E-2</v>
      </c>
      <c r="I7391" s="1"/>
      <c r="J7391" s="1"/>
      <c r="K7391" s="1"/>
    </row>
    <row r="7392" spans="1:11">
      <c r="A7392" s="5" t="s">
        <v>20926</v>
      </c>
      <c r="B7392" s="6" t="s">
        <v>20927</v>
      </c>
      <c r="C7392" s="7" t="s">
        <v>20928</v>
      </c>
      <c r="D7392" s="8">
        <v>4.1349999999999998</v>
      </c>
      <c r="E7392" s="8">
        <v>1.4224999999999999</v>
      </c>
      <c r="F7392" s="9">
        <v>-1.4918427434056423</v>
      </c>
      <c r="G7392" s="10">
        <v>1.4133007744833819</v>
      </c>
      <c r="H7392" s="12">
        <v>0.12523055098952954</v>
      </c>
      <c r="I7392" s="1"/>
      <c r="J7392" s="1"/>
      <c r="K7392" s="1"/>
    </row>
    <row r="7393" spans="1:11">
      <c r="A7393" s="5" t="s">
        <v>20929</v>
      </c>
      <c r="B7393" s="6" t="s">
        <v>20930</v>
      </c>
      <c r="C7393" s="7" t="s">
        <v>22030</v>
      </c>
      <c r="D7393" s="8">
        <v>6.8324999999999996</v>
      </c>
      <c r="E7393" s="8">
        <v>2.6324999999999998</v>
      </c>
      <c r="F7393" s="9">
        <v>-1.4921872368002684</v>
      </c>
      <c r="G7393" s="10">
        <v>0.47289687698008115</v>
      </c>
      <c r="H7393" s="11">
        <v>8.0405004836810613E-3</v>
      </c>
      <c r="I7393" s="1"/>
      <c r="J7393" s="1"/>
      <c r="K7393" s="1"/>
    </row>
    <row r="7394" spans="1:11">
      <c r="A7394" s="5" t="s">
        <v>20931</v>
      </c>
      <c r="B7394" s="6" t="s">
        <v>20932</v>
      </c>
      <c r="C7394" s="7" t="s">
        <v>20933</v>
      </c>
      <c r="D7394" s="8">
        <v>16.29</v>
      </c>
      <c r="E7394" s="8">
        <v>6.1074999999999999</v>
      </c>
      <c r="F7394" s="9">
        <v>-1.4936182885650215</v>
      </c>
      <c r="G7394" s="10">
        <v>0.85932538011846893</v>
      </c>
      <c r="H7394" s="11">
        <v>4.0163880680830898E-2</v>
      </c>
      <c r="I7394" s="1"/>
      <c r="J7394" s="1"/>
      <c r="K7394" s="1"/>
    </row>
    <row r="7395" spans="1:11">
      <c r="A7395" s="5" t="s">
        <v>20934</v>
      </c>
      <c r="B7395" s="6" t="s">
        <v>20935</v>
      </c>
      <c r="C7395" s="7" t="s">
        <v>20936</v>
      </c>
      <c r="D7395" s="8">
        <v>5.75</v>
      </c>
      <c r="E7395" s="8">
        <v>2.06</v>
      </c>
      <c r="F7395" s="9">
        <v>-1.4939957697349857</v>
      </c>
      <c r="G7395" s="10">
        <v>0.4171266121543612</v>
      </c>
      <c r="H7395" s="11">
        <v>5.6037178356130391E-3</v>
      </c>
      <c r="I7395" s="1"/>
      <c r="J7395" s="1"/>
      <c r="K7395" s="1"/>
    </row>
    <row r="7396" spans="1:11">
      <c r="A7396" s="5" t="s">
        <v>20937</v>
      </c>
      <c r="B7396" s="6" t="s">
        <v>20938</v>
      </c>
      <c r="C7396" s="7" t="s">
        <v>20939</v>
      </c>
      <c r="D7396" s="8">
        <v>17.962499999999999</v>
      </c>
      <c r="E7396" s="8">
        <v>6.84</v>
      </c>
      <c r="F7396" s="9">
        <v>-1.4958733460336369</v>
      </c>
      <c r="G7396" s="10">
        <v>0.52132092681439002</v>
      </c>
      <c r="H7396" s="11">
        <v>1.0506657395394487E-2</v>
      </c>
      <c r="I7396" s="1"/>
      <c r="J7396" s="1"/>
      <c r="K7396" s="1"/>
    </row>
    <row r="7397" spans="1:11">
      <c r="A7397" s="5" t="s">
        <v>20942</v>
      </c>
      <c r="B7397" s="6" t="s">
        <v>20943</v>
      </c>
      <c r="C7397" s="7" t="s">
        <v>20944</v>
      </c>
      <c r="D7397" s="8">
        <v>4.6574999999999998</v>
      </c>
      <c r="E7397" s="8">
        <v>2.0674999999999999</v>
      </c>
      <c r="F7397" s="9">
        <v>-1.4970751500772197</v>
      </c>
      <c r="G7397" s="10">
        <v>1.9143684209928513</v>
      </c>
      <c r="H7397" s="12">
        <v>0.21576192861373952</v>
      </c>
      <c r="I7397" s="1"/>
      <c r="J7397" s="1"/>
      <c r="K7397" s="1"/>
    </row>
    <row r="7398" spans="1:11">
      <c r="A7398" s="5" t="s">
        <v>20940</v>
      </c>
      <c r="B7398" s="6" t="s">
        <v>20941</v>
      </c>
      <c r="C7398" s="7" t="s">
        <v>22397</v>
      </c>
      <c r="D7398" s="8">
        <v>4.6574999999999998</v>
      </c>
      <c r="E7398" s="8">
        <v>2.0674999999999999</v>
      </c>
      <c r="F7398" s="9">
        <v>-1.4970751500772197</v>
      </c>
      <c r="G7398" s="10">
        <v>1.9143684209928513</v>
      </c>
      <c r="H7398" s="12">
        <v>0.21576192861373952</v>
      </c>
      <c r="I7398" s="1"/>
      <c r="J7398" s="1"/>
      <c r="K7398" s="1"/>
    </row>
    <row r="7399" spans="1:11">
      <c r="A7399" s="5" t="s">
        <v>20945</v>
      </c>
      <c r="B7399" s="6" t="s">
        <v>20946</v>
      </c>
      <c r="C7399" s="7" t="s">
        <v>20947</v>
      </c>
      <c r="D7399" s="8">
        <v>4.7750000000000004</v>
      </c>
      <c r="E7399" s="8">
        <v>2.1574999999999998</v>
      </c>
      <c r="F7399" s="9">
        <v>-1.4977039961559857</v>
      </c>
      <c r="G7399" s="10">
        <v>1.9477385677159891</v>
      </c>
      <c r="H7399" s="12">
        <v>0.22168324926980532</v>
      </c>
      <c r="I7399" s="1"/>
      <c r="J7399" s="1"/>
      <c r="K7399" s="1"/>
    </row>
    <row r="7400" spans="1:11">
      <c r="A7400" s="5" t="s">
        <v>20948</v>
      </c>
      <c r="B7400" s="6" t="s">
        <v>20949</v>
      </c>
      <c r="C7400" s="7" t="s">
        <v>20950</v>
      </c>
      <c r="D7400" s="8">
        <v>21.89</v>
      </c>
      <c r="E7400" s="8">
        <v>8.6</v>
      </c>
      <c r="F7400" s="9">
        <v>-1.4978799334051678</v>
      </c>
      <c r="G7400" s="10">
        <v>0.66726838834596003</v>
      </c>
      <c r="H7400" s="11">
        <v>2.0618365365831958E-2</v>
      </c>
      <c r="I7400" s="1"/>
      <c r="J7400" s="1"/>
      <c r="K7400" s="1"/>
    </row>
    <row r="7401" spans="1:11">
      <c r="A7401" s="5" t="s">
        <v>20951</v>
      </c>
      <c r="B7401" s="6" t="s">
        <v>20952</v>
      </c>
      <c r="C7401" s="7" t="s">
        <v>20953</v>
      </c>
      <c r="D7401" s="8">
        <v>5.0500000000000007</v>
      </c>
      <c r="E7401" s="8">
        <v>2.4550000000000001</v>
      </c>
      <c r="F7401" s="9">
        <v>-1.503454977527207</v>
      </c>
      <c r="G7401" s="10">
        <v>1.2394812246342355</v>
      </c>
      <c r="H7401" s="12">
        <v>9.3669319279198679E-2</v>
      </c>
      <c r="I7401" s="1"/>
      <c r="J7401" s="1"/>
      <c r="K7401" s="1"/>
    </row>
    <row r="7402" spans="1:11">
      <c r="A7402" s="5" t="s">
        <v>20954</v>
      </c>
      <c r="B7402" s="6" t="s">
        <v>20955</v>
      </c>
      <c r="C7402" s="7" t="s">
        <v>20956</v>
      </c>
      <c r="D7402" s="8">
        <v>5.4200000000000008</v>
      </c>
      <c r="E7402" s="8">
        <v>2.1999999999999997</v>
      </c>
      <c r="F7402" s="9">
        <v>-1.5083510990257263</v>
      </c>
      <c r="G7402" s="10">
        <v>1.2393459525203656</v>
      </c>
      <c r="H7402" s="12">
        <v>9.2988034177221138E-2</v>
      </c>
      <c r="I7402" s="1"/>
      <c r="J7402" s="1"/>
      <c r="K7402" s="1"/>
    </row>
    <row r="7403" spans="1:11">
      <c r="A7403" s="5" t="s">
        <v>20957</v>
      </c>
      <c r="B7403" s="6" t="s">
        <v>20958</v>
      </c>
      <c r="C7403" s="7" t="s">
        <v>20959</v>
      </c>
      <c r="D7403" s="8">
        <v>33.862500000000004</v>
      </c>
      <c r="E7403" s="8">
        <v>11.967500000000001</v>
      </c>
      <c r="F7403" s="9">
        <v>-1.5095984107322666</v>
      </c>
      <c r="G7403" s="10">
        <v>0.29725715839250988</v>
      </c>
      <c r="H7403" s="11">
        <v>2.0334894940136311E-3</v>
      </c>
      <c r="I7403" s="1"/>
      <c r="J7403" s="1"/>
      <c r="K7403" s="1"/>
    </row>
    <row r="7404" spans="1:11">
      <c r="A7404" s="5" t="s">
        <v>20960</v>
      </c>
      <c r="B7404" s="6" t="s">
        <v>20961</v>
      </c>
      <c r="C7404" s="7" t="s">
        <v>20962</v>
      </c>
      <c r="D7404" s="8">
        <v>3.5300000000000002</v>
      </c>
      <c r="E7404" s="8">
        <v>1.4450000000000001</v>
      </c>
      <c r="F7404" s="9">
        <v>-1.5130698566157728</v>
      </c>
      <c r="G7404" s="10">
        <v>2.1892795601013124</v>
      </c>
      <c r="H7404" s="12">
        <v>0.26082781947230227</v>
      </c>
      <c r="I7404" s="1"/>
      <c r="J7404" s="1"/>
      <c r="K7404" s="1"/>
    </row>
    <row r="7405" spans="1:11">
      <c r="A7405" s="5" t="s">
        <v>20963</v>
      </c>
      <c r="B7405" s="6" t="s">
        <v>20964</v>
      </c>
      <c r="C7405" s="7" t="s">
        <v>20965</v>
      </c>
      <c r="D7405" s="8">
        <v>15.82</v>
      </c>
      <c r="E7405" s="8">
        <v>5.7675000000000001</v>
      </c>
      <c r="F7405" s="9">
        <v>-1.514386978886368</v>
      </c>
      <c r="G7405" s="10">
        <v>1.0756326167351702</v>
      </c>
      <c r="H7405" s="12">
        <v>6.6970131765557467E-2</v>
      </c>
      <c r="I7405" s="1"/>
      <c r="J7405" s="1"/>
      <c r="K7405" s="1"/>
    </row>
    <row r="7406" spans="1:11">
      <c r="A7406" s="5" t="s">
        <v>20966</v>
      </c>
      <c r="B7406" s="6" t="s">
        <v>20967</v>
      </c>
      <c r="C7406" s="7" t="s">
        <v>20968</v>
      </c>
      <c r="D7406" s="8">
        <v>17.984999999999999</v>
      </c>
      <c r="E7406" s="8">
        <v>7.0124999999999993</v>
      </c>
      <c r="F7406" s="9">
        <v>-1.5185292205095613</v>
      </c>
      <c r="G7406" s="10">
        <v>0.70964377292971892</v>
      </c>
      <c r="H7406" s="11">
        <v>2.3433538724323532E-2</v>
      </c>
      <c r="I7406" s="1"/>
      <c r="J7406" s="1"/>
      <c r="K7406" s="1"/>
    </row>
    <row r="7407" spans="1:11">
      <c r="A7407" s="5" t="s">
        <v>20969</v>
      </c>
      <c r="B7407" s="6" t="s">
        <v>20970</v>
      </c>
      <c r="C7407" s="7" t="s">
        <v>22397</v>
      </c>
      <c r="D7407" s="8">
        <v>12.344999999999999</v>
      </c>
      <c r="E7407" s="8">
        <v>11.497499999999999</v>
      </c>
      <c r="F7407" s="9">
        <v>-1.5191605518454065</v>
      </c>
      <c r="G7407" s="10">
        <v>3.3332036803581353</v>
      </c>
      <c r="H7407" s="12">
        <v>0.42922383464146652</v>
      </c>
      <c r="I7407" s="1"/>
      <c r="J7407" s="1"/>
      <c r="K7407" s="1"/>
    </row>
    <row r="7408" spans="1:11">
      <c r="A7408" s="5" t="s">
        <v>20971</v>
      </c>
      <c r="B7408" s="6" t="s">
        <v>20972</v>
      </c>
      <c r="C7408" s="7" t="s">
        <v>20973</v>
      </c>
      <c r="D7408" s="8">
        <v>15.595000000000002</v>
      </c>
      <c r="E7408" s="8">
        <v>6.3199999999999994</v>
      </c>
      <c r="F7408" s="9">
        <v>-1.5191617971956135</v>
      </c>
      <c r="G7408" s="10">
        <v>0.9290857371211545</v>
      </c>
      <c r="H7408" s="11">
        <v>4.6768931328901503E-2</v>
      </c>
      <c r="I7408" s="1"/>
      <c r="J7408" s="1"/>
      <c r="K7408" s="1"/>
    </row>
    <row r="7409" spans="1:11">
      <c r="A7409" s="5" t="s">
        <v>20974</v>
      </c>
      <c r="B7409" s="6" t="s">
        <v>20975</v>
      </c>
      <c r="C7409" s="7" t="s">
        <v>20976</v>
      </c>
      <c r="D7409" s="8">
        <v>11.495000000000001</v>
      </c>
      <c r="E7409" s="8">
        <v>4.0199999999999996</v>
      </c>
      <c r="F7409" s="9">
        <v>-1.5216442503432355</v>
      </c>
      <c r="G7409" s="10">
        <v>0.44026675445493135</v>
      </c>
      <c r="H7409" s="11">
        <v>6.2058102090721198E-3</v>
      </c>
      <c r="I7409" s="1"/>
      <c r="J7409" s="1"/>
      <c r="K7409" s="1"/>
    </row>
    <row r="7410" spans="1:11">
      <c r="A7410" s="5" t="s">
        <v>20977</v>
      </c>
      <c r="B7410" s="6" t="s">
        <v>20978</v>
      </c>
      <c r="C7410" s="7" t="s">
        <v>20979</v>
      </c>
      <c r="D7410" s="8">
        <v>14.94</v>
      </c>
      <c r="E7410" s="8">
        <v>5.5024999999999995</v>
      </c>
      <c r="F7410" s="9">
        <v>-1.5233336042444332</v>
      </c>
      <c r="G7410" s="10">
        <v>0.45609043658744874</v>
      </c>
      <c r="H7410" s="11">
        <v>6.8418739730668043E-3</v>
      </c>
      <c r="I7410" s="1"/>
      <c r="J7410" s="1"/>
      <c r="K7410" s="1"/>
    </row>
    <row r="7411" spans="1:11">
      <c r="A7411" s="5" t="s">
        <v>20980</v>
      </c>
      <c r="B7411" s="6" t="s">
        <v>20981</v>
      </c>
      <c r="C7411" s="7" t="s">
        <v>20982</v>
      </c>
      <c r="D7411" s="8">
        <v>17.380000000000003</v>
      </c>
      <c r="E7411" s="8">
        <v>6.5874999999999995</v>
      </c>
      <c r="F7411" s="9">
        <v>-1.5273885788723671</v>
      </c>
      <c r="G7411" s="10">
        <v>1.0164535683520122</v>
      </c>
      <c r="H7411" s="12">
        <v>5.7424710932493211E-2</v>
      </c>
      <c r="I7411" s="1"/>
      <c r="J7411" s="1"/>
      <c r="K7411" s="1"/>
    </row>
    <row r="7412" spans="1:11">
      <c r="A7412" s="5" t="s">
        <v>20983</v>
      </c>
      <c r="B7412" s="6" t="s">
        <v>20984</v>
      </c>
      <c r="C7412" s="7" t="s">
        <v>20985</v>
      </c>
      <c r="D7412" s="8">
        <v>26.529999999999998</v>
      </c>
      <c r="E7412" s="8">
        <v>9.1350000000000016</v>
      </c>
      <c r="F7412" s="9">
        <v>-1.5280572562580723</v>
      </c>
      <c r="G7412" s="10">
        <v>0.52561809187083786</v>
      </c>
      <c r="H7412" s="11">
        <v>1.0128744948999728E-2</v>
      </c>
      <c r="I7412" s="1"/>
      <c r="J7412" s="1"/>
      <c r="K7412" s="1"/>
    </row>
    <row r="7413" spans="1:11">
      <c r="A7413" s="5" t="s">
        <v>20986</v>
      </c>
      <c r="B7413" s="6" t="s">
        <v>20987</v>
      </c>
      <c r="C7413" s="7" t="s">
        <v>20988</v>
      </c>
      <c r="D7413" s="8">
        <v>6.1025</v>
      </c>
      <c r="E7413" s="8">
        <v>2.74</v>
      </c>
      <c r="F7413" s="9">
        <v>-1.5307600029648341</v>
      </c>
      <c r="G7413" s="10">
        <v>1.8968026232266562</v>
      </c>
      <c r="H7413" s="12">
        <v>0.20492363875392886</v>
      </c>
      <c r="I7413" s="1"/>
      <c r="J7413" s="1"/>
      <c r="K7413" s="1"/>
    </row>
    <row r="7414" spans="1:11">
      <c r="A7414" s="5" t="s">
        <v>20989</v>
      </c>
      <c r="B7414" s="6" t="s">
        <v>20990</v>
      </c>
      <c r="C7414" s="7" t="s">
        <v>20991</v>
      </c>
      <c r="D7414" s="8">
        <v>15.5075</v>
      </c>
      <c r="E7414" s="8">
        <v>5.6449999999999996</v>
      </c>
      <c r="F7414" s="9">
        <v>-1.5309415473062367</v>
      </c>
      <c r="G7414" s="10">
        <v>1.5471665958157905</v>
      </c>
      <c r="H7414" s="12">
        <v>0.14219207863434388</v>
      </c>
      <c r="I7414" s="1"/>
      <c r="J7414" s="1"/>
      <c r="K7414" s="1"/>
    </row>
    <row r="7415" spans="1:11">
      <c r="A7415" s="5" t="s">
        <v>20992</v>
      </c>
      <c r="B7415" s="6" t="s">
        <v>20993</v>
      </c>
      <c r="C7415" s="7" t="s">
        <v>22397</v>
      </c>
      <c r="D7415" s="8">
        <v>8</v>
      </c>
      <c r="E7415" s="8">
        <v>3.1800000000000006</v>
      </c>
      <c r="F7415" s="9">
        <v>-1.5314303756504226</v>
      </c>
      <c r="G7415" s="10">
        <v>1.6462554354783105</v>
      </c>
      <c r="H7415" s="12">
        <v>0.1597504572973858</v>
      </c>
      <c r="I7415" s="1"/>
      <c r="J7415" s="1"/>
      <c r="K7415" s="1"/>
    </row>
    <row r="7416" spans="1:11">
      <c r="A7416" s="5" t="s">
        <v>20994</v>
      </c>
      <c r="B7416" s="6" t="s">
        <v>20995</v>
      </c>
      <c r="C7416" s="7" t="s">
        <v>20996</v>
      </c>
      <c r="D7416" s="8">
        <v>65.362499999999997</v>
      </c>
      <c r="E7416" s="8">
        <v>24.077500000000001</v>
      </c>
      <c r="F7416" s="9">
        <v>-1.5344386755949517</v>
      </c>
      <c r="G7416" s="10">
        <v>0.54126204155833058</v>
      </c>
      <c r="H7416" s="11">
        <v>1.0867736394104696E-2</v>
      </c>
      <c r="I7416" s="1"/>
      <c r="J7416" s="1"/>
      <c r="K7416" s="1"/>
    </row>
    <row r="7417" spans="1:11">
      <c r="A7417" s="5" t="s">
        <v>20997</v>
      </c>
      <c r="B7417" s="6" t="s">
        <v>20998</v>
      </c>
      <c r="C7417" s="7" t="s">
        <v>20999</v>
      </c>
      <c r="D7417" s="8">
        <v>11.422499999999999</v>
      </c>
      <c r="E7417" s="8">
        <v>4.1875</v>
      </c>
      <c r="F7417" s="9">
        <v>-1.5355010111990812</v>
      </c>
      <c r="G7417" s="10">
        <v>0.97586939712040643</v>
      </c>
      <c r="H7417" s="12">
        <v>5.1386822760503437E-2</v>
      </c>
      <c r="I7417" s="1"/>
      <c r="J7417" s="1"/>
      <c r="K7417" s="1"/>
    </row>
    <row r="7418" spans="1:11">
      <c r="A7418" s="5" t="s">
        <v>21000</v>
      </c>
      <c r="B7418" s="6" t="s">
        <v>21001</v>
      </c>
      <c r="C7418" s="7" t="s">
        <v>21002</v>
      </c>
      <c r="D7418" s="8">
        <v>12.715</v>
      </c>
      <c r="E7418" s="8">
        <v>4.33</v>
      </c>
      <c r="F7418" s="9">
        <v>-1.5364297970518477</v>
      </c>
      <c r="G7418" s="10">
        <v>0.19142697608557496</v>
      </c>
      <c r="H7418" s="11">
        <v>5.2579638373355755E-4</v>
      </c>
      <c r="I7418" s="1"/>
      <c r="J7418" s="1"/>
      <c r="K7418" s="1"/>
    </row>
    <row r="7419" spans="1:11">
      <c r="A7419" s="5" t="s">
        <v>21003</v>
      </c>
      <c r="B7419" s="6" t="s">
        <v>21004</v>
      </c>
      <c r="C7419" s="7" t="s">
        <v>21005</v>
      </c>
      <c r="D7419" s="8">
        <v>6.4274999999999993</v>
      </c>
      <c r="E7419" s="8">
        <v>2.6675</v>
      </c>
      <c r="F7419" s="9">
        <v>-1.5368914603402875</v>
      </c>
      <c r="G7419" s="10">
        <v>1.0404966577781023</v>
      </c>
      <c r="H7419" s="12">
        <v>5.9824600690694445E-2</v>
      </c>
      <c r="I7419" s="1"/>
      <c r="J7419" s="1"/>
      <c r="K7419" s="1"/>
    </row>
    <row r="7420" spans="1:11">
      <c r="A7420" s="5" t="s">
        <v>21006</v>
      </c>
      <c r="B7420" s="6" t="s">
        <v>21007</v>
      </c>
      <c r="C7420" s="7" t="s">
        <v>21008</v>
      </c>
      <c r="D7420" s="8">
        <v>3.4449999999999994</v>
      </c>
      <c r="E7420" s="8">
        <v>1.415</v>
      </c>
      <c r="F7420" s="9">
        <v>-1.5380434209806841</v>
      </c>
      <c r="G7420" s="10">
        <v>0.59578518244127809</v>
      </c>
      <c r="H7420" s="11">
        <v>1.4092758039789568E-2</v>
      </c>
      <c r="I7420" s="1"/>
      <c r="J7420" s="1"/>
      <c r="K7420" s="1"/>
    </row>
    <row r="7421" spans="1:11">
      <c r="A7421" s="5" t="s">
        <v>21009</v>
      </c>
      <c r="B7421" s="6" t="s">
        <v>21010</v>
      </c>
      <c r="C7421" s="7" t="s">
        <v>22031</v>
      </c>
      <c r="D7421" s="8">
        <v>5.875</v>
      </c>
      <c r="E7421" s="8">
        <v>2.0575000000000001</v>
      </c>
      <c r="F7421" s="9">
        <v>-1.5385306728069894</v>
      </c>
      <c r="G7421" s="10">
        <v>0.92760043843207951</v>
      </c>
      <c r="H7421" s="11">
        <v>4.5147509565167367E-2</v>
      </c>
      <c r="I7421" s="1"/>
      <c r="J7421" s="1"/>
      <c r="K7421" s="1"/>
    </row>
    <row r="7422" spans="1:11">
      <c r="A7422" s="5" t="s">
        <v>21011</v>
      </c>
      <c r="B7422" s="6" t="s">
        <v>21012</v>
      </c>
      <c r="C7422" s="7" t="s">
        <v>21013</v>
      </c>
      <c r="D7422" s="8">
        <v>17.642499999999998</v>
      </c>
      <c r="E7422" s="8">
        <v>6.3849999999999998</v>
      </c>
      <c r="F7422" s="9">
        <v>-1.5388493340879614</v>
      </c>
      <c r="G7422" s="10">
        <v>0.99201440699484233</v>
      </c>
      <c r="H7422" s="12">
        <v>5.3192744993819242E-2</v>
      </c>
      <c r="I7422" s="1"/>
      <c r="J7422" s="1"/>
      <c r="K7422" s="1"/>
    </row>
    <row r="7423" spans="1:11">
      <c r="A7423" s="5" t="s">
        <v>21014</v>
      </c>
      <c r="B7423" s="6" t="s">
        <v>21015</v>
      </c>
      <c r="C7423" s="7" t="s">
        <v>21016</v>
      </c>
      <c r="D7423" s="8">
        <v>26.122499999999999</v>
      </c>
      <c r="E7423" s="8">
        <v>9.4924999999999997</v>
      </c>
      <c r="F7423" s="9">
        <v>-1.5419403948559978</v>
      </c>
      <c r="G7423" s="10">
        <v>0.66813346787377481</v>
      </c>
      <c r="H7423" s="11">
        <v>1.9135937156565329E-2</v>
      </c>
      <c r="I7423" s="1"/>
      <c r="J7423" s="1"/>
      <c r="K7423" s="1"/>
    </row>
    <row r="7424" spans="1:11">
      <c r="A7424" s="5" t="s">
        <v>21017</v>
      </c>
      <c r="B7424" s="6" t="s">
        <v>21018</v>
      </c>
      <c r="C7424" s="7" t="s">
        <v>21019</v>
      </c>
      <c r="D7424" s="8">
        <v>8.2424999999999997</v>
      </c>
      <c r="E7424" s="8">
        <v>2.6725000000000003</v>
      </c>
      <c r="F7424" s="9">
        <v>-1.5424813608776831</v>
      </c>
      <c r="G7424" s="10">
        <v>0.51456414159337971</v>
      </c>
      <c r="H7424" s="11">
        <v>9.2932194131805507E-3</v>
      </c>
      <c r="I7424" s="1"/>
      <c r="J7424" s="1"/>
      <c r="K7424" s="1"/>
    </row>
    <row r="7425" spans="1:11">
      <c r="A7425" s="5" t="s">
        <v>21020</v>
      </c>
      <c r="B7425" s="6" t="s">
        <v>21021</v>
      </c>
      <c r="C7425" s="7" t="s">
        <v>21022</v>
      </c>
      <c r="D7425" s="8">
        <v>4.6849999999999996</v>
      </c>
      <c r="E7425" s="8">
        <v>2.0375000000000001</v>
      </c>
      <c r="F7425" s="9">
        <v>-1.5432824840215369</v>
      </c>
      <c r="G7425" s="10">
        <v>1.5360856489794807</v>
      </c>
      <c r="H7425" s="12">
        <v>0.13806753815051337</v>
      </c>
      <c r="I7425" s="1"/>
      <c r="J7425" s="1"/>
      <c r="K7425" s="1"/>
    </row>
    <row r="7426" spans="1:11">
      <c r="A7426" s="5" t="s">
        <v>21023</v>
      </c>
      <c r="B7426" s="6" t="s">
        <v>21024</v>
      </c>
      <c r="C7426" s="7" t="s">
        <v>21025</v>
      </c>
      <c r="D7426" s="8">
        <v>67.175000000000011</v>
      </c>
      <c r="E7426" s="8">
        <v>23.032500000000002</v>
      </c>
      <c r="F7426" s="9">
        <v>-1.5434016650938052</v>
      </c>
      <c r="G7426" s="10">
        <v>5.8313511132668618E-2</v>
      </c>
      <c r="H7426" s="11">
        <v>1.4848882019177055E-5</v>
      </c>
      <c r="I7426" s="1"/>
      <c r="J7426" s="1"/>
      <c r="K7426" s="1"/>
    </row>
    <row r="7427" spans="1:11">
      <c r="A7427" s="5" t="s">
        <v>21026</v>
      </c>
      <c r="B7427" s="6" t="s">
        <v>21027</v>
      </c>
      <c r="C7427" s="7" t="s">
        <v>21028</v>
      </c>
      <c r="D7427" s="8">
        <v>66.447499999999991</v>
      </c>
      <c r="E7427" s="22">
        <v>22.962499999999999</v>
      </c>
      <c r="F7427" s="9">
        <v>-1.5468955757871259</v>
      </c>
      <c r="G7427" s="10">
        <v>0.23582336853064501</v>
      </c>
      <c r="H7427" s="11">
        <v>9.5663896860186256E-4</v>
      </c>
      <c r="I7427" s="1"/>
      <c r="J7427" s="1"/>
      <c r="K7427" s="1"/>
    </row>
    <row r="7428" spans="1:11">
      <c r="A7428" s="5" t="s">
        <v>21029</v>
      </c>
      <c r="B7428" s="6" t="s">
        <v>21030</v>
      </c>
      <c r="C7428" s="7" t="s">
        <v>21031</v>
      </c>
      <c r="D7428" s="8">
        <v>7.0874999999999995</v>
      </c>
      <c r="E7428" s="8">
        <v>3.5325000000000002</v>
      </c>
      <c r="F7428" s="9">
        <v>-1.5520096430360977</v>
      </c>
      <c r="G7428" s="10">
        <v>1.9808793214499747</v>
      </c>
      <c r="H7428" s="12">
        <v>0.21510508802714776</v>
      </c>
      <c r="I7428" s="1"/>
      <c r="J7428" s="1"/>
      <c r="K7428" s="1"/>
    </row>
    <row r="7429" spans="1:11">
      <c r="A7429" s="5" t="s">
        <v>21032</v>
      </c>
      <c r="B7429" s="6" t="s">
        <v>21033</v>
      </c>
      <c r="C7429" s="7" t="s">
        <v>21034</v>
      </c>
      <c r="D7429" s="8">
        <v>26.037499999999998</v>
      </c>
      <c r="E7429" s="8">
        <v>8.875</v>
      </c>
      <c r="F7429" s="9">
        <v>-1.5528084449373352</v>
      </c>
      <c r="G7429" s="10">
        <v>0.17243341569712453</v>
      </c>
      <c r="H7429" s="11">
        <v>3.7332960824532595E-4</v>
      </c>
      <c r="I7429" s="1"/>
      <c r="J7429" s="1"/>
      <c r="K7429" s="1"/>
    </row>
    <row r="7430" spans="1:11">
      <c r="A7430" s="5" t="s">
        <v>21035</v>
      </c>
      <c r="B7430" s="6" t="s">
        <v>21036</v>
      </c>
      <c r="C7430" s="7" t="s">
        <v>21037</v>
      </c>
      <c r="D7430" s="8">
        <v>4.9649999999999999</v>
      </c>
      <c r="E7430" s="8">
        <v>1.7000000000000002</v>
      </c>
      <c r="F7430" s="9">
        <v>-1.5539688208043805</v>
      </c>
      <c r="G7430" s="10">
        <v>0.9103999064484708</v>
      </c>
      <c r="H7430" s="11">
        <v>4.2032922765846782E-2</v>
      </c>
      <c r="I7430" s="1"/>
      <c r="J7430" s="1"/>
      <c r="K7430" s="1"/>
    </row>
    <row r="7431" spans="1:11">
      <c r="A7431" s="5" t="s">
        <v>21038</v>
      </c>
      <c r="B7431" s="6" t="s">
        <v>21039</v>
      </c>
      <c r="C7431" s="7" t="s">
        <v>21040</v>
      </c>
      <c r="D7431" s="8">
        <v>18.579999999999998</v>
      </c>
      <c r="E7431" s="8">
        <v>6.3175000000000008</v>
      </c>
      <c r="F7431" s="9">
        <v>-1.5560395303559942</v>
      </c>
      <c r="G7431" s="10">
        <v>0.4862838509756397</v>
      </c>
      <c r="H7431" s="11">
        <v>7.728113220890339E-3</v>
      </c>
      <c r="I7431" s="1"/>
      <c r="J7431" s="1"/>
      <c r="K7431" s="1"/>
    </row>
    <row r="7432" spans="1:11">
      <c r="A7432" s="5" t="s">
        <v>21041</v>
      </c>
      <c r="B7432" s="6" t="s">
        <v>21042</v>
      </c>
      <c r="C7432" s="7" t="s">
        <v>21043</v>
      </c>
      <c r="D7432" s="8">
        <v>24.9</v>
      </c>
      <c r="E7432" s="8">
        <v>9.7125000000000004</v>
      </c>
      <c r="F7432" s="9">
        <v>-1.5571477035648666</v>
      </c>
      <c r="G7432" s="10">
        <v>0.88560802349431156</v>
      </c>
      <c r="H7432" s="11">
        <v>3.9013445233556876E-2</v>
      </c>
      <c r="I7432" s="1"/>
      <c r="J7432" s="1"/>
      <c r="K7432" s="1"/>
    </row>
    <row r="7433" spans="1:11">
      <c r="A7433" s="5" t="s">
        <v>21044</v>
      </c>
      <c r="B7433" s="6" t="s">
        <v>21045</v>
      </c>
      <c r="C7433" s="7" t="s">
        <v>22397</v>
      </c>
      <c r="D7433" s="8">
        <v>530.46499999999992</v>
      </c>
      <c r="E7433" s="8">
        <v>179.07</v>
      </c>
      <c r="F7433" s="9">
        <v>-1.560428167836259</v>
      </c>
      <c r="G7433" s="10">
        <v>0.20738478533353488</v>
      </c>
      <c r="H7433" s="11">
        <v>6.3696997570729125E-4</v>
      </c>
      <c r="I7433" s="1"/>
      <c r="J7433" s="1"/>
      <c r="K7433" s="1"/>
    </row>
    <row r="7434" spans="1:11">
      <c r="A7434" s="5" t="s">
        <v>21046</v>
      </c>
      <c r="B7434" s="6" t="s">
        <v>21047</v>
      </c>
      <c r="C7434" s="7" t="s">
        <v>21048</v>
      </c>
      <c r="D7434" s="8">
        <v>4.17</v>
      </c>
      <c r="E7434" s="8">
        <v>1.5975000000000001</v>
      </c>
      <c r="F7434" s="9">
        <v>-1.562799992948039</v>
      </c>
      <c r="G7434" s="10">
        <v>1.1379652017466939</v>
      </c>
      <c r="H7434" s="12">
        <v>7.0940840790899629E-2</v>
      </c>
      <c r="I7434" s="1"/>
      <c r="J7434" s="1"/>
      <c r="K7434" s="1"/>
    </row>
    <row r="7435" spans="1:11">
      <c r="A7435" s="5" t="s">
        <v>21049</v>
      </c>
      <c r="B7435" s="6" t="s">
        <v>21050</v>
      </c>
      <c r="C7435" s="7" t="s">
        <v>21051</v>
      </c>
      <c r="D7435" s="8">
        <v>21.227499999999999</v>
      </c>
      <c r="E7435" s="8">
        <v>7.43</v>
      </c>
      <c r="F7435" s="9">
        <v>-1.5698437917341235</v>
      </c>
      <c r="G7435" s="10">
        <v>1.0406796334304456</v>
      </c>
      <c r="H7435" s="12">
        <v>5.6896292457687195E-2</v>
      </c>
      <c r="I7435" s="1"/>
      <c r="J7435" s="1"/>
      <c r="K7435" s="1"/>
    </row>
    <row r="7436" spans="1:11">
      <c r="A7436" s="5" t="s">
        <v>21052</v>
      </c>
      <c r="B7436" s="6" t="s">
        <v>21053</v>
      </c>
      <c r="C7436" s="7" t="s">
        <v>21054</v>
      </c>
      <c r="D7436" s="8">
        <v>13.650000000000002</v>
      </c>
      <c r="E7436" s="8">
        <v>4.7949999999999999</v>
      </c>
      <c r="F7436" s="9">
        <v>-1.5704737012716399</v>
      </c>
      <c r="G7436" s="10">
        <v>1.0382965149281438</v>
      </c>
      <c r="H7436" s="12">
        <v>5.653016789557129E-2</v>
      </c>
      <c r="I7436" s="1"/>
      <c r="J7436" s="1"/>
      <c r="K7436" s="1"/>
    </row>
    <row r="7437" spans="1:11">
      <c r="A7437" s="5" t="s">
        <v>21055</v>
      </c>
      <c r="B7437" s="6" t="s">
        <v>21056</v>
      </c>
      <c r="C7437" s="7" t="s">
        <v>21057</v>
      </c>
      <c r="D7437" s="8">
        <v>26.6</v>
      </c>
      <c r="E7437" s="8">
        <v>8.68</v>
      </c>
      <c r="F7437" s="9">
        <v>-1.5741043601386837</v>
      </c>
      <c r="G7437" s="10">
        <v>0.43990335514266787</v>
      </c>
      <c r="H7437" s="11">
        <v>5.6187276832799834E-3</v>
      </c>
      <c r="I7437" s="1"/>
      <c r="J7437" s="1"/>
      <c r="K7437" s="1"/>
    </row>
    <row r="7438" spans="1:11">
      <c r="A7438" s="5" t="s">
        <v>21058</v>
      </c>
      <c r="B7438" s="6" t="s">
        <v>21059</v>
      </c>
      <c r="C7438" s="7" t="s">
        <v>21060</v>
      </c>
      <c r="D7438" s="8">
        <v>28.297500000000003</v>
      </c>
      <c r="E7438" s="8">
        <v>10.252500000000001</v>
      </c>
      <c r="F7438" s="9">
        <v>-1.5741642280509822</v>
      </c>
      <c r="G7438" s="10">
        <v>1.0205840439447877</v>
      </c>
      <c r="H7438" s="12">
        <v>5.393144399033669E-2</v>
      </c>
      <c r="I7438" s="1"/>
      <c r="J7438" s="1"/>
      <c r="K7438" s="1"/>
    </row>
    <row r="7439" spans="1:11">
      <c r="A7439" s="5" t="s">
        <v>21061</v>
      </c>
      <c r="B7439" s="6" t="s">
        <v>21062</v>
      </c>
      <c r="C7439" s="7" t="s">
        <v>21063</v>
      </c>
      <c r="D7439" s="8">
        <v>73.375</v>
      </c>
      <c r="E7439" s="8">
        <v>23.587499999999999</v>
      </c>
      <c r="F7439" s="9">
        <v>-1.574991706415557</v>
      </c>
      <c r="G7439" s="10">
        <v>0.43694312591438411</v>
      </c>
      <c r="H7439" s="11">
        <v>5.5020815186020639E-3</v>
      </c>
      <c r="I7439" s="1"/>
      <c r="J7439" s="1"/>
      <c r="K7439" s="1"/>
    </row>
    <row r="7440" spans="1:11">
      <c r="A7440" s="5" t="s">
        <v>21064</v>
      </c>
      <c r="B7440" s="6" t="s">
        <v>21065</v>
      </c>
      <c r="C7440" s="7" t="s">
        <v>21066</v>
      </c>
      <c r="D7440" s="8">
        <v>10.77</v>
      </c>
      <c r="E7440" s="8">
        <v>4.54</v>
      </c>
      <c r="F7440" s="9">
        <v>-1.5762478147062591</v>
      </c>
      <c r="G7440" s="10">
        <v>2.0805374526891702</v>
      </c>
      <c r="H7440" s="12">
        <v>0.22695946361587466</v>
      </c>
      <c r="I7440" s="1"/>
      <c r="J7440" s="1"/>
      <c r="K7440" s="1"/>
    </row>
    <row r="7441" spans="1:11">
      <c r="A7441" s="5" t="s">
        <v>21067</v>
      </c>
      <c r="B7441" s="6" t="s">
        <v>21068</v>
      </c>
      <c r="C7441" s="7" t="s">
        <v>21069</v>
      </c>
      <c r="D7441" s="8">
        <v>24.574999999999999</v>
      </c>
      <c r="E7441" s="8">
        <v>8.26</v>
      </c>
      <c r="F7441" s="9">
        <v>-1.5824016432482182</v>
      </c>
      <c r="G7441" s="10">
        <v>0.17109096303698265</v>
      </c>
      <c r="H7441" s="11">
        <v>3.4479526907618105E-4</v>
      </c>
      <c r="I7441" s="1"/>
      <c r="J7441" s="1"/>
      <c r="K7441" s="1"/>
    </row>
    <row r="7442" spans="1:11">
      <c r="A7442" s="5" t="s">
        <v>21070</v>
      </c>
      <c r="B7442" s="6" t="s">
        <v>21071</v>
      </c>
      <c r="C7442" s="7" t="s">
        <v>21072</v>
      </c>
      <c r="D7442" s="8">
        <v>2.1625000000000001</v>
      </c>
      <c r="E7442" s="8">
        <v>0.58250000000000002</v>
      </c>
      <c r="F7442" s="9">
        <v>-1.582406904929565</v>
      </c>
      <c r="G7442" s="10">
        <v>1.2243975351170824</v>
      </c>
      <c r="H7442" s="12">
        <v>8.1440629355983826E-2</v>
      </c>
      <c r="I7442" s="1"/>
      <c r="J7442" s="1"/>
      <c r="K7442" s="1"/>
    </row>
    <row r="7443" spans="1:11">
      <c r="A7443" s="5" t="s">
        <v>21073</v>
      </c>
      <c r="B7443" s="6" t="s">
        <v>21074</v>
      </c>
      <c r="C7443" s="7" t="s">
        <v>22207</v>
      </c>
      <c r="D7443" s="8">
        <v>15.265000000000001</v>
      </c>
      <c r="E7443" s="8">
        <v>5.3574999999999999</v>
      </c>
      <c r="F7443" s="9">
        <v>-1.5844136335996049</v>
      </c>
      <c r="G7443" s="10">
        <v>0.39598124085722675</v>
      </c>
      <c r="H7443" s="11">
        <v>4.0729421419311782E-3</v>
      </c>
      <c r="I7443" s="1"/>
      <c r="J7443" s="1"/>
      <c r="K7443" s="1"/>
    </row>
    <row r="7444" spans="1:11">
      <c r="A7444" s="5" t="s">
        <v>21075</v>
      </c>
      <c r="B7444" s="6" t="s">
        <v>21076</v>
      </c>
      <c r="C7444" s="7" t="s">
        <v>22397</v>
      </c>
      <c r="D7444" s="8">
        <v>4.9850000000000003</v>
      </c>
      <c r="E7444" s="8">
        <v>2.48</v>
      </c>
      <c r="F7444" s="9">
        <v>-1.5846812765635616</v>
      </c>
      <c r="G7444" s="10">
        <v>1.4436423194222938</v>
      </c>
      <c r="H7444" s="12">
        <v>0.11566909496409165</v>
      </c>
      <c r="I7444" s="1"/>
      <c r="J7444" s="1"/>
      <c r="K7444" s="1"/>
    </row>
    <row r="7445" spans="1:11">
      <c r="A7445" s="5" t="s">
        <v>21077</v>
      </c>
      <c r="B7445" s="6" t="s">
        <v>21078</v>
      </c>
      <c r="C7445" s="7" t="s">
        <v>21079</v>
      </c>
      <c r="D7445" s="8">
        <v>5.625</v>
      </c>
      <c r="E7445" s="8">
        <v>2.4724999999999997</v>
      </c>
      <c r="F7445" s="9">
        <v>-1.5886384645482663</v>
      </c>
      <c r="G7445" s="10">
        <v>1.4289605150179354</v>
      </c>
      <c r="H7445" s="12">
        <v>0.11267676478505823</v>
      </c>
      <c r="I7445" s="1"/>
      <c r="J7445" s="1"/>
      <c r="K7445" s="1"/>
    </row>
    <row r="7446" spans="1:11">
      <c r="A7446" s="5" t="s">
        <v>21080</v>
      </c>
      <c r="B7446" s="6" t="s">
        <v>21081</v>
      </c>
      <c r="C7446" s="7" t="s">
        <v>21082</v>
      </c>
      <c r="D7446" s="8">
        <v>4.5299999999999994</v>
      </c>
      <c r="E7446" s="8">
        <v>1.71</v>
      </c>
      <c r="F7446" s="9">
        <v>-1.5905638882480302</v>
      </c>
      <c r="G7446" s="10">
        <v>1.7719510014468898</v>
      </c>
      <c r="H7446" s="12">
        <v>0.17048606768901997</v>
      </c>
      <c r="I7446" s="1"/>
      <c r="J7446" s="1"/>
      <c r="K7446" s="1"/>
    </row>
    <row r="7447" spans="1:11">
      <c r="A7447" s="5" t="s">
        <v>21083</v>
      </c>
      <c r="B7447" s="6" t="s">
        <v>21084</v>
      </c>
      <c r="C7447" s="7" t="s">
        <v>21085</v>
      </c>
      <c r="D7447" s="8">
        <v>6.6749999999999998</v>
      </c>
      <c r="E7447" s="8">
        <v>2.2925</v>
      </c>
      <c r="F7447" s="9">
        <v>-1.5912825912599569</v>
      </c>
      <c r="G7447" s="10">
        <v>1.0728446746289306</v>
      </c>
      <c r="H7447" s="12">
        <v>5.9235396197081645E-2</v>
      </c>
      <c r="I7447" s="1"/>
      <c r="J7447" s="1"/>
      <c r="K7447" s="1"/>
    </row>
    <row r="7448" spans="1:11">
      <c r="A7448" s="5" t="s">
        <v>21086</v>
      </c>
      <c r="B7448" s="6" t="s">
        <v>21087</v>
      </c>
      <c r="C7448" s="7" t="s">
        <v>21088</v>
      </c>
      <c r="D7448" s="8">
        <v>5.7825000000000006</v>
      </c>
      <c r="E7448" s="8">
        <v>2.0449999999999999</v>
      </c>
      <c r="F7448" s="9">
        <v>-1.5954473353252345</v>
      </c>
      <c r="G7448" s="10">
        <v>0.28940873093700575</v>
      </c>
      <c r="H7448" s="11">
        <v>1.5979169367990006E-3</v>
      </c>
      <c r="I7448" s="1"/>
      <c r="J7448" s="1"/>
      <c r="K7448" s="1"/>
    </row>
    <row r="7449" spans="1:11">
      <c r="A7449" s="5" t="s">
        <v>21089</v>
      </c>
      <c r="B7449" s="6" t="s">
        <v>21090</v>
      </c>
      <c r="C7449" s="7" t="s">
        <v>22397</v>
      </c>
      <c r="D7449" s="8">
        <v>7.8774999999999995</v>
      </c>
      <c r="E7449" s="8">
        <v>2.9400000000000004</v>
      </c>
      <c r="F7449" s="9">
        <v>-1.6013197539838657</v>
      </c>
      <c r="G7449" s="10">
        <v>0.72712663554151569</v>
      </c>
      <c r="H7449" s="11">
        <v>2.1703586444031052E-2</v>
      </c>
      <c r="I7449" s="1"/>
      <c r="J7449" s="1"/>
      <c r="K7449" s="1"/>
    </row>
    <row r="7450" spans="1:11">
      <c r="A7450" s="5" t="s">
        <v>21091</v>
      </c>
      <c r="B7450" s="6" t="s">
        <v>21092</v>
      </c>
      <c r="C7450" s="7" t="s">
        <v>21093</v>
      </c>
      <c r="D7450" s="8">
        <v>20.767499999999998</v>
      </c>
      <c r="E7450" s="8">
        <v>7.1449999999999996</v>
      </c>
      <c r="F7450" s="9">
        <v>-1.6024711087718149</v>
      </c>
      <c r="G7450" s="10">
        <v>0.44850936110549167</v>
      </c>
      <c r="H7450" s="11">
        <v>5.6431670202455372E-3</v>
      </c>
      <c r="I7450" s="1"/>
      <c r="J7450" s="1"/>
      <c r="K7450" s="1"/>
    </row>
    <row r="7451" spans="1:11">
      <c r="A7451" s="5" t="s">
        <v>21094</v>
      </c>
      <c r="B7451" s="6" t="s">
        <v>21095</v>
      </c>
      <c r="C7451" s="7" t="s">
        <v>21096</v>
      </c>
      <c r="D7451" s="8">
        <v>5.6375000000000002</v>
      </c>
      <c r="E7451" s="8">
        <v>2.1924999999999999</v>
      </c>
      <c r="F7451" s="9">
        <v>-1.6041837042121705</v>
      </c>
      <c r="G7451" s="10">
        <v>1.0026817978561962</v>
      </c>
      <c r="H7451" s="11">
        <v>4.9339911792570079E-2</v>
      </c>
      <c r="I7451" s="1"/>
      <c r="J7451" s="1"/>
      <c r="K7451" s="1"/>
    </row>
    <row r="7452" spans="1:11">
      <c r="A7452" s="5" t="s">
        <v>21097</v>
      </c>
      <c r="B7452" s="6" t="s">
        <v>21098</v>
      </c>
      <c r="C7452" s="7" t="s">
        <v>21099</v>
      </c>
      <c r="D7452" s="8">
        <v>43.055</v>
      </c>
      <c r="E7452" s="8">
        <v>13.954999999999998</v>
      </c>
      <c r="F7452" s="9">
        <v>-1.6045271253258244</v>
      </c>
      <c r="G7452" s="10">
        <v>0.47404250069664655</v>
      </c>
      <c r="H7452" s="11">
        <v>6.5869593489926064E-3</v>
      </c>
      <c r="I7452" s="1"/>
      <c r="J7452" s="1"/>
      <c r="K7452" s="1"/>
    </row>
    <row r="7453" spans="1:11">
      <c r="A7453" s="5" t="s">
        <v>21100</v>
      </c>
      <c r="B7453" s="6" t="s">
        <v>21101</v>
      </c>
      <c r="C7453" s="7" t="s">
        <v>21102</v>
      </c>
      <c r="D7453" s="8">
        <v>66.977500000000006</v>
      </c>
      <c r="E7453" s="22">
        <v>22.1</v>
      </c>
      <c r="F7453" s="9">
        <v>-1.6075210583960069</v>
      </c>
      <c r="G7453" s="10">
        <v>0.26099643466709632</v>
      </c>
      <c r="H7453" s="11">
        <v>1.1524068766574995E-3</v>
      </c>
      <c r="I7453" s="1"/>
      <c r="J7453" s="1"/>
      <c r="K7453" s="1"/>
    </row>
    <row r="7454" spans="1:11">
      <c r="A7454" s="5" t="s">
        <v>21103</v>
      </c>
      <c r="B7454" s="6" t="s">
        <v>21104</v>
      </c>
      <c r="C7454" s="7" t="s">
        <v>22208</v>
      </c>
      <c r="D7454" s="8">
        <v>5.5674999999999999</v>
      </c>
      <c r="E7454" s="8">
        <v>2.2075</v>
      </c>
      <c r="F7454" s="9">
        <v>-1.6104344980000067</v>
      </c>
      <c r="G7454" s="10">
        <v>0.82797660231343517</v>
      </c>
      <c r="H7454" s="11">
        <v>3.0120375779622351E-2</v>
      </c>
      <c r="I7454" s="1"/>
      <c r="J7454" s="1"/>
      <c r="K7454" s="1"/>
    </row>
    <row r="7455" spans="1:11">
      <c r="A7455" s="5" t="s">
        <v>21105</v>
      </c>
      <c r="B7455" s="6" t="s">
        <v>21106</v>
      </c>
      <c r="C7455" s="7" t="s">
        <v>21107</v>
      </c>
      <c r="D7455" s="8">
        <v>10.7425</v>
      </c>
      <c r="E7455" s="8">
        <v>4.1775000000000002</v>
      </c>
      <c r="F7455" s="9">
        <v>-1.614807541695841</v>
      </c>
      <c r="G7455" s="10">
        <v>1.2094692039431281</v>
      </c>
      <c r="H7455" s="12">
        <v>7.5672679379256536E-2</v>
      </c>
      <c r="I7455" s="1"/>
      <c r="J7455" s="1"/>
      <c r="K7455" s="1"/>
    </row>
    <row r="7456" spans="1:11">
      <c r="A7456" s="5" t="s">
        <v>21108</v>
      </c>
      <c r="B7456" s="6" t="s">
        <v>21109</v>
      </c>
      <c r="C7456" s="7" t="s">
        <v>21110</v>
      </c>
      <c r="D7456" s="8">
        <v>15.824999999999999</v>
      </c>
      <c r="E7456" s="8">
        <v>6.1550000000000002</v>
      </c>
      <c r="F7456" s="9">
        <v>-1.6151379022068686</v>
      </c>
      <c r="G7456" s="10">
        <v>1.6231412319600691</v>
      </c>
      <c r="H7456" s="12">
        <v>0.1406649991762928</v>
      </c>
      <c r="I7456" s="1"/>
      <c r="J7456" s="1"/>
      <c r="K7456" s="1"/>
    </row>
    <row r="7457" spans="1:11">
      <c r="A7457" s="5" t="s">
        <v>21111</v>
      </c>
      <c r="B7457" s="6" t="s">
        <v>21112</v>
      </c>
      <c r="C7457" s="7" t="s">
        <v>21113</v>
      </c>
      <c r="D7457" s="8">
        <v>5.6775000000000002</v>
      </c>
      <c r="E7457" s="8">
        <v>1.97</v>
      </c>
      <c r="F7457" s="9">
        <v>-1.6160476636903287</v>
      </c>
      <c r="G7457" s="10">
        <v>0.74676570870716008</v>
      </c>
      <c r="H7457" s="11">
        <v>2.2741845127920716E-2</v>
      </c>
      <c r="I7457" s="1"/>
      <c r="J7457" s="1"/>
      <c r="K7457" s="1"/>
    </row>
    <row r="7458" spans="1:11">
      <c r="A7458" s="5" t="s">
        <v>21114</v>
      </c>
      <c r="B7458" s="6" t="s">
        <v>21115</v>
      </c>
      <c r="C7458" s="7" t="s">
        <v>21116</v>
      </c>
      <c r="D7458" s="8">
        <v>20.285</v>
      </c>
      <c r="E7458" s="8">
        <v>7.6875</v>
      </c>
      <c r="F7458" s="9">
        <v>-1.6167979835868622</v>
      </c>
      <c r="G7458" s="10">
        <v>1.0857300048660015</v>
      </c>
      <c r="H7458" s="12">
        <v>5.867823896683351E-2</v>
      </c>
      <c r="I7458" s="1"/>
      <c r="J7458" s="1"/>
      <c r="K7458" s="1"/>
    </row>
    <row r="7459" spans="1:11">
      <c r="A7459" s="5" t="s">
        <v>21117</v>
      </c>
      <c r="B7459" s="6" t="s">
        <v>21118</v>
      </c>
      <c r="C7459" s="7" t="s">
        <v>21119</v>
      </c>
      <c r="D7459" s="8">
        <v>8.16</v>
      </c>
      <c r="E7459" s="8">
        <v>3.5025000000000004</v>
      </c>
      <c r="F7459" s="9">
        <v>-1.6173712482353688</v>
      </c>
      <c r="G7459" s="10">
        <v>2.4337126052876363</v>
      </c>
      <c r="H7459" s="12">
        <v>0.27584346228292911</v>
      </c>
      <c r="I7459" s="1"/>
      <c r="J7459" s="1"/>
      <c r="K7459" s="1"/>
    </row>
    <row r="7460" spans="1:11">
      <c r="A7460" s="5" t="s">
        <v>21120</v>
      </c>
      <c r="B7460" s="6" t="s">
        <v>21121</v>
      </c>
      <c r="C7460" s="7" t="s">
        <v>22397</v>
      </c>
      <c r="D7460" s="8">
        <v>20.717500000000001</v>
      </c>
      <c r="E7460" s="8">
        <v>6.76</v>
      </c>
      <c r="F7460" s="9">
        <v>-1.6203185655985797</v>
      </c>
      <c r="G7460" s="10">
        <v>0.22324339134495938</v>
      </c>
      <c r="H7460" s="11">
        <v>7.0883485708086199E-4</v>
      </c>
      <c r="I7460" s="1"/>
      <c r="J7460" s="1"/>
      <c r="K7460" s="1"/>
    </row>
    <row r="7461" spans="1:11">
      <c r="A7461" s="5" t="s">
        <v>21122</v>
      </c>
      <c r="B7461" s="6" t="s">
        <v>21123</v>
      </c>
      <c r="C7461" s="7" t="s">
        <v>21124</v>
      </c>
      <c r="D7461" s="8">
        <v>12.2075</v>
      </c>
      <c r="E7461" s="8">
        <v>3.7949999999999999</v>
      </c>
      <c r="F7461" s="9">
        <v>-1.6311494715323351</v>
      </c>
      <c r="G7461" s="10">
        <v>0.63533813356587776</v>
      </c>
      <c r="H7461" s="11">
        <v>1.4308017962532447E-2</v>
      </c>
      <c r="I7461" s="1"/>
      <c r="J7461" s="1"/>
      <c r="K7461" s="1"/>
    </row>
    <row r="7462" spans="1:11">
      <c r="A7462" s="5" t="s">
        <v>21125</v>
      </c>
      <c r="B7462" s="6" t="s">
        <v>21126</v>
      </c>
      <c r="C7462" s="7" t="s">
        <v>21127</v>
      </c>
      <c r="D7462" s="8">
        <v>9.7124999999999986</v>
      </c>
      <c r="E7462" s="8">
        <v>3.1274999999999999</v>
      </c>
      <c r="F7462" s="9">
        <v>-1.6321527510955016</v>
      </c>
      <c r="G7462" s="10">
        <v>0.16905375436901757</v>
      </c>
      <c r="H7462" s="11">
        <v>3.0338586935734158E-4</v>
      </c>
      <c r="I7462" s="1"/>
      <c r="J7462" s="1"/>
      <c r="K7462" s="1"/>
    </row>
    <row r="7463" spans="1:11">
      <c r="A7463" s="5" t="s">
        <v>21128</v>
      </c>
      <c r="B7463" s="6" t="s">
        <v>21129</v>
      </c>
      <c r="C7463" s="7" t="s">
        <v>21130</v>
      </c>
      <c r="D7463" s="8">
        <v>4.5274999999999999</v>
      </c>
      <c r="E7463" s="8">
        <v>1.8074999999999999</v>
      </c>
      <c r="F7463" s="9">
        <v>-1.6392832784856544</v>
      </c>
      <c r="G7463" s="10">
        <v>1.1596850533781224</v>
      </c>
      <c r="H7463" s="12">
        <v>6.6347227069944489E-2</v>
      </c>
      <c r="I7463" s="1"/>
      <c r="J7463" s="1"/>
      <c r="K7463" s="1"/>
    </row>
    <row r="7464" spans="1:11">
      <c r="A7464" s="5" t="s">
        <v>21131</v>
      </c>
      <c r="B7464" s="6" t="s">
        <v>21132</v>
      </c>
      <c r="C7464" s="7" t="s">
        <v>21133</v>
      </c>
      <c r="D7464" s="8">
        <v>40.17</v>
      </c>
      <c r="E7464" s="8">
        <v>13.057500000000001</v>
      </c>
      <c r="F7464" s="9">
        <v>-1.6399411757425684</v>
      </c>
      <c r="G7464" s="10">
        <v>0.53317507461042002</v>
      </c>
      <c r="H7464" s="11">
        <v>8.6428982189755508E-3</v>
      </c>
      <c r="I7464" s="1"/>
      <c r="J7464" s="1"/>
      <c r="K7464" s="1"/>
    </row>
    <row r="7465" spans="1:11">
      <c r="A7465" s="5" t="s">
        <v>21134</v>
      </c>
      <c r="B7465" s="6" t="s">
        <v>21135</v>
      </c>
      <c r="C7465" s="7" t="s">
        <v>21136</v>
      </c>
      <c r="D7465" s="8">
        <v>12.934999999999999</v>
      </c>
      <c r="E7465" s="8">
        <v>4.5425000000000004</v>
      </c>
      <c r="F7465" s="9">
        <v>-1.6420160819584648</v>
      </c>
      <c r="G7465" s="10">
        <v>0.68609839595961097</v>
      </c>
      <c r="H7465" s="11">
        <v>1.7340167124919217E-2</v>
      </c>
      <c r="I7465" s="1"/>
      <c r="J7465" s="1"/>
      <c r="K7465" s="1"/>
    </row>
    <row r="7466" spans="1:11">
      <c r="A7466" s="5" t="s">
        <v>21137</v>
      </c>
      <c r="B7466" s="6" t="s">
        <v>21138</v>
      </c>
      <c r="C7466" s="7" t="s">
        <v>22032</v>
      </c>
      <c r="D7466" s="8">
        <v>8.3000000000000007</v>
      </c>
      <c r="E7466" s="8">
        <v>3.0875000000000004</v>
      </c>
      <c r="F7466" s="9">
        <v>-1.6471394864771214</v>
      </c>
      <c r="G7466" s="10">
        <v>1.5557841563505517</v>
      </c>
      <c r="H7466" s="12">
        <v>0.12448450768763232</v>
      </c>
      <c r="I7466" s="1"/>
      <c r="J7466" s="1"/>
      <c r="K7466" s="1"/>
    </row>
    <row r="7467" spans="1:11">
      <c r="A7467" s="5" t="s">
        <v>21139</v>
      </c>
      <c r="B7467" s="6" t="s">
        <v>21140</v>
      </c>
      <c r="C7467" s="7" t="s">
        <v>21141</v>
      </c>
      <c r="D7467" s="8">
        <v>14.592500000000001</v>
      </c>
      <c r="E7467" s="8">
        <v>4.5625</v>
      </c>
      <c r="F7467" s="9">
        <v>-1.6482645516222811</v>
      </c>
      <c r="G7467" s="10">
        <v>0.88322214731947157</v>
      </c>
      <c r="H7467" s="11">
        <v>3.3519622437455064E-2</v>
      </c>
      <c r="I7467" s="1"/>
      <c r="J7467" s="1"/>
      <c r="K7467" s="1"/>
    </row>
    <row r="7468" spans="1:11">
      <c r="A7468" s="5" t="s">
        <v>21142</v>
      </c>
      <c r="B7468" s="6" t="s">
        <v>21143</v>
      </c>
      <c r="C7468" s="7" t="s">
        <v>21144</v>
      </c>
      <c r="D7468" s="8">
        <v>31.787500000000001</v>
      </c>
      <c r="E7468" s="8">
        <v>9.3550000000000004</v>
      </c>
      <c r="F7468" s="9">
        <v>-1.6498638927514153</v>
      </c>
      <c r="G7468" s="10">
        <v>1.1022430967680017</v>
      </c>
      <c r="H7468" s="12">
        <v>5.796165392861681E-2</v>
      </c>
      <c r="I7468" s="1"/>
      <c r="J7468" s="1"/>
      <c r="K7468" s="1"/>
    </row>
    <row r="7469" spans="1:11">
      <c r="A7469" s="5" t="s">
        <v>21145</v>
      </c>
      <c r="B7469" s="6" t="s">
        <v>21146</v>
      </c>
      <c r="C7469" s="7" t="s">
        <v>21147</v>
      </c>
      <c r="D7469" s="8">
        <v>3.8625000000000003</v>
      </c>
      <c r="E7469" s="8">
        <v>1.3574999999999999</v>
      </c>
      <c r="F7469" s="9">
        <v>-1.6508920340952145</v>
      </c>
      <c r="G7469" s="10">
        <v>2.4588536948155926</v>
      </c>
      <c r="H7469" s="12">
        <v>0.27189162798999583</v>
      </c>
      <c r="I7469" s="1"/>
      <c r="J7469" s="1"/>
      <c r="K7469" s="1"/>
    </row>
    <row r="7470" spans="1:11">
      <c r="A7470" s="5" t="s">
        <v>21148</v>
      </c>
      <c r="B7470" s="6" t="s">
        <v>21149</v>
      </c>
      <c r="C7470" s="7" t="s">
        <v>22227</v>
      </c>
      <c r="D7470" s="8">
        <v>9.8699999999999992</v>
      </c>
      <c r="E7470" s="8">
        <v>4.16</v>
      </c>
      <c r="F7470" s="9">
        <v>-1.6511751653140871</v>
      </c>
      <c r="G7470" s="10">
        <v>1.53901875304266</v>
      </c>
      <c r="H7470" s="12">
        <v>0.12119297596380775</v>
      </c>
      <c r="I7470" s="1"/>
      <c r="J7470" s="1"/>
      <c r="K7470" s="1"/>
    </row>
    <row r="7471" spans="1:11">
      <c r="A7471" s="5" t="s">
        <v>21150</v>
      </c>
      <c r="B7471" s="6" t="s">
        <v>21151</v>
      </c>
      <c r="C7471" s="7" t="s">
        <v>21152</v>
      </c>
      <c r="D7471" s="8">
        <v>4.2050000000000001</v>
      </c>
      <c r="E7471" s="8">
        <v>1.2825</v>
      </c>
      <c r="F7471" s="9">
        <v>-1.6527379855159805</v>
      </c>
      <c r="G7471" s="10">
        <v>0.94761997776031526</v>
      </c>
      <c r="H7471" s="11">
        <v>3.9818915758438871E-2</v>
      </c>
      <c r="I7471" s="1"/>
      <c r="J7471" s="1"/>
      <c r="K7471" s="1"/>
    </row>
    <row r="7472" spans="1:11">
      <c r="A7472" s="5" t="s">
        <v>21153</v>
      </c>
      <c r="B7472" s="6" t="s">
        <v>21154</v>
      </c>
      <c r="C7472" s="7" t="s">
        <v>21155</v>
      </c>
      <c r="D7472" s="8">
        <v>6.9625000000000004</v>
      </c>
      <c r="E7472" s="8">
        <v>2.36</v>
      </c>
      <c r="F7472" s="9">
        <v>-1.6562448787431259</v>
      </c>
      <c r="G7472" s="10">
        <v>0.63447925879459</v>
      </c>
      <c r="H7472" s="11">
        <v>1.3667178617009902E-2</v>
      </c>
      <c r="I7472" s="1"/>
      <c r="J7472" s="1"/>
      <c r="K7472" s="1"/>
    </row>
    <row r="7473" spans="1:11">
      <c r="A7473" s="5" t="s">
        <v>21156</v>
      </c>
      <c r="B7473" s="6" t="s">
        <v>21157</v>
      </c>
      <c r="C7473" s="7" t="s">
        <v>21158</v>
      </c>
      <c r="D7473" s="8">
        <v>7.3275000000000006</v>
      </c>
      <c r="E7473" s="8">
        <v>2.5049999999999999</v>
      </c>
      <c r="F7473" s="9">
        <v>-1.6571399510892508</v>
      </c>
      <c r="G7473" s="10">
        <v>0.74557972976200804</v>
      </c>
      <c r="H7473" s="11">
        <v>2.1175090127423364E-2</v>
      </c>
      <c r="I7473" s="1"/>
      <c r="J7473" s="1"/>
      <c r="K7473" s="1"/>
    </row>
    <row r="7474" spans="1:11">
      <c r="A7474" s="5" t="s">
        <v>21159</v>
      </c>
      <c r="B7474" s="6" t="s">
        <v>21160</v>
      </c>
      <c r="C7474" s="7" t="s">
        <v>21860</v>
      </c>
      <c r="D7474" s="8">
        <v>7.7200000000000006</v>
      </c>
      <c r="E7474" s="8">
        <v>3.0649999999999999</v>
      </c>
      <c r="F7474" s="9">
        <v>-1.6625333008997321</v>
      </c>
      <c r="G7474" s="10">
        <v>1.1128693508206391</v>
      </c>
      <c r="H7474" s="12">
        <v>5.8231352882270417E-2</v>
      </c>
      <c r="I7474" s="1"/>
      <c r="J7474" s="1"/>
      <c r="K7474" s="1"/>
    </row>
    <row r="7475" spans="1:11">
      <c r="A7475" s="5" t="s">
        <v>21161</v>
      </c>
      <c r="B7475" s="6" t="s">
        <v>21162</v>
      </c>
      <c r="C7475" s="7" t="s">
        <v>21163</v>
      </c>
      <c r="D7475" s="8">
        <v>9.64</v>
      </c>
      <c r="E7475" s="8">
        <v>3.3774999999999999</v>
      </c>
      <c r="F7475" s="9">
        <v>-1.6643582019861651</v>
      </c>
      <c r="G7475" s="10">
        <v>0.66850918207155818</v>
      </c>
      <c r="H7475" s="11">
        <v>1.5568307909847739E-2</v>
      </c>
      <c r="I7475" s="1"/>
      <c r="J7475" s="1"/>
      <c r="K7475" s="1"/>
    </row>
    <row r="7476" spans="1:11">
      <c r="A7476" s="5" t="s">
        <v>21164</v>
      </c>
      <c r="B7476" s="6" t="s">
        <v>21165</v>
      </c>
      <c r="C7476" s="7" t="s">
        <v>21861</v>
      </c>
      <c r="D7476" s="8">
        <v>15.802500000000002</v>
      </c>
      <c r="E7476" s="8">
        <v>4.8475000000000001</v>
      </c>
      <c r="F7476" s="9">
        <v>-1.677602491920227</v>
      </c>
      <c r="G7476" s="10">
        <v>1.2702608420056807</v>
      </c>
      <c r="H7476" s="12">
        <v>7.7566078802570188E-2</v>
      </c>
      <c r="I7476" s="1"/>
      <c r="J7476" s="1"/>
      <c r="K7476" s="1"/>
    </row>
    <row r="7477" spans="1:11">
      <c r="A7477" s="5" t="s">
        <v>21166</v>
      </c>
      <c r="B7477" s="6" t="s">
        <v>21167</v>
      </c>
      <c r="C7477" s="7" t="s">
        <v>21972</v>
      </c>
      <c r="D7477" s="8">
        <v>2.7350000000000003</v>
      </c>
      <c r="E7477" s="8">
        <v>0.90249999999999997</v>
      </c>
      <c r="F7477" s="9">
        <v>-1.6786507533348713</v>
      </c>
      <c r="G7477" s="10">
        <v>0.60472349059519892</v>
      </c>
      <c r="H7477" s="11">
        <v>1.1524869491449369E-2</v>
      </c>
      <c r="I7477" s="1"/>
      <c r="J7477" s="1"/>
      <c r="K7477" s="1"/>
    </row>
    <row r="7478" spans="1:11">
      <c r="A7478" s="5" t="s">
        <v>21168</v>
      </c>
      <c r="B7478" s="6" t="s">
        <v>21169</v>
      </c>
      <c r="C7478" s="7" t="s">
        <v>21170</v>
      </c>
      <c r="D7478" s="8">
        <v>5.4950000000000001</v>
      </c>
      <c r="E7478" s="8">
        <v>1.7124999999999999</v>
      </c>
      <c r="F7478" s="9">
        <v>-1.6791862910632664</v>
      </c>
      <c r="G7478" s="10">
        <v>0.87840431661101326</v>
      </c>
      <c r="H7478" s="11">
        <v>3.1503615863254841E-2</v>
      </c>
      <c r="I7478" s="1"/>
      <c r="J7478" s="1"/>
      <c r="K7478" s="1"/>
    </row>
    <row r="7479" spans="1:11">
      <c r="A7479" s="5" t="s">
        <v>21171</v>
      </c>
      <c r="B7479" s="6" t="s">
        <v>21172</v>
      </c>
      <c r="C7479" s="7" t="s">
        <v>21173</v>
      </c>
      <c r="D7479" s="8">
        <v>16.065000000000001</v>
      </c>
      <c r="E7479" s="8">
        <v>5.1349999999999998</v>
      </c>
      <c r="F7479" s="9">
        <v>-1.6819250003473232</v>
      </c>
      <c r="G7479" s="10">
        <v>0.55621845289451133</v>
      </c>
      <c r="H7479" s="11">
        <v>9.0681833035362504E-3</v>
      </c>
      <c r="I7479" s="1"/>
      <c r="J7479" s="1"/>
      <c r="K7479" s="1"/>
    </row>
    <row r="7480" spans="1:11">
      <c r="A7480" s="5" t="s">
        <v>21174</v>
      </c>
      <c r="B7480" s="6" t="s">
        <v>21175</v>
      </c>
      <c r="C7480" s="7" t="s">
        <v>21176</v>
      </c>
      <c r="D7480" s="8">
        <v>11.945</v>
      </c>
      <c r="E7480" s="8">
        <v>3.6025</v>
      </c>
      <c r="F7480" s="9">
        <v>-1.6876435186934327</v>
      </c>
      <c r="G7480" s="10">
        <v>0.58589992909006505</v>
      </c>
      <c r="H7480" s="11">
        <v>1.0394327017215727E-2</v>
      </c>
      <c r="I7480" s="1"/>
      <c r="J7480" s="1"/>
      <c r="K7480" s="1"/>
    </row>
    <row r="7481" spans="1:11">
      <c r="A7481" s="5" t="s">
        <v>21177</v>
      </c>
      <c r="B7481" s="6" t="s">
        <v>21178</v>
      </c>
      <c r="C7481" s="7" t="s">
        <v>21179</v>
      </c>
      <c r="D7481" s="8">
        <v>12.432499999999999</v>
      </c>
      <c r="E7481" s="8">
        <v>4.1574999999999998</v>
      </c>
      <c r="F7481" s="9">
        <v>-1.6907023561454024</v>
      </c>
      <c r="G7481" s="10">
        <v>1.1833620160896685</v>
      </c>
      <c r="H7481" s="12">
        <v>6.4711816376247927E-2</v>
      </c>
      <c r="I7481" s="1"/>
      <c r="J7481" s="1"/>
      <c r="K7481" s="1"/>
    </row>
    <row r="7482" spans="1:11">
      <c r="A7482" s="5" t="s">
        <v>21180</v>
      </c>
      <c r="B7482" s="6" t="s">
        <v>21181</v>
      </c>
      <c r="C7482" s="7" t="s">
        <v>21182</v>
      </c>
      <c r="D7482" s="8">
        <v>21.442499999999999</v>
      </c>
      <c r="E7482" s="8">
        <v>6.73</v>
      </c>
      <c r="F7482" s="9">
        <v>-1.6941606955505757</v>
      </c>
      <c r="G7482" s="10">
        <v>0.9278244496108079</v>
      </c>
      <c r="H7482" s="11">
        <v>3.54451988823846E-2</v>
      </c>
      <c r="I7482" s="1"/>
      <c r="J7482" s="1"/>
      <c r="K7482" s="1"/>
    </row>
    <row r="7483" spans="1:11">
      <c r="A7483" s="5" t="s">
        <v>21183</v>
      </c>
      <c r="B7483" s="6" t="s">
        <v>21184</v>
      </c>
      <c r="C7483" s="7" t="s">
        <v>21185</v>
      </c>
      <c r="D7483" s="8">
        <v>5.4574999999999996</v>
      </c>
      <c r="E7483" s="8">
        <v>1.8425000000000002</v>
      </c>
      <c r="F7483" s="9">
        <v>-1.6974163124946293</v>
      </c>
      <c r="G7483" s="10">
        <v>0.68536822232287364</v>
      </c>
      <c r="H7483" s="11">
        <v>1.5793211568471327E-2</v>
      </c>
      <c r="I7483" s="1"/>
      <c r="J7483" s="1"/>
      <c r="K7483" s="1"/>
    </row>
    <row r="7484" spans="1:11">
      <c r="A7484" s="5" t="s">
        <v>21186</v>
      </c>
      <c r="B7484" s="6" t="s">
        <v>21187</v>
      </c>
      <c r="C7484" s="7" t="s">
        <v>21188</v>
      </c>
      <c r="D7484" s="8">
        <v>30.377500000000001</v>
      </c>
      <c r="E7484" s="8">
        <v>13.34</v>
      </c>
      <c r="F7484" s="9">
        <v>-1.7057766455626082</v>
      </c>
      <c r="G7484" s="10">
        <v>1.3273144957559084</v>
      </c>
      <c r="H7484" s="12">
        <v>8.2473951177200314E-2</v>
      </c>
      <c r="I7484" s="1"/>
      <c r="J7484" s="1"/>
      <c r="K7484" s="1"/>
    </row>
    <row r="7485" spans="1:11">
      <c r="A7485" s="5" t="s">
        <v>21189</v>
      </c>
      <c r="B7485" s="6" t="s">
        <v>21190</v>
      </c>
      <c r="C7485" s="7" t="s">
        <v>21191</v>
      </c>
      <c r="D7485" s="8">
        <v>22.8125</v>
      </c>
      <c r="E7485" s="8">
        <v>7.0625</v>
      </c>
      <c r="F7485" s="9">
        <v>-1.7061627905516785</v>
      </c>
      <c r="G7485" s="10">
        <v>0.50536797456186577</v>
      </c>
      <c r="H7485" s="11">
        <v>6.6354497914300715E-3</v>
      </c>
      <c r="I7485" s="1"/>
      <c r="J7485" s="1"/>
      <c r="K7485" s="1"/>
    </row>
    <row r="7486" spans="1:11">
      <c r="A7486" s="5" t="s">
        <v>21192</v>
      </c>
      <c r="B7486" s="6" t="s">
        <v>21193</v>
      </c>
      <c r="C7486" s="7" t="s">
        <v>21194</v>
      </c>
      <c r="D7486" s="8">
        <v>14.11</v>
      </c>
      <c r="E7486" s="8">
        <v>4.4625000000000004</v>
      </c>
      <c r="F7486" s="9">
        <v>-1.7111219745031496</v>
      </c>
      <c r="G7486" s="10">
        <v>0.51004790463919036</v>
      </c>
      <c r="H7486" s="11">
        <v>6.7559790135986193E-3</v>
      </c>
      <c r="I7486" s="1"/>
      <c r="J7486" s="1"/>
      <c r="K7486" s="1"/>
    </row>
    <row r="7487" spans="1:11">
      <c r="A7487" s="5" t="s">
        <v>21195</v>
      </c>
      <c r="B7487" s="6" t="s">
        <v>21196</v>
      </c>
      <c r="C7487" s="7" t="s">
        <v>21197</v>
      </c>
      <c r="D7487" s="8">
        <v>29.284999999999997</v>
      </c>
      <c r="E7487" s="22">
        <v>9.6399999999999988</v>
      </c>
      <c r="F7487" s="9">
        <v>-1.7111418274638792</v>
      </c>
      <c r="G7487" s="10">
        <v>0.58692658494727334</v>
      </c>
      <c r="H7487" s="11">
        <v>1.0048439992532895E-2</v>
      </c>
      <c r="I7487" s="1"/>
      <c r="J7487" s="1"/>
      <c r="K7487" s="1"/>
    </row>
    <row r="7488" spans="1:11">
      <c r="A7488" s="5" t="s">
        <v>21198</v>
      </c>
      <c r="B7488" s="6" t="s">
        <v>21199</v>
      </c>
      <c r="C7488" s="7" t="s">
        <v>21200</v>
      </c>
      <c r="D7488" s="8">
        <v>48.335000000000001</v>
      </c>
      <c r="E7488" s="8">
        <v>16.682500000000001</v>
      </c>
      <c r="F7488" s="9">
        <v>-1.7122197284708092</v>
      </c>
      <c r="G7488" s="10">
        <v>1.3614124891819033</v>
      </c>
      <c r="H7488" s="12">
        <v>8.6528936791990807E-2</v>
      </c>
      <c r="I7488" s="1"/>
      <c r="J7488" s="1"/>
      <c r="K7488" s="1"/>
    </row>
    <row r="7489" spans="1:11">
      <c r="A7489" s="5" t="s">
        <v>21201</v>
      </c>
      <c r="B7489" s="6" t="s">
        <v>21202</v>
      </c>
      <c r="C7489" s="7" t="s">
        <v>22033</v>
      </c>
      <c r="D7489" s="8">
        <v>5.7449999999999992</v>
      </c>
      <c r="E7489" s="8">
        <v>2.0425</v>
      </c>
      <c r="F7489" s="9">
        <v>-1.7164383962487231</v>
      </c>
      <c r="G7489" s="10">
        <v>1.3905146422624508</v>
      </c>
      <c r="H7489" s="12">
        <v>9.01618134103601E-2</v>
      </c>
      <c r="I7489" s="1"/>
      <c r="J7489" s="1"/>
      <c r="K7489" s="1"/>
    </row>
    <row r="7490" spans="1:11">
      <c r="A7490" s="5" t="s">
        <v>21203</v>
      </c>
      <c r="B7490" s="6" t="s">
        <v>21204</v>
      </c>
      <c r="C7490" s="7" t="s">
        <v>21205</v>
      </c>
      <c r="D7490" s="8">
        <v>4.2550000000000008</v>
      </c>
      <c r="E7490" s="8">
        <v>1.32</v>
      </c>
      <c r="F7490" s="9">
        <v>-1.7235522414438103</v>
      </c>
      <c r="G7490" s="10">
        <v>0.64462225511360405</v>
      </c>
      <c r="H7490" s="11">
        <v>1.2790331504799038E-2</v>
      </c>
      <c r="I7490" s="1"/>
      <c r="J7490" s="1"/>
      <c r="K7490" s="1"/>
    </row>
    <row r="7491" spans="1:11">
      <c r="A7491" s="5" t="s">
        <v>21206</v>
      </c>
      <c r="B7491" s="6" t="s">
        <v>21207</v>
      </c>
      <c r="C7491" s="7" t="s">
        <v>21208</v>
      </c>
      <c r="D7491" s="8">
        <v>137.52499999999998</v>
      </c>
      <c r="E7491" s="8">
        <v>39.407499999999999</v>
      </c>
      <c r="F7491" s="9">
        <v>-1.7236856723330913</v>
      </c>
      <c r="G7491" s="10">
        <v>0.42798508258731638</v>
      </c>
      <c r="H7491" s="11">
        <v>3.9967337899219132E-3</v>
      </c>
      <c r="I7491" s="1"/>
      <c r="J7491" s="1"/>
      <c r="K7491" s="1"/>
    </row>
    <row r="7492" spans="1:11">
      <c r="A7492" s="5" t="s">
        <v>21209</v>
      </c>
      <c r="B7492" s="6" t="s">
        <v>21210</v>
      </c>
      <c r="C7492" s="7" t="s">
        <v>21211</v>
      </c>
      <c r="D7492" s="8">
        <v>6.2149999999999999</v>
      </c>
      <c r="E7492" s="8">
        <v>1.9925000000000002</v>
      </c>
      <c r="F7492" s="9">
        <v>-1.7269469416456307</v>
      </c>
      <c r="G7492" s="10">
        <v>0.77600764070095796</v>
      </c>
      <c r="H7492" s="11">
        <v>2.1103578273617044E-2</v>
      </c>
      <c r="I7492" s="1"/>
      <c r="J7492" s="1"/>
      <c r="K7492" s="1"/>
    </row>
    <row r="7493" spans="1:11">
      <c r="A7493" s="5" t="s">
        <v>21212</v>
      </c>
      <c r="B7493" s="6" t="s">
        <v>21213</v>
      </c>
      <c r="C7493" s="7" t="s">
        <v>21214</v>
      </c>
      <c r="D7493" s="8">
        <v>4.12</v>
      </c>
      <c r="E7493" s="8">
        <v>1.2275</v>
      </c>
      <c r="F7493" s="9">
        <v>-1.7331657636009106</v>
      </c>
      <c r="G7493" s="10">
        <v>0.75371472588298971</v>
      </c>
      <c r="H7493" s="11">
        <v>1.9323821451414931E-2</v>
      </c>
      <c r="I7493" s="1"/>
      <c r="J7493" s="1"/>
      <c r="K7493" s="1"/>
    </row>
    <row r="7494" spans="1:11">
      <c r="A7494" s="5" t="s">
        <v>21215</v>
      </c>
      <c r="B7494" s="6" t="s">
        <v>21216</v>
      </c>
      <c r="C7494" s="7" t="s">
        <v>21217</v>
      </c>
      <c r="D7494" s="8">
        <v>43.314999999999998</v>
      </c>
      <c r="E7494" s="8">
        <v>14.934999999999999</v>
      </c>
      <c r="F7494" s="9">
        <v>-1.7350503902473375</v>
      </c>
      <c r="G7494" s="10">
        <v>1.4488876496514911</v>
      </c>
      <c r="H7494" s="12">
        <v>9.630585260470402E-2</v>
      </c>
      <c r="I7494" s="1"/>
      <c r="J7494" s="1"/>
      <c r="K7494" s="1"/>
    </row>
    <row r="7495" spans="1:11">
      <c r="A7495" s="5" t="s">
        <v>21218</v>
      </c>
      <c r="B7495" s="6" t="s">
        <v>21219</v>
      </c>
      <c r="C7495" s="7" t="s">
        <v>21220</v>
      </c>
      <c r="D7495" s="8">
        <v>7.3199999999999994</v>
      </c>
      <c r="E7495" s="8">
        <v>2.7250000000000001</v>
      </c>
      <c r="F7495" s="9">
        <v>-1.7354455082503315</v>
      </c>
      <c r="G7495" s="10">
        <v>0.53907446383173929</v>
      </c>
      <c r="H7495" s="11">
        <v>7.5964288193328218E-3</v>
      </c>
      <c r="I7495" s="1"/>
      <c r="J7495" s="1"/>
      <c r="K7495" s="1"/>
    </row>
    <row r="7496" spans="1:11">
      <c r="A7496" s="5" t="s">
        <v>21221</v>
      </c>
      <c r="B7496" s="6" t="s">
        <v>21222</v>
      </c>
      <c r="C7496" s="7" t="s">
        <v>21223</v>
      </c>
      <c r="D7496" s="8">
        <v>33.9</v>
      </c>
      <c r="E7496" s="8">
        <v>10.077500000000001</v>
      </c>
      <c r="F7496" s="9">
        <v>-1.7354587662639041</v>
      </c>
      <c r="G7496" s="10">
        <v>0.41722772680111259</v>
      </c>
      <c r="H7496" s="11">
        <v>3.6401140150760492E-3</v>
      </c>
      <c r="I7496" s="1"/>
      <c r="J7496" s="1"/>
      <c r="K7496" s="1"/>
    </row>
    <row r="7497" spans="1:11">
      <c r="A7497" s="5" t="s">
        <v>21224</v>
      </c>
      <c r="B7497" s="6" t="s">
        <v>21225</v>
      </c>
      <c r="C7497" s="7" t="s">
        <v>21226</v>
      </c>
      <c r="D7497" s="8">
        <v>4.9725000000000001</v>
      </c>
      <c r="E7497" s="8">
        <v>2.0350000000000001</v>
      </c>
      <c r="F7497" s="9">
        <v>-1.7401988789833598</v>
      </c>
      <c r="G7497" s="10">
        <v>1.6776266688471473</v>
      </c>
      <c r="H7497" s="12">
        <v>0.12967068454620023</v>
      </c>
      <c r="I7497" s="1"/>
      <c r="J7497" s="1"/>
      <c r="K7497" s="1"/>
    </row>
    <row r="7498" spans="1:11">
      <c r="A7498" s="5" t="s">
        <v>21227</v>
      </c>
      <c r="B7498" s="6" t="s">
        <v>21228</v>
      </c>
      <c r="C7498" s="7" t="s">
        <v>22133</v>
      </c>
      <c r="D7498" s="8">
        <v>5.7750000000000004</v>
      </c>
      <c r="E7498" s="8">
        <v>2.2149999999999999</v>
      </c>
      <c r="F7498" s="9">
        <v>-1.7413575084122064</v>
      </c>
      <c r="G7498" s="10">
        <v>1.3627435950815019</v>
      </c>
      <c r="H7498" s="12">
        <v>8.3529147482699642E-2</v>
      </c>
      <c r="I7498" s="1"/>
      <c r="J7498" s="1"/>
      <c r="K7498" s="1"/>
    </row>
    <row r="7499" spans="1:11">
      <c r="A7499" s="5" t="s">
        <v>21229</v>
      </c>
      <c r="B7499" s="6" t="s">
        <v>21230</v>
      </c>
      <c r="C7499" s="7" t="s">
        <v>22397</v>
      </c>
      <c r="D7499" s="8">
        <v>96.234999999999999</v>
      </c>
      <c r="E7499" s="8">
        <v>55.95</v>
      </c>
      <c r="F7499" s="9">
        <v>-1.7427963829373296</v>
      </c>
      <c r="G7499" s="10">
        <v>2.9912954017504423</v>
      </c>
      <c r="H7499" s="12">
        <v>0.32814702682499719</v>
      </c>
      <c r="I7499" s="1"/>
      <c r="J7499" s="1"/>
      <c r="K7499" s="1"/>
    </row>
    <row r="7500" spans="1:11">
      <c r="A7500" s="5" t="s">
        <v>21231</v>
      </c>
      <c r="B7500" s="6" t="s">
        <v>21232</v>
      </c>
      <c r="C7500" s="7" t="s">
        <v>21233</v>
      </c>
      <c r="D7500" s="8">
        <v>15.209999999999999</v>
      </c>
      <c r="E7500" s="8">
        <v>5.3425000000000011</v>
      </c>
      <c r="F7500" s="9">
        <v>-1.7472479689565088</v>
      </c>
      <c r="G7500" s="10">
        <v>1.1975172605931845</v>
      </c>
      <c r="H7500" s="12">
        <v>6.158996512789891E-2</v>
      </c>
      <c r="I7500" s="1"/>
      <c r="J7500" s="1"/>
      <c r="K7500" s="1"/>
    </row>
    <row r="7501" spans="1:11">
      <c r="A7501" s="5" t="s">
        <v>21234</v>
      </c>
      <c r="B7501" s="6" t="s">
        <v>21235</v>
      </c>
      <c r="C7501" s="7" t="s">
        <v>22247</v>
      </c>
      <c r="D7501" s="8">
        <v>3.1</v>
      </c>
      <c r="E7501" s="8">
        <v>0.98750000000000004</v>
      </c>
      <c r="F7501" s="9">
        <v>-1.7475228357946155</v>
      </c>
      <c r="G7501" s="10">
        <v>0.6821901098122749</v>
      </c>
      <c r="H7501" s="11">
        <v>1.4396387804295476E-2</v>
      </c>
      <c r="I7501" s="1"/>
      <c r="J7501" s="1"/>
      <c r="K7501" s="1"/>
    </row>
    <row r="7502" spans="1:11">
      <c r="A7502" s="5" t="s">
        <v>21236</v>
      </c>
      <c r="B7502" s="6" t="s">
        <v>21237</v>
      </c>
      <c r="C7502" s="7" t="s">
        <v>21238</v>
      </c>
      <c r="D7502" s="8">
        <v>2.9175</v>
      </c>
      <c r="E7502" s="8">
        <v>1.1400000000000001</v>
      </c>
      <c r="F7502" s="9">
        <v>-1.753952833577364</v>
      </c>
      <c r="G7502" s="10">
        <v>1.8112073365793437</v>
      </c>
      <c r="H7502" s="12">
        <v>0.14817864525406824</v>
      </c>
      <c r="I7502" s="1"/>
      <c r="J7502" s="1"/>
      <c r="K7502" s="1"/>
    </row>
    <row r="7503" spans="1:11">
      <c r="A7503" s="5" t="s">
        <v>21239</v>
      </c>
      <c r="B7503" s="6" t="s">
        <v>21240</v>
      </c>
      <c r="C7503" s="7" t="s">
        <v>21241</v>
      </c>
      <c r="D7503" s="8">
        <v>5.59</v>
      </c>
      <c r="E7503" s="8">
        <v>1.6149999999999998</v>
      </c>
      <c r="F7503" s="9">
        <v>-1.7541620716287718</v>
      </c>
      <c r="G7503" s="10">
        <v>0.48935712237158263</v>
      </c>
      <c r="H7503" s="11">
        <v>5.5903295553116324E-3</v>
      </c>
      <c r="I7503" s="1"/>
      <c r="J7503" s="1"/>
      <c r="K7503" s="1"/>
    </row>
    <row r="7504" spans="1:11">
      <c r="A7504" s="5" t="s">
        <v>21242</v>
      </c>
      <c r="B7504" s="6" t="s">
        <v>21243</v>
      </c>
      <c r="C7504" s="7" t="s">
        <v>21244</v>
      </c>
      <c r="D7504" s="8">
        <v>3.06</v>
      </c>
      <c r="E7504" s="8">
        <v>0.88249999999999995</v>
      </c>
      <c r="F7504" s="9">
        <v>-1.7571843383649237</v>
      </c>
      <c r="G7504" s="10">
        <v>1.0532229537352071</v>
      </c>
      <c r="H7504" s="11">
        <v>4.4494093500975877E-2</v>
      </c>
      <c r="I7504" s="1"/>
      <c r="J7504" s="1"/>
      <c r="K7504" s="1"/>
    </row>
    <row r="7505" spans="1:11">
      <c r="A7505" s="5" t="s">
        <v>21245</v>
      </c>
      <c r="B7505" s="6" t="s">
        <v>21246</v>
      </c>
      <c r="C7505" s="7" t="s">
        <v>21247</v>
      </c>
      <c r="D7505" s="8">
        <v>35.157499999999999</v>
      </c>
      <c r="E7505" s="8">
        <v>12.177499999999998</v>
      </c>
      <c r="F7505" s="9">
        <v>-1.7731184350863458</v>
      </c>
      <c r="G7505" s="10">
        <v>0.97884216071777708</v>
      </c>
      <c r="H7505" s="11">
        <v>3.6173784989936501E-2</v>
      </c>
      <c r="I7505" s="1"/>
      <c r="J7505" s="1"/>
      <c r="K7505" s="1"/>
    </row>
    <row r="7506" spans="1:11">
      <c r="A7506" s="5" t="s">
        <v>21248</v>
      </c>
      <c r="B7506" s="6" t="s">
        <v>21249</v>
      </c>
      <c r="C7506" s="7" t="s">
        <v>21250</v>
      </c>
      <c r="D7506" s="8">
        <v>8.93</v>
      </c>
      <c r="E7506" s="8">
        <v>2.8225000000000002</v>
      </c>
      <c r="F7506" s="9">
        <v>-1.7736058202847356</v>
      </c>
      <c r="G7506" s="10">
        <v>0.7288405390349495</v>
      </c>
      <c r="H7506" s="11">
        <v>1.6570933630768558E-2</v>
      </c>
      <c r="I7506" s="1"/>
      <c r="J7506" s="1"/>
      <c r="K7506" s="1"/>
    </row>
    <row r="7507" spans="1:11">
      <c r="A7507" s="5" t="s">
        <v>21251</v>
      </c>
      <c r="B7507" s="6" t="s">
        <v>21252</v>
      </c>
      <c r="C7507" s="7" t="s">
        <v>21973</v>
      </c>
      <c r="D7507" s="8">
        <v>8.6625000000000014</v>
      </c>
      <c r="E7507" s="8">
        <v>2.8725000000000001</v>
      </c>
      <c r="F7507" s="9">
        <v>-1.774750623672503</v>
      </c>
      <c r="G7507" s="10">
        <v>0.72657792240875863</v>
      </c>
      <c r="H7507" s="11">
        <v>1.6401997892159161E-2</v>
      </c>
      <c r="I7507" s="1"/>
      <c r="J7507" s="1"/>
      <c r="K7507" s="1"/>
    </row>
    <row r="7508" spans="1:11">
      <c r="A7508" s="5" t="s">
        <v>21253</v>
      </c>
      <c r="B7508" s="6" t="s">
        <v>21254</v>
      </c>
      <c r="C7508" s="7" t="s">
        <v>21255</v>
      </c>
      <c r="D7508" s="8">
        <v>11.8225</v>
      </c>
      <c r="E7508" s="22">
        <v>2.9225000000000003</v>
      </c>
      <c r="F7508" s="9">
        <v>-1.776331132065414</v>
      </c>
      <c r="G7508" s="10">
        <v>0.94097742040556953</v>
      </c>
      <c r="H7508" s="11">
        <v>3.254320401769592E-2</v>
      </c>
      <c r="I7508" s="1"/>
      <c r="J7508" s="1"/>
      <c r="K7508" s="1"/>
    </row>
    <row r="7509" spans="1:11">
      <c r="A7509" s="5" t="s">
        <v>21256</v>
      </c>
      <c r="B7509" s="6" t="s">
        <v>21257</v>
      </c>
      <c r="C7509" s="7" t="s">
        <v>21258</v>
      </c>
      <c r="D7509" s="8">
        <v>6.66</v>
      </c>
      <c r="E7509" s="8">
        <v>2.1924999999999999</v>
      </c>
      <c r="F7509" s="9">
        <v>-1.7798208015059325</v>
      </c>
      <c r="G7509" s="10">
        <v>1.3646824692113209</v>
      </c>
      <c r="H7509" s="12">
        <v>7.9794823836962639E-2</v>
      </c>
      <c r="I7509" s="1"/>
      <c r="J7509" s="1"/>
      <c r="K7509" s="1"/>
    </row>
    <row r="7510" spans="1:11">
      <c r="A7510" s="5" t="s">
        <v>21259</v>
      </c>
      <c r="B7510" s="6" t="s">
        <v>21260</v>
      </c>
      <c r="C7510" s="7" t="s">
        <v>21974</v>
      </c>
      <c r="D7510" s="8">
        <v>4.6724999999999994</v>
      </c>
      <c r="E7510" s="8">
        <v>1.2625</v>
      </c>
      <c r="F7510" s="9">
        <v>-1.7855967683880074</v>
      </c>
      <c r="G7510" s="10">
        <v>0.58329102131580879</v>
      </c>
      <c r="H7510" s="11">
        <v>8.7593923611719044E-3</v>
      </c>
      <c r="I7510" s="1"/>
      <c r="J7510" s="1"/>
      <c r="K7510" s="1"/>
    </row>
    <row r="7511" spans="1:11">
      <c r="A7511" s="5" t="s">
        <v>21261</v>
      </c>
      <c r="B7511" s="6" t="s">
        <v>21262</v>
      </c>
      <c r="C7511" s="7" t="s">
        <v>21263</v>
      </c>
      <c r="D7511" s="8">
        <v>4.1624999999999996</v>
      </c>
      <c r="E7511" s="8">
        <v>1.3725000000000001</v>
      </c>
      <c r="F7511" s="9">
        <v>-1.7875991918769907</v>
      </c>
      <c r="G7511" s="10">
        <v>0.75647847229758669</v>
      </c>
      <c r="H7511" s="11">
        <v>1.7949154238207223E-2</v>
      </c>
      <c r="I7511" s="1"/>
      <c r="J7511" s="1"/>
      <c r="K7511" s="1"/>
    </row>
    <row r="7512" spans="1:11">
      <c r="A7512" s="5" t="s">
        <v>21264</v>
      </c>
      <c r="B7512" s="6" t="s">
        <v>21265</v>
      </c>
      <c r="C7512" s="7" t="s">
        <v>22034</v>
      </c>
      <c r="D7512" s="8">
        <v>7.665</v>
      </c>
      <c r="E7512" s="8">
        <v>2.5525000000000002</v>
      </c>
      <c r="F7512" s="9">
        <v>-1.7883615291517103</v>
      </c>
      <c r="G7512" s="10">
        <v>1.6722758894797074</v>
      </c>
      <c r="H7512" s="12">
        <v>0.12198725015224825</v>
      </c>
      <c r="I7512" s="1"/>
      <c r="J7512" s="1"/>
      <c r="K7512" s="1"/>
    </row>
    <row r="7513" spans="1:11">
      <c r="A7513" s="5" t="s">
        <v>21266</v>
      </c>
      <c r="B7513" s="6" t="s">
        <v>21267</v>
      </c>
      <c r="C7513" s="7" t="s">
        <v>21268</v>
      </c>
      <c r="D7513" s="8">
        <v>6.7875000000000005</v>
      </c>
      <c r="E7513" s="8">
        <v>1.9049999999999998</v>
      </c>
      <c r="F7513" s="9">
        <v>-1.7908761462217266</v>
      </c>
      <c r="G7513" s="10">
        <v>0.77807652156229501</v>
      </c>
      <c r="H7513" s="11">
        <v>1.9274614348801167E-2</v>
      </c>
      <c r="I7513" s="1"/>
      <c r="J7513" s="1"/>
      <c r="K7513" s="1"/>
    </row>
    <row r="7514" spans="1:11">
      <c r="A7514" s="5" t="s">
        <v>21269</v>
      </c>
      <c r="B7514" s="6" t="s">
        <v>21270</v>
      </c>
      <c r="C7514" s="7" t="s">
        <v>21271</v>
      </c>
      <c r="D7514" s="8">
        <v>5.3075000000000001</v>
      </c>
      <c r="E7514" s="8">
        <v>1.8174999999999999</v>
      </c>
      <c r="F7514" s="9">
        <v>-1.7980651222238222</v>
      </c>
      <c r="G7514" s="10">
        <v>0.9763878268027647</v>
      </c>
      <c r="H7514" s="11">
        <v>3.4682487589261554E-2</v>
      </c>
      <c r="I7514" s="1"/>
      <c r="J7514" s="1"/>
      <c r="K7514" s="1"/>
    </row>
    <row r="7515" spans="1:11">
      <c r="A7515" s="5" t="s">
        <v>21272</v>
      </c>
      <c r="B7515" s="6" t="s">
        <v>21273</v>
      </c>
      <c r="C7515" s="7" t="s">
        <v>21274</v>
      </c>
      <c r="D7515" s="8">
        <v>3.8525</v>
      </c>
      <c r="E7515" s="8">
        <v>1.095</v>
      </c>
      <c r="F7515" s="9">
        <v>-1.8004084256835395</v>
      </c>
      <c r="G7515" s="10">
        <v>1.1585507760841318</v>
      </c>
      <c r="H7515" s="12">
        <v>5.2962535084001248E-2</v>
      </c>
      <c r="I7515" s="1"/>
      <c r="J7515" s="1"/>
      <c r="K7515" s="1"/>
    </row>
    <row r="7516" spans="1:11">
      <c r="A7516" s="5" t="s">
        <v>21275</v>
      </c>
      <c r="B7516" s="6" t="s">
        <v>21276</v>
      </c>
      <c r="C7516" s="7" t="s">
        <v>21277</v>
      </c>
      <c r="D7516" s="8">
        <v>3.9074999999999998</v>
      </c>
      <c r="E7516" s="8">
        <v>1.3875</v>
      </c>
      <c r="F7516" s="9">
        <v>-1.8032738783638194</v>
      </c>
      <c r="G7516" s="10">
        <v>1.2177468783802856</v>
      </c>
      <c r="H7516" s="12">
        <v>5.9464834055952778E-2</v>
      </c>
      <c r="I7516" s="1"/>
      <c r="J7516" s="1"/>
      <c r="K7516" s="1"/>
    </row>
    <row r="7517" spans="1:11">
      <c r="A7517" s="5" t="s">
        <v>21278</v>
      </c>
      <c r="B7517" s="6" t="s">
        <v>21279</v>
      </c>
      <c r="C7517" s="7" t="s">
        <v>22397</v>
      </c>
      <c r="D7517" s="8">
        <v>25.427500000000002</v>
      </c>
      <c r="E7517" s="8">
        <v>7.5325000000000006</v>
      </c>
      <c r="F7517" s="9">
        <v>-1.806556461475362</v>
      </c>
      <c r="G7517" s="10">
        <v>0.58378547255033686</v>
      </c>
      <c r="H7517" s="11">
        <v>8.495808105008943E-3</v>
      </c>
      <c r="I7517" s="1"/>
      <c r="J7517" s="1"/>
      <c r="K7517" s="1"/>
    </row>
    <row r="7518" spans="1:11">
      <c r="A7518" s="5" t="s">
        <v>21280</v>
      </c>
      <c r="B7518" s="6" t="s">
        <v>21281</v>
      </c>
      <c r="C7518" s="7" t="s">
        <v>21282</v>
      </c>
      <c r="D7518" s="8">
        <v>7.9575000000000005</v>
      </c>
      <c r="E7518" s="22">
        <v>2.2349999999999999</v>
      </c>
      <c r="F7518" s="9">
        <v>-1.8070060281591369</v>
      </c>
      <c r="G7518" s="10">
        <v>1.1643716832081774</v>
      </c>
      <c r="H7518" s="12">
        <v>5.313648062598255E-2</v>
      </c>
      <c r="I7518" s="1"/>
      <c r="J7518" s="1"/>
      <c r="K7518" s="1"/>
    </row>
    <row r="7519" spans="1:11">
      <c r="A7519" s="5" t="s">
        <v>21283</v>
      </c>
      <c r="B7519" s="6" t="s">
        <v>21284</v>
      </c>
      <c r="C7519" s="7" t="s">
        <v>21285</v>
      </c>
      <c r="D7519" s="8">
        <v>90.984999999999985</v>
      </c>
      <c r="E7519" s="8">
        <v>24.125</v>
      </c>
      <c r="F7519" s="9">
        <v>-1.8103118871976962</v>
      </c>
      <c r="G7519" s="10">
        <v>0.35059793836052583</v>
      </c>
      <c r="H7519" s="11">
        <v>1.9367760492891252E-3</v>
      </c>
      <c r="I7519" s="1"/>
      <c r="J7519" s="1"/>
      <c r="K7519" s="1"/>
    </row>
    <row r="7520" spans="1:11">
      <c r="A7520" s="5" t="s">
        <v>21286</v>
      </c>
      <c r="B7520" s="6" t="s">
        <v>21287</v>
      </c>
      <c r="C7520" s="7" t="s">
        <v>21288</v>
      </c>
      <c r="D7520" s="8">
        <v>43.855000000000004</v>
      </c>
      <c r="E7520" s="8">
        <v>12.22</v>
      </c>
      <c r="F7520" s="9">
        <v>-1.818253772907112</v>
      </c>
      <c r="G7520" s="10">
        <v>0.46419850232241405</v>
      </c>
      <c r="H7520" s="11">
        <v>4.3313368358300856E-3</v>
      </c>
      <c r="I7520" s="1"/>
      <c r="J7520" s="1"/>
      <c r="K7520" s="1"/>
    </row>
    <row r="7521" spans="1:11">
      <c r="A7521" s="5" t="s">
        <v>21289</v>
      </c>
      <c r="B7521" s="6" t="s">
        <v>21290</v>
      </c>
      <c r="C7521" s="7" t="s">
        <v>22397</v>
      </c>
      <c r="D7521" s="8">
        <v>26.947499999999998</v>
      </c>
      <c r="E7521" s="8">
        <v>9.245000000000001</v>
      </c>
      <c r="F7521" s="9">
        <v>-1.8202091631028734</v>
      </c>
      <c r="G7521" s="10">
        <v>1.2512046039041314</v>
      </c>
      <c r="H7521" s="12">
        <v>6.2020240272533188E-2</v>
      </c>
      <c r="I7521" s="1"/>
      <c r="J7521" s="1"/>
      <c r="K7521" s="1"/>
    </row>
    <row r="7522" spans="1:11">
      <c r="A7522" s="5" t="s">
        <v>21291</v>
      </c>
      <c r="B7522" s="6" t="s">
        <v>21292</v>
      </c>
      <c r="C7522" s="7" t="s">
        <v>21293</v>
      </c>
      <c r="D7522" s="8">
        <v>8.9849999999999994</v>
      </c>
      <c r="E7522" s="8">
        <v>2.7924999999999995</v>
      </c>
      <c r="F7522" s="9">
        <v>-1.8202793945841054</v>
      </c>
      <c r="G7522" s="10">
        <v>0.77280691139695956</v>
      </c>
      <c r="H7522" s="11">
        <v>1.8107554346789925E-2</v>
      </c>
      <c r="I7522" s="1"/>
      <c r="J7522" s="1"/>
      <c r="K7522" s="1"/>
    </row>
    <row r="7523" spans="1:11">
      <c r="A7523" s="5" t="s">
        <v>21294</v>
      </c>
      <c r="B7523" s="6" t="s">
        <v>21295</v>
      </c>
      <c r="C7523" s="7" t="s">
        <v>21296</v>
      </c>
      <c r="D7523" s="8">
        <v>36.475000000000001</v>
      </c>
      <c r="E7523" s="8">
        <v>10.335000000000001</v>
      </c>
      <c r="F7523" s="9">
        <v>-1.8284415248487316</v>
      </c>
      <c r="G7523" s="10">
        <v>0.24551973970119065</v>
      </c>
      <c r="H7523" s="11">
        <v>6.567404656923915E-4</v>
      </c>
      <c r="I7523" s="1"/>
      <c r="J7523" s="1"/>
      <c r="K7523" s="1"/>
    </row>
    <row r="7524" spans="1:11">
      <c r="A7524" s="5" t="s">
        <v>21297</v>
      </c>
      <c r="B7524" s="6" t="s">
        <v>9203</v>
      </c>
      <c r="C7524" s="7" t="s">
        <v>22397</v>
      </c>
      <c r="D7524" s="8">
        <v>6.9450000000000003</v>
      </c>
      <c r="E7524" s="8">
        <v>3.47</v>
      </c>
      <c r="F7524" s="9">
        <v>-1.838295884991654</v>
      </c>
      <c r="G7524" s="10">
        <v>2.5603103830406657</v>
      </c>
      <c r="H7524" s="12">
        <v>0.24652193131119229</v>
      </c>
      <c r="I7524" s="1"/>
      <c r="J7524" s="1"/>
      <c r="K7524" s="1"/>
    </row>
    <row r="7525" spans="1:11">
      <c r="A7525" s="5" t="s">
        <v>21298</v>
      </c>
      <c r="B7525" s="6" t="s">
        <v>21299</v>
      </c>
      <c r="C7525" s="7" t="s">
        <v>21300</v>
      </c>
      <c r="D7525" s="8">
        <v>23.017500000000002</v>
      </c>
      <c r="E7525" s="8">
        <v>7.4975000000000005</v>
      </c>
      <c r="F7525" s="9">
        <v>-1.8445263431459007</v>
      </c>
      <c r="G7525" s="10">
        <v>1.1032412829987066</v>
      </c>
      <c r="H7525" s="11">
        <v>4.426120496038282E-2</v>
      </c>
      <c r="I7525" s="1"/>
      <c r="J7525" s="1"/>
      <c r="K7525" s="1"/>
    </row>
    <row r="7526" spans="1:11">
      <c r="A7526" s="5" t="s">
        <v>21301</v>
      </c>
      <c r="B7526" s="6" t="s">
        <v>21302</v>
      </c>
      <c r="C7526" s="7" t="s">
        <v>21303</v>
      </c>
      <c r="D7526" s="8">
        <v>5.9700000000000006</v>
      </c>
      <c r="E7526" s="8">
        <v>1.71</v>
      </c>
      <c r="F7526" s="9">
        <v>-1.8486216088489922</v>
      </c>
      <c r="G7526" s="10">
        <v>0.58692334270436319</v>
      </c>
      <c r="H7526" s="11">
        <v>8.0820241834422806E-3</v>
      </c>
      <c r="I7526" s="1"/>
      <c r="J7526" s="1"/>
      <c r="K7526" s="1"/>
    </row>
    <row r="7527" spans="1:11">
      <c r="A7527" s="5" t="s">
        <v>21304</v>
      </c>
      <c r="B7527" s="6" t="s">
        <v>21305</v>
      </c>
      <c r="C7527" s="7" t="s">
        <v>21306</v>
      </c>
      <c r="D7527" s="8">
        <v>4.8100000000000005</v>
      </c>
      <c r="E7527" s="8">
        <v>1.65</v>
      </c>
      <c r="F7527" s="9">
        <v>-1.8538861256817811</v>
      </c>
      <c r="G7527" s="10">
        <v>2.0104303969999995</v>
      </c>
      <c r="H7527" s="12">
        <v>0.1623471021262993</v>
      </c>
      <c r="I7527" s="1"/>
      <c r="J7527" s="1"/>
      <c r="K7527" s="1"/>
    </row>
    <row r="7528" spans="1:11">
      <c r="A7528" s="5" t="s">
        <v>21307</v>
      </c>
      <c r="B7528" s="6" t="s">
        <v>21308</v>
      </c>
      <c r="C7528" s="7" t="s">
        <v>22036</v>
      </c>
      <c r="D7528" s="8">
        <v>4.6099999999999994</v>
      </c>
      <c r="E7528" s="22">
        <v>2.0525000000000002</v>
      </c>
      <c r="F7528" s="9">
        <v>-1.8600990198627565</v>
      </c>
      <c r="G7528" s="10">
        <v>1.3497695217302628</v>
      </c>
      <c r="H7528" s="12">
        <v>7.0377371769189387E-2</v>
      </c>
      <c r="I7528" s="1"/>
      <c r="J7528" s="1"/>
      <c r="K7528" s="1"/>
    </row>
    <row r="7529" spans="1:11">
      <c r="A7529" s="5" t="s">
        <v>21309</v>
      </c>
      <c r="B7529" s="6" t="s">
        <v>21310</v>
      </c>
      <c r="C7529" s="7" t="s">
        <v>22397</v>
      </c>
      <c r="D7529" s="8">
        <v>10.6525</v>
      </c>
      <c r="E7529" s="8">
        <v>4.96</v>
      </c>
      <c r="F7529" s="9">
        <v>-1.8603000238867564</v>
      </c>
      <c r="G7529" s="10">
        <v>2.6564240015000942</v>
      </c>
      <c r="H7529" s="12">
        <v>0.25584475551692692</v>
      </c>
      <c r="I7529" s="1"/>
      <c r="J7529" s="1"/>
      <c r="K7529" s="1"/>
    </row>
    <row r="7530" spans="1:11">
      <c r="A7530" s="5" t="s">
        <v>21311</v>
      </c>
      <c r="B7530" s="6" t="s">
        <v>21312</v>
      </c>
      <c r="C7530" s="7" t="s">
        <v>21313</v>
      </c>
      <c r="D7530" s="8">
        <v>7.2850000000000001</v>
      </c>
      <c r="E7530" s="8">
        <v>2.2374999999999998</v>
      </c>
      <c r="F7530" s="9">
        <v>-1.8619815382186371</v>
      </c>
      <c r="G7530" s="10">
        <v>0.57444616002573579</v>
      </c>
      <c r="H7530" s="11">
        <v>7.4506967766488135E-3</v>
      </c>
      <c r="I7530" s="1"/>
      <c r="J7530" s="1"/>
      <c r="K7530" s="1"/>
    </row>
    <row r="7531" spans="1:11">
      <c r="A7531" s="5" t="s">
        <v>21314</v>
      </c>
      <c r="B7531" s="6" t="s">
        <v>21315</v>
      </c>
      <c r="C7531" s="7" t="s">
        <v>21316</v>
      </c>
      <c r="D7531" s="8">
        <v>4.57</v>
      </c>
      <c r="E7531" s="8">
        <v>1.2524999999999999</v>
      </c>
      <c r="F7531" s="9">
        <v>-1.8630149823001874</v>
      </c>
      <c r="G7531" s="10">
        <v>0.61162995910270024</v>
      </c>
      <c r="H7531" s="11">
        <v>8.8837425997156695E-3</v>
      </c>
      <c r="I7531" s="1"/>
      <c r="J7531" s="1"/>
      <c r="K7531" s="1"/>
    </row>
    <row r="7532" spans="1:11">
      <c r="A7532" s="5" t="s">
        <v>21317</v>
      </c>
      <c r="B7532" s="6" t="s">
        <v>21318</v>
      </c>
      <c r="C7532" s="7" t="s">
        <v>21319</v>
      </c>
      <c r="D7532" s="8">
        <v>4.9149999999999991</v>
      </c>
      <c r="E7532" s="8">
        <v>1.4900000000000002</v>
      </c>
      <c r="F7532" s="9">
        <v>-1.8658173837023531</v>
      </c>
      <c r="G7532" s="10">
        <v>0.98297935329713659</v>
      </c>
      <c r="H7532" s="11">
        <v>3.2086305884514901E-2</v>
      </c>
      <c r="I7532" s="1"/>
      <c r="J7532" s="1"/>
      <c r="K7532" s="1"/>
    </row>
    <row r="7533" spans="1:11">
      <c r="A7533" s="5" t="s">
        <v>21320</v>
      </c>
      <c r="B7533" s="6" t="s">
        <v>21321</v>
      </c>
      <c r="C7533" s="7" t="s">
        <v>21322</v>
      </c>
      <c r="D7533" s="8">
        <v>8.02</v>
      </c>
      <c r="E7533" s="8">
        <v>2.2799999999999998</v>
      </c>
      <c r="F7533" s="9">
        <v>-1.8696162322084997</v>
      </c>
      <c r="G7533" s="10">
        <v>0.83933604365239756</v>
      </c>
      <c r="H7533" s="11">
        <v>2.1051043270422513E-2</v>
      </c>
      <c r="I7533" s="1"/>
      <c r="J7533" s="1"/>
      <c r="K7533" s="1"/>
    </row>
    <row r="7534" spans="1:11">
      <c r="A7534" s="5" t="s">
        <v>21323</v>
      </c>
      <c r="B7534" s="6" t="s">
        <v>21324</v>
      </c>
      <c r="C7534" s="7" t="s">
        <v>21325</v>
      </c>
      <c r="D7534" s="8">
        <v>9.08</v>
      </c>
      <c r="E7534" s="8">
        <v>2.9949999999999997</v>
      </c>
      <c r="F7534" s="9">
        <v>-1.8707610797973722</v>
      </c>
      <c r="G7534" s="10">
        <v>1.1283398793190644</v>
      </c>
      <c r="H7534" s="11">
        <v>4.5190514681105597E-2</v>
      </c>
      <c r="I7534" s="1"/>
      <c r="J7534" s="1"/>
      <c r="K7534" s="1"/>
    </row>
    <row r="7535" spans="1:11">
      <c r="A7535" s="5" t="s">
        <v>21326</v>
      </c>
      <c r="B7535" s="6" t="s">
        <v>21327</v>
      </c>
      <c r="C7535" s="7" t="s">
        <v>21328</v>
      </c>
      <c r="D7535" s="8">
        <v>20.28</v>
      </c>
      <c r="E7535" s="8">
        <v>5.6624999999999996</v>
      </c>
      <c r="F7535" s="9">
        <v>-1.8780650991721988</v>
      </c>
      <c r="G7535" s="10">
        <v>0.55189943848852441</v>
      </c>
      <c r="H7535" s="11">
        <v>6.4873006004477016E-3</v>
      </c>
      <c r="I7535" s="1"/>
      <c r="J7535" s="1"/>
      <c r="K7535" s="1"/>
    </row>
    <row r="7536" spans="1:11">
      <c r="A7536" s="5" t="s">
        <v>21329</v>
      </c>
      <c r="B7536" s="6" t="s">
        <v>21330</v>
      </c>
      <c r="C7536" s="7" t="s">
        <v>22035</v>
      </c>
      <c r="D7536" s="8">
        <v>3.8825000000000003</v>
      </c>
      <c r="E7536" s="8">
        <v>1.9975000000000001</v>
      </c>
      <c r="F7536" s="9">
        <v>-1.8793609013350758</v>
      </c>
      <c r="G7536" s="10">
        <v>2.1262865454276896</v>
      </c>
      <c r="H7536" s="12">
        <v>0.17526458773303394</v>
      </c>
      <c r="I7536" s="1"/>
      <c r="J7536" s="1"/>
      <c r="K7536" s="1"/>
    </row>
    <row r="7537" spans="1:11">
      <c r="A7537" s="5" t="s">
        <v>21331</v>
      </c>
      <c r="B7537" s="6" t="s">
        <v>21332</v>
      </c>
      <c r="C7537" s="7" t="s">
        <v>21333</v>
      </c>
      <c r="D7537" s="8">
        <v>4.7374999999999998</v>
      </c>
      <c r="E7537" s="8">
        <v>1.2475000000000001</v>
      </c>
      <c r="F7537" s="9">
        <v>-1.8810041822457975</v>
      </c>
      <c r="G7537" s="10">
        <v>0.82930838284225916</v>
      </c>
      <c r="H7537" s="11">
        <v>2.0052068713800757E-2</v>
      </c>
      <c r="I7537" s="1"/>
      <c r="J7537" s="1"/>
      <c r="K7537" s="1"/>
    </row>
    <row r="7538" spans="1:11">
      <c r="A7538" s="5" t="s">
        <v>21334</v>
      </c>
      <c r="B7538" s="6" t="s">
        <v>21335</v>
      </c>
      <c r="C7538" s="7" t="s">
        <v>21336</v>
      </c>
      <c r="D7538" s="8">
        <v>8.2025000000000006</v>
      </c>
      <c r="E7538" s="8">
        <v>2.2800000000000002</v>
      </c>
      <c r="F7538" s="9">
        <v>-1.8812320521863672</v>
      </c>
      <c r="G7538" s="10">
        <v>0.60290347056023375</v>
      </c>
      <c r="H7538" s="11">
        <v>8.2992809171043205E-3</v>
      </c>
      <c r="I7538" s="1"/>
      <c r="J7538" s="1"/>
      <c r="K7538" s="1"/>
    </row>
    <row r="7539" spans="1:11">
      <c r="A7539" s="5" t="s">
        <v>21337</v>
      </c>
      <c r="B7539" s="6" t="s">
        <v>21338</v>
      </c>
      <c r="C7539" s="7" t="s">
        <v>21339</v>
      </c>
      <c r="D7539" s="8">
        <v>6.0225</v>
      </c>
      <c r="E7539" s="8">
        <v>2.085</v>
      </c>
      <c r="F7539" s="9">
        <v>-1.8822272174322832</v>
      </c>
      <c r="G7539" s="10">
        <v>1.4110747446496352</v>
      </c>
      <c r="H7539" s="12">
        <v>7.5832922637647876E-2</v>
      </c>
      <c r="I7539" s="1"/>
      <c r="J7539" s="1"/>
      <c r="K7539" s="1"/>
    </row>
    <row r="7540" spans="1:11">
      <c r="A7540" s="5" t="s">
        <v>21340</v>
      </c>
      <c r="B7540" s="6" t="s">
        <v>21341</v>
      </c>
      <c r="C7540" s="7" t="s">
        <v>21342</v>
      </c>
      <c r="D7540" s="8">
        <v>12.302499999999998</v>
      </c>
      <c r="E7540" s="8">
        <v>3.5149999999999997</v>
      </c>
      <c r="F7540" s="9">
        <v>-1.8838041467971816</v>
      </c>
      <c r="G7540" s="10">
        <v>0.62979726214524456</v>
      </c>
      <c r="H7540" s="11">
        <v>9.3503209628190143E-3</v>
      </c>
      <c r="I7540" s="1"/>
      <c r="J7540" s="1"/>
      <c r="K7540" s="1"/>
    </row>
    <row r="7541" spans="1:11">
      <c r="A7541" s="5" t="s">
        <v>21343</v>
      </c>
      <c r="B7541" s="6" t="s">
        <v>21344</v>
      </c>
      <c r="C7541" s="7" t="s">
        <v>21345</v>
      </c>
      <c r="D7541" s="8">
        <v>4.54</v>
      </c>
      <c r="E7541" s="8">
        <v>1.7000000000000002</v>
      </c>
      <c r="F7541" s="9">
        <v>-1.8867425894922303</v>
      </c>
      <c r="G7541" s="10">
        <v>1.3193361077974417</v>
      </c>
      <c r="H7541" s="12">
        <v>6.4569588874626757E-2</v>
      </c>
      <c r="I7541" s="1"/>
      <c r="J7541" s="1"/>
      <c r="K7541" s="1"/>
    </row>
    <row r="7542" spans="1:11">
      <c r="A7542" s="5" t="s">
        <v>21346</v>
      </c>
      <c r="B7542" s="6" t="s">
        <v>21347</v>
      </c>
      <c r="C7542" s="7" t="s">
        <v>21348</v>
      </c>
      <c r="D7542" s="8">
        <v>14.72</v>
      </c>
      <c r="E7542" s="8">
        <v>4.7050000000000001</v>
      </c>
      <c r="F7542" s="9">
        <v>-1.8871133774925983</v>
      </c>
      <c r="G7542" s="10">
        <v>1.7511934235906341</v>
      </c>
      <c r="H7542" s="12">
        <v>0.12011403303949293</v>
      </c>
      <c r="I7542" s="1"/>
      <c r="J7542" s="1"/>
      <c r="K7542" s="1"/>
    </row>
    <row r="7543" spans="1:11">
      <c r="A7543" s="5" t="s">
        <v>21349</v>
      </c>
      <c r="B7543" s="6" t="s">
        <v>21350</v>
      </c>
      <c r="C7543" s="7" t="s">
        <v>22397</v>
      </c>
      <c r="D7543" s="8">
        <v>10.452500000000001</v>
      </c>
      <c r="E7543" s="8">
        <v>3.0625</v>
      </c>
      <c r="F7543" s="9">
        <v>-1.8876850106468313</v>
      </c>
      <c r="G7543" s="10">
        <v>1.2306804722764964</v>
      </c>
      <c r="H7543" s="12">
        <v>5.466064389727298E-2</v>
      </c>
      <c r="I7543" s="1"/>
      <c r="J7543" s="1"/>
      <c r="K7543" s="1"/>
    </row>
    <row r="7544" spans="1:11">
      <c r="A7544" s="5" t="s">
        <v>21351</v>
      </c>
      <c r="B7544" s="6" t="s">
        <v>21352</v>
      </c>
      <c r="C7544" s="7" t="s">
        <v>21353</v>
      </c>
      <c r="D7544" s="8">
        <v>15.599999999999998</v>
      </c>
      <c r="E7544" s="8">
        <v>4.5374999999999996</v>
      </c>
      <c r="F7544" s="9">
        <v>-1.8883640083546149</v>
      </c>
      <c r="G7544" s="10">
        <v>0.74439735138243601</v>
      </c>
      <c r="H7544" s="11">
        <v>1.4787831432468221E-2</v>
      </c>
      <c r="I7544" s="1"/>
      <c r="J7544" s="1"/>
      <c r="K7544" s="1"/>
    </row>
    <row r="7545" spans="1:11">
      <c r="A7545" s="5" t="s">
        <v>21354</v>
      </c>
      <c r="B7545" s="6" t="s">
        <v>21355</v>
      </c>
      <c r="C7545" s="7" t="s">
        <v>21356</v>
      </c>
      <c r="D7545" s="8">
        <v>4.6475</v>
      </c>
      <c r="E7545" s="8">
        <v>1.3</v>
      </c>
      <c r="F7545" s="9">
        <v>-1.8886470368078174</v>
      </c>
      <c r="G7545" s="10">
        <v>0.986026923780978</v>
      </c>
      <c r="H7545" s="11">
        <v>3.134304903809991E-2</v>
      </c>
      <c r="I7545" s="1"/>
      <c r="J7545" s="1"/>
      <c r="K7545" s="1"/>
    </row>
    <row r="7546" spans="1:11">
      <c r="A7546" s="5" t="s">
        <v>21357</v>
      </c>
      <c r="B7546" s="6" t="s">
        <v>21358</v>
      </c>
      <c r="C7546" s="7" t="s">
        <v>21359</v>
      </c>
      <c r="D7546" s="8">
        <v>6.9324999999999992</v>
      </c>
      <c r="E7546" s="8">
        <v>1.8725000000000001</v>
      </c>
      <c r="F7546" s="9">
        <v>-1.8901978485135937</v>
      </c>
      <c r="G7546" s="10">
        <v>0.8452691290689448</v>
      </c>
      <c r="H7546" s="11">
        <v>2.0831641500100348E-2</v>
      </c>
      <c r="I7546" s="1"/>
      <c r="J7546" s="1"/>
      <c r="K7546" s="1"/>
    </row>
    <row r="7547" spans="1:11">
      <c r="A7547" s="5" t="s">
        <v>21360</v>
      </c>
      <c r="B7547" s="6" t="s">
        <v>21361</v>
      </c>
      <c r="C7547" s="7" t="s">
        <v>21362</v>
      </c>
      <c r="D7547" s="8">
        <v>190.2</v>
      </c>
      <c r="E7547" s="8">
        <v>52.43</v>
      </c>
      <c r="F7547" s="9">
        <v>-1.89082857011614</v>
      </c>
      <c r="G7547" s="10">
        <v>0.27387738720229093</v>
      </c>
      <c r="H7547" s="11">
        <v>8.2215298962824463E-4</v>
      </c>
      <c r="I7547" s="1"/>
      <c r="J7547" s="1"/>
      <c r="K7547" s="1"/>
    </row>
    <row r="7548" spans="1:11">
      <c r="A7548" s="5" t="s">
        <v>21363</v>
      </c>
      <c r="B7548" s="6" t="s">
        <v>21364</v>
      </c>
      <c r="C7548" s="7" t="s">
        <v>21365</v>
      </c>
      <c r="D7548" s="8">
        <v>10.907499999999999</v>
      </c>
      <c r="E7548" s="22">
        <v>3.4000000000000004</v>
      </c>
      <c r="F7548" s="9">
        <v>-1.8977036430089584</v>
      </c>
      <c r="G7548" s="10">
        <v>1.0839957800112161</v>
      </c>
      <c r="H7548" s="11">
        <v>3.9443740100404009E-2</v>
      </c>
      <c r="I7548" s="1"/>
      <c r="J7548" s="1"/>
      <c r="K7548" s="1"/>
    </row>
    <row r="7549" spans="1:11">
      <c r="A7549" s="5" t="s">
        <v>21366</v>
      </c>
      <c r="B7549" s="6" t="s">
        <v>21367</v>
      </c>
      <c r="C7549" s="7" t="s">
        <v>21368</v>
      </c>
      <c r="D7549" s="8">
        <v>15.7875</v>
      </c>
      <c r="E7549" s="8">
        <v>4.33</v>
      </c>
      <c r="F7549" s="9">
        <v>-1.8988862624058667</v>
      </c>
      <c r="G7549" s="10">
        <v>0.24723198614094366</v>
      </c>
      <c r="H7549" s="11">
        <v>5.9925472139810176E-4</v>
      </c>
      <c r="I7549" s="1"/>
      <c r="J7549" s="1"/>
      <c r="K7549" s="1"/>
    </row>
    <row r="7550" spans="1:11">
      <c r="A7550" s="5" t="s">
        <v>21369</v>
      </c>
      <c r="B7550" s="6" t="s">
        <v>21370</v>
      </c>
      <c r="C7550" s="7" t="s">
        <v>21371</v>
      </c>
      <c r="D7550" s="8">
        <v>6.0374999999999996</v>
      </c>
      <c r="E7550" s="8">
        <v>1.7050000000000001</v>
      </c>
      <c r="F7550" s="9">
        <v>-1.9040940272456426</v>
      </c>
      <c r="G7550" s="10">
        <v>0.33337851982812999</v>
      </c>
      <c r="H7550" s="11">
        <v>1.4397082924435649E-3</v>
      </c>
      <c r="I7550" s="1"/>
      <c r="J7550" s="1"/>
      <c r="K7550" s="1"/>
    </row>
    <row r="7551" spans="1:11">
      <c r="A7551" s="5" t="s">
        <v>21372</v>
      </c>
      <c r="B7551" s="6" t="s">
        <v>21373</v>
      </c>
      <c r="C7551" s="7" t="s">
        <v>21374</v>
      </c>
      <c r="D7551" s="8">
        <v>6.0625</v>
      </c>
      <c r="E7551" s="8">
        <v>1.7025000000000001</v>
      </c>
      <c r="F7551" s="9">
        <v>-1.9178767790644209</v>
      </c>
      <c r="G7551" s="10">
        <v>0.40257748032586566</v>
      </c>
      <c r="H7551" s="11">
        <v>2.4519282012839282E-3</v>
      </c>
      <c r="I7551" s="1"/>
      <c r="J7551" s="1"/>
      <c r="K7551" s="1"/>
    </row>
    <row r="7552" spans="1:11">
      <c r="A7552" s="5" t="s">
        <v>21375</v>
      </c>
      <c r="B7552" s="6" t="s">
        <v>21376</v>
      </c>
      <c r="C7552" s="7" t="s">
        <v>21377</v>
      </c>
      <c r="D7552" s="8">
        <v>11.987499999999999</v>
      </c>
      <c r="E7552" s="8">
        <v>2.8099999999999996</v>
      </c>
      <c r="F7552" s="9">
        <v>-1.9217275009327566</v>
      </c>
      <c r="G7552" s="10">
        <v>1.7836506914795258</v>
      </c>
      <c r="H7552" s="12">
        <v>0.12016003377989268</v>
      </c>
      <c r="I7552" s="1"/>
      <c r="J7552" s="1"/>
      <c r="K7552" s="1"/>
    </row>
    <row r="7553" spans="1:11">
      <c r="A7553" s="5" t="s">
        <v>21378</v>
      </c>
      <c r="B7553" s="6" t="s">
        <v>21379</v>
      </c>
      <c r="C7553" s="7" t="s">
        <v>21380</v>
      </c>
      <c r="D7553" s="8">
        <v>3.6274999999999999</v>
      </c>
      <c r="E7553" s="8">
        <v>1.4775</v>
      </c>
      <c r="F7553" s="9">
        <v>-1.9243034141073163</v>
      </c>
      <c r="G7553" s="10">
        <v>2.8373543950701121</v>
      </c>
      <c r="H7553" s="12">
        <v>0.26802316924615205</v>
      </c>
      <c r="I7553" s="1"/>
      <c r="J7553" s="1"/>
      <c r="K7553" s="1"/>
    </row>
    <row r="7554" spans="1:11">
      <c r="A7554" s="5" t="s">
        <v>21381</v>
      </c>
      <c r="B7554" s="6" t="s">
        <v>21382</v>
      </c>
      <c r="C7554" s="7" t="s">
        <v>22397</v>
      </c>
      <c r="D7554" s="8">
        <v>15.34</v>
      </c>
      <c r="E7554" s="8">
        <v>4.4824999999999999</v>
      </c>
      <c r="F7554" s="9">
        <v>-1.9357240007035224</v>
      </c>
      <c r="G7554" s="10">
        <v>0.81540160621345648</v>
      </c>
      <c r="H7554" s="11">
        <v>1.7726326694515775E-2</v>
      </c>
      <c r="I7554" s="1"/>
      <c r="J7554" s="1"/>
      <c r="K7554" s="1"/>
    </row>
    <row r="7555" spans="1:11">
      <c r="A7555" s="5" t="s">
        <v>21383</v>
      </c>
      <c r="B7555" s="6" t="s">
        <v>21384</v>
      </c>
      <c r="C7555" s="7" t="s">
        <v>21385</v>
      </c>
      <c r="D7555" s="8">
        <v>7.2974999999999994</v>
      </c>
      <c r="E7555" s="8">
        <v>2.0074999999999998</v>
      </c>
      <c r="F7555" s="9">
        <v>-1.9370717042330321</v>
      </c>
      <c r="G7555" s="10">
        <v>0.57228082721706175</v>
      </c>
      <c r="H7555" s="11">
        <v>6.5866687587914962E-3</v>
      </c>
      <c r="I7555" s="1"/>
      <c r="J7555" s="1"/>
      <c r="K7555" s="1"/>
    </row>
    <row r="7556" spans="1:11">
      <c r="A7556" s="5" t="s">
        <v>21386</v>
      </c>
      <c r="B7556" s="6" t="s">
        <v>21387</v>
      </c>
      <c r="C7556" s="7" t="s">
        <v>21388</v>
      </c>
      <c r="D7556" s="8">
        <v>4.6174999999999997</v>
      </c>
      <c r="E7556" s="8">
        <v>1.4025000000000001</v>
      </c>
      <c r="F7556" s="9">
        <v>-1.9383108970115386</v>
      </c>
      <c r="G7556" s="10">
        <v>0.60853531762904622</v>
      </c>
      <c r="H7556" s="11">
        <v>7.8293130777481682E-3</v>
      </c>
      <c r="I7556" s="1"/>
      <c r="J7556" s="1"/>
      <c r="K7556" s="1"/>
    </row>
    <row r="7557" spans="1:11">
      <c r="A7557" s="5" t="s">
        <v>21389</v>
      </c>
      <c r="B7557" s="6" t="s">
        <v>21390</v>
      </c>
      <c r="C7557" s="7" t="s">
        <v>21391</v>
      </c>
      <c r="D7557" s="8">
        <v>21.279999999999998</v>
      </c>
      <c r="E7557" s="8">
        <v>5.8975</v>
      </c>
      <c r="F7557" s="9">
        <v>-1.9391682705752922</v>
      </c>
      <c r="G7557" s="10">
        <v>0.77380493912513737</v>
      </c>
      <c r="H7557" s="11">
        <v>1.5291322929809198E-2</v>
      </c>
      <c r="I7557" s="1"/>
      <c r="J7557" s="1"/>
      <c r="K7557" s="1"/>
    </row>
    <row r="7558" spans="1:11">
      <c r="A7558" s="5" t="s">
        <v>21392</v>
      </c>
      <c r="B7558" s="6" t="s">
        <v>21393</v>
      </c>
      <c r="C7558" s="7" t="s">
        <v>21394</v>
      </c>
      <c r="D7558" s="8">
        <v>16.802499999999998</v>
      </c>
      <c r="E7558" s="8">
        <v>4.5374999999999996</v>
      </c>
      <c r="F7558" s="9">
        <v>-1.9410038333590423</v>
      </c>
      <c r="G7558" s="10">
        <v>0.78952599647134614</v>
      </c>
      <c r="H7558" s="11">
        <v>1.6115164347197723E-2</v>
      </c>
      <c r="I7558" s="1"/>
      <c r="J7558" s="1"/>
      <c r="K7558" s="1"/>
    </row>
    <row r="7559" spans="1:11">
      <c r="A7559" s="5" t="s">
        <v>21395</v>
      </c>
      <c r="B7559" s="6" t="s">
        <v>21396</v>
      </c>
      <c r="C7559" s="7" t="s">
        <v>21397</v>
      </c>
      <c r="D7559" s="8">
        <v>8.5274999999999999</v>
      </c>
      <c r="E7559" s="8">
        <v>2.34</v>
      </c>
      <c r="F7559" s="9">
        <v>-1.9430891271444712</v>
      </c>
      <c r="G7559" s="10">
        <v>0.77362254601404001</v>
      </c>
      <c r="H7559" s="11">
        <v>1.519701095235723E-2</v>
      </c>
      <c r="I7559" s="1"/>
      <c r="J7559" s="1"/>
      <c r="K7559" s="1"/>
    </row>
    <row r="7560" spans="1:11">
      <c r="A7560" s="5" t="s">
        <v>21398</v>
      </c>
      <c r="B7560" s="6" t="s">
        <v>21399</v>
      </c>
      <c r="C7560" s="7" t="s">
        <v>21400</v>
      </c>
      <c r="D7560" s="8">
        <v>7.2949999999999999</v>
      </c>
      <c r="E7560" s="8">
        <v>2.8875000000000002</v>
      </c>
      <c r="F7560" s="9">
        <v>-1.9451682554709211</v>
      </c>
      <c r="G7560" s="10">
        <v>1.6064965006798602</v>
      </c>
      <c r="H7560" s="12">
        <v>9.4031744814035798E-2</v>
      </c>
      <c r="I7560" s="1"/>
      <c r="J7560" s="1"/>
      <c r="K7560" s="1"/>
    </row>
    <row r="7561" spans="1:11">
      <c r="A7561" s="5" t="s">
        <v>21401</v>
      </c>
      <c r="B7561" s="6" t="s">
        <v>21402</v>
      </c>
      <c r="C7561" s="7" t="s">
        <v>21403</v>
      </c>
      <c r="D7561" s="8">
        <v>13.262499999999999</v>
      </c>
      <c r="E7561" s="8">
        <v>4.5225</v>
      </c>
      <c r="F7561" s="9">
        <v>-1.948549628239526</v>
      </c>
      <c r="G7561" s="10">
        <v>0.95477683118482315</v>
      </c>
      <c r="H7561" s="11">
        <v>2.6561520699818809E-2</v>
      </c>
      <c r="I7561" s="1"/>
      <c r="J7561" s="1"/>
      <c r="K7561" s="1"/>
    </row>
    <row r="7562" spans="1:11">
      <c r="A7562" s="5" t="s">
        <v>21404</v>
      </c>
      <c r="B7562" s="6" t="s">
        <v>21405</v>
      </c>
      <c r="C7562" s="7" t="s">
        <v>21406</v>
      </c>
      <c r="D7562" s="8">
        <v>6.3599999999999994</v>
      </c>
      <c r="E7562" s="8">
        <v>2.0675000000000003</v>
      </c>
      <c r="F7562" s="9">
        <v>-1.9497688199003012</v>
      </c>
      <c r="G7562" s="10">
        <v>0.9925804655665198</v>
      </c>
      <c r="H7562" s="11">
        <v>2.9355603842148321E-2</v>
      </c>
      <c r="I7562" s="1"/>
      <c r="J7562" s="1"/>
      <c r="K7562" s="1"/>
    </row>
    <row r="7563" spans="1:11">
      <c r="A7563" s="5" t="s">
        <v>21407</v>
      </c>
      <c r="B7563" s="6" t="s">
        <v>21408</v>
      </c>
      <c r="C7563" s="7" t="s">
        <v>21409</v>
      </c>
      <c r="D7563" s="8">
        <v>9.3000000000000007</v>
      </c>
      <c r="E7563" s="8">
        <v>2.42</v>
      </c>
      <c r="F7563" s="9">
        <v>-1.969864171711925</v>
      </c>
      <c r="G7563" s="10">
        <v>0.89060710136995558</v>
      </c>
      <c r="H7563" s="11">
        <v>2.1453235830949862E-2</v>
      </c>
      <c r="I7563" s="1"/>
      <c r="J7563" s="1"/>
      <c r="K7563" s="1"/>
    </row>
    <row r="7564" spans="1:11">
      <c r="A7564" s="5" t="s">
        <v>21410</v>
      </c>
      <c r="B7564" s="6" t="s">
        <v>21411</v>
      </c>
      <c r="C7564" s="7" t="s">
        <v>21412</v>
      </c>
      <c r="D7564" s="8">
        <v>4.0175000000000001</v>
      </c>
      <c r="E7564" s="8">
        <v>0.95</v>
      </c>
      <c r="F7564" s="9">
        <v>-1.9713303303217669</v>
      </c>
      <c r="G7564" s="10">
        <v>1.6914848954245543</v>
      </c>
      <c r="H7564" s="12">
        <v>0.10206521807051937</v>
      </c>
      <c r="I7564" s="1"/>
      <c r="J7564" s="1"/>
      <c r="K7564" s="1"/>
    </row>
    <row r="7565" spans="1:11">
      <c r="A7565" s="5" t="s">
        <v>21413</v>
      </c>
      <c r="B7565" s="6" t="s">
        <v>21414</v>
      </c>
      <c r="C7565" s="7" t="s">
        <v>21415</v>
      </c>
      <c r="D7565" s="8">
        <v>4.2774999999999999</v>
      </c>
      <c r="E7565" s="8">
        <v>1.1325000000000001</v>
      </c>
      <c r="F7565" s="9">
        <v>-1.9739531472368856</v>
      </c>
      <c r="G7565" s="10">
        <v>1.3245451790793989</v>
      </c>
      <c r="H7565" s="12">
        <v>5.8570081541681404E-2</v>
      </c>
      <c r="I7565" s="1"/>
      <c r="J7565" s="1"/>
      <c r="K7565" s="1"/>
    </row>
    <row r="7566" spans="1:11">
      <c r="A7566" s="5" t="s">
        <v>21416</v>
      </c>
      <c r="B7566" s="6" t="s">
        <v>21417</v>
      </c>
      <c r="C7566" s="7" t="s">
        <v>21418</v>
      </c>
      <c r="D7566" s="8">
        <v>25.6875</v>
      </c>
      <c r="E7566" s="8">
        <v>4.3075000000000001</v>
      </c>
      <c r="F7566" s="9">
        <v>-1.9949378791534462</v>
      </c>
      <c r="G7566" s="10">
        <v>1.5228273925619606</v>
      </c>
      <c r="H7566" s="12">
        <v>7.8998405577894018E-2</v>
      </c>
      <c r="I7566" s="1"/>
      <c r="J7566" s="1"/>
      <c r="K7566" s="1"/>
    </row>
    <row r="7567" spans="1:11">
      <c r="A7567" s="5" t="s">
        <v>21419</v>
      </c>
      <c r="B7567" s="6" t="s">
        <v>21420</v>
      </c>
      <c r="C7567" s="7" t="s">
        <v>21421</v>
      </c>
      <c r="D7567" s="8">
        <v>20.662499999999998</v>
      </c>
      <c r="E7567" s="8">
        <v>4.0724999999999998</v>
      </c>
      <c r="F7567" s="9">
        <v>-2.0050324839958291</v>
      </c>
      <c r="G7567" s="10">
        <v>0.65067752309763327</v>
      </c>
      <c r="H7567" s="11">
        <v>8.5982244000511656E-3</v>
      </c>
      <c r="I7567" s="1"/>
      <c r="J7567" s="1"/>
      <c r="K7567" s="1"/>
    </row>
    <row r="7568" spans="1:11">
      <c r="A7568" s="5" t="s">
        <v>21422</v>
      </c>
      <c r="B7568" s="6" t="s">
        <v>21423</v>
      </c>
      <c r="C7568" s="7" t="s">
        <v>22397</v>
      </c>
      <c r="D7568" s="8">
        <v>9.7675000000000001</v>
      </c>
      <c r="E7568" s="8">
        <v>2.58</v>
      </c>
      <c r="F7568" s="9">
        <v>-2.0075292256059067</v>
      </c>
      <c r="G7568" s="10">
        <v>0.80391476170260789</v>
      </c>
      <c r="H7568" s="11">
        <v>1.5439931093183075E-2</v>
      </c>
      <c r="I7568" s="1"/>
      <c r="J7568" s="1"/>
      <c r="K7568" s="1"/>
    </row>
    <row r="7569" spans="1:11">
      <c r="A7569" s="5" t="s">
        <v>21424</v>
      </c>
      <c r="B7569" s="6" t="s">
        <v>21425</v>
      </c>
      <c r="C7569" s="7" t="s">
        <v>21426</v>
      </c>
      <c r="D7569" s="8">
        <v>37.952500000000001</v>
      </c>
      <c r="E7569" s="8">
        <v>7.8699999999999992</v>
      </c>
      <c r="F7569" s="9">
        <v>-2.0173294393996253</v>
      </c>
      <c r="G7569" s="10">
        <v>1.3562270861630947</v>
      </c>
      <c r="H7569" s="12">
        <v>5.8836039656396812E-2</v>
      </c>
      <c r="I7569" s="1"/>
      <c r="J7569" s="1"/>
      <c r="K7569" s="1"/>
    </row>
    <row r="7570" spans="1:11">
      <c r="A7570" s="5" t="s">
        <v>21427</v>
      </c>
      <c r="B7570" s="6" t="s">
        <v>21428</v>
      </c>
      <c r="C7570" s="7" t="s">
        <v>21429</v>
      </c>
      <c r="D7570" s="8">
        <v>3.9699999999999998</v>
      </c>
      <c r="E7570" s="22">
        <v>1.6400000000000001</v>
      </c>
      <c r="F7570" s="9">
        <v>-2.017514928542262</v>
      </c>
      <c r="G7570" s="10">
        <v>2.1777306130627272</v>
      </c>
      <c r="H7570" s="12">
        <v>0.16096671338845589</v>
      </c>
      <c r="I7570" s="1"/>
      <c r="J7570" s="1"/>
      <c r="K7570" s="1"/>
    </row>
    <row r="7571" spans="1:11">
      <c r="A7571" s="5" t="s">
        <v>21430</v>
      </c>
      <c r="B7571" s="6" t="s">
        <v>21431</v>
      </c>
      <c r="C7571" s="7" t="s">
        <v>21432</v>
      </c>
      <c r="D7571" s="8">
        <v>10.942499999999999</v>
      </c>
      <c r="E7571" s="22">
        <v>2.8049999999999997</v>
      </c>
      <c r="F7571" s="9">
        <v>-2.0357201785347399</v>
      </c>
      <c r="G7571" s="10">
        <v>0.80586564371393565</v>
      </c>
      <c r="H7571" s="11">
        <v>1.4959563201255558E-2</v>
      </c>
      <c r="I7571" s="1"/>
      <c r="J7571" s="1"/>
      <c r="K7571" s="1"/>
    </row>
    <row r="7572" spans="1:11">
      <c r="A7572" s="5" t="s">
        <v>21433</v>
      </c>
      <c r="B7572" s="6" t="s">
        <v>21434</v>
      </c>
      <c r="C7572" s="7" t="s">
        <v>21435</v>
      </c>
      <c r="D7572" s="8">
        <v>4.4449999999999994</v>
      </c>
      <c r="E7572" s="8">
        <v>1.155</v>
      </c>
      <c r="F7572" s="9">
        <v>-2.0453341105884348</v>
      </c>
      <c r="G7572" s="10">
        <v>0.83346377008844719</v>
      </c>
      <c r="H7572" s="11">
        <v>1.6194702895651732E-2</v>
      </c>
      <c r="I7572" s="1"/>
      <c r="J7572" s="1"/>
      <c r="K7572" s="1"/>
    </row>
    <row r="7573" spans="1:11">
      <c r="A7573" s="5" t="s">
        <v>21436</v>
      </c>
      <c r="B7573" s="6" t="s">
        <v>21437</v>
      </c>
      <c r="C7573" s="7" t="s">
        <v>21438</v>
      </c>
      <c r="D7573" s="8">
        <v>787.01</v>
      </c>
      <c r="E7573" s="8">
        <v>211.35999999999999</v>
      </c>
      <c r="F7573" s="9">
        <v>-2.0487360550371183</v>
      </c>
      <c r="G7573" s="10">
        <v>1.2917522414831404</v>
      </c>
      <c r="H7573" s="12">
        <v>5.0402032790089382E-2</v>
      </c>
      <c r="I7573" s="1"/>
      <c r="J7573" s="1"/>
      <c r="K7573" s="1"/>
    </row>
    <row r="7574" spans="1:11">
      <c r="A7574" s="5" t="s">
        <v>21439</v>
      </c>
      <c r="B7574" s="6" t="s">
        <v>21440</v>
      </c>
      <c r="C7574" s="7" t="s">
        <v>21441</v>
      </c>
      <c r="D7574" s="8">
        <v>18.205000000000002</v>
      </c>
      <c r="E7574" s="8">
        <v>4.0125000000000002</v>
      </c>
      <c r="F7574" s="9">
        <v>-2.0499771674876732</v>
      </c>
      <c r="G7574" s="10">
        <v>0.83970440416374448</v>
      </c>
      <c r="H7574" s="11">
        <v>1.6425992375367921E-2</v>
      </c>
      <c r="I7574" s="1"/>
      <c r="J7574" s="1"/>
      <c r="K7574" s="1"/>
    </row>
    <row r="7575" spans="1:11">
      <c r="A7575" s="5" t="s">
        <v>21442</v>
      </c>
      <c r="B7575" s="6" t="s">
        <v>21443</v>
      </c>
      <c r="C7575" s="7" t="s">
        <v>21444</v>
      </c>
      <c r="D7575" s="8">
        <v>140.21</v>
      </c>
      <c r="E7575" s="8">
        <v>39.977500000000006</v>
      </c>
      <c r="F7575" s="9">
        <v>-2.0705347519602504</v>
      </c>
      <c r="G7575" s="10">
        <v>1.7953078035024717</v>
      </c>
      <c r="H7575" s="12">
        <v>0.10435464431205202</v>
      </c>
      <c r="I7575" s="1"/>
      <c r="J7575" s="1"/>
      <c r="K7575" s="1"/>
    </row>
    <row r="7576" spans="1:11">
      <c r="A7576" s="5" t="s">
        <v>21445</v>
      </c>
      <c r="B7576" s="6" t="s">
        <v>21446</v>
      </c>
      <c r="C7576" s="7" t="s">
        <v>21447</v>
      </c>
      <c r="D7576" s="8">
        <v>10.907500000000001</v>
      </c>
      <c r="E7576" s="8">
        <v>2.7524999999999999</v>
      </c>
      <c r="F7576" s="9">
        <v>-2.0755554334762425</v>
      </c>
      <c r="G7576" s="10">
        <v>0.43701130236898172</v>
      </c>
      <c r="H7576" s="11">
        <v>2.4739666900237475E-3</v>
      </c>
      <c r="I7576" s="1"/>
      <c r="J7576" s="1"/>
      <c r="K7576" s="1"/>
    </row>
    <row r="7577" spans="1:11">
      <c r="A7577" s="5" t="s">
        <v>21448</v>
      </c>
      <c r="B7577" s="6" t="s">
        <v>21449</v>
      </c>
      <c r="C7577" s="7" t="s">
        <v>21450</v>
      </c>
      <c r="D7577" s="8">
        <v>17.122500000000002</v>
      </c>
      <c r="E7577" s="8">
        <v>5.6275000000000004</v>
      </c>
      <c r="F7577" s="9">
        <v>-2.114693001789469</v>
      </c>
      <c r="G7577" s="10">
        <v>1.7883302724085606</v>
      </c>
      <c r="H7577" s="12">
        <v>9.8951478165668336E-2</v>
      </c>
      <c r="I7577" s="1"/>
      <c r="J7577" s="1"/>
      <c r="K7577" s="1"/>
    </row>
    <row r="7578" spans="1:11">
      <c r="A7578" s="5" t="s">
        <v>21451</v>
      </c>
      <c r="B7578" s="6" t="s">
        <v>21452</v>
      </c>
      <c r="C7578" s="7" t="s">
        <v>21453</v>
      </c>
      <c r="D7578" s="8">
        <v>3.6374999999999997</v>
      </c>
      <c r="E7578" s="8">
        <v>0.94000000000000006</v>
      </c>
      <c r="F7578" s="9">
        <v>-2.1211893721079038</v>
      </c>
      <c r="G7578" s="10">
        <v>2.3116990546233791</v>
      </c>
      <c r="H7578" s="12">
        <v>0.16382246546642693</v>
      </c>
      <c r="I7578" s="1"/>
      <c r="J7578" s="1"/>
      <c r="K7578" s="1"/>
    </row>
    <row r="7579" spans="1:11">
      <c r="A7579" s="5" t="s">
        <v>21454</v>
      </c>
      <c r="B7579" s="6" t="s">
        <v>21455</v>
      </c>
      <c r="C7579" s="7" t="s">
        <v>21456</v>
      </c>
      <c r="D7579" s="8">
        <v>50.972500000000004</v>
      </c>
      <c r="E7579" s="8">
        <v>11.7475</v>
      </c>
      <c r="F7579" s="9">
        <v>-2.1243091174778876</v>
      </c>
      <c r="G7579" s="10">
        <v>0.28114979269804347</v>
      </c>
      <c r="H7579" s="11">
        <v>6.2912434829522188E-4</v>
      </c>
      <c r="I7579" s="1"/>
      <c r="J7579" s="1"/>
      <c r="K7579" s="1"/>
    </row>
    <row r="7580" spans="1:11">
      <c r="A7580" s="5" t="s">
        <v>21457</v>
      </c>
      <c r="B7580" s="6" t="s">
        <v>21458</v>
      </c>
      <c r="C7580" s="7" t="s">
        <v>21459</v>
      </c>
      <c r="D7580" s="8">
        <v>19.079999999999998</v>
      </c>
      <c r="E7580" s="8">
        <v>7.01</v>
      </c>
      <c r="F7580" s="9">
        <v>-2.1258764206046297</v>
      </c>
      <c r="G7580" s="10">
        <v>2.4899016065049273</v>
      </c>
      <c r="H7580" s="12">
        <v>0.18624786440980995</v>
      </c>
      <c r="I7580" s="1"/>
      <c r="J7580" s="1"/>
      <c r="K7580" s="1"/>
    </row>
    <row r="7581" spans="1:11">
      <c r="A7581" s="5" t="s">
        <v>21460</v>
      </c>
      <c r="B7581" s="6" t="s">
        <v>21461</v>
      </c>
      <c r="C7581" s="7" t="s">
        <v>22397</v>
      </c>
      <c r="D7581" s="8">
        <v>2.5825000000000005</v>
      </c>
      <c r="E7581" s="8">
        <v>0.81249999999999989</v>
      </c>
      <c r="F7581" s="9">
        <v>-2.1360619616441574</v>
      </c>
      <c r="G7581" s="10">
        <v>3.6924667116611172</v>
      </c>
      <c r="H7581" s="12">
        <v>0.33103794944421228</v>
      </c>
      <c r="I7581" s="1"/>
      <c r="J7581" s="1"/>
      <c r="K7581" s="1"/>
    </row>
    <row r="7582" spans="1:11">
      <c r="A7582" s="5" t="s">
        <v>21462</v>
      </c>
      <c r="B7582" s="6" t="s">
        <v>21463</v>
      </c>
      <c r="C7582" s="7" t="s">
        <v>21464</v>
      </c>
      <c r="D7582" s="8">
        <v>9.64</v>
      </c>
      <c r="E7582" s="8">
        <v>2.4699999999999998</v>
      </c>
      <c r="F7582" s="9">
        <v>-2.1417852819353627</v>
      </c>
      <c r="G7582" s="10">
        <v>0.98497679749389333</v>
      </c>
      <c r="H7582" s="11">
        <v>2.2453158174468794E-2</v>
      </c>
      <c r="I7582" s="1"/>
      <c r="J7582" s="1"/>
      <c r="K7582" s="1"/>
    </row>
    <row r="7583" spans="1:11">
      <c r="A7583" s="5" t="s">
        <v>21465</v>
      </c>
      <c r="B7583" s="6" t="s">
        <v>21466</v>
      </c>
      <c r="C7583" s="7" t="s">
        <v>22037</v>
      </c>
      <c r="D7583" s="8">
        <v>6.6550000000000002</v>
      </c>
      <c r="E7583" s="8">
        <v>1.46</v>
      </c>
      <c r="F7583" s="9">
        <v>-2.1492038911441105</v>
      </c>
      <c r="G7583" s="10">
        <v>1.3105731839350754</v>
      </c>
      <c r="H7583" s="11">
        <v>4.6433110409626804E-2</v>
      </c>
      <c r="I7583" s="1"/>
      <c r="J7583" s="1"/>
      <c r="K7583" s="1"/>
    </row>
    <row r="7584" spans="1:11">
      <c r="A7584" s="5" t="s">
        <v>21467</v>
      </c>
      <c r="B7584" s="6" t="s">
        <v>21468</v>
      </c>
      <c r="C7584" s="7" t="s">
        <v>21469</v>
      </c>
      <c r="D7584" s="8">
        <v>7.8324999999999996</v>
      </c>
      <c r="E7584" s="8">
        <v>2.2600000000000002</v>
      </c>
      <c r="F7584" s="9">
        <v>-2.1556074115461863</v>
      </c>
      <c r="G7584" s="10">
        <v>1.0449264022147426</v>
      </c>
      <c r="H7584" s="11">
        <v>2.5819161265278865E-2</v>
      </c>
      <c r="I7584" s="1"/>
      <c r="J7584" s="1"/>
      <c r="K7584" s="1"/>
    </row>
    <row r="7585" spans="1:11">
      <c r="A7585" s="5" t="s">
        <v>21470</v>
      </c>
      <c r="B7585" s="6" t="s">
        <v>21471</v>
      </c>
      <c r="C7585" s="7" t="s">
        <v>21472</v>
      </c>
      <c r="D7585" s="8">
        <v>6.1</v>
      </c>
      <c r="E7585" s="8">
        <v>1.4024999999999999</v>
      </c>
      <c r="F7585" s="9">
        <v>-2.1602764671246599</v>
      </c>
      <c r="G7585" s="10">
        <v>0.71888255084330377</v>
      </c>
      <c r="H7585" s="11">
        <v>9.2289372995493259E-3</v>
      </c>
      <c r="I7585" s="1"/>
      <c r="J7585" s="1"/>
      <c r="K7585" s="1"/>
    </row>
    <row r="7586" spans="1:11">
      <c r="A7586" s="5" t="s">
        <v>21473</v>
      </c>
      <c r="B7586" s="6" t="s">
        <v>21474</v>
      </c>
      <c r="C7586" s="7" t="s">
        <v>21475</v>
      </c>
      <c r="D7586" s="8">
        <v>8.3375000000000004</v>
      </c>
      <c r="E7586" s="8">
        <v>2.38</v>
      </c>
      <c r="F7586" s="9">
        <v>-2.1686386398059883</v>
      </c>
      <c r="G7586" s="10">
        <v>1.189421379994829</v>
      </c>
      <c r="H7586" s="11">
        <v>3.5578277258066698E-2</v>
      </c>
      <c r="I7586" s="1"/>
      <c r="J7586" s="1"/>
      <c r="K7586" s="1"/>
    </row>
    <row r="7587" spans="1:11">
      <c r="A7587" s="5" t="s">
        <v>21476</v>
      </c>
      <c r="B7587" s="6" t="s">
        <v>21477</v>
      </c>
      <c r="C7587" s="7" t="s">
        <v>21478</v>
      </c>
      <c r="D7587" s="8">
        <v>3.4125000000000001</v>
      </c>
      <c r="E7587" s="8">
        <v>1.3800000000000001</v>
      </c>
      <c r="F7587" s="9">
        <v>-2.170843639498774</v>
      </c>
      <c r="G7587" s="10">
        <v>2.3806710491684218</v>
      </c>
      <c r="H7587" s="12">
        <v>0.1657035855476359</v>
      </c>
      <c r="I7587" s="1"/>
      <c r="J7587" s="1"/>
      <c r="K7587" s="1"/>
    </row>
    <row r="7588" spans="1:11">
      <c r="A7588" s="5" t="s">
        <v>21479</v>
      </c>
      <c r="B7588" s="6" t="s">
        <v>21480</v>
      </c>
      <c r="C7588" s="7" t="s">
        <v>21481</v>
      </c>
      <c r="D7588" s="8">
        <v>10.2475</v>
      </c>
      <c r="E7588" s="8">
        <v>2.25</v>
      </c>
      <c r="F7588" s="9">
        <v>-2.174324297698591</v>
      </c>
      <c r="G7588" s="10">
        <v>0.8633389012151802</v>
      </c>
      <c r="H7588" s="11">
        <v>1.5084187450043769E-2</v>
      </c>
      <c r="I7588" s="1"/>
      <c r="J7588" s="1"/>
      <c r="K7588" s="1"/>
    </row>
    <row r="7589" spans="1:11">
      <c r="A7589" s="5" t="s">
        <v>21482</v>
      </c>
      <c r="B7589" s="6" t="s">
        <v>21483</v>
      </c>
      <c r="C7589" s="7" t="s">
        <v>21816</v>
      </c>
      <c r="D7589" s="8">
        <v>12.247499999999999</v>
      </c>
      <c r="E7589" s="8">
        <v>2.4775</v>
      </c>
      <c r="F7589" s="9">
        <v>-2.1747686627390088</v>
      </c>
      <c r="G7589" s="10">
        <v>0.84316743727526844</v>
      </c>
      <c r="H7589" s="11">
        <v>1.4126746834149157E-2</v>
      </c>
      <c r="I7589" s="1"/>
      <c r="J7589" s="1"/>
      <c r="K7589" s="1"/>
    </row>
    <row r="7590" spans="1:11">
      <c r="A7590" s="5" t="s">
        <v>21484</v>
      </c>
      <c r="B7590" s="6" t="s">
        <v>21485</v>
      </c>
      <c r="C7590" s="7" t="s">
        <v>21486</v>
      </c>
      <c r="D7590" s="8">
        <v>7.15</v>
      </c>
      <c r="E7590" s="8">
        <v>1.6775</v>
      </c>
      <c r="F7590" s="9">
        <v>-2.1804838797344588</v>
      </c>
      <c r="G7590" s="10">
        <v>0.38220550907266565</v>
      </c>
      <c r="H7590" s="11">
        <v>1.4445489664955684E-3</v>
      </c>
      <c r="I7590" s="1"/>
      <c r="J7590" s="1"/>
      <c r="K7590" s="1"/>
    </row>
    <row r="7591" spans="1:11">
      <c r="A7591" s="5" t="s">
        <v>21487</v>
      </c>
      <c r="B7591" s="6" t="s">
        <v>21488</v>
      </c>
      <c r="C7591" s="7" t="s">
        <v>21975</v>
      </c>
      <c r="D7591" s="8">
        <v>3.8374999999999999</v>
      </c>
      <c r="E7591" s="8">
        <v>0.8125</v>
      </c>
      <c r="F7591" s="9">
        <v>-2.1885168781549909</v>
      </c>
      <c r="G7591" s="10">
        <v>0.66360710076540019</v>
      </c>
      <c r="H7591" s="11">
        <v>7.0932479690722508E-3</v>
      </c>
      <c r="I7591" s="1"/>
      <c r="J7591" s="1"/>
      <c r="K7591" s="1"/>
    </row>
    <row r="7592" spans="1:11">
      <c r="A7592" s="5" t="s">
        <v>21489</v>
      </c>
      <c r="B7592" s="6" t="s">
        <v>21490</v>
      </c>
      <c r="C7592" s="7" t="s">
        <v>21491</v>
      </c>
      <c r="D7592" s="8">
        <v>9.0749999999999993</v>
      </c>
      <c r="E7592" s="8">
        <v>1.8924999999999998</v>
      </c>
      <c r="F7592" s="9">
        <v>-2.1887358850354848</v>
      </c>
      <c r="G7592" s="10">
        <v>0.46390575348702862</v>
      </c>
      <c r="H7592" s="11">
        <v>2.5223417426590514E-3</v>
      </c>
      <c r="I7592" s="1"/>
      <c r="J7592" s="1"/>
      <c r="K7592" s="1"/>
    </row>
    <row r="7593" spans="1:11">
      <c r="A7593" s="5" t="s">
        <v>21492</v>
      </c>
      <c r="B7593" s="6" t="s">
        <v>21493</v>
      </c>
      <c r="C7593" s="7" t="s">
        <v>21494</v>
      </c>
      <c r="D7593" s="8">
        <v>8.16</v>
      </c>
      <c r="E7593" s="8">
        <v>1.4700000000000002</v>
      </c>
      <c r="F7593" s="9">
        <v>-2.1925874004179247</v>
      </c>
      <c r="G7593" s="10">
        <v>1.3932077085248822</v>
      </c>
      <c r="H7593" s="12">
        <v>5.1363032939306691E-2</v>
      </c>
      <c r="I7593" s="1"/>
      <c r="J7593" s="1"/>
      <c r="K7593" s="1"/>
    </row>
    <row r="7594" spans="1:11">
      <c r="A7594" s="5" t="s">
        <v>21495</v>
      </c>
      <c r="B7594" s="6" t="s">
        <v>21496</v>
      </c>
      <c r="C7594" s="7" t="s">
        <v>21497</v>
      </c>
      <c r="D7594" s="8">
        <v>3.8075000000000001</v>
      </c>
      <c r="E7594" s="8">
        <v>1.8425000000000002</v>
      </c>
      <c r="F7594" s="9">
        <v>-2.1958579917664673</v>
      </c>
      <c r="G7594" s="10">
        <v>1.9171581156734958</v>
      </c>
      <c r="H7594" s="12">
        <v>0.10588413835211362</v>
      </c>
      <c r="I7594" s="1"/>
      <c r="J7594" s="1"/>
      <c r="K7594" s="1"/>
    </row>
    <row r="7595" spans="1:11">
      <c r="A7595" s="5" t="s">
        <v>21498</v>
      </c>
      <c r="B7595" s="6" t="s">
        <v>21499</v>
      </c>
      <c r="C7595" s="7" t="s">
        <v>21500</v>
      </c>
      <c r="D7595" s="8">
        <v>9.120000000000001</v>
      </c>
      <c r="E7595" s="8">
        <v>1.8724999999999998</v>
      </c>
      <c r="F7595" s="9">
        <v>-2.2105487053466049</v>
      </c>
      <c r="G7595" s="10">
        <v>1.0412055092875079</v>
      </c>
      <c r="H7595" s="11">
        <v>2.3928876591891718E-2</v>
      </c>
      <c r="I7595" s="1"/>
      <c r="J7595" s="1"/>
      <c r="K7595" s="1"/>
    </row>
    <row r="7596" spans="1:11">
      <c r="A7596" s="5" t="s">
        <v>21501</v>
      </c>
      <c r="B7596" s="6" t="s">
        <v>21502</v>
      </c>
      <c r="C7596" s="7" t="s">
        <v>21503</v>
      </c>
      <c r="D7596" s="8">
        <v>6.7774999999999999</v>
      </c>
      <c r="E7596" s="8">
        <v>1.7999999999999998</v>
      </c>
      <c r="F7596" s="9">
        <v>-2.2117096537161727</v>
      </c>
      <c r="G7596" s="10">
        <v>1.1505661105328211</v>
      </c>
      <c r="H7596" s="11">
        <v>3.1053874517050394E-2</v>
      </c>
      <c r="I7596" s="1"/>
      <c r="J7596" s="1"/>
      <c r="K7596" s="1"/>
    </row>
    <row r="7597" spans="1:11">
      <c r="A7597" s="5" t="s">
        <v>21504</v>
      </c>
      <c r="B7597" s="6" t="s">
        <v>21505</v>
      </c>
      <c r="C7597" s="7" t="s">
        <v>21506</v>
      </c>
      <c r="D7597" s="8">
        <v>6.2799999999999994</v>
      </c>
      <c r="E7597" s="8">
        <v>1.4550000000000001</v>
      </c>
      <c r="F7597" s="9">
        <v>-2.2205162006173556</v>
      </c>
      <c r="G7597" s="10">
        <v>0.73567301875241853</v>
      </c>
      <c r="H7597" s="11">
        <v>9.11489411815526E-3</v>
      </c>
      <c r="I7597" s="1"/>
      <c r="J7597" s="1"/>
      <c r="K7597" s="1"/>
    </row>
    <row r="7598" spans="1:11">
      <c r="A7598" s="5" t="s">
        <v>21507</v>
      </c>
      <c r="B7598" s="6" t="s">
        <v>21508</v>
      </c>
      <c r="C7598" s="7" t="s">
        <v>21920</v>
      </c>
      <c r="D7598" s="8">
        <v>19.5825</v>
      </c>
      <c r="E7598" s="8">
        <v>4.2775000000000007</v>
      </c>
      <c r="F7598" s="9">
        <v>-2.2303015436481806</v>
      </c>
      <c r="G7598" s="10">
        <v>0.83985736456035787</v>
      </c>
      <c r="H7598" s="11">
        <v>1.3034136195272881E-2</v>
      </c>
      <c r="I7598" s="1"/>
      <c r="J7598" s="1"/>
      <c r="K7598" s="1"/>
    </row>
    <row r="7599" spans="1:11">
      <c r="A7599" s="5" t="s">
        <v>21509</v>
      </c>
      <c r="B7599" s="6" t="s">
        <v>21510</v>
      </c>
      <c r="C7599" s="7" t="s">
        <v>21511</v>
      </c>
      <c r="D7599" s="8">
        <v>23.392499999999998</v>
      </c>
      <c r="E7599" s="8">
        <v>5.2975000000000003</v>
      </c>
      <c r="F7599" s="9">
        <v>-2.2306338375551475</v>
      </c>
      <c r="G7599" s="10">
        <v>0.72114038653315271</v>
      </c>
      <c r="H7599" s="11">
        <v>8.5063024554923733E-3</v>
      </c>
      <c r="I7599" s="1"/>
      <c r="J7599" s="1"/>
      <c r="K7599" s="1"/>
    </row>
    <row r="7600" spans="1:11">
      <c r="A7600" s="5" t="s">
        <v>21512</v>
      </c>
      <c r="B7600" s="6" t="s">
        <v>21513</v>
      </c>
      <c r="C7600" s="7" t="s">
        <v>21514</v>
      </c>
      <c r="D7600" s="8">
        <v>6.4775</v>
      </c>
      <c r="E7600" s="8">
        <v>2.5074999999999998</v>
      </c>
      <c r="F7600" s="9">
        <v>-2.2429888211783773</v>
      </c>
      <c r="G7600" s="10">
        <v>1.9988862478758778</v>
      </c>
      <c r="H7600" s="12">
        <v>0.11052637003663379</v>
      </c>
      <c r="I7600" s="1"/>
      <c r="J7600" s="1"/>
      <c r="K7600" s="1"/>
    </row>
    <row r="7601" spans="1:11">
      <c r="A7601" s="5" t="s">
        <v>21515</v>
      </c>
      <c r="B7601" s="6" t="s">
        <v>21516</v>
      </c>
      <c r="C7601" s="7" t="s">
        <v>21517</v>
      </c>
      <c r="D7601" s="8">
        <v>12.4725</v>
      </c>
      <c r="E7601" s="8">
        <v>2.5900000000000003</v>
      </c>
      <c r="F7601" s="9">
        <v>-2.2467900234929385</v>
      </c>
      <c r="G7601" s="10">
        <v>0.89632302686317489</v>
      </c>
      <c r="H7601" s="11">
        <v>1.5280325705598853E-2</v>
      </c>
      <c r="I7601" s="1"/>
      <c r="J7601" s="1"/>
      <c r="K7601" s="1"/>
    </row>
    <row r="7602" spans="1:11">
      <c r="A7602" s="5" t="s">
        <v>21518</v>
      </c>
      <c r="B7602" s="6" t="s">
        <v>21519</v>
      </c>
      <c r="C7602" s="7" t="s">
        <v>21520</v>
      </c>
      <c r="D7602" s="8">
        <v>15.5075</v>
      </c>
      <c r="E7602" s="8">
        <v>4.1750000000000007</v>
      </c>
      <c r="F7602" s="9">
        <v>-2.2585495596538285</v>
      </c>
      <c r="G7602" s="10">
        <v>1.7489640294576112</v>
      </c>
      <c r="H7602" s="12">
        <v>8.1586505185213612E-2</v>
      </c>
      <c r="I7602" s="1"/>
      <c r="J7602" s="1"/>
      <c r="K7602" s="1"/>
    </row>
    <row r="7603" spans="1:11">
      <c r="A7603" s="5" t="s">
        <v>21521</v>
      </c>
      <c r="B7603" s="6" t="s">
        <v>21522</v>
      </c>
      <c r="C7603" s="7" t="s">
        <v>21523</v>
      </c>
      <c r="D7603" s="8">
        <v>17.475000000000001</v>
      </c>
      <c r="E7603" s="8">
        <v>4.96</v>
      </c>
      <c r="F7603" s="9">
        <v>-2.2599549154344163</v>
      </c>
      <c r="G7603" s="10">
        <v>1.4602430272384865</v>
      </c>
      <c r="H7603" s="12">
        <v>5.3490987442211556E-2</v>
      </c>
      <c r="I7603" s="1"/>
      <c r="J7603" s="1"/>
      <c r="K7603" s="1"/>
    </row>
    <row r="7604" spans="1:11">
      <c r="A7604" s="5" t="s">
        <v>21524</v>
      </c>
      <c r="B7604" s="6" t="s">
        <v>21525</v>
      </c>
      <c r="C7604" s="7" t="s">
        <v>22397</v>
      </c>
      <c r="D7604" s="8">
        <v>4.62</v>
      </c>
      <c r="E7604" s="8">
        <v>2.4775</v>
      </c>
      <c r="F7604" s="9">
        <v>-2.264124571262041</v>
      </c>
      <c r="G7604" s="10">
        <v>3.482254175908452</v>
      </c>
      <c r="H7604" s="12">
        <v>0.28435362931001329</v>
      </c>
      <c r="I7604" s="1"/>
      <c r="J7604" s="1"/>
      <c r="K7604" s="1"/>
    </row>
    <row r="7605" spans="1:11">
      <c r="A7605" s="5" t="s">
        <v>21526</v>
      </c>
      <c r="B7605" s="6" t="s">
        <v>21527</v>
      </c>
      <c r="C7605" s="7" t="s">
        <v>21528</v>
      </c>
      <c r="D7605" s="8">
        <v>134.06</v>
      </c>
      <c r="E7605" s="22">
        <v>34.945</v>
      </c>
      <c r="F7605" s="9">
        <v>-2.272585380499021</v>
      </c>
      <c r="G7605" s="10">
        <v>1.2252692133948559</v>
      </c>
      <c r="H7605" s="11">
        <v>3.405262821966417E-2</v>
      </c>
      <c r="I7605" s="1"/>
      <c r="J7605" s="1"/>
      <c r="K7605" s="1"/>
    </row>
    <row r="7606" spans="1:11">
      <c r="A7606" s="5" t="s">
        <v>21529</v>
      </c>
      <c r="B7606" s="6" t="s">
        <v>21530</v>
      </c>
      <c r="C7606" s="7" t="s">
        <v>21531</v>
      </c>
      <c r="D7606" s="8">
        <v>4.6524999999999999</v>
      </c>
      <c r="E7606" s="8">
        <v>2.0099999999999998</v>
      </c>
      <c r="F7606" s="9">
        <v>-2.279289387262093</v>
      </c>
      <c r="G7606" s="10">
        <v>3.1944833414550793</v>
      </c>
      <c r="H7606" s="12">
        <v>0.24885192478859422</v>
      </c>
      <c r="I7606" s="1"/>
      <c r="J7606" s="1"/>
      <c r="K7606" s="1"/>
    </row>
    <row r="7607" spans="1:11">
      <c r="A7607" s="5" t="s">
        <v>21532</v>
      </c>
      <c r="B7607" s="6" t="s">
        <v>21533</v>
      </c>
      <c r="C7607" s="7" t="s">
        <v>21534</v>
      </c>
      <c r="D7607" s="8">
        <v>2.5449999999999999</v>
      </c>
      <c r="E7607" s="22">
        <v>0.84749999999999992</v>
      </c>
      <c r="F7607" s="9">
        <v>-2.2843169025599979</v>
      </c>
      <c r="G7607" s="10">
        <v>2.9342958966188992</v>
      </c>
      <c r="H7607" s="12">
        <v>0.21734371378991818</v>
      </c>
      <c r="I7607" s="1"/>
      <c r="J7607" s="1"/>
      <c r="K7607" s="1"/>
    </row>
    <row r="7608" spans="1:11">
      <c r="A7608" s="5" t="s">
        <v>21535</v>
      </c>
      <c r="B7608" s="6" t="s">
        <v>21536</v>
      </c>
      <c r="C7608" s="7" t="s">
        <v>21537</v>
      </c>
      <c r="D7608" s="8">
        <v>5.0199999999999996</v>
      </c>
      <c r="E7608" s="8">
        <v>1.5024999999999999</v>
      </c>
      <c r="F7608" s="9">
        <v>-2.3049894505159325</v>
      </c>
      <c r="G7608" s="10">
        <v>1.7719766498272658</v>
      </c>
      <c r="H7608" s="12">
        <v>8.0264618377202654E-2</v>
      </c>
      <c r="I7608" s="1"/>
      <c r="J7608" s="1"/>
      <c r="K7608" s="1"/>
    </row>
    <row r="7609" spans="1:11">
      <c r="A7609" s="5" t="s">
        <v>21538</v>
      </c>
      <c r="B7609" s="6" t="s">
        <v>21539</v>
      </c>
      <c r="C7609" s="7" t="s">
        <v>21540</v>
      </c>
      <c r="D7609" s="8">
        <v>12.7225</v>
      </c>
      <c r="E7609" s="8">
        <v>2.8674999999999997</v>
      </c>
      <c r="F7609" s="9">
        <v>-2.3069108807903747</v>
      </c>
      <c r="G7609" s="10">
        <v>1.7185669327241215</v>
      </c>
      <c r="H7609" s="12">
        <v>7.4750299386765043E-2</v>
      </c>
      <c r="I7609" s="1"/>
      <c r="J7609" s="1"/>
      <c r="K7609" s="1"/>
    </row>
    <row r="7610" spans="1:11">
      <c r="A7610" s="5" t="s">
        <v>21541</v>
      </c>
      <c r="B7610" s="6" t="s">
        <v>21542</v>
      </c>
      <c r="C7610" s="7" t="s">
        <v>21543</v>
      </c>
      <c r="D7610" s="8">
        <v>9.4175000000000004</v>
      </c>
      <c r="E7610" s="8">
        <v>1.9900000000000002</v>
      </c>
      <c r="F7610" s="9">
        <v>-2.3172311973886339</v>
      </c>
      <c r="G7610" s="10">
        <v>0.70551249269030858</v>
      </c>
      <c r="H7610" s="11">
        <v>7.1761415414553203E-3</v>
      </c>
      <c r="I7610" s="1"/>
      <c r="J7610" s="1"/>
      <c r="K7610" s="1"/>
    </row>
    <row r="7611" spans="1:11">
      <c r="A7611" s="5" t="s">
        <v>21544</v>
      </c>
      <c r="B7611" s="6" t="s">
        <v>21545</v>
      </c>
      <c r="C7611" s="7" t="s">
        <v>21546</v>
      </c>
      <c r="D7611" s="8">
        <v>12.195</v>
      </c>
      <c r="E7611" s="8">
        <v>2.2300000000000004</v>
      </c>
      <c r="F7611" s="9">
        <v>-2.3198818874977638</v>
      </c>
      <c r="G7611" s="10">
        <v>1.4753864455755092</v>
      </c>
      <c r="H7611" s="12">
        <v>5.1472782436242016E-2</v>
      </c>
      <c r="I7611" s="1"/>
      <c r="J7611" s="1"/>
      <c r="K7611" s="1"/>
    </row>
    <row r="7612" spans="1:11">
      <c r="A7612" s="5" t="s">
        <v>21547</v>
      </c>
      <c r="B7612" s="6" t="s">
        <v>21548</v>
      </c>
      <c r="C7612" s="7" t="s">
        <v>21549</v>
      </c>
      <c r="D7612" s="8">
        <v>25.3</v>
      </c>
      <c r="E7612" s="8">
        <v>5.33</v>
      </c>
      <c r="F7612" s="9">
        <v>-2.3365289802018774</v>
      </c>
      <c r="G7612" s="10">
        <v>1.2090080877064724</v>
      </c>
      <c r="H7612" s="11">
        <v>3.0625759856270113E-2</v>
      </c>
      <c r="I7612" s="1"/>
      <c r="J7612" s="1"/>
      <c r="K7612" s="1"/>
    </row>
    <row r="7613" spans="1:11">
      <c r="A7613" s="5" t="s">
        <v>21550</v>
      </c>
      <c r="B7613" s="6" t="s">
        <v>21551</v>
      </c>
      <c r="C7613" s="7" t="s">
        <v>21552</v>
      </c>
      <c r="D7613" s="8">
        <v>14.129999999999999</v>
      </c>
      <c r="E7613" s="8">
        <v>2.75</v>
      </c>
      <c r="F7613" s="9">
        <v>-2.3531223163993653</v>
      </c>
      <c r="G7613" s="10">
        <v>2.6207657685706049</v>
      </c>
      <c r="H7613" s="12">
        <v>0.17040353296353952</v>
      </c>
      <c r="I7613" s="1"/>
      <c r="J7613" s="1"/>
      <c r="K7613" s="1"/>
    </row>
    <row r="7614" spans="1:11">
      <c r="A7614" s="5" t="s">
        <v>21553</v>
      </c>
      <c r="B7614" s="6" t="s">
        <v>21554</v>
      </c>
      <c r="C7614" s="7" t="s">
        <v>21555</v>
      </c>
      <c r="D7614" s="8">
        <v>5.7249999999999996</v>
      </c>
      <c r="E7614" s="8">
        <v>0.91749999999999998</v>
      </c>
      <c r="F7614" s="9">
        <v>-2.3569349571761071</v>
      </c>
      <c r="G7614" s="10">
        <v>0.9021617864347673</v>
      </c>
      <c r="H7614" s="11">
        <v>1.363627926955371E-2</v>
      </c>
      <c r="I7614" s="1"/>
      <c r="J7614" s="1"/>
      <c r="K7614" s="1"/>
    </row>
    <row r="7615" spans="1:11">
      <c r="A7615" s="5" t="s">
        <v>21556</v>
      </c>
      <c r="B7615" s="6" t="s">
        <v>21557</v>
      </c>
      <c r="C7615" s="7" t="s">
        <v>21558</v>
      </c>
      <c r="D7615" s="8">
        <v>5.0150000000000006</v>
      </c>
      <c r="E7615" s="8">
        <v>0.9375</v>
      </c>
      <c r="F7615" s="9">
        <v>-2.3726157509625754</v>
      </c>
      <c r="G7615" s="10">
        <v>0.62296813455166833</v>
      </c>
      <c r="H7615" s="11">
        <v>4.6966163974395351E-3</v>
      </c>
      <c r="I7615" s="1"/>
      <c r="J7615" s="1"/>
      <c r="K7615" s="1"/>
    </row>
    <row r="7616" spans="1:11">
      <c r="A7616" s="5" t="s">
        <v>21559</v>
      </c>
      <c r="B7616" s="6" t="s">
        <v>21560</v>
      </c>
      <c r="C7616" s="7" t="s">
        <v>21561</v>
      </c>
      <c r="D7616" s="8">
        <v>11.412500000000001</v>
      </c>
      <c r="E7616" s="8">
        <v>1.7150000000000001</v>
      </c>
      <c r="F7616" s="9">
        <v>-2.3730929177564315</v>
      </c>
      <c r="G7616" s="10">
        <v>1.2499305117763628</v>
      </c>
      <c r="H7616" s="11">
        <v>3.2066446599253361E-2</v>
      </c>
      <c r="I7616" s="1"/>
      <c r="J7616" s="1"/>
      <c r="K7616" s="1"/>
    </row>
    <row r="7617" spans="1:11">
      <c r="A7617" s="5" t="s">
        <v>21562</v>
      </c>
      <c r="B7617" s="6" t="s">
        <v>21563</v>
      </c>
      <c r="C7617" s="7" t="s">
        <v>21564</v>
      </c>
      <c r="D7617" s="8">
        <v>3.4775</v>
      </c>
      <c r="E7617" s="8">
        <v>0.92500000000000004</v>
      </c>
      <c r="F7617" s="9">
        <v>-2.38285973293707</v>
      </c>
      <c r="G7617" s="10">
        <v>1.662506221520579</v>
      </c>
      <c r="H7617" s="12">
        <v>6.422943570914226E-2</v>
      </c>
      <c r="I7617" s="1"/>
      <c r="J7617" s="1"/>
      <c r="K7617" s="1"/>
    </row>
    <row r="7618" spans="1:11">
      <c r="A7618" s="5" t="s">
        <v>21565</v>
      </c>
      <c r="B7618" s="6" t="s">
        <v>21566</v>
      </c>
      <c r="C7618" s="7" t="s">
        <v>21567</v>
      </c>
      <c r="D7618" s="8">
        <v>21.932500000000001</v>
      </c>
      <c r="E7618" s="8">
        <v>4.4249999999999998</v>
      </c>
      <c r="F7618" s="9">
        <v>-2.3938090085163672</v>
      </c>
      <c r="G7618" s="10">
        <v>0.53715664194455537</v>
      </c>
      <c r="H7618" s="11">
        <v>2.9790380501425275E-3</v>
      </c>
      <c r="I7618" s="1"/>
      <c r="J7618" s="1"/>
      <c r="K7618" s="1"/>
    </row>
    <row r="7619" spans="1:11">
      <c r="A7619" s="5" t="s">
        <v>21568</v>
      </c>
      <c r="B7619" s="6" t="s">
        <v>21569</v>
      </c>
      <c r="C7619" s="7" t="s">
        <v>21570</v>
      </c>
      <c r="D7619" s="8">
        <v>6.5724999999999998</v>
      </c>
      <c r="E7619" s="8">
        <v>3.9499999999999997</v>
      </c>
      <c r="F7619" s="9">
        <v>-2.4048624189218288</v>
      </c>
      <c r="G7619" s="10">
        <v>3.3447045304364598</v>
      </c>
      <c r="H7619" s="12">
        <v>0.24600168148424498</v>
      </c>
      <c r="I7619" s="1"/>
      <c r="J7619" s="1"/>
      <c r="K7619" s="1"/>
    </row>
    <row r="7620" spans="1:11">
      <c r="A7620" s="5" t="s">
        <v>21571</v>
      </c>
      <c r="B7620" s="6" t="s">
        <v>21572</v>
      </c>
      <c r="C7620" s="7" t="s">
        <v>21573</v>
      </c>
      <c r="D7620" s="8">
        <v>16.310000000000002</v>
      </c>
      <c r="E7620" s="8">
        <v>3.3200000000000003</v>
      </c>
      <c r="F7620" s="9">
        <v>-2.4128077159566992</v>
      </c>
      <c r="G7620" s="10">
        <v>0.65887034443886605</v>
      </c>
      <c r="H7620" s="11">
        <v>5.2578482487566107E-3</v>
      </c>
      <c r="I7620" s="1"/>
      <c r="J7620" s="1"/>
      <c r="K7620" s="1"/>
    </row>
    <row r="7621" spans="1:11">
      <c r="A7621" s="5" t="s">
        <v>21574</v>
      </c>
      <c r="B7621" s="6" t="s">
        <v>21575</v>
      </c>
      <c r="C7621" s="7" t="s">
        <v>21576</v>
      </c>
      <c r="D7621" s="8">
        <v>8.5549999999999997</v>
      </c>
      <c r="E7621" s="8">
        <v>3.1624999999999996</v>
      </c>
      <c r="F7621" s="9">
        <v>-2.428816617054947</v>
      </c>
      <c r="G7621" s="10">
        <v>1.8722356130901787</v>
      </c>
      <c r="H7621" s="12">
        <v>8.0754536905399382E-2</v>
      </c>
      <c r="I7621" s="1"/>
      <c r="J7621" s="1"/>
      <c r="K7621" s="1"/>
    </row>
    <row r="7622" spans="1:11">
      <c r="A7622" s="5" t="s">
        <v>21577</v>
      </c>
      <c r="B7622" s="6" t="s">
        <v>21578</v>
      </c>
      <c r="C7622" s="7" t="s">
        <v>22040</v>
      </c>
      <c r="D7622" s="8">
        <v>9.58</v>
      </c>
      <c r="E7622" s="8">
        <v>2.1050000000000004</v>
      </c>
      <c r="F7622" s="9">
        <v>-2.42963554935874</v>
      </c>
      <c r="G7622" s="10">
        <v>0.86749188637938002</v>
      </c>
      <c r="H7622" s="11">
        <v>1.1241942582805024E-2</v>
      </c>
      <c r="I7622" s="1"/>
      <c r="J7622" s="1"/>
      <c r="K7622" s="1"/>
    </row>
    <row r="7623" spans="1:11">
      <c r="A7623" s="5" t="s">
        <v>21579</v>
      </c>
      <c r="B7623" s="6" t="s">
        <v>21580</v>
      </c>
      <c r="C7623" s="7" t="s">
        <v>21581</v>
      </c>
      <c r="D7623" s="8">
        <v>10.2775</v>
      </c>
      <c r="E7623" s="8">
        <v>1.99</v>
      </c>
      <c r="F7623" s="9">
        <v>-2.4477754575251405</v>
      </c>
      <c r="G7623" s="10">
        <v>0.57627676637771075</v>
      </c>
      <c r="H7623" s="11">
        <v>3.4253777328967397E-3</v>
      </c>
      <c r="I7623" s="1"/>
      <c r="J7623" s="1"/>
      <c r="K7623" s="1"/>
    </row>
    <row r="7624" spans="1:11">
      <c r="A7624" s="5" t="s">
        <v>21582</v>
      </c>
      <c r="B7624" s="6" t="s">
        <v>21583</v>
      </c>
      <c r="C7624" s="7" t="s">
        <v>21584</v>
      </c>
      <c r="D7624" s="8">
        <v>5.5349999999999993</v>
      </c>
      <c r="E7624" s="8">
        <v>1.22</v>
      </c>
      <c r="F7624" s="9">
        <v>-2.4491382931762309</v>
      </c>
      <c r="G7624" s="10">
        <v>3.299606244562201</v>
      </c>
      <c r="H7624" s="12">
        <v>0.23433670651622665</v>
      </c>
      <c r="I7624" s="1"/>
      <c r="J7624" s="1"/>
      <c r="K7624" s="1"/>
    </row>
    <row r="7625" spans="1:11">
      <c r="A7625" s="5" t="s">
        <v>21585</v>
      </c>
      <c r="B7625" s="6" t="s">
        <v>21586</v>
      </c>
      <c r="C7625" s="7" t="s">
        <v>21587</v>
      </c>
      <c r="D7625" s="8">
        <v>19.814999999999998</v>
      </c>
      <c r="E7625" s="8">
        <v>4.0375000000000005</v>
      </c>
      <c r="F7625" s="9">
        <v>-2.4564308100929959</v>
      </c>
      <c r="G7625" s="10">
        <v>0.90563745572795795</v>
      </c>
      <c r="H7625" s="11">
        <v>1.2291314296814414E-2</v>
      </c>
      <c r="I7625" s="1"/>
      <c r="J7625" s="1"/>
      <c r="K7625" s="1"/>
    </row>
    <row r="7626" spans="1:11">
      <c r="A7626" s="5" t="s">
        <v>21588</v>
      </c>
      <c r="B7626" s="6" t="s">
        <v>21589</v>
      </c>
      <c r="C7626" s="7" t="s">
        <v>21590</v>
      </c>
      <c r="D7626" s="8">
        <v>3.0049999999999999</v>
      </c>
      <c r="E7626" s="8">
        <v>0.9375</v>
      </c>
      <c r="F7626" s="9">
        <v>-2.4607397824257777</v>
      </c>
      <c r="G7626" s="10">
        <v>2.241075436791887</v>
      </c>
      <c r="H7626" s="12">
        <v>0.1155997079030089</v>
      </c>
      <c r="I7626" s="1"/>
      <c r="J7626" s="1"/>
      <c r="K7626" s="1"/>
    </row>
    <row r="7627" spans="1:11">
      <c r="A7627" s="5" t="s">
        <v>21591</v>
      </c>
      <c r="B7627" s="6" t="s">
        <v>21592</v>
      </c>
      <c r="C7627" s="7" t="s">
        <v>21593</v>
      </c>
      <c r="D7627" s="8">
        <v>15.157500000000001</v>
      </c>
      <c r="E7627" s="8">
        <v>3.1675000000000004</v>
      </c>
      <c r="F7627" s="9">
        <v>-2.495046410361538</v>
      </c>
      <c r="G7627" s="10">
        <v>1.2888806992982762</v>
      </c>
      <c r="H7627" s="11">
        <v>3.049356759484842E-2</v>
      </c>
      <c r="I7627" s="1"/>
      <c r="J7627" s="1"/>
      <c r="K7627" s="1"/>
    </row>
    <row r="7628" spans="1:11">
      <c r="A7628" s="5" t="s">
        <v>21594</v>
      </c>
      <c r="B7628" s="6" t="s">
        <v>21595</v>
      </c>
      <c r="C7628" s="7" t="s">
        <v>21596</v>
      </c>
      <c r="D7628" s="8">
        <v>38.197499999999998</v>
      </c>
      <c r="E7628" s="8">
        <v>9.3724999999999987</v>
      </c>
      <c r="F7628" s="9">
        <v>-2.4981393178546325</v>
      </c>
      <c r="G7628" s="10">
        <v>2.2617094449560202</v>
      </c>
      <c r="H7628" s="12">
        <v>0.11420044369124355</v>
      </c>
      <c r="I7628" s="1"/>
      <c r="J7628" s="1"/>
      <c r="K7628" s="1"/>
    </row>
    <row r="7629" spans="1:11">
      <c r="A7629" s="5" t="s">
        <v>21597</v>
      </c>
      <c r="B7629" s="6" t="s">
        <v>21598</v>
      </c>
      <c r="C7629" s="7" t="s">
        <v>21599</v>
      </c>
      <c r="D7629" s="8">
        <v>37.089999999999996</v>
      </c>
      <c r="E7629" s="8">
        <v>6.7024999999999997</v>
      </c>
      <c r="F7629" s="9">
        <v>-2.5041264987730054</v>
      </c>
      <c r="G7629" s="10">
        <v>1.2948700136922864</v>
      </c>
      <c r="H7629" s="11">
        <v>3.0573086609285784E-2</v>
      </c>
      <c r="I7629" s="1"/>
      <c r="J7629" s="1"/>
      <c r="K7629" s="1"/>
    </row>
    <row r="7630" spans="1:11">
      <c r="A7630" s="5" t="s">
        <v>21600</v>
      </c>
      <c r="B7630" s="6" t="s">
        <v>21601</v>
      </c>
      <c r="C7630" s="7" t="s">
        <v>21602</v>
      </c>
      <c r="D7630" s="8">
        <v>12.887500000000001</v>
      </c>
      <c r="E7630" s="8">
        <v>1.3225</v>
      </c>
      <c r="F7630" s="9">
        <v>-2.5059752689206176</v>
      </c>
      <c r="G7630" s="10">
        <v>2.9081971789543153</v>
      </c>
      <c r="H7630" s="12">
        <v>0.18329022254104521</v>
      </c>
      <c r="I7630" s="1"/>
      <c r="J7630" s="1"/>
      <c r="K7630" s="1"/>
    </row>
    <row r="7631" spans="1:11">
      <c r="A7631" s="5" t="s">
        <v>21603</v>
      </c>
      <c r="B7631" s="6" t="s">
        <v>21604</v>
      </c>
      <c r="C7631" s="7" t="s">
        <v>21605</v>
      </c>
      <c r="D7631" s="8">
        <v>12.205000000000002</v>
      </c>
      <c r="E7631" s="8">
        <v>2.1850000000000001</v>
      </c>
      <c r="F7631" s="9">
        <v>-2.5087922736528609</v>
      </c>
      <c r="G7631" s="10">
        <v>0.59832507784943489</v>
      </c>
      <c r="H7631" s="11">
        <v>3.5563272663595405E-3</v>
      </c>
      <c r="I7631" s="1"/>
      <c r="J7631" s="1"/>
      <c r="K7631" s="1"/>
    </row>
    <row r="7632" spans="1:11">
      <c r="A7632" s="5" t="s">
        <v>21606</v>
      </c>
      <c r="B7632" s="6" t="s">
        <v>21607</v>
      </c>
      <c r="C7632" s="7" t="s">
        <v>21608</v>
      </c>
      <c r="D7632" s="8">
        <v>3.7025000000000001</v>
      </c>
      <c r="E7632" s="22">
        <v>0.88000000000000012</v>
      </c>
      <c r="F7632" s="9">
        <v>-2.5145207810259729</v>
      </c>
      <c r="G7632" s="10">
        <v>2.2548182723788543</v>
      </c>
      <c r="H7632" s="12">
        <v>0.1119597877410593</v>
      </c>
      <c r="I7632" s="1"/>
      <c r="J7632" s="1"/>
      <c r="K7632" s="1"/>
    </row>
    <row r="7633" spans="1:11">
      <c r="A7633" s="5" t="s">
        <v>21609</v>
      </c>
      <c r="B7633" s="6" t="s">
        <v>21610</v>
      </c>
      <c r="C7633" s="7" t="s">
        <v>21611</v>
      </c>
      <c r="D7633" s="8">
        <v>22.14</v>
      </c>
      <c r="E7633" s="22">
        <v>4.03</v>
      </c>
      <c r="F7633" s="9">
        <v>-2.5415001976568625</v>
      </c>
      <c r="G7633" s="10">
        <v>0.9573542150199098</v>
      </c>
      <c r="H7633" s="11">
        <v>1.3045817474720993E-2</v>
      </c>
      <c r="I7633" s="1"/>
      <c r="J7633" s="1"/>
      <c r="K7633" s="1"/>
    </row>
    <row r="7634" spans="1:11">
      <c r="A7634" s="5" t="s">
        <v>21612</v>
      </c>
      <c r="B7634" s="6" t="s">
        <v>21613</v>
      </c>
      <c r="C7634" s="7" t="s">
        <v>22038</v>
      </c>
      <c r="D7634" s="8">
        <v>6.2324999999999999</v>
      </c>
      <c r="E7634" s="8">
        <v>1.0674999999999999</v>
      </c>
      <c r="F7634" s="9">
        <v>-2.561675951338338</v>
      </c>
      <c r="G7634" s="10">
        <v>0.87553324897863838</v>
      </c>
      <c r="H7634" s="11">
        <v>9.9483863105718079E-3</v>
      </c>
      <c r="I7634" s="1"/>
      <c r="J7634" s="1"/>
      <c r="K7634" s="1"/>
    </row>
    <row r="7635" spans="1:11">
      <c r="A7635" s="5" t="s">
        <v>21614</v>
      </c>
      <c r="B7635" s="6" t="s">
        <v>21615</v>
      </c>
      <c r="C7635" s="7" t="s">
        <v>22397</v>
      </c>
      <c r="D7635" s="8">
        <v>13.287500000000001</v>
      </c>
      <c r="E7635" s="8">
        <v>2.4125000000000001</v>
      </c>
      <c r="F7635" s="9">
        <v>-2.575767902884782</v>
      </c>
      <c r="G7635" s="10">
        <v>1.4362210028982345</v>
      </c>
      <c r="H7635" s="11">
        <v>3.7105306567666717E-2</v>
      </c>
      <c r="I7635" s="1"/>
      <c r="J7635" s="1"/>
      <c r="K7635" s="1"/>
    </row>
    <row r="7636" spans="1:11">
      <c r="A7636" s="5" t="s">
        <v>21616</v>
      </c>
      <c r="B7636" s="6" t="s">
        <v>21617</v>
      </c>
      <c r="C7636" s="7" t="s">
        <v>21618</v>
      </c>
      <c r="D7636" s="8">
        <v>20.13</v>
      </c>
      <c r="E7636" s="8">
        <v>3.6025</v>
      </c>
      <c r="F7636" s="9">
        <v>-2.5772562030338539</v>
      </c>
      <c r="G7636" s="10">
        <v>0.85418914423263193</v>
      </c>
      <c r="H7636" s="11">
        <v>9.1246869020156704E-3</v>
      </c>
      <c r="I7636" s="1"/>
      <c r="J7636" s="1"/>
      <c r="K7636" s="1"/>
    </row>
    <row r="7637" spans="1:11">
      <c r="A7637" s="5" t="s">
        <v>21619</v>
      </c>
      <c r="B7637" s="6" t="s">
        <v>21620</v>
      </c>
      <c r="C7637" s="7" t="s">
        <v>21621</v>
      </c>
      <c r="D7637" s="8">
        <v>12.39</v>
      </c>
      <c r="E7637" s="8">
        <v>2.7925000000000004</v>
      </c>
      <c r="F7637" s="9">
        <v>-2.5777551075651521</v>
      </c>
      <c r="G7637" s="10">
        <v>1.5234810244311698</v>
      </c>
      <c r="H7637" s="11">
        <v>4.296336014783482E-2</v>
      </c>
      <c r="I7637" s="1"/>
      <c r="J7637" s="1"/>
      <c r="K7637" s="1"/>
    </row>
    <row r="7638" spans="1:11">
      <c r="A7638" s="5" t="s">
        <v>21622</v>
      </c>
      <c r="B7638" s="6" t="s">
        <v>21623</v>
      </c>
      <c r="C7638" s="7" t="s">
        <v>21624</v>
      </c>
      <c r="D7638" s="8">
        <v>8.7749999999999986</v>
      </c>
      <c r="E7638" s="22">
        <v>1.3824999999999998</v>
      </c>
      <c r="F7638" s="9">
        <v>-2.6225094111146996</v>
      </c>
      <c r="G7638" s="10">
        <v>1.7896446757607101</v>
      </c>
      <c r="H7638" s="12">
        <v>6.0963223816233196E-2</v>
      </c>
      <c r="I7638" s="1"/>
      <c r="J7638" s="1"/>
      <c r="K7638" s="1"/>
    </row>
    <row r="7639" spans="1:11">
      <c r="A7639" s="5" t="s">
        <v>21625</v>
      </c>
      <c r="B7639" s="6" t="s">
        <v>21626</v>
      </c>
      <c r="C7639" s="7" t="s">
        <v>21627</v>
      </c>
      <c r="D7639" s="8">
        <v>4.2074999999999996</v>
      </c>
      <c r="E7639" s="8">
        <v>0.67749999999999999</v>
      </c>
      <c r="F7639" s="9">
        <v>-2.6343008355634359</v>
      </c>
      <c r="G7639" s="10">
        <v>1.8846280114084666</v>
      </c>
      <c r="H7639" s="12">
        <v>6.810313155020338E-2</v>
      </c>
      <c r="I7639" s="1"/>
      <c r="J7639" s="1"/>
      <c r="K7639" s="1"/>
    </row>
    <row r="7640" spans="1:11">
      <c r="A7640" s="5" t="s">
        <v>21628</v>
      </c>
      <c r="B7640" s="6" t="s">
        <v>21629</v>
      </c>
      <c r="C7640" s="7" t="s">
        <v>22397</v>
      </c>
      <c r="D7640" s="8">
        <v>2.8150000000000004</v>
      </c>
      <c r="E7640" s="8">
        <v>0.72499999999999998</v>
      </c>
      <c r="F7640" s="9">
        <v>-2.6763619937648091</v>
      </c>
      <c r="G7640" s="10">
        <v>2.1428089090830924</v>
      </c>
      <c r="H7640" s="12">
        <v>8.7861918362999836E-2</v>
      </c>
      <c r="I7640" s="1"/>
      <c r="J7640" s="1"/>
      <c r="K7640" s="1"/>
    </row>
    <row r="7641" spans="1:11">
      <c r="A7641" s="5" t="s">
        <v>21630</v>
      </c>
      <c r="B7641" s="6" t="s">
        <v>21631</v>
      </c>
      <c r="C7641" s="7" t="s">
        <v>21632</v>
      </c>
      <c r="D7641" s="8">
        <v>4.99</v>
      </c>
      <c r="E7641" s="8">
        <v>1.0874999999999999</v>
      </c>
      <c r="F7641" s="9">
        <v>-2.686260497679926</v>
      </c>
      <c r="G7641" s="10">
        <v>1.404800011655861</v>
      </c>
      <c r="H7641" s="11">
        <v>3.1479378264986237E-2</v>
      </c>
      <c r="I7641" s="1"/>
      <c r="J7641" s="1"/>
      <c r="K7641" s="1"/>
    </row>
    <row r="7642" spans="1:11">
      <c r="A7642" s="5" t="s">
        <v>21633</v>
      </c>
      <c r="B7642" s="6" t="s">
        <v>21634</v>
      </c>
      <c r="C7642" s="7" t="s">
        <v>21635</v>
      </c>
      <c r="D7642" s="8">
        <v>5.1025</v>
      </c>
      <c r="E7642" s="8">
        <v>0.92749999999999999</v>
      </c>
      <c r="F7642" s="9">
        <v>-2.6924866839618455</v>
      </c>
      <c r="G7642" s="10">
        <v>1.1860085008155412</v>
      </c>
      <c r="H7642" s="11">
        <v>2.0003388737569735E-2</v>
      </c>
      <c r="I7642" s="1"/>
      <c r="J7642" s="1"/>
      <c r="K7642" s="1"/>
    </row>
    <row r="7643" spans="1:11">
      <c r="A7643" s="5" t="s">
        <v>21636</v>
      </c>
      <c r="B7643" s="6" t="s">
        <v>21637</v>
      </c>
      <c r="C7643" s="7" t="s">
        <v>21638</v>
      </c>
      <c r="D7643" s="8">
        <v>20.25</v>
      </c>
      <c r="E7643" s="8">
        <v>4.2275</v>
      </c>
      <c r="F7643" s="9">
        <v>-2.7541335773236888</v>
      </c>
      <c r="G7643" s="10">
        <v>1.6500460005580184</v>
      </c>
      <c r="H7643" s="11">
        <v>4.4445277866068264E-2</v>
      </c>
      <c r="I7643" s="1"/>
      <c r="J7643" s="1"/>
      <c r="K7643" s="1"/>
    </row>
    <row r="7644" spans="1:11">
      <c r="A7644" s="5" t="s">
        <v>21639</v>
      </c>
      <c r="B7644" s="6" t="s">
        <v>21640</v>
      </c>
      <c r="C7644" s="7" t="s">
        <v>21641</v>
      </c>
      <c r="D7644" s="8">
        <v>3.4624999999999999</v>
      </c>
      <c r="E7644" s="8">
        <v>0.54749999999999999</v>
      </c>
      <c r="F7644" s="9">
        <v>-2.759817290955064</v>
      </c>
      <c r="G7644" s="10">
        <v>1.0247311285481449</v>
      </c>
      <c r="H7644" s="11">
        <v>1.2535611506018063E-2</v>
      </c>
      <c r="I7644" s="1"/>
      <c r="J7644" s="1"/>
      <c r="K7644" s="1"/>
    </row>
    <row r="7645" spans="1:11">
      <c r="A7645" s="5" t="s">
        <v>21642</v>
      </c>
      <c r="B7645" s="6" t="s">
        <v>21643</v>
      </c>
      <c r="C7645" s="7" t="s">
        <v>21644</v>
      </c>
      <c r="D7645" s="8">
        <v>26.160000000000004</v>
      </c>
      <c r="E7645" s="8">
        <v>4.1624999999999996</v>
      </c>
      <c r="F7645" s="9">
        <v>-2.7669890985544754</v>
      </c>
      <c r="G7645" s="10">
        <v>0.85740821581233206</v>
      </c>
      <c r="H7645" s="11">
        <v>7.5441149267252462E-3</v>
      </c>
      <c r="I7645" s="1"/>
      <c r="J7645" s="1"/>
      <c r="K7645" s="1"/>
    </row>
    <row r="7646" spans="1:11">
      <c r="A7646" s="5" t="s">
        <v>21645</v>
      </c>
      <c r="B7646" s="6" t="s">
        <v>21646</v>
      </c>
      <c r="C7646" s="7" t="s">
        <v>21647</v>
      </c>
      <c r="D7646" s="8">
        <v>16.872499999999999</v>
      </c>
      <c r="E7646" s="8">
        <v>2.7349999999999999</v>
      </c>
      <c r="F7646" s="9">
        <v>-2.7752169253099273</v>
      </c>
      <c r="G7646" s="10">
        <v>0.74871484491843321</v>
      </c>
      <c r="H7646" s="11">
        <v>5.0780572119714295E-3</v>
      </c>
      <c r="I7646" s="1"/>
      <c r="J7646" s="1"/>
      <c r="K7646" s="1"/>
    </row>
    <row r="7647" spans="1:11">
      <c r="A7647" s="5" t="s">
        <v>21648</v>
      </c>
      <c r="B7647" s="6" t="s">
        <v>21649</v>
      </c>
      <c r="C7647" s="7" t="s">
        <v>21650</v>
      </c>
      <c r="D7647" s="8">
        <v>3.2850000000000001</v>
      </c>
      <c r="E7647" s="8">
        <v>0.45</v>
      </c>
      <c r="F7647" s="9">
        <v>-2.8049703690228069</v>
      </c>
      <c r="G7647" s="10">
        <v>2.5252124611813018</v>
      </c>
      <c r="H7647" s="12">
        <v>0.11287790326636379</v>
      </c>
      <c r="I7647" s="1"/>
      <c r="J7647" s="1"/>
      <c r="K7647" s="1"/>
    </row>
    <row r="7648" spans="1:11">
      <c r="A7648" s="5" t="s">
        <v>21651</v>
      </c>
      <c r="B7648" s="6" t="s">
        <v>21652</v>
      </c>
      <c r="C7648" s="7" t="s">
        <v>21653</v>
      </c>
      <c r="D7648" s="8">
        <v>13.54</v>
      </c>
      <c r="E7648" s="8">
        <v>3.1775000000000002</v>
      </c>
      <c r="F7648" s="9">
        <v>-2.8205937555086886</v>
      </c>
      <c r="G7648" s="10">
        <v>2.4865304413861615</v>
      </c>
      <c r="H7648" s="12">
        <v>0.10805473131007516</v>
      </c>
      <c r="I7648" s="1"/>
      <c r="J7648" s="1"/>
      <c r="K7648" s="1"/>
    </row>
    <row r="7649" spans="1:11">
      <c r="A7649" s="5" t="s">
        <v>21654</v>
      </c>
      <c r="B7649" s="6" t="s">
        <v>21655</v>
      </c>
      <c r="C7649" s="7" t="s">
        <v>21656</v>
      </c>
      <c r="D7649" s="8">
        <v>7.0299999999999994</v>
      </c>
      <c r="E7649" s="8">
        <v>0.97249999999999992</v>
      </c>
      <c r="F7649" s="9">
        <v>-2.8438725880645292</v>
      </c>
      <c r="G7649" s="10">
        <v>0.31788135853086813</v>
      </c>
      <c r="H7649" s="11">
        <v>3.8070047335974461E-4</v>
      </c>
      <c r="I7649" s="1"/>
      <c r="J7649" s="1"/>
      <c r="K7649" s="1"/>
    </row>
    <row r="7650" spans="1:11">
      <c r="A7650" s="5" t="s">
        <v>21657</v>
      </c>
      <c r="B7650" s="6" t="s">
        <v>21658</v>
      </c>
      <c r="C7650" s="7" t="s">
        <v>21659</v>
      </c>
      <c r="D7650" s="8">
        <v>12.787499999999998</v>
      </c>
      <c r="E7650" s="8">
        <v>2.2774999999999999</v>
      </c>
      <c r="F7650" s="9">
        <v>-2.9196485957024896</v>
      </c>
      <c r="G7650" s="10">
        <v>1.4577326459122035</v>
      </c>
      <c r="H7650" s="11">
        <v>2.7903524102162285E-2</v>
      </c>
      <c r="I7650" s="1"/>
      <c r="J7650" s="1"/>
      <c r="K7650" s="1"/>
    </row>
    <row r="7651" spans="1:11">
      <c r="A7651" s="5" t="s">
        <v>21660</v>
      </c>
      <c r="B7651" s="6" t="s">
        <v>21661</v>
      </c>
      <c r="C7651" s="7" t="s">
        <v>22397</v>
      </c>
      <c r="D7651" s="8">
        <v>7.5549999999999997</v>
      </c>
      <c r="E7651" s="8">
        <v>0.99249999999999994</v>
      </c>
      <c r="F7651" s="9">
        <v>-2.9241284196932389</v>
      </c>
      <c r="G7651" s="10">
        <v>1.6636798359591853</v>
      </c>
      <c r="H7651" s="11">
        <v>3.905011894187204E-2</v>
      </c>
      <c r="I7651" s="1"/>
      <c r="J7651" s="1"/>
      <c r="K7651" s="1"/>
    </row>
    <row r="7652" spans="1:11">
      <c r="A7652" s="5" t="s">
        <v>21662</v>
      </c>
      <c r="B7652" s="6" t="s">
        <v>21663</v>
      </c>
      <c r="C7652" s="7" t="s">
        <v>21664</v>
      </c>
      <c r="D7652" s="8">
        <v>24.955000000000002</v>
      </c>
      <c r="E7652" s="8">
        <v>3.23</v>
      </c>
      <c r="F7652" s="9">
        <v>-2.9315196498749185</v>
      </c>
      <c r="G7652" s="10">
        <v>0.59550995834225029</v>
      </c>
      <c r="H7652" s="11">
        <v>2.2277717852904706E-3</v>
      </c>
      <c r="I7652" s="1"/>
      <c r="J7652" s="1"/>
      <c r="K7652" s="1"/>
    </row>
    <row r="7653" spans="1:11">
      <c r="A7653" s="5" t="s">
        <v>21665</v>
      </c>
      <c r="B7653" s="6" t="s">
        <v>21666</v>
      </c>
      <c r="C7653" s="7" t="s">
        <v>21667</v>
      </c>
      <c r="D7653" s="8">
        <v>4.4274999999999993</v>
      </c>
      <c r="E7653" s="8">
        <v>0.63</v>
      </c>
      <c r="F7653" s="9">
        <v>-2.9578595476959237</v>
      </c>
      <c r="G7653" s="10">
        <v>1.0467472872818528</v>
      </c>
      <c r="H7653" s="11">
        <v>1.096648545423708E-2</v>
      </c>
      <c r="I7653" s="1"/>
      <c r="J7653" s="1"/>
      <c r="K7653" s="1"/>
    </row>
    <row r="7654" spans="1:11">
      <c r="A7654" s="5" t="s">
        <v>21668</v>
      </c>
      <c r="B7654" s="6" t="s">
        <v>21669</v>
      </c>
      <c r="C7654" s="7" t="s">
        <v>21670</v>
      </c>
      <c r="D7654" s="8">
        <v>3.6799999999999997</v>
      </c>
      <c r="E7654" s="8">
        <v>0.5675</v>
      </c>
      <c r="F7654" s="9">
        <v>-3.0598388583780136</v>
      </c>
      <c r="G7654" s="10">
        <v>1.6281097634799848</v>
      </c>
      <c r="H7654" s="11">
        <v>3.2917943440800644E-2</v>
      </c>
      <c r="I7654" s="1"/>
      <c r="J7654" s="1"/>
      <c r="K7654" s="1"/>
    </row>
    <row r="7655" spans="1:11">
      <c r="A7655" s="5" t="s">
        <v>21671</v>
      </c>
      <c r="B7655" s="6" t="s">
        <v>21672</v>
      </c>
      <c r="C7655" s="7" t="s">
        <v>21673</v>
      </c>
      <c r="D7655" s="8">
        <v>18.9575</v>
      </c>
      <c r="E7655" s="8">
        <v>2.6775000000000002</v>
      </c>
      <c r="F7655" s="9">
        <v>-3.0718609419462428</v>
      </c>
      <c r="G7655" s="10">
        <v>1.0495745404095123</v>
      </c>
      <c r="H7655" s="11">
        <v>9.9396030743549562E-3</v>
      </c>
      <c r="I7655" s="1"/>
      <c r="J7655" s="1"/>
      <c r="K7655" s="1"/>
    </row>
    <row r="7656" spans="1:11">
      <c r="A7656" s="5" t="s">
        <v>21674</v>
      </c>
      <c r="B7656" s="6" t="s">
        <v>21675</v>
      </c>
      <c r="C7656" s="7" t="s">
        <v>21676</v>
      </c>
      <c r="D7656" s="8">
        <v>11.3675</v>
      </c>
      <c r="E7656" s="8">
        <v>2.3425000000000002</v>
      </c>
      <c r="F7656" s="9">
        <v>-3.1331985315594157</v>
      </c>
      <c r="G7656" s="10">
        <v>2.0660562108192702</v>
      </c>
      <c r="H7656" s="12">
        <v>5.6176384815237228E-2</v>
      </c>
      <c r="I7656" s="1"/>
      <c r="J7656" s="1"/>
      <c r="K7656" s="1"/>
    </row>
    <row r="7657" spans="1:11">
      <c r="A7657" s="5" t="s">
        <v>21677</v>
      </c>
      <c r="B7657" s="6" t="s">
        <v>21678</v>
      </c>
      <c r="C7657" s="7" t="s">
        <v>21728</v>
      </c>
      <c r="D7657" s="8">
        <v>4.9850000000000003</v>
      </c>
      <c r="E7657" s="8">
        <v>0.98250000000000004</v>
      </c>
      <c r="F7657" s="9">
        <v>-3.1719684178614824</v>
      </c>
      <c r="G7657" s="10">
        <v>3.1979213077514634</v>
      </c>
      <c r="H7657" s="12">
        <v>0.14153794085859486</v>
      </c>
      <c r="I7657" s="1"/>
      <c r="J7657" s="1"/>
      <c r="K7657" s="1"/>
    </row>
    <row r="7658" spans="1:11">
      <c r="A7658" s="5" t="s">
        <v>21679</v>
      </c>
      <c r="B7658" s="6" t="s">
        <v>21680</v>
      </c>
      <c r="C7658" s="7" t="s">
        <v>21681</v>
      </c>
      <c r="D7658" s="8">
        <v>14.08</v>
      </c>
      <c r="E7658" s="8">
        <v>2.0125000000000002</v>
      </c>
      <c r="F7658" s="9">
        <v>-3.1894767680424563</v>
      </c>
      <c r="G7658" s="10">
        <v>1.2854219572434105</v>
      </c>
      <c r="H7658" s="11">
        <v>1.5712856965366971E-2</v>
      </c>
      <c r="I7658" s="1"/>
      <c r="J7658" s="1"/>
      <c r="K7658" s="1"/>
    </row>
    <row r="7659" spans="1:11">
      <c r="A7659" s="5" t="s">
        <v>21682</v>
      </c>
      <c r="B7659" s="6" t="s">
        <v>21683</v>
      </c>
      <c r="C7659" s="7" t="s">
        <v>21684</v>
      </c>
      <c r="D7659" s="8">
        <v>16.852499999999999</v>
      </c>
      <c r="E7659" s="8">
        <v>2.9</v>
      </c>
      <c r="F7659" s="9">
        <v>-3.2246696387520499</v>
      </c>
      <c r="G7659" s="10">
        <v>2.1845578882939121</v>
      </c>
      <c r="H7659" s="12">
        <v>5.9916560467663388E-2</v>
      </c>
      <c r="I7659" s="1"/>
      <c r="J7659" s="1"/>
      <c r="K7659" s="1"/>
    </row>
    <row r="7660" spans="1:11">
      <c r="A7660" s="5" t="s">
        <v>21685</v>
      </c>
      <c r="B7660" s="6" t="s">
        <v>21686</v>
      </c>
      <c r="C7660" s="7" t="s">
        <v>21687</v>
      </c>
      <c r="D7660" s="8">
        <v>4.83</v>
      </c>
      <c r="E7660" s="8">
        <v>0.71750000000000003</v>
      </c>
      <c r="F7660" s="9">
        <v>-3.4637541702598109</v>
      </c>
      <c r="G7660" s="10">
        <v>1.551267088414545</v>
      </c>
      <c r="H7660" s="11">
        <v>2.0915723672559113E-2</v>
      </c>
      <c r="I7660" s="1"/>
      <c r="J7660" s="1"/>
      <c r="K7660" s="1"/>
    </row>
    <row r="7661" spans="1:11">
      <c r="A7661" s="5" t="s">
        <v>21688</v>
      </c>
      <c r="B7661" s="6" t="s">
        <v>21689</v>
      </c>
      <c r="C7661" s="7" t="s">
        <v>21690</v>
      </c>
      <c r="D7661" s="8">
        <v>42.232500000000002</v>
      </c>
      <c r="E7661" s="8">
        <v>3.7175000000000002</v>
      </c>
      <c r="F7661" s="9">
        <v>-3.5045627591264328</v>
      </c>
      <c r="G7661" s="10">
        <v>0.47509700917710501</v>
      </c>
      <c r="H7661" s="11">
        <v>6.7559914580912035E-4</v>
      </c>
      <c r="I7661" s="1"/>
      <c r="J7661" s="1"/>
      <c r="K7661" s="1"/>
    </row>
    <row r="7662" spans="1:11">
      <c r="A7662" s="5" t="s">
        <v>21691</v>
      </c>
      <c r="B7662" s="6" t="s">
        <v>21692</v>
      </c>
      <c r="C7662" s="7" t="s">
        <v>21693</v>
      </c>
      <c r="D7662" s="8">
        <v>9.9725000000000001</v>
      </c>
      <c r="E7662" s="8">
        <v>1.4224999999999999</v>
      </c>
      <c r="F7662" s="9">
        <v>-3.5438786436749901</v>
      </c>
      <c r="G7662" s="10">
        <v>1.7680925697189354</v>
      </c>
      <c r="H7662" s="11">
        <v>2.78495485131297E-2</v>
      </c>
      <c r="I7662" s="1"/>
      <c r="J7662" s="1"/>
      <c r="K7662" s="1"/>
    </row>
    <row r="7663" spans="1:11">
      <c r="A7663" s="5" t="s">
        <v>21694</v>
      </c>
      <c r="B7663" s="6" t="s">
        <v>21695</v>
      </c>
      <c r="C7663" s="7" t="s">
        <v>21696</v>
      </c>
      <c r="D7663" s="8">
        <v>4.7675000000000001</v>
      </c>
      <c r="E7663" s="8">
        <v>0.64250000000000007</v>
      </c>
      <c r="F7663" s="9">
        <v>-3.5613016242797984</v>
      </c>
      <c r="G7663" s="10">
        <v>1.7093297296648011</v>
      </c>
      <c r="H7663" s="11">
        <v>2.5153149160961404E-2</v>
      </c>
      <c r="I7663" s="1"/>
      <c r="J7663" s="1"/>
      <c r="K7663" s="1"/>
    </row>
    <row r="7664" spans="1:11">
      <c r="A7664" s="5" t="s">
        <v>21697</v>
      </c>
      <c r="B7664" s="6" t="s">
        <v>21698</v>
      </c>
      <c r="C7664" s="7" t="s">
        <v>21699</v>
      </c>
      <c r="D7664" s="8">
        <v>4.9300000000000006</v>
      </c>
      <c r="E7664" s="8">
        <v>0.42749999999999999</v>
      </c>
      <c r="F7664" s="9">
        <v>-3.5879345599170107</v>
      </c>
      <c r="G7664" s="10">
        <v>2.3903056403195042</v>
      </c>
      <c r="H7664" s="12">
        <v>5.7573797910634716E-2</v>
      </c>
      <c r="I7664" s="1"/>
      <c r="J7664" s="1"/>
      <c r="K7664" s="1"/>
    </row>
    <row r="7665" spans="1:11">
      <c r="A7665" s="5" t="s">
        <v>21700</v>
      </c>
      <c r="B7665" s="6" t="s">
        <v>21701</v>
      </c>
      <c r="C7665" s="7" t="s">
        <v>22039</v>
      </c>
      <c r="D7665" s="8">
        <v>25.990000000000002</v>
      </c>
      <c r="E7665" s="8">
        <v>2.5149999999999997</v>
      </c>
      <c r="F7665" s="9">
        <v>-3.7392676817201274</v>
      </c>
      <c r="G7665" s="10">
        <v>0.92922456441638457</v>
      </c>
      <c r="H7665" s="11">
        <v>4.0064269286396795E-3</v>
      </c>
      <c r="I7665" s="1"/>
      <c r="J7665" s="1"/>
      <c r="K7665" s="1"/>
    </row>
    <row r="7666" spans="1:11">
      <c r="A7666" s="5" t="s">
        <v>21702</v>
      </c>
      <c r="B7666" s="6" t="s">
        <v>21703</v>
      </c>
      <c r="C7666" s="7" t="s">
        <v>21704</v>
      </c>
      <c r="D7666" s="8">
        <v>4.4424999999999999</v>
      </c>
      <c r="E7666" s="8">
        <v>0.46750000000000003</v>
      </c>
      <c r="F7666" s="9">
        <v>-3.8605857623444262</v>
      </c>
      <c r="G7666" s="10">
        <v>2.4988189762252921</v>
      </c>
      <c r="H7666" s="12">
        <v>5.3716675700587531E-2</v>
      </c>
      <c r="I7666" s="1"/>
      <c r="J7666" s="1"/>
      <c r="K7666" s="1"/>
    </row>
    <row r="7667" spans="1:11">
      <c r="A7667" s="5" t="s">
        <v>21705</v>
      </c>
      <c r="B7667" s="6" t="s">
        <v>21706</v>
      </c>
      <c r="C7667" s="7" t="s">
        <v>21707</v>
      </c>
      <c r="D7667" s="8">
        <v>2.8325</v>
      </c>
      <c r="E7667" s="8">
        <v>0.17749999999999999</v>
      </c>
      <c r="F7667" s="9">
        <v>-3.9839637364002525</v>
      </c>
      <c r="G7667" s="10">
        <v>1.7957973287222906</v>
      </c>
      <c r="H7667" s="11">
        <v>2.1280831662988553E-2</v>
      </c>
      <c r="I7667" s="1"/>
      <c r="J7667" s="1"/>
      <c r="K7667" s="1"/>
    </row>
  </sheetData>
  <autoFilter ref="A4:K7667" xr:uid="{C5A0BE35-2041-4D0C-9162-6FC65E998B85}">
    <sortState xmlns:xlrd2="http://schemas.microsoft.com/office/spreadsheetml/2017/richdata2" ref="A5:K7667">
      <sortCondition descending="1" ref="F4:F7667"/>
    </sortState>
  </autoFilter>
  <mergeCells count="1">
    <mergeCell ref="D3:H3"/>
  </mergeCells>
  <phoneticPr fontId="3" type="noConversion"/>
  <conditionalFormatting sqref="F5:F7667">
    <cfRule type="colorScale" priority="1">
      <colorScale>
        <cfvo type="num" val="-2"/>
        <cfvo type="num" val="0"/>
        <cfvo type="num" val="2"/>
        <color rgb="FF00B0F0"/>
        <color theme="0"/>
        <color theme="9" tint="0.39997558519241921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901D-F66D-4291-A566-09D5E9CD74B2}">
  <dimension ref="A1:M7501"/>
  <sheetViews>
    <sheetView tabSelected="1" zoomScale="80" zoomScaleNormal="80" workbookViewId="0">
      <pane ySplit="19" topLeftCell="A20" activePane="bottomLeft" state="frozen"/>
      <selection pane="bottomLeft" activeCell="D5" sqref="A5:XFD5"/>
    </sheetView>
  </sheetViews>
  <sheetFormatPr defaultColWidth="9.1796875" defaultRowHeight="15.6"/>
  <cols>
    <col min="1" max="1" width="19.36328125" style="23" bestFit="1" customWidth="1"/>
    <col min="2" max="2" width="15.08984375" style="23" bestFit="1" customWidth="1"/>
    <col min="3" max="3" width="44.08984375" style="23" customWidth="1"/>
    <col min="4" max="4" width="9.81640625" style="24" customWidth="1"/>
    <col min="5" max="5" width="8.36328125" style="24" customWidth="1"/>
    <col min="6" max="7" width="10.1796875" style="26" customWidth="1"/>
    <col min="8" max="8" width="7.453125" style="27" customWidth="1"/>
    <col min="9" max="9" width="2.08984375" style="28" customWidth="1"/>
    <col min="10" max="11" width="13.54296875" style="29" customWidth="1"/>
    <col min="12" max="12" width="14.6328125" style="23" customWidth="1"/>
    <col min="13" max="13" width="17.1796875" style="23" bestFit="1" customWidth="1"/>
    <col min="14" max="14" width="10.81640625" style="23" bestFit="1" customWidth="1"/>
    <col min="15" max="16" width="12.90625" style="23" bestFit="1" customWidth="1"/>
    <col min="17" max="16384" width="9.1796875" style="23"/>
  </cols>
  <sheetData>
    <row r="1" spans="2:6">
      <c r="B1" s="23" t="s">
        <v>22411</v>
      </c>
      <c r="E1" s="24" t="s">
        <v>22412</v>
      </c>
      <c r="F1" s="25">
        <v>7482</v>
      </c>
    </row>
    <row r="2" spans="2:6">
      <c r="B2" s="23" t="s">
        <v>22413</v>
      </c>
      <c r="E2" s="24" t="s">
        <v>22414</v>
      </c>
      <c r="F2" s="25">
        <v>278</v>
      </c>
    </row>
    <row r="3" spans="2:6">
      <c r="B3" s="23" t="s">
        <v>22415</v>
      </c>
      <c r="E3" s="24" t="s">
        <v>22416</v>
      </c>
      <c r="F3" s="25">
        <v>200</v>
      </c>
    </row>
    <row r="18" spans="1:13" ht="15" customHeight="1">
      <c r="D18" s="51" t="s">
        <v>22417</v>
      </c>
      <c r="E18" s="51"/>
      <c r="F18" s="51"/>
      <c r="G18" s="51"/>
      <c r="H18" s="51"/>
      <c r="I18" s="30"/>
      <c r="J18" s="31"/>
      <c r="K18" s="31"/>
    </row>
    <row r="19" spans="1:13" s="38" customFormat="1" ht="34.950000000000003" customHeight="1" thickBot="1">
      <c r="A19" s="32" t="s">
        <v>22418</v>
      </c>
      <c r="B19" s="33" t="s">
        <v>22342</v>
      </c>
      <c r="C19" s="32" t="s">
        <v>22419</v>
      </c>
      <c r="D19" s="34" t="s">
        <v>3</v>
      </c>
      <c r="E19" s="34" t="s">
        <v>4</v>
      </c>
      <c r="F19" s="35" t="s">
        <v>22420</v>
      </c>
      <c r="G19" s="35" t="s">
        <v>22421</v>
      </c>
      <c r="H19" s="36" t="s">
        <v>5</v>
      </c>
      <c r="I19" s="37"/>
      <c r="J19" s="37" t="s">
        <v>25412</v>
      </c>
      <c r="K19" s="37" t="s">
        <v>25413</v>
      </c>
      <c r="L19" s="38" t="s">
        <v>22422</v>
      </c>
      <c r="M19" s="38" t="s">
        <v>22423</v>
      </c>
    </row>
    <row r="20" spans="1:13">
      <c r="A20" s="39" t="s">
        <v>22425</v>
      </c>
      <c r="B20" s="40" t="s">
        <v>22426</v>
      </c>
      <c r="C20" s="23" t="s">
        <v>22427</v>
      </c>
      <c r="D20" s="24">
        <v>0.23374999999999999</v>
      </c>
      <c r="E20" s="24">
        <v>42.612499999999997</v>
      </c>
      <c r="F20" s="41">
        <v>7.371121141719736</v>
      </c>
      <c r="G20" s="26">
        <v>1.1650594484622312</v>
      </c>
      <c r="H20" s="42">
        <v>1.064498263440613E-3</v>
      </c>
      <c r="I20" s="37"/>
      <c r="J20" s="41">
        <v>7.371121141719736</v>
      </c>
      <c r="K20" s="43" t="e">
        <v>#N/A</v>
      </c>
      <c r="L20" s="23">
        <v>68.394999999999996</v>
      </c>
      <c r="M20" s="23" t="s">
        <v>22426</v>
      </c>
    </row>
    <row r="21" spans="1:13">
      <c r="A21" s="44" t="s">
        <v>22428</v>
      </c>
      <c r="B21" s="40" t="s">
        <v>22429</v>
      </c>
      <c r="C21" s="23" t="s">
        <v>22430</v>
      </c>
      <c r="D21" s="24">
        <v>3.7337499999999997</v>
      </c>
      <c r="E21" s="24">
        <v>497.40625</v>
      </c>
      <c r="F21" s="41">
        <v>7.3685561285273646</v>
      </c>
      <c r="G21" s="26">
        <v>1.8508692258597106</v>
      </c>
      <c r="H21" s="45">
        <v>4.1326960246824652E-3</v>
      </c>
      <c r="I21" s="37"/>
      <c r="J21" s="41">
        <v>7.3685561285273646</v>
      </c>
      <c r="K21" s="43" t="e">
        <v>#N/A</v>
      </c>
      <c r="L21" s="23">
        <v>869.26</v>
      </c>
      <c r="M21" s="23" t="s">
        <v>22429</v>
      </c>
    </row>
    <row r="22" spans="1:13">
      <c r="A22" s="44" t="s">
        <v>22432</v>
      </c>
      <c r="B22" s="40" t="s">
        <v>22433</v>
      </c>
      <c r="C22" s="23" t="s">
        <v>22434</v>
      </c>
      <c r="D22" s="24">
        <v>2.8174999999999999</v>
      </c>
      <c r="E22" s="24">
        <v>71.490000000000009</v>
      </c>
      <c r="F22" s="41">
        <v>4.9010775014874888</v>
      </c>
      <c r="G22" s="26">
        <v>1.6304779264991378</v>
      </c>
      <c r="H22" s="45">
        <v>9.2214472157664418E-3</v>
      </c>
      <c r="I22" s="37"/>
      <c r="J22" s="41">
        <v>4.9010775014874888</v>
      </c>
      <c r="K22" s="43" t="e">
        <v>#N/A</v>
      </c>
      <c r="L22" s="23">
        <v>99.84</v>
      </c>
      <c r="M22" s="23" t="s">
        <v>22433</v>
      </c>
    </row>
    <row r="23" spans="1:13">
      <c r="A23" s="44" t="s">
        <v>22435</v>
      </c>
      <c r="B23" s="40" t="s">
        <v>22436</v>
      </c>
      <c r="C23" s="23" t="s">
        <v>22437</v>
      </c>
      <c r="D23" s="24">
        <v>1.1425000000000001</v>
      </c>
      <c r="E23" s="24">
        <v>17.93375</v>
      </c>
      <c r="F23" s="41">
        <v>4.7155708145306194</v>
      </c>
      <c r="G23" s="26">
        <v>1.6444812675394413</v>
      </c>
      <c r="H23" s="45">
        <v>1.0525924633798032E-2</v>
      </c>
      <c r="I23" s="37"/>
      <c r="J23" s="41">
        <v>4.7155708145306194</v>
      </c>
      <c r="K23" s="43" t="e">
        <v>#N/A</v>
      </c>
      <c r="L23" s="23">
        <v>34.700000000000003</v>
      </c>
      <c r="M23" s="23" t="s">
        <v>22436</v>
      </c>
    </row>
    <row r="24" spans="1:13">
      <c r="A24" s="44" t="s">
        <v>22438</v>
      </c>
      <c r="B24" s="40" t="s">
        <v>22439</v>
      </c>
      <c r="C24" s="23" t="s">
        <v>22440</v>
      </c>
      <c r="D24" s="24">
        <v>0.70874999999999999</v>
      </c>
      <c r="E24" s="24">
        <v>29.155000000000001</v>
      </c>
      <c r="F24" s="41">
        <v>4.5743320255063535</v>
      </c>
      <c r="G24" s="26">
        <v>3.0833235959284995</v>
      </c>
      <c r="H24" s="46">
        <v>5.9203559347105972E-2</v>
      </c>
      <c r="I24" s="37"/>
      <c r="J24" s="41">
        <v>4.5743320255063535</v>
      </c>
      <c r="K24" s="43" t="e">
        <v>#N/A</v>
      </c>
      <c r="L24" s="23">
        <v>49.795000000000002</v>
      </c>
      <c r="M24" s="23" t="s">
        <v>22439</v>
      </c>
    </row>
    <row r="25" spans="1:13">
      <c r="A25" s="44" t="s">
        <v>22445</v>
      </c>
      <c r="B25" s="40" t="s">
        <v>22446</v>
      </c>
      <c r="C25" s="23" t="s">
        <v>22447</v>
      </c>
      <c r="D25" s="24">
        <v>0.50624999999999998</v>
      </c>
      <c r="E25" s="24">
        <v>5.3149999999999995</v>
      </c>
      <c r="F25" s="41">
        <v>3.7191582401854513</v>
      </c>
      <c r="G25" s="26">
        <v>0.7287694757905524</v>
      </c>
      <c r="H25" s="45">
        <v>2.0045158979354475E-3</v>
      </c>
      <c r="I25" s="37"/>
      <c r="J25" s="41">
        <v>3.7191582401854513</v>
      </c>
      <c r="K25" s="43" t="e">
        <v>#N/A</v>
      </c>
      <c r="L25" s="23">
        <v>7.7750000000000004</v>
      </c>
      <c r="M25" s="23" t="s">
        <v>22446</v>
      </c>
    </row>
    <row r="26" spans="1:13">
      <c r="A26" s="44" t="s">
        <v>22448</v>
      </c>
      <c r="B26" s="40" t="s">
        <v>22449</v>
      </c>
      <c r="C26" s="23" t="s">
        <v>22450</v>
      </c>
      <c r="D26" s="24">
        <v>1.6949999999999998</v>
      </c>
      <c r="E26" s="24">
        <v>18.821249999999999</v>
      </c>
      <c r="F26" s="41">
        <v>3.6399313107690752</v>
      </c>
      <c r="G26" s="26">
        <v>1.9582315242521664</v>
      </c>
      <c r="H26" s="45">
        <v>3.3863909437603541E-2</v>
      </c>
      <c r="I26" s="37"/>
      <c r="J26" s="41">
        <v>3.6399313107690752</v>
      </c>
      <c r="K26" s="43" t="e">
        <v>#N/A</v>
      </c>
      <c r="L26" s="23">
        <v>28.414999999999999</v>
      </c>
      <c r="M26" s="23" t="s">
        <v>22449</v>
      </c>
    </row>
    <row r="27" spans="1:13">
      <c r="A27" s="44" t="s">
        <v>22451</v>
      </c>
      <c r="B27" s="40" t="s">
        <v>22452</v>
      </c>
      <c r="C27" s="23" t="s">
        <v>22453</v>
      </c>
      <c r="D27" s="24">
        <v>1.1725000000000001</v>
      </c>
      <c r="E27" s="24">
        <v>12.911249999999999</v>
      </c>
      <c r="F27" s="41">
        <v>3.6081735504251489</v>
      </c>
      <c r="G27" s="26">
        <v>0.78208156447030575</v>
      </c>
      <c r="H27" s="45">
        <v>2.6928327451387428E-3</v>
      </c>
      <c r="I27" s="37"/>
      <c r="J27" s="41">
        <v>3.6081735504251489</v>
      </c>
      <c r="K27" s="43" t="e">
        <v>#N/A</v>
      </c>
      <c r="L27" s="23">
        <v>17.93</v>
      </c>
      <c r="M27" s="23" t="s">
        <v>22452</v>
      </c>
    </row>
    <row r="28" spans="1:13">
      <c r="A28" s="44" t="s">
        <v>22455</v>
      </c>
      <c r="B28" s="40" t="s">
        <v>22456</v>
      </c>
      <c r="C28" s="23" t="s">
        <v>22457</v>
      </c>
      <c r="D28" s="24">
        <v>2.6</v>
      </c>
      <c r="E28" s="24">
        <v>29.897500000000001</v>
      </c>
      <c r="F28" s="41">
        <v>3.5472901936188195</v>
      </c>
      <c r="G28" s="26">
        <v>1.6280320532281702</v>
      </c>
      <c r="H28" s="45">
        <v>2.2331518913591312E-2</v>
      </c>
      <c r="I28" s="37"/>
      <c r="J28" s="41">
        <v>3.5472901936188195</v>
      </c>
      <c r="K28" s="43" t="e">
        <v>#N/A</v>
      </c>
      <c r="L28" s="23">
        <v>49.33</v>
      </c>
      <c r="M28" s="23" t="s">
        <v>22456</v>
      </c>
    </row>
    <row r="29" spans="1:13">
      <c r="A29" s="44" t="s">
        <v>22458</v>
      </c>
      <c r="B29" s="40" t="s">
        <v>22459</v>
      </c>
      <c r="C29" s="23" t="s">
        <v>22460</v>
      </c>
      <c r="D29" s="24">
        <v>5.6375000000000002</v>
      </c>
      <c r="E29" s="24">
        <v>58.25</v>
      </c>
      <c r="F29" s="41">
        <v>3.5421961809283449</v>
      </c>
      <c r="G29" s="26">
        <v>1.7043617236209319</v>
      </c>
      <c r="H29" s="45">
        <v>2.5317757649181951E-2</v>
      </c>
      <c r="I29" s="37"/>
      <c r="J29" s="41">
        <v>3.5421961809283449</v>
      </c>
      <c r="K29" s="43" t="e">
        <v>#N/A</v>
      </c>
      <c r="L29" s="23">
        <v>87.004999999999995</v>
      </c>
      <c r="M29" s="23" t="s">
        <v>22459</v>
      </c>
    </row>
    <row r="30" spans="1:13">
      <c r="A30" s="44" t="s">
        <v>22462</v>
      </c>
      <c r="B30" s="40" t="s">
        <v>22463</v>
      </c>
      <c r="C30" s="23" t="s">
        <v>22464</v>
      </c>
      <c r="D30" s="24">
        <v>1.29</v>
      </c>
      <c r="E30" s="24">
        <v>10.172499999999999</v>
      </c>
      <c r="F30" s="41">
        <v>3.5292566712882474</v>
      </c>
      <c r="G30" s="26">
        <v>2.3673007976535452</v>
      </c>
      <c r="H30" s="46">
        <v>5.8518743571025947E-2</v>
      </c>
      <c r="I30" s="37"/>
      <c r="J30" s="41">
        <v>3.5292566712882474</v>
      </c>
      <c r="K30" s="43" t="e">
        <v>#N/A</v>
      </c>
      <c r="L30" s="23">
        <v>14.6</v>
      </c>
      <c r="M30" s="23" t="s">
        <v>22463</v>
      </c>
    </row>
    <row r="31" spans="1:13">
      <c r="A31" s="44" t="s">
        <v>22465</v>
      </c>
      <c r="B31" s="40" t="s">
        <v>22466</v>
      </c>
      <c r="C31" s="23" t="s">
        <v>22467</v>
      </c>
      <c r="D31" s="24">
        <v>0.68</v>
      </c>
      <c r="E31" s="24">
        <v>5.65625</v>
      </c>
      <c r="F31" s="41">
        <v>3.4695008604495836</v>
      </c>
      <c r="G31" s="26">
        <v>1.8438803324488187</v>
      </c>
      <c r="H31" s="45">
        <v>3.2816710247538752E-2</v>
      </c>
      <c r="I31" s="37"/>
      <c r="J31" s="41">
        <v>3.4695008604495836</v>
      </c>
      <c r="K31" s="43" t="e">
        <v>#N/A</v>
      </c>
      <c r="L31" s="23">
        <v>12.49</v>
      </c>
      <c r="M31" s="23" t="s">
        <v>22466</v>
      </c>
    </row>
    <row r="32" spans="1:13">
      <c r="A32" s="44" t="s">
        <v>22468</v>
      </c>
      <c r="B32" s="40" t="s">
        <v>22469</v>
      </c>
      <c r="C32" s="23" t="s">
        <v>22470</v>
      </c>
      <c r="D32" s="24">
        <v>1.1025000000000003</v>
      </c>
      <c r="E32" s="24">
        <v>8.34375</v>
      </c>
      <c r="F32" s="41">
        <v>3.4022923161284648</v>
      </c>
      <c r="G32" s="26">
        <v>2.2778588976363499</v>
      </c>
      <c r="H32" s="46">
        <v>5.8257391042172646E-2</v>
      </c>
      <c r="I32" s="37"/>
      <c r="J32" s="41">
        <v>3.4022923161284648</v>
      </c>
      <c r="K32" s="43" t="e">
        <v>#N/A</v>
      </c>
      <c r="L32" s="23">
        <v>11.9</v>
      </c>
      <c r="M32" s="23" t="s">
        <v>22469</v>
      </c>
    </row>
    <row r="33" spans="1:13">
      <c r="A33" s="44" t="s">
        <v>22471</v>
      </c>
      <c r="B33" s="40" t="s">
        <v>22472</v>
      </c>
      <c r="C33" s="23" t="s">
        <v>22473</v>
      </c>
      <c r="D33" s="24">
        <v>2.0662500000000001</v>
      </c>
      <c r="E33" s="24">
        <v>22.052500000000002</v>
      </c>
      <c r="F33" s="41">
        <v>3.3981979112049547</v>
      </c>
      <c r="G33" s="26">
        <v>0.78793181142303559</v>
      </c>
      <c r="H33" s="45">
        <v>3.2769972035928104E-3</v>
      </c>
      <c r="I33" s="37"/>
      <c r="J33" s="41">
        <v>3.3981979112049547</v>
      </c>
      <c r="K33" s="43" t="e">
        <v>#N/A</v>
      </c>
      <c r="L33" s="23">
        <v>28.520000000000003</v>
      </c>
      <c r="M33" s="23" t="s">
        <v>22472</v>
      </c>
    </row>
    <row r="34" spans="1:13">
      <c r="A34" s="44" t="s">
        <v>22474</v>
      </c>
      <c r="B34" s="40" t="s">
        <v>22475</v>
      </c>
      <c r="C34" s="23" t="s">
        <v>22476</v>
      </c>
      <c r="D34" s="24">
        <v>1.6</v>
      </c>
      <c r="E34" s="24">
        <v>19.54</v>
      </c>
      <c r="F34" s="41">
        <v>3.3595096802666822</v>
      </c>
      <c r="G34" s="26">
        <v>2.3894211479752974</v>
      </c>
      <c r="H34" s="46">
        <v>6.7182195965267394E-2</v>
      </c>
      <c r="I34" s="37"/>
      <c r="J34" s="41">
        <v>3.3595096802666822</v>
      </c>
      <c r="K34" s="43" t="e">
        <v>#N/A</v>
      </c>
      <c r="L34" s="23">
        <v>41.575000000000003</v>
      </c>
      <c r="M34" s="23" t="s">
        <v>22475</v>
      </c>
    </row>
    <row r="35" spans="1:13">
      <c r="A35" s="44" t="s">
        <v>22477</v>
      </c>
      <c r="B35" s="40" t="s">
        <v>22478</v>
      </c>
      <c r="C35" s="23" t="s">
        <v>22479</v>
      </c>
      <c r="D35" s="24">
        <v>0.93374999999999986</v>
      </c>
      <c r="E35" s="24">
        <v>8.2037499999999994</v>
      </c>
      <c r="F35" s="41">
        <v>3.3378625634767705</v>
      </c>
      <c r="G35" s="26">
        <v>1.4350754076096544</v>
      </c>
      <c r="H35" s="45">
        <v>1.8736408449511185E-2</v>
      </c>
      <c r="I35" s="37"/>
      <c r="J35" s="41">
        <v>3.3378625634767705</v>
      </c>
      <c r="K35" s="43" t="e">
        <v>#N/A</v>
      </c>
      <c r="L35" s="23">
        <v>14.315000000000001</v>
      </c>
      <c r="M35" s="23" t="s">
        <v>22478</v>
      </c>
    </row>
    <row r="36" spans="1:13">
      <c r="A36" s="44" t="s">
        <v>22480</v>
      </c>
      <c r="B36" s="40" t="s">
        <v>22481</v>
      </c>
      <c r="C36" s="23" t="s">
        <v>22482</v>
      </c>
      <c r="D36" s="24">
        <v>9.1174999999999997</v>
      </c>
      <c r="E36" s="24">
        <v>90.626249999999999</v>
      </c>
      <c r="F36" s="41">
        <v>3.2653895997893638</v>
      </c>
      <c r="G36" s="26">
        <v>0.28168977176940529</v>
      </c>
      <c r="H36" s="45">
        <v>1.7578746474995958E-4</v>
      </c>
      <c r="I36" s="37"/>
      <c r="J36" s="41">
        <v>3.2653895997893638</v>
      </c>
      <c r="K36" s="43" t="e">
        <v>#N/A</v>
      </c>
      <c r="L36" s="23">
        <v>142.73500000000001</v>
      </c>
      <c r="M36" s="23" t="s">
        <v>22481</v>
      </c>
    </row>
    <row r="37" spans="1:13">
      <c r="A37" s="44" t="s">
        <v>22485</v>
      </c>
      <c r="B37" s="40" t="s">
        <v>22486</v>
      </c>
      <c r="C37" s="23" t="s">
        <v>22487</v>
      </c>
      <c r="D37" s="24">
        <v>3.0262500000000001</v>
      </c>
      <c r="E37" s="24">
        <v>32.571249999999999</v>
      </c>
      <c r="F37" s="41">
        <v>3.227275611585906</v>
      </c>
      <c r="G37" s="26">
        <v>2.1198483981281906</v>
      </c>
      <c r="H37" s="46">
        <v>5.5655141861068597E-2</v>
      </c>
      <c r="I37" s="37"/>
      <c r="J37" s="41">
        <v>3.227275611585906</v>
      </c>
      <c r="K37" s="43" t="e">
        <v>#N/A</v>
      </c>
      <c r="L37" s="23">
        <v>45.81</v>
      </c>
      <c r="M37" s="23" t="s">
        <v>22486</v>
      </c>
    </row>
    <row r="38" spans="1:13">
      <c r="A38" s="44" t="s">
        <v>22488</v>
      </c>
      <c r="B38" s="40" t="s">
        <v>22489</v>
      </c>
      <c r="C38" s="23" t="s">
        <v>22490</v>
      </c>
      <c r="D38" s="24">
        <v>3.0049999999999999</v>
      </c>
      <c r="E38" s="24">
        <v>33.592500000000001</v>
      </c>
      <c r="F38" s="41">
        <v>3.2193778496671932</v>
      </c>
      <c r="G38" s="26">
        <v>2.0984956055169985</v>
      </c>
      <c r="H38" s="46">
        <v>5.4636476369048399E-2</v>
      </c>
      <c r="I38" s="37"/>
      <c r="J38" s="41">
        <v>3.2193778496671932</v>
      </c>
      <c r="K38" s="43" t="e">
        <v>#N/A</v>
      </c>
      <c r="L38" s="23">
        <v>52.75</v>
      </c>
      <c r="M38" s="23" t="s">
        <v>22489</v>
      </c>
    </row>
    <row r="39" spans="1:13">
      <c r="A39" s="44" t="s">
        <v>22491</v>
      </c>
      <c r="B39" s="40" t="s">
        <v>22492</v>
      </c>
      <c r="C39" s="23" t="s">
        <v>22493</v>
      </c>
      <c r="D39" s="24">
        <v>2.0537500000000004</v>
      </c>
      <c r="E39" s="24">
        <v>14.536249999999999</v>
      </c>
      <c r="F39" s="41">
        <v>3.2094914544408022</v>
      </c>
      <c r="G39" s="26">
        <v>1.5686360696376143</v>
      </c>
      <c r="H39" s="45">
        <v>2.6384391264942506E-2</v>
      </c>
      <c r="I39" s="37"/>
      <c r="J39" s="41">
        <v>3.2094914544408022</v>
      </c>
      <c r="K39" s="43" t="e">
        <v>#N/A</v>
      </c>
      <c r="L39" s="23">
        <v>18.844999999999999</v>
      </c>
      <c r="M39" s="23" t="s">
        <v>22492</v>
      </c>
    </row>
    <row r="40" spans="1:13">
      <c r="A40" s="44" t="s">
        <v>22494</v>
      </c>
      <c r="B40" s="40" t="s">
        <v>22495</v>
      </c>
      <c r="C40" s="23" t="s">
        <v>22496</v>
      </c>
      <c r="D40" s="24">
        <v>0.90749999999999997</v>
      </c>
      <c r="E40" s="24">
        <v>8.9737500000000008</v>
      </c>
      <c r="F40" s="41">
        <v>3.168701898416729</v>
      </c>
      <c r="G40" s="26">
        <v>1.1306215514955218</v>
      </c>
      <c r="H40" s="45">
        <v>1.1221135580188203E-2</v>
      </c>
      <c r="I40" s="37"/>
      <c r="J40" s="41">
        <v>3.168701898416729</v>
      </c>
      <c r="K40" s="43" t="e">
        <v>#N/A</v>
      </c>
      <c r="L40" s="23">
        <v>14.395</v>
      </c>
      <c r="M40" s="23" t="s">
        <v>22495</v>
      </c>
    </row>
    <row r="41" spans="1:13">
      <c r="A41" s="44" t="s">
        <v>22498</v>
      </c>
      <c r="B41" s="40" t="s">
        <v>22499</v>
      </c>
      <c r="C41" s="23" t="s">
        <v>22500</v>
      </c>
      <c r="D41" s="24">
        <v>3.4949999999999997</v>
      </c>
      <c r="E41" s="24">
        <v>29.765000000000001</v>
      </c>
      <c r="F41" s="41">
        <v>3.1532373686371762</v>
      </c>
      <c r="G41" s="26">
        <v>0.75397199067995668</v>
      </c>
      <c r="H41" s="45">
        <v>3.5831809966779976E-3</v>
      </c>
      <c r="I41" s="37"/>
      <c r="J41" s="41">
        <v>3.1532373686371762</v>
      </c>
      <c r="K41" s="43" t="e">
        <v>#N/A</v>
      </c>
      <c r="L41" s="23">
        <v>41.855000000000004</v>
      </c>
      <c r="M41" s="23" t="s">
        <v>22499</v>
      </c>
    </row>
    <row r="42" spans="1:13">
      <c r="A42" s="44" t="s">
        <v>22502</v>
      </c>
      <c r="B42" s="40" t="s">
        <v>22503</v>
      </c>
      <c r="C42" s="23" t="s">
        <v>22504</v>
      </c>
      <c r="D42" s="24">
        <v>42.674999999999997</v>
      </c>
      <c r="E42" s="24">
        <v>192.14249999999998</v>
      </c>
      <c r="F42" s="41">
        <v>3.1173505104450454</v>
      </c>
      <c r="G42" s="26">
        <v>7.5280857395700425</v>
      </c>
      <c r="H42" s="46">
        <v>0.46829605112416345</v>
      </c>
      <c r="I42" s="37"/>
      <c r="J42" s="41">
        <v>3.1173505104450454</v>
      </c>
      <c r="K42" s="43" t="e">
        <v>#N/A</v>
      </c>
      <c r="L42" s="23">
        <v>386.19</v>
      </c>
      <c r="M42" s="23" t="s">
        <v>22503</v>
      </c>
    </row>
    <row r="43" spans="1:13">
      <c r="A43" s="44" t="s">
        <v>22508</v>
      </c>
      <c r="B43" s="40" t="s">
        <v>22509</v>
      </c>
      <c r="C43" s="23" t="s">
        <v>22510</v>
      </c>
      <c r="D43" s="24">
        <v>2.0237499999999997</v>
      </c>
      <c r="E43" s="24">
        <v>13.34</v>
      </c>
      <c r="F43" s="41">
        <v>2.9862043257893682</v>
      </c>
      <c r="G43" s="26">
        <v>0.75438632145766182</v>
      </c>
      <c r="H43" s="45">
        <v>4.2015069061464936E-3</v>
      </c>
      <c r="I43" s="37"/>
      <c r="J43" s="41">
        <v>2.9862043257893682</v>
      </c>
      <c r="K43" s="43" t="e">
        <v>#N/A</v>
      </c>
      <c r="L43" s="23">
        <v>17.274999999999999</v>
      </c>
      <c r="M43" s="23" t="s">
        <v>22509</v>
      </c>
    </row>
    <row r="44" spans="1:13">
      <c r="A44" s="44" t="s">
        <v>22515</v>
      </c>
      <c r="B44" s="40" t="s">
        <v>22516</v>
      </c>
      <c r="C44" s="23" t="s">
        <v>22517</v>
      </c>
      <c r="D44" s="24">
        <v>1.2025000000000001</v>
      </c>
      <c r="E44" s="24">
        <v>7.4312499999999995</v>
      </c>
      <c r="F44" s="41">
        <v>2.9247216330549879</v>
      </c>
      <c r="G44" s="26">
        <v>0.92458793479202883</v>
      </c>
      <c r="H44" s="45">
        <v>7.9841110444213766E-3</v>
      </c>
      <c r="I44" s="37"/>
      <c r="J44" s="41">
        <v>2.9247216330549879</v>
      </c>
      <c r="K44" s="43" t="e">
        <v>#N/A</v>
      </c>
      <c r="L44" s="23">
        <v>9.1349999999999998</v>
      </c>
      <c r="M44" s="23" t="s">
        <v>22516</v>
      </c>
    </row>
    <row r="45" spans="1:13">
      <c r="A45" s="44" t="s">
        <v>22519</v>
      </c>
      <c r="B45" s="40" t="s">
        <v>22520</v>
      </c>
      <c r="C45" s="23" t="s">
        <v>22521</v>
      </c>
      <c r="D45" s="24">
        <v>6.4024999999999999</v>
      </c>
      <c r="E45" s="24">
        <v>36.450000000000003</v>
      </c>
      <c r="F45" s="41">
        <v>2.9172349640736464</v>
      </c>
      <c r="G45" s="26">
        <v>1.2878195236680219</v>
      </c>
      <c r="H45" s="45">
        <v>2.0121455015290085E-2</v>
      </c>
      <c r="I45" s="37"/>
      <c r="J45" s="41">
        <v>2.9172349640736464</v>
      </c>
      <c r="K45" s="43" t="e">
        <v>#N/A</v>
      </c>
      <c r="L45" s="23">
        <v>58.44</v>
      </c>
      <c r="M45" s="23" t="s">
        <v>22520</v>
      </c>
    </row>
    <row r="46" spans="1:13">
      <c r="A46" s="44" t="s">
        <v>22522</v>
      </c>
      <c r="B46" s="40" t="s">
        <v>22523</v>
      </c>
      <c r="C46" s="23" t="s">
        <v>22524</v>
      </c>
      <c r="D46" s="24">
        <v>3.1712499999999997</v>
      </c>
      <c r="E46" s="24">
        <v>28.21875</v>
      </c>
      <c r="F46" s="41">
        <v>2.9148029783523857</v>
      </c>
      <c r="G46" s="26">
        <v>1.9669545074539663</v>
      </c>
      <c r="H46" s="46">
        <v>5.9363896815542716E-2</v>
      </c>
      <c r="I46" s="37"/>
      <c r="J46" s="41">
        <v>2.9148029783523857</v>
      </c>
      <c r="K46" s="43" t="e">
        <v>#N/A</v>
      </c>
      <c r="L46" s="23">
        <v>80.34</v>
      </c>
      <c r="M46" s="23" t="s">
        <v>22523</v>
      </c>
    </row>
    <row r="47" spans="1:13">
      <c r="A47" s="44" t="s">
        <v>22526</v>
      </c>
      <c r="B47" s="40" t="s">
        <v>22527</v>
      </c>
      <c r="C47" s="23" t="s">
        <v>22528</v>
      </c>
      <c r="D47" s="24">
        <v>1.5762500000000002</v>
      </c>
      <c r="E47" s="24">
        <v>10.6</v>
      </c>
      <c r="F47" s="41">
        <v>2.8731477934052885</v>
      </c>
      <c r="G47" s="26">
        <v>0.45312176228014128</v>
      </c>
      <c r="H47" s="45">
        <v>1.0575829220062297E-3</v>
      </c>
      <c r="I47" s="37"/>
      <c r="J47" s="41">
        <v>2.8731477934052885</v>
      </c>
      <c r="K47" s="43" t="e">
        <v>#N/A</v>
      </c>
      <c r="L47" s="23">
        <v>19.355</v>
      </c>
      <c r="M47" s="23" t="s">
        <v>22527</v>
      </c>
    </row>
    <row r="48" spans="1:13">
      <c r="A48" s="44" t="s">
        <v>22530</v>
      </c>
      <c r="B48" s="40" t="s">
        <v>22531</v>
      </c>
      <c r="C48" s="23" t="s">
        <v>22532</v>
      </c>
      <c r="D48" s="24">
        <v>5.7137499999999992</v>
      </c>
      <c r="E48" s="24">
        <v>32.013749999999995</v>
      </c>
      <c r="F48" s="41">
        <v>2.8487183344304574</v>
      </c>
      <c r="G48" s="26">
        <v>0.83621443456803557</v>
      </c>
      <c r="H48" s="45">
        <v>6.4668228178842964E-3</v>
      </c>
      <c r="I48" s="37"/>
      <c r="J48" s="41">
        <v>2.8487183344304574</v>
      </c>
      <c r="K48" s="43" t="e">
        <v>#N/A</v>
      </c>
      <c r="L48" s="23">
        <v>53.4</v>
      </c>
      <c r="M48" s="23" t="s">
        <v>22531</v>
      </c>
    </row>
    <row r="49" spans="1:13">
      <c r="A49" s="44" t="s">
        <v>22533</v>
      </c>
      <c r="B49" s="40" t="s">
        <v>22534</v>
      </c>
      <c r="C49" s="23" t="s">
        <v>22535</v>
      </c>
      <c r="D49" s="24">
        <v>1.1274999999999999</v>
      </c>
      <c r="E49" s="24">
        <v>7.09375</v>
      </c>
      <c r="F49" s="41">
        <v>2.8242257291642545</v>
      </c>
      <c r="G49" s="26">
        <v>1.7315010713893544</v>
      </c>
      <c r="H49" s="45">
        <v>4.705434125252915E-2</v>
      </c>
      <c r="I49" s="37"/>
      <c r="J49" s="41">
        <v>2.8242257291642545</v>
      </c>
      <c r="K49" s="43" t="e">
        <v>#N/A</v>
      </c>
      <c r="L49" s="23">
        <v>11.49</v>
      </c>
      <c r="M49" s="23" t="s">
        <v>22534</v>
      </c>
    </row>
    <row r="50" spans="1:13">
      <c r="A50" s="44" t="s">
        <v>22538</v>
      </c>
      <c r="B50" s="40" t="s">
        <v>22539</v>
      </c>
      <c r="C50" s="23" t="s">
        <v>22540</v>
      </c>
      <c r="D50" s="24">
        <v>18.895000000000003</v>
      </c>
      <c r="E50" s="24">
        <v>130.35749999999999</v>
      </c>
      <c r="F50" s="41">
        <v>2.7756739605997609</v>
      </c>
      <c r="G50" s="26">
        <v>0.26187974653696638</v>
      </c>
      <c r="H50" s="45">
        <v>2.2967447362783248E-4</v>
      </c>
      <c r="I50" s="37"/>
      <c r="J50" s="41">
        <v>2.7756739605997609</v>
      </c>
      <c r="K50" s="43" t="e">
        <v>#N/A</v>
      </c>
      <c r="L50" s="23">
        <v>204.28</v>
      </c>
      <c r="M50" s="23" t="s">
        <v>22539</v>
      </c>
    </row>
    <row r="51" spans="1:13">
      <c r="A51" s="44" t="s">
        <v>22541</v>
      </c>
      <c r="B51" s="40" t="s">
        <v>22542</v>
      </c>
      <c r="C51" s="23" t="s">
        <v>22543</v>
      </c>
      <c r="D51" s="24">
        <v>3.0812499999999998</v>
      </c>
      <c r="E51" s="24">
        <v>19.477499999999999</v>
      </c>
      <c r="F51" s="41">
        <v>2.710315872959125</v>
      </c>
      <c r="G51" s="26">
        <v>1.1716565900291163</v>
      </c>
      <c r="H51" s="45">
        <v>1.9015445445548632E-2</v>
      </c>
      <c r="I51" s="37"/>
      <c r="J51" s="41">
        <v>2.710315872959125</v>
      </c>
      <c r="K51" s="43" t="e">
        <v>#N/A</v>
      </c>
      <c r="L51" s="23">
        <v>30.934999999999999</v>
      </c>
      <c r="M51" s="23" t="s">
        <v>22542</v>
      </c>
    </row>
    <row r="52" spans="1:13">
      <c r="A52" s="44" t="s">
        <v>22545</v>
      </c>
      <c r="B52" s="40" t="s">
        <v>22546</v>
      </c>
      <c r="C52" s="23" t="s">
        <v>22547</v>
      </c>
      <c r="D52" s="24">
        <v>5.9175000000000004</v>
      </c>
      <c r="E52" s="24">
        <v>43.821249999999999</v>
      </c>
      <c r="F52" s="41">
        <v>2.680748019863453</v>
      </c>
      <c r="G52" s="26">
        <v>1.150973945125789</v>
      </c>
      <c r="H52" s="45">
        <v>1.8666869749247118E-2</v>
      </c>
      <c r="I52" s="37"/>
      <c r="J52" s="41">
        <v>2.680748019863453</v>
      </c>
      <c r="K52" s="43" t="e">
        <v>#N/A</v>
      </c>
      <c r="L52" s="23">
        <v>78.954999999999998</v>
      </c>
      <c r="M52" s="23" t="s">
        <v>22546</v>
      </c>
    </row>
    <row r="53" spans="1:13">
      <c r="A53" s="44" t="s">
        <v>22548</v>
      </c>
      <c r="B53" s="40" t="s">
        <v>22549</v>
      </c>
      <c r="C53" s="23" t="s">
        <v>22550</v>
      </c>
      <c r="D53" s="24">
        <v>1.7</v>
      </c>
      <c r="E53" s="24">
        <v>11.678750000000001</v>
      </c>
      <c r="F53" s="41">
        <v>2.679443908179389</v>
      </c>
      <c r="G53" s="26">
        <v>0.58599577227631072</v>
      </c>
      <c r="H53" s="45">
        <v>2.7640389248922387E-3</v>
      </c>
      <c r="I53" s="37"/>
      <c r="J53" s="41">
        <v>2.679443908179389</v>
      </c>
      <c r="K53" s="43" t="e">
        <v>#N/A</v>
      </c>
      <c r="L53" s="23">
        <v>16.119999999999997</v>
      </c>
      <c r="M53" s="23" t="s">
        <v>22549</v>
      </c>
    </row>
    <row r="54" spans="1:13">
      <c r="A54" s="44" t="s">
        <v>22551</v>
      </c>
      <c r="B54" s="40" t="s">
        <v>22552</v>
      </c>
      <c r="C54" s="23" t="s">
        <v>22553</v>
      </c>
      <c r="D54" s="24">
        <v>2.1387499999999999</v>
      </c>
      <c r="E54" s="24">
        <v>13.6325</v>
      </c>
      <c r="F54" s="41">
        <v>2.6781908653707855</v>
      </c>
      <c r="G54" s="26">
        <v>1.0557238033725393</v>
      </c>
      <c r="H54" s="45">
        <v>1.4786866261188674E-2</v>
      </c>
      <c r="I54" s="37"/>
      <c r="J54" s="41">
        <v>2.6781908653707855</v>
      </c>
      <c r="K54" s="43" t="e">
        <v>#N/A</v>
      </c>
      <c r="L54" s="23">
        <v>18.95</v>
      </c>
      <c r="M54" s="23" t="s">
        <v>22552</v>
      </c>
    </row>
    <row r="55" spans="1:13">
      <c r="A55" s="44" t="s">
        <v>22554</v>
      </c>
      <c r="B55" s="40" t="s">
        <v>22555</v>
      </c>
      <c r="C55" s="23" t="s">
        <v>22556</v>
      </c>
      <c r="D55" s="24">
        <v>1.2537499999999999</v>
      </c>
      <c r="E55" s="24">
        <v>8.0475000000000012</v>
      </c>
      <c r="F55" s="41">
        <v>2.6757860920707879</v>
      </c>
      <c r="G55" s="26">
        <v>1.8845005776401667</v>
      </c>
      <c r="H55" s="46">
        <v>6.5658319420000125E-2</v>
      </c>
      <c r="I55" s="37"/>
      <c r="J55" s="41">
        <v>2.6757860920707879</v>
      </c>
      <c r="K55" s="43" t="e">
        <v>#N/A</v>
      </c>
      <c r="L55" s="23">
        <v>12.940000000000001</v>
      </c>
      <c r="M55" s="23" t="s">
        <v>22555</v>
      </c>
    </row>
    <row r="56" spans="1:13">
      <c r="A56" s="44" t="s">
        <v>22557</v>
      </c>
      <c r="B56" s="40" t="s">
        <v>22558</v>
      </c>
      <c r="C56" s="23" t="s">
        <v>22559</v>
      </c>
      <c r="D56" s="24">
        <v>19.114999999999998</v>
      </c>
      <c r="E56" s="24">
        <v>119.86875000000001</v>
      </c>
      <c r="F56" s="41">
        <v>2.6566547189523191</v>
      </c>
      <c r="G56" s="26">
        <v>0.85877035503646837</v>
      </c>
      <c r="H56" s="45">
        <v>8.5035585202507796E-3</v>
      </c>
      <c r="I56" s="37"/>
      <c r="J56" s="41">
        <v>2.6566547189523191</v>
      </c>
      <c r="K56" s="43" t="e">
        <v>#N/A</v>
      </c>
      <c r="L56" s="23">
        <v>171.9</v>
      </c>
      <c r="M56" s="23" t="s">
        <v>22558</v>
      </c>
    </row>
    <row r="57" spans="1:13">
      <c r="A57" s="44" t="s">
        <v>22561</v>
      </c>
      <c r="B57" s="40" t="s">
        <v>22562</v>
      </c>
      <c r="C57" s="23" t="s">
        <v>22563</v>
      </c>
      <c r="D57" s="24">
        <v>1.9737499999999999</v>
      </c>
      <c r="E57" s="24">
        <v>10.421250000000001</v>
      </c>
      <c r="F57" s="41">
        <v>2.5805757661573199</v>
      </c>
      <c r="G57" s="26">
        <v>0.54070963688048024</v>
      </c>
      <c r="H57" s="45">
        <v>2.4390679188690386E-3</v>
      </c>
      <c r="I57" s="37"/>
      <c r="J57" s="41">
        <v>2.5805757661573199</v>
      </c>
      <c r="K57" s="43" t="e">
        <v>#N/A</v>
      </c>
      <c r="L57" s="23">
        <v>15.370000000000001</v>
      </c>
      <c r="M57" s="23" t="s">
        <v>22562</v>
      </c>
    </row>
    <row r="58" spans="1:13">
      <c r="A58" s="44" t="s">
        <v>22564</v>
      </c>
      <c r="B58" s="40" t="s">
        <v>22565</v>
      </c>
      <c r="C58" s="23" t="s">
        <v>22566</v>
      </c>
      <c r="D58" s="24">
        <v>1.2574999999999998</v>
      </c>
      <c r="E58" s="24">
        <v>7.3962500000000002</v>
      </c>
      <c r="F58" s="41">
        <v>2.5793519859636329</v>
      </c>
      <c r="G58" s="26">
        <v>0.41390691367490029</v>
      </c>
      <c r="H58" s="45">
        <v>1.113223945409314E-3</v>
      </c>
      <c r="I58" s="37"/>
      <c r="J58" s="41">
        <v>2.5793519859636329</v>
      </c>
      <c r="K58" s="43" t="e">
        <v>#N/A</v>
      </c>
      <c r="L58" s="23">
        <v>13.274999999999999</v>
      </c>
      <c r="M58" s="23" t="s">
        <v>22565</v>
      </c>
    </row>
    <row r="59" spans="1:13">
      <c r="A59" s="44" t="s">
        <v>22567</v>
      </c>
      <c r="B59" s="40" t="s">
        <v>22568</v>
      </c>
      <c r="C59" s="23" t="s">
        <v>22397</v>
      </c>
      <c r="D59" s="24">
        <v>2.9774999999999996</v>
      </c>
      <c r="E59" s="24">
        <v>13.221250000000001</v>
      </c>
      <c r="F59" s="41">
        <v>2.5697624044302052</v>
      </c>
      <c r="G59" s="26">
        <v>1.7856816202325352</v>
      </c>
      <c r="H59" s="46">
        <v>6.3623164218969477E-2</v>
      </c>
      <c r="I59" s="37"/>
      <c r="J59" s="41">
        <v>2.5697624044302052</v>
      </c>
      <c r="K59" s="43" t="e">
        <v>#N/A</v>
      </c>
      <c r="L59" s="23">
        <v>18.844999999999999</v>
      </c>
      <c r="M59" s="23" t="s">
        <v>22568</v>
      </c>
    </row>
    <row r="60" spans="1:13">
      <c r="A60" s="44" t="s">
        <v>22570</v>
      </c>
      <c r="B60" s="40" t="s">
        <v>22571</v>
      </c>
      <c r="C60" s="23" t="s">
        <v>22572</v>
      </c>
      <c r="D60" s="24">
        <v>0.97375000000000012</v>
      </c>
      <c r="E60" s="24">
        <v>5.22</v>
      </c>
      <c r="F60" s="41">
        <v>2.5331853760313363</v>
      </c>
      <c r="G60" s="26">
        <v>2.5463354754673135</v>
      </c>
      <c r="H60" s="46">
        <v>0.1407288007519753</v>
      </c>
      <c r="I60" s="37"/>
      <c r="J60" s="41">
        <v>2.5331853760313363</v>
      </c>
      <c r="K60" s="43" t="e">
        <v>#N/A</v>
      </c>
      <c r="L60" s="23">
        <v>7.57</v>
      </c>
      <c r="M60" s="23" t="s">
        <v>22571</v>
      </c>
    </row>
    <row r="61" spans="1:13">
      <c r="A61" s="44" t="s">
        <v>22576</v>
      </c>
      <c r="B61" s="40" t="s">
        <v>22577</v>
      </c>
      <c r="C61" s="23" t="s">
        <v>22578</v>
      </c>
      <c r="D61" s="24">
        <v>2.1712500000000001</v>
      </c>
      <c r="E61" s="24">
        <v>8.3674999999999997</v>
      </c>
      <c r="F61" s="41">
        <v>2.4809433580175688</v>
      </c>
      <c r="G61" s="26">
        <v>2.0582121664967779</v>
      </c>
      <c r="H61" s="46">
        <v>9.4950962637031219E-2</v>
      </c>
      <c r="I61" s="37"/>
      <c r="J61" s="41">
        <v>2.4809433580175688</v>
      </c>
      <c r="K61" s="43" t="e">
        <v>#N/A</v>
      </c>
      <c r="L61" s="23">
        <v>11.265000000000001</v>
      </c>
      <c r="M61" s="23" t="s">
        <v>22577</v>
      </c>
    </row>
    <row r="62" spans="1:13">
      <c r="A62" s="44" t="s">
        <v>22579</v>
      </c>
      <c r="B62" s="40" t="s">
        <v>22580</v>
      </c>
      <c r="C62" s="23" t="s">
        <v>22581</v>
      </c>
      <c r="D62" s="24">
        <v>1.0912500000000001</v>
      </c>
      <c r="E62" s="24">
        <v>5.3162500000000001</v>
      </c>
      <c r="F62" s="41">
        <v>2.4608079063862736</v>
      </c>
      <c r="G62" s="26">
        <v>1.9119782941581587</v>
      </c>
      <c r="H62" s="46">
        <v>8.2200026639819693E-2</v>
      </c>
      <c r="I62" s="37"/>
      <c r="J62" s="41">
        <v>2.4608079063862736</v>
      </c>
      <c r="K62" s="43" t="e">
        <v>#N/A</v>
      </c>
      <c r="L62" s="23">
        <v>9.92</v>
      </c>
      <c r="M62" s="23" t="s">
        <v>22580</v>
      </c>
    </row>
    <row r="63" spans="1:13">
      <c r="A63" s="44" t="s">
        <v>22582</v>
      </c>
      <c r="B63" s="40" t="s">
        <v>22583</v>
      </c>
      <c r="C63" s="23" t="s">
        <v>22584</v>
      </c>
      <c r="D63" s="24">
        <v>1.3499999999999999</v>
      </c>
      <c r="E63" s="24">
        <v>8.3600000000000012</v>
      </c>
      <c r="F63" s="41">
        <v>2.4458998103629344</v>
      </c>
      <c r="G63" s="26">
        <v>1.9961042302674052</v>
      </c>
      <c r="H63" s="46">
        <v>9.1624493129237247E-2</v>
      </c>
      <c r="I63" s="37"/>
      <c r="J63" s="41">
        <v>2.4458998103629344</v>
      </c>
      <c r="K63" s="43" t="e">
        <v>#N/A</v>
      </c>
      <c r="L63" s="23">
        <v>13.255000000000001</v>
      </c>
      <c r="M63" s="23" t="s">
        <v>22583</v>
      </c>
    </row>
    <row r="64" spans="1:13">
      <c r="A64" s="44" t="s">
        <v>22585</v>
      </c>
      <c r="B64" s="40" t="s">
        <v>22586</v>
      </c>
      <c r="C64" s="23" t="s">
        <v>22587</v>
      </c>
      <c r="D64" s="24">
        <v>1.3599999999999999</v>
      </c>
      <c r="E64" s="24">
        <v>6.8112500000000002</v>
      </c>
      <c r="F64" s="41">
        <v>2.4239791106815787</v>
      </c>
      <c r="G64" s="26">
        <v>2.727775796141477</v>
      </c>
      <c r="H64" s="46">
        <v>0.17359541003287787</v>
      </c>
      <c r="I64" s="37"/>
      <c r="J64" s="41">
        <v>2.4239791106815787</v>
      </c>
      <c r="K64" s="43" t="e">
        <v>#N/A</v>
      </c>
      <c r="L64" s="23">
        <v>14.725</v>
      </c>
      <c r="M64" s="23" t="s">
        <v>22586</v>
      </c>
    </row>
    <row r="65" spans="1:13">
      <c r="A65" s="44" t="s">
        <v>22588</v>
      </c>
      <c r="B65" s="40" t="s">
        <v>22589</v>
      </c>
      <c r="C65" s="23" t="s">
        <v>22590</v>
      </c>
      <c r="D65" s="24">
        <v>1.03</v>
      </c>
      <c r="E65" s="24">
        <v>12.6</v>
      </c>
      <c r="F65" s="41">
        <v>2.4153092212267184</v>
      </c>
      <c r="G65" s="26">
        <v>2.853235325731672</v>
      </c>
      <c r="H65" s="46">
        <v>0.18902484911177084</v>
      </c>
      <c r="I65" s="37"/>
      <c r="J65" s="41">
        <v>2.4153092212267184</v>
      </c>
      <c r="K65" s="43" t="e">
        <v>#N/A</v>
      </c>
      <c r="L65" s="23">
        <v>38.299999999999997</v>
      </c>
      <c r="M65" s="23" t="s">
        <v>22589</v>
      </c>
    </row>
    <row r="66" spans="1:13">
      <c r="A66" s="44" t="s">
        <v>22591</v>
      </c>
      <c r="B66" s="40" t="s">
        <v>22592</v>
      </c>
      <c r="C66" s="23" t="s">
        <v>22593</v>
      </c>
      <c r="D66" s="24">
        <v>7.415</v>
      </c>
      <c r="E66" s="24">
        <v>46.908749999999998</v>
      </c>
      <c r="F66" s="41">
        <v>2.4014428041344225</v>
      </c>
      <c r="G66" s="26">
        <v>1.6452755228678591</v>
      </c>
      <c r="H66" s="46">
        <v>6.1536062400721292E-2</v>
      </c>
      <c r="I66" s="37"/>
      <c r="J66" s="41">
        <v>2.4014428041344225</v>
      </c>
      <c r="K66" s="43" t="e">
        <v>#N/A</v>
      </c>
      <c r="L66" s="23">
        <v>81.539999999999992</v>
      </c>
      <c r="M66" s="23" t="s">
        <v>22592</v>
      </c>
    </row>
    <row r="67" spans="1:13">
      <c r="A67" s="44" t="s">
        <v>22596</v>
      </c>
      <c r="B67" s="40" t="s">
        <v>22597</v>
      </c>
      <c r="C67" s="23" t="s">
        <v>22397</v>
      </c>
      <c r="D67" s="24">
        <v>1.2</v>
      </c>
      <c r="E67" s="24">
        <v>6.2287499999999998</v>
      </c>
      <c r="F67" s="41">
        <v>2.3526916498696959</v>
      </c>
      <c r="G67" s="26">
        <v>2.0304807354879855</v>
      </c>
      <c r="H67" s="46">
        <v>0.1033318051859056</v>
      </c>
      <c r="I67" s="37"/>
      <c r="J67" s="41">
        <v>2.3526916498696959</v>
      </c>
      <c r="K67" s="43" t="e">
        <v>#N/A</v>
      </c>
      <c r="L67" s="23">
        <v>10.82</v>
      </c>
      <c r="M67" s="23" t="s">
        <v>22597</v>
      </c>
    </row>
    <row r="68" spans="1:13">
      <c r="A68" s="44" t="s">
        <v>22598</v>
      </c>
      <c r="B68" s="40" t="s">
        <v>22599</v>
      </c>
      <c r="C68" s="23" t="s">
        <v>22600</v>
      </c>
      <c r="D68" s="24">
        <v>3.9337499999999999</v>
      </c>
      <c r="E68" s="24">
        <v>19.125</v>
      </c>
      <c r="F68" s="41">
        <v>2.3518779368139566</v>
      </c>
      <c r="G68" s="26">
        <v>1.3566004222361481</v>
      </c>
      <c r="H68" s="45">
        <v>4.0425090024623175E-2</v>
      </c>
      <c r="I68" s="37"/>
      <c r="J68" s="41">
        <v>2.3518779368139566</v>
      </c>
      <c r="K68" s="43" t="e">
        <v>#N/A</v>
      </c>
      <c r="L68" s="23">
        <v>39.56</v>
      </c>
      <c r="M68" s="23" t="s">
        <v>22599</v>
      </c>
    </row>
    <row r="69" spans="1:13">
      <c r="A69" s="44" t="s">
        <v>22601</v>
      </c>
      <c r="B69" s="40" t="s">
        <v>22602</v>
      </c>
      <c r="C69" s="23" t="s">
        <v>22603</v>
      </c>
      <c r="D69" s="24">
        <v>22.3675</v>
      </c>
      <c r="E69" s="24">
        <v>104.14750000000001</v>
      </c>
      <c r="F69" s="41">
        <v>2.34886794285182</v>
      </c>
      <c r="G69" s="26">
        <v>1.2124132432702848</v>
      </c>
      <c r="H69" s="45">
        <v>3.0431292901229236E-2</v>
      </c>
      <c r="I69" s="37"/>
      <c r="J69" s="41">
        <v>2.34886794285182</v>
      </c>
      <c r="K69" s="43" t="e">
        <v>#N/A</v>
      </c>
      <c r="L69" s="23">
        <v>168.09</v>
      </c>
      <c r="M69" s="23" t="s">
        <v>22602</v>
      </c>
    </row>
    <row r="70" spans="1:13">
      <c r="A70" s="44" t="s">
        <v>22605</v>
      </c>
      <c r="B70" s="40" t="s">
        <v>22606</v>
      </c>
      <c r="C70" s="23" t="s">
        <v>22607</v>
      </c>
      <c r="D70" s="24">
        <v>9.5787499999999994</v>
      </c>
      <c r="E70" s="24">
        <v>45.709999999999994</v>
      </c>
      <c r="F70" s="41">
        <v>2.3066455490911011</v>
      </c>
      <c r="G70" s="26">
        <v>1.0449982555211703</v>
      </c>
      <c r="H70" s="45">
        <v>2.1570598336132667E-2</v>
      </c>
      <c r="I70" s="37"/>
      <c r="J70" s="41">
        <v>2.3066455490911011</v>
      </c>
      <c r="K70" s="43" t="e">
        <v>#N/A</v>
      </c>
      <c r="L70" s="23">
        <v>66.905000000000001</v>
      </c>
      <c r="M70" s="23" t="s">
        <v>22606</v>
      </c>
    </row>
    <row r="71" spans="1:13">
      <c r="A71" s="44" t="s">
        <v>22609</v>
      </c>
      <c r="B71" s="40" t="s">
        <v>22610</v>
      </c>
      <c r="C71" s="23" t="s">
        <v>22611</v>
      </c>
      <c r="D71" s="24">
        <v>3.6862500000000002</v>
      </c>
      <c r="E71" s="24">
        <v>15.258750000000003</v>
      </c>
      <c r="F71" s="41">
        <v>2.2618314759236737</v>
      </c>
      <c r="G71" s="26">
        <v>2.0741509333081063</v>
      </c>
      <c r="H71" s="46">
        <v>0.11724221833556712</v>
      </c>
      <c r="I71" s="37"/>
      <c r="J71" s="41">
        <v>2.2618314759236737</v>
      </c>
      <c r="K71" s="43" t="e">
        <v>#N/A</v>
      </c>
      <c r="L71" s="23">
        <v>29.895000000000003</v>
      </c>
      <c r="M71" s="23" t="s">
        <v>22610</v>
      </c>
    </row>
    <row r="72" spans="1:13">
      <c r="A72" s="44" t="s">
        <v>22612</v>
      </c>
      <c r="B72" s="40" t="s">
        <v>22613</v>
      </c>
      <c r="C72" s="23" t="s">
        <v>22614</v>
      </c>
      <c r="D72" s="24">
        <v>1.5212500000000002</v>
      </c>
      <c r="E72" s="24">
        <v>7.5925000000000002</v>
      </c>
      <c r="F72" s="41">
        <v>2.246678528893828</v>
      </c>
      <c r="G72" s="26">
        <v>1.2264113479228811</v>
      </c>
      <c r="H72" s="45">
        <v>3.5151115600947767E-2</v>
      </c>
      <c r="I72" s="37"/>
      <c r="J72" s="41">
        <v>2.246678528893828</v>
      </c>
      <c r="K72" s="43" t="e">
        <v>#N/A</v>
      </c>
      <c r="L72" s="23">
        <v>10.91</v>
      </c>
      <c r="M72" s="23" t="s">
        <v>22613</v>
      </c>
    </row>
    <row r="73" spans="1:13">
      <c r="A73" s="44" t="s">
        <v>22615</v>
      </c>
      <c r="B73" s="40" t="s">
        <v>22616</v>
      </c>
      <c r="C73" s="23" t="s">
        <v>22617</v>
      </c>
      <c r="D73" s="24">
        <v>1.1174999999999999</v>
      </c>
      <c r="E73" s="24">
        <v>5.9124999999999996</v>
      </c>
      <c r="F73" s="41">
        <v>2.2361515439914901</v>
      </c>
      <c r="G73" s="26">
        <v>1.7963481714744149</v>
      </c>
      <c r="H73" s="46">
        <v>8.851035375524452E-2</v>
      </c>
      <c r="I73" s="37"/>
      <c r="J73" s="41">
        <v>2.2361515439914901</v>
      </c>
      <c r="K73" s="43" t="e">
        <v>#N/A</v>
      </c>
      <c r="L73" s="23">
        <v>8.01</v>
      </c>
      <c r="M73" s="23" t="s">
        <v>22616</v>
      </c>
    </row>
    <row r="74" spans="1:13">
      <c r="A74" s="44" t="s">
        <v>22620</v>
      </c>
      <c r="B74" s="40" t="s">
        <v>22621</v>
      </c>
      <c r="C74" s="23" t="s">
        <v>22622</v>
      </c>
      <c r="D74" s="24">
        <v>1.37625</v>
      </c>
      <c r="E74" s="24">
        <v>6.4450000000000003</v>
      </c>
      <c r="F74" s="41">
        <v>2.1370015813897796</v>
      </c>
      <c r="G74" s="26">
        <v>0.89971349322077987</v>
      </c>
      <c r="H74" s="45">
        <v>1.7700985447971E-2</v>
      </c>
      <c r="I74" s="37"/>
      <c r="J74" s="41">
        <v>2.1370015813897796</v>
      </c>
      <c r="K74" s="43" t="e">
        <v>#N/A</v>
      </c>
      <c r="L74" s="23">
        <v>10.34</v>
      </c>
      <c r="M74" s="23" t="s">
        <v>22621</v>
      </c>
    </row>
    <row r="75" spans="1:13">
      <c r="A75" s="44" t="s">
        <v>22623</v>
      </c>
      <c r="B75" s="40" t="s">
        <v>22624</v>
      </c>
      <c r="C75" s="23" t="s">
        <v>22625</v>
      </c>
      <c r="D75" s="24">
        <v>3.5875000000000004</v>
      </c>
      <c r="E75" s="24">
        <v>10.2525</v>
      </c>
      <c r="F75" s="41">
        <v>2.1034220008372908</v>
      </c>
      <c r="G75" s="26">
        <v>1.2545427034081496</v>
      </c>
      <c r="H75" s="45">
        <v>4.3951456181938131E-2</v>
      </c>
      <c r="I75" s="37"/>
      <c r="J75" s="41">
        <v>2.1034220008372908</v>
      </c>
      <c r="K75" s="43" t="e">
        <v>#N/A</v>
      </c>
      <c r="L75" s="23">
        <v>14.695</v>
      </c>
      <c r="M75" s="23" t="s">
        <v>22624</v>
      </c>
    </row>
    <row r="76" spans="1:13">
      <c r="A76" s="44" t="s">
        <v>22626</v>
      </c>
      <c r="B76" s="40" t="s">
        <v>22627</v>
      </c>
      <c r="C76" s="23" t="s">
        <v>22628</v>
      </c>
      <c r="D76" s="24">
        <v>15.1525</v>
      </c>
      <c r="E76" s="24">
        <v>73.984999999999999</v>
      </c>
      <c r="F76" s="41">
        <v>2.0591529501334711</v>
      </c>
      <c r="G76" s="26">
        <v>0.75269134727242026</v>
      </c>
      <c r="H76" s="45">
        <v>1.2002125843842245E-2</v>
      </c>
      <c r="I76" s="37"/>
      <c r="J76" s="41">
        <v>2.0591529501334711</v>
      </c>
      <c r="K76" s="43" t="e">
        <v>#N/A</v>
      </c>
      <c r="L76" s="23">
        <v>112.97</v>
      </c>
      <c r="M76" s="23" t="s">
        <v>22627</v>
      </c>
    </row>
    <row r="77" spans="1:13">
      <c r="A77" s="44" t="s">
        <v>22629</v>
      </c>
      <c r="B77" s="40" t="s">
        <v>22630</v>
      </c>
      <c r="C77" s="23" t="s">
        <v>22631</v>
      </c>
      <c r="D77" s="24">
        <v>1.7012499999999999</v>
      </c>
      <c r="E77" s="24">
        <v>7.1987500000000004</v>
      </c>
      <c r="F77" s="41">
        <v>2.0130630585182296</v>
      </c>
      <c r="G77" s="26">
        <v>0.45373268233410236</v>
      </c>
      <c r="H77" s="45">
        <v>3.0178662502972436E-3</v>
      </c>
      <c r="I77" s="37"/>
      <c r="J77" s="41">
        <v>2.0130630585182296</v>
      </c>
      <c r="K77" s="43" t="e">
        <v>#N/A</v>
      </c>
      <c r="L77" s="23">
        <v>13.145</v>
      </c>
      <c r="M77" s="23" t="s">
        <v>22630</v>
      </c>
    </row>
    <row r="78" spans="1:13">
      <c r="A78" s="44" t="s">
        <v>22632</v>
      </c>
      <c r="B78" s="40" t="s">
        <v>22633</v>
      </c>
      <c r="C78" s="23" t="s">
        <v>22634</v>
      </c>
      <c r="D78" s="24">
        <v>2.0075000000000003</v>
      </c>
      <c r="E78" s="24">
        <v>10.965</v>
      </c>
      <c r="F78" s="41">
        <v>2.009888880575732</v>
      </c>
      <c r="G78" s="26">
        <v>1.2066302587800981</v>
      </c>
      <c r="H78" s="45">
        <v>4.4672305333645523E-2</v>
      </c>
      <c r="I78" s="37"/>
      <c r="J78" s="41">
        <v>2.009888880575732</v>
      </c>
      <c r="K78" s="43" t="e">
        <v>#N/A</v>
      </c>
      <c r="L78" s="23">
        <v>17.225000000000001</v>
      </c>
      <c r="M78" s="23" t="s">
        <v>22633</v>
      </c>
    </row>
    <row r="79" spans="1:13">
      <c r="A79" s="44" t="s">
        <v>22635</v>
      </c>
      <c r="B79" s="40" t="s">
        <v>22636</v>
      </c>
      <c r="C79" s="23" t="s">
        <v>22637</v>
      </c>
      <c r="D79" s="24">
        <v>1.9225000000000001</v>
      </c>
      <c r="E79" s="24">
        <v>7.335</v>
      </c>
      <c r="F79" s="41">
        <v>1.9935885622006317</v>
      </c>
      <c r="G79" s="26">
        <v>0.87249330724564689</v>
      </c>
      <c r="H79" s="45">
        <v>1.9657956614806394E-2</v>
      </c>
      <c r="I79" s="37"/>
      <c r="J79" s="41">
        <v>1.9935885622006317</v>
      </c>
      <c r="K79" s="43" t="e">
        <v>#N/A</v>
      </c>
      <c r="L79" s="23">
        <v>10.145</v>
      </c>
      <c r="M79" s="23" t="s">
        <v>22636</v>
      </c>
    </row>
    <row r="80" spans="1:13">
      <c r="A80" s="44" t="s">
        <v>22638</v>
      </c>
      <c r="B80" s="40" t="s">
        <v>22639</v>
      </c>
      <c r="C80" s="23" t="s">
        <v>22640</v>
      </c>
      <c r="D80" s="24">
        <v>5.1637500000000003</v>
      </c>
      <c r="E80" s="24">
        <v>21.28125</v>
      </c>
      <c r="F80" s="41">
        <v>1.9815831191219184</v>
      </c>
      <c r="G80" s="26">
        <v>0.90164312546401781</v>
      </c>
      <c r="H80" s="45">
        <v>2.1822956886931814E-2</v>
      </c>
      <c r="I80" s="37"/>
      <c r="J80" s="41">
        <v>1.9815831191219184</v>
      </c>
      <c r="K80" s="43" t="e">
        <v>#N/A</v>
      </c>
      <c r="L80" s="23">
        <v>27.97</v>
      </c>
      <c r="M80" s="23" t="s">
        <v>22639</v>
      </c>
    </row>
    <row r="81" spans="1:13">
      <c r="A81" s="44" t="s">
        <v>22641</v>
      </c>
      <c r="B81" s="40" t="s">
        <v>22642</v>
      </c>
      <c r="C81" s="23" t="s">
        <v>22643</v>
      </c>
      <c r="D81" s="24">
        <v>1.2625</v>
      </c>
      <c r="E81" s="24">
        <v>5.1150000000000011</v>
      </c>
      <c r="F81" s="41">
        <v>1.9656559071182831</v>
      </c>
      <c r="G81" s="26">
        <v>0.72266107879261088</v>
      </c>
      <c r="H81" s="45">
        <v>1.2195583719671525E-2</v>
      </c>
      <c r="I81" s="37"/>
      <c r="J81" s="41">
        <v>1.9656559071182831</v>
      </c>
      <c r="K81" s="43" t="e">
        <v>#N/A</v>
      </c>
      <c r="L81" s="23">
        <v>7.8900000000000006</v>
      </c>
      <c r="M81" s="23" t="s">
        <v>22642</v>
      </c>
    </row>
    <row r="82" spans="1:13">
      <c r="A82" s="44" t="s">
        <v>22646</v>
      </c>
      <c r="B82" s="40" t="s">
        <v>22647</v>
      </c>
      <c r="C82" s="23" t="s">
        <v>22648</v>
      </c>
      <c r="D82" s="24">
        <v>4.4687500000000009</v>
      </c>
      <c r="E82" s="24">
        <v>15.50375</v>
      </c>
      <c r="F82" s="41">
        <v>1.8920795354044948</v>
      </c>
      <c r="G82" s="26">
        <v>0.67070517319715839</v>
      </c>
      <c r="H82" s="45">
        <v>1.1017939031617316E-2</v>
      </c>
      <c r="I82" s="37"/>
      <c r="J82" s="41">
        <v>1.8920795354044948</v>
      </c>
      <c r="K82" s="43" t="e">
        <v>#N/A</v>
      </c>
      <c r="L82" s="23">
        <v>23.905000000000001</v>
      </c>
      <c r="M82" s="23" t="s">
        <v>22647</v>
      </c>
    </row>
    <row r="83" spans="1:13">
      <c r="A83" s="44" t="s">
        <v>22653</v>
      </c>
      <c r="B83" s="40" t="s">
        <v>22654</v>
      </c>
      <c r="C83" s="23" t="s">
        <v>22655</v>
      </c>
      <c r="D83" s="24">
        <v>1.4212499999999999</v>
      </c>
      <c r="E83" s="24">
        <v>5.1925000000000008</v>
      </c>
      <c r="F83" s="41">
        <v>1.8248301189634475</v>
      </c>
      <c r="G83" s="26">
        <v>1.6629539632915615</v>
      </c>
      <c r="H83" s="46">
        <v>0.11574574284023291</v>
      </c>
      <c r="I83" s="37"/>
      <c r="J83" s="41">
        <v>1.8248301189634475</v>
      </c>
      <c r="K83" s="43" t="e">
        <v>#N/A</v>
      </c>
      <c r="L83" s="23">
        <v>8.5250000000000004</v>
      </c>
      <c r="M83" s="23" t="s">
        <v>22654</v>
      </c>
    </row>
    <row r="84" spans="1:13">
      <c r="A84" s="44" t="s">
        <v>22656</v>
      </c>
      <c r="B84" s="40" t="s">
        <v>22657</v>
      </c>
      <c r="C84" s="23" t="s">
        <v>22397</v>
      </c>
      <c r="D84" s="24">
        <v>2.69625</v>
      </c>
      <c r="E84" s="24">
        <v>12.392499999999998</v>
      </c>
      <c r="F84" s="41">
        <v>1.8223121544057876</v>
      </c>
      <c r="G84" s="26">
        <v>1.4793317300816704</v>
      </c>
      <c r="H84" s="46">
        <v>9.0569655674292954E-2</v>
      </c>
      <c r="I84" s="37"/>
      <c r="J84" s="41">
        <v>1.8223121544057876</v>
      </c>
      <c r="K84" s="43" t="e">
        <v>#N/A</v>
      </c>
      <c r="L84" s="23">
        <v>25.254999999999999</v>
      </c>
      <c r="M84" s="23" t="s">
        <v>22657</v>
      </c>
    </row>
    <row r="85" spans="1:13">
      <c r="A85" s="44" t="s">
        <v>22658</v>
      </c>
      <c r="B85" s="40" t="s">
        <v>22659</v>
      </c>
      <c r="C85" s="23" t="s">
        <v>22660</v>
      </c>
      <c r="D85" s="24">
        <v>41.5</v>
      </c>
      <c r="E85" s="24">
        <v>135.85249999999999</v>
      </c>
      <c r="F85" s="41">
        <v>1.8094211392032731</v>
      </c>
      <c r="G85" s="26">
        <v>0.71062364547068591</v>
      </c>
      <c r="H85" s="45">
        <v>1.4637063806717284E-2</v>
      </c>
      <c r="I85" s="37"/>
      <c r="J85" s="41">
        <v>1.8094211392032731</v>
      </c>
      <c r="K85" s="43" t="e">
        <v>#N/A</v>
      </c>
      <c r="L85" s="23">
        <v>176.56</v>
      </c>
      <c r="M85" s="23" t="s">
        <v>22659</v>
      </c>
    </row>
    <row r="86" spans="1:13">
      <c r="A86" s="44" t="s">
        <v>22662</v>
      </c>
      <c r="B86" s="40" t="s">
        <v>22663</v>
      </c>
      <c r="C86" s="23" t="s">
        <v>22664</v>
      </c>
      <c r="D86" s="24">
        <v>6.2212499999999995</v>
      </c>
      <c r="E86" s="24">
        <v>22.053750000000001</v>
      </c>
      <c r="F86" s="41">
        <v>1.7657898283484512</v>
      </c>
      <c r="G86" s="26">
        <v>0.96188901620636147</v>
      </c>
      <c r="H86" s="45">
        <v>3.4963414688843036E-2</v>
      </c>
      <c r="I86" s="37"/>
      <c r="J86" s="41">
        <v>1.7657898283484512</v>
      </c>
      <c r="K86" s="43" t="e">
        <v>#N/A</v>
      </c>
      <c r="L86" s="23">
        <v>34.214999999999996</v>
      </c>
      <c r="M86" s="23" t="s">
        <v>22663</v>
      </c>
    </row>
    <row r="87" spans="1:13">
      <c r="A87" s="44" t="s">
        <v>22667</v>
      </c>
      <c r="B87" s="40" t="s">
        <v>22668</v>
      </c>
      <c r="C87" s="23" t="s">
        <v>22669</v>
      </c>
      <c r="D87" s="24">
        <v>3.165</v>
      </c>
      <c r="E87" s="24">
        <v>11.945</v>
      </c>
      <c r="F87" s="41">
        <v>1.714345543549928</v>
      </c>
      <c r="G87" s="26">
        <v>1.02027981918386</v>
      </c>
      <c r="H87" s="45">
        <v>4.3715831975265053E-2</v>
      </c>
      <c r="I87" s="37"/>
      <c r="J87" s="41">
        <v>1.714345543549928</v>
      </c>
      <c r="K87" s="43" t="e">
        <v>#N/A</v>
      </c>
      <c r="L87" s="23">
        <v>17.454999999999998</v>
      </c>
      <c r="M87" s="23" t="s">
        <v>22668</v>
      </c>
    </row>
    <row r="88" spans="1:13">
      <c r="A88" s="44" t="s">
        <v>22672</v>
      </c>
      <c r="B88" s="40" t="s">
        <v>22673</v>
      </c>
      <c r="C88" s="23" t="s">
        <v>22674</v>
      </c>
      <c r="D88" s="24">
        <v>8.098749999999999</v>
      </c>
      <c r="E88" s="24">
        <v>26.12125</v>
      </c>
      <c r="F88" s="41">
        <v>1.6625595430291358</v>
      </c>
      <c r="G88" s="26">
        <v>0.56351249279071791</v>
      </c>
      <c r="H88" s="45">
        <v>9.7181709805379199E-3</v>
      </c>
      <c r="I88" s="37"/>
      <c r="J88" s="41">
        <v>1.6625595430291358</v>
      </c>
      <c r="K88" s="43" t="e">
        <v>#N/A</v>
      </c>
      <c r="L88" s="23">
        <v>38.770000000000003</v>
      </c>
      <c r="M88" s="23" t="s">
        <v>22673</v>
      </c>
    </row>
    <row r="89" spans="1:13">
      <c r="A89" s="44" t="s">
        <v>22683</v>
      </c>
      <c r="B89" s="40" t="s">
        <v>22684</v>
      </c>
      <c r="C89" s="23" t="s">
        <v>22685</v>
      </c>
      <c r="D89" s="24">
        <v>7.2862500000000008</v>
      </c>
      <c r="E89" s="24">
        <v>19.21125</v>
      </c>
      <c r="F89" s="41">
        <v>1.4359150470669877</v>
      </c>
      <c r="G89" s="26">
        <v>0.78092469985776447</v>
      </c>
      <c r="H89" s="45">
        <v>3.4818383397938392E-2</v>
      </c>
      <c r="I89" s="37"/>
      <c r="J89" s="41">
        <v>1.4359150470669877</v>
      </c>
      <c r="K89" s="43" t="e">
        <v>#N/A</v>
      </c>
      <c r="L89" s="23">
        <v>33.325000000000003</v>
      </c>
      <c r="M89" s="23" t="s">
        <v>22684</v>
      </c>
    </row>
    <row r="90" spans="1:13">
      <c r="A90" s="44" t="s">
        <v>22689</v>
      </c>
      <c r="B90" s="40" t="s">
        <v>22690</v>
      </c>
      <c r="C90" s="23" t="s">
        <v>22397</v>
      </c>
      <c r="D90" s="24">
        <v>2.0724999999999998</v>
      </c>
      <c r="E90" s="24">
        <v>5.0125000000000002</v>
      </c>
      <c r="F90" s="41">
        <v>1.3933802695880497</v>
      </c>
      <c r="G90" s="26">
        <v>1.0035521266050189</v>
      </c>
      <c r="H90" s="46">
        <v>6.9169363095672495E-2</v>
      </c>
      <c r="I90" s="37"/>
      <c r="J90" s="41">
        <v>1.3933802695880497</v>
      </c>
      <c r="K90" s="43" t="e">
        <v>#N/A</v>
      </c>
      <c r="L90" s="23">
        <v>6.5500000000000007</v>
      </c>
      <c r="M90" s="23" t="s">
        <v>22690</v>
      </c>
    </row>
    <row r="91" spans="1:13">
      <c r="A91" s="44" t="s">
        <v>22691</v>
      </c>
      <c r="B91" s="40" t="s">
        <v>22692</v>
      </c>
      <c r="C91" s="23" t="s">
        <v>22693</v>
      </c>
      <c r="D91" s="24">
        <v>3.7862499999999999</v>
      </c>
      <c r="E91" s="24">
        <v>5.8149999999999995</v>
      </c>
      <c r="F91" s="41">
        <v>1.3715589692302139</v>
      </c>
      <c r="G91" s="26">
        <v>2.6734265422262533</v>
      </c>
      <c r="H91" s="46">
        <v>0.38036298221841403</v>
      </c>
      <c r="I91" s="37"/>
      <c r="J91" s="41">
        <v>1.3715589692302139</v>
      </c>
      <c r="K91" s="43" t="e">
        <v>#N/A</v>
      </c>
      <c r="L91" s="23">
        <v>11.04</v>
      </c>
      <c r="M91" s="23" t="s">
        <v>22692</v>
      </c>
    </row>
    <row r="92" spans="1:13">
      <c r="A92" s="44" t="s">
        <v>22696</v>
      </c>
      <c r="B92" s="40" t="s">
        <v>22697</v>
      </c>
      <c r="C92" s="23" t="s">
        <v>22698</v>
      </c>
      <c r="D92" s="24">
        <v>2.4375</v>
      </c>
      <c r="E92" s="24">
        <v>5.7225000000000001</v>
      </c>
      <c r="F92" s="41">
        <v>1.3530727419886652</v>
      </c>
      <c r="G92" s="26">
        <v>1.0266656989880745</v>
      </c>
      <c r="H92" s="46">
        <v>7.7932234641371084E-2</v>
      </c>
      <c r="I92" s="37"/>
      <c r="J92" s="41">
        <v>1.3530727419886652</v>
      </c>
      <c r="K92" s="43" t="e">
        <v>#N/A</v>
      </c>
      <c r="L92" s="23">
        <v>7.14</v>
      </c>
      <c r="M92" s="23" t="s">
        <v>22697</v>
      </c>
    </row>
    <row r="93" spans="1:13">
      <c r="A93" s="44" t="s">
        <v>22703</v>
      </c>
      <c r="B93" s="40" t="s">
        <v>22704</v>
      </c>
      <c r="C93" s="23" t="s">
        <v>22705</v>
      </c>
      <c r="D93" s="24">
        <v>3.5187500000000003</v>
      </c>
      <c r="E93" s="24">
        <v>8.9350000000000005</v>
      </c>
      <c r="F93" s="41">
        <v>1.257856700362229</v>
      </c>
      <c r="G93" s="26">
        <v>1.2465336584195159</v>
      </c>
      <c r="H93" s="46">
        <v>0.13689831754908291</v>
      </c>
      <c r="I93" s="37"/>
      <c r="J93" s="41">
        <v>1.257856700362229</v>
      </c>
      <c r="K93" s="43" t="e">
        <v>#N/A</v>
      </c>
      <c r="L93" s="23">
        <v>13.99</v>
      </c>
      <c r="M93" s="23" t="s">
        <v>22704</v>
      </c>
    </row>
    <row r="94" spans="1:13">
      <c r="A94" s="44" t="s">
        <v>22707</v>
      </c>
      <c r="B94" s="40" t="s">
        <v>22708</v>
      </c>
      <c r="C94" s="23" t="s">
        <v>22709</v>
      </c>
      <c r="D94" s="24">
        <v>3.2675000000000001</v>
      </c>
      <c r="E94" s="24">
        <v>7.6162499999999991</v>
      </c>
      <c r="F94" s="41">
        <v>1.2551674417899836</v>
      </c>
      <c r="G94" s="26">
        <v>0.59960604885552748</v>
      </c>
      <c r="H94" s="45">
        <v>2.4840686971899107E-2</v>
      </c>
      <c r="I94" s="37"/>
      <c r="J94" s="41">
        <v>1.2551674417899836</v>
      </c>
      <c r="K94" s="43" t="e">
        <v>#N/A</v>
      </c>
      <c r="L94" s="23">
        <v>11.08</v>
      </c>
      <c r="M94" s="23" t="s">
        <v>22708</v>
      </c>
    </row>
    <row r="95" spans="1:13">
      <c r="A95" s="44" t="s">
        <v>22715</v>
      </c>
      <c r="B95" s="40" t="s">
        <v>22716</v>
      </c>
      <c r="C95" s="23" t="s">
        <v>22397</v>
      </c>
      <c r="D95" s="24">
        <v>20.424999999999997</v>
      </c>
      <c r="E95" s="24">
        <v>50.991250000000001</v>
      </c>
      <c r="F95" s="41">
        <v>1.2050182562978968</v>
      </c>
      <c r="G95" s="26">
        <v>1.6972713881435451</v>
      </c>
      <c r="H95" s="46">
        <v>0.25070295346250676</v>
      </c>
      <c r="I95" s="37"/>
      <c r="J95" s="41">
        <v>1.2050182562978968</v>
      </c>
      <c r="K95" s="43" t="e">
        <v>#N/A</v>
      </c>
      <c r="L95" s="23">
        <v>65.89500000000001</v>
      </c>
      <c r="M95" s="23" t="s">
        <v>22716</v>
      </c>
    </row>
    <row r="96" spans="1:13">
      <c r="A96" s="44" t="s">
        <v>22723</v>
      </c>
      <c r="B96" s="40" t="s">
        <v>22724</v>
      </c>
      <c r="C96" s="23" t="s">
        <v>22397</v>
      </c>
      <c r="D96" s="24">
        <v>8.1937499999999996</v>
      </c>
      <c r="E96" s="24">
        <v>9.7162499999999987</v>
      </c>
      <c r="F96" s="41">
        <v>1.1433886068401047</v>
      </c>
      <c r="G96" s="26">
        <v>2.1900048012250508</v>
      </c>
      <c r="H96" s="46">
        <v>0.37313116569695881</v>
      </c>
      <c r="I96" s="37"/>
      <c r="J96" s="41">
        <v>1.1433886068401047</v>
      </c>
      <c r="K96" s="43" t="e">
        <v>#N/A</v>
      </c>
      <c r="L96" s="23">
        <v>15.794999999999998</v>
      </c>
      <c r="M96" s="23" t="s">
        <v>22724</v>
      </c>
    </row>
    <row r="97" spans="1:13">
      <c r="A97" s="44" t="s">
        <v>22730</v>
      </c>
      <c r="B97" s="40" t="s">
        <v>22731</v>
      </c>
      <c r="C97" s="23" t="s">
        <v>22397</v>
      </c>
      <c r="D97" s="24">
        <v>6.3549999999999995</v>
      </c>
      <c r="E97" s="24">
        <v>13.762500000000001</v>
      </c>
      <c r="F97" s="41">
        <v>1.0989486514146469</v>
      </c>
      <c r="G97" s="26">
        <v>1.8713007009526996</v>
      </c>
      <c r="H97" s="46">
        <v>0.32492867234788908</v>
      </c>
      <c r="I97" s="37"/>
      <c r="J97" s="41">
        <v>1.0989486514146469</v>
      </c>
      <c r="K97" s="43" t="e">
        <v>#N/A</v>
      </c>
      <c r="L97" s="23">
        <v>27.155000000000001</v>
      </c>
      <c r="M97" s="23" t="s">
        <v>22731</v>
      </c>
    </row>
    <row r="98" spans="1:13">
      <c r="A98" s="44" t="s">
        <v>22732</v>
      </c>
      <c r="B98" s="40" t="s">
        <v>22733</v>
      </c>
      <c r="C98" s="23" t="s">
        <v>22734</v>
      </c>
      <c r="D98" s="24">
        <v>11.787500000000001</v>
      </c>
      <c r="E98" s="24">
        <v>25.001249999999999</v>
      </c>
      <c r="F98" s="41">
        <v>1.0888092820562936</v>
      </c>
      <c r="G98" s="26">
        <v>0.14565405525817743</v>
      </c>
      <c r="H98" s="45">
        <v>6.4944480270401935E-4</v>
      </c>
      <c r="I98" s="37"/>
      <c r="J98" s="41">
        <v>1.0888092820562936</v>
      </c>
      <c r="K98" s="43" t="e">
        <v>#N/A</v>
      </c>
      <c r="L98" s="23">
        <v>28.355</v>
      </c>
      <c r="M98" s="23" t="s">
        <v>22733</v>
      </c>
    </row>
    <row r="99" spans="1:13">
      <c r="A99" s="44" t="s">
        <v>22736</v>
      </c>
      <c r="B99" s="40" t="s">
        <v>22737</v>
      </c>
      <c r="C99" s="23" t="s">
        <v>22738</v>
      </c>
      <c r="D99" s="24">
        <v>2.3674999999999997</v>
      </c>
      <c r="E99" s="24">
        <v>5.2487500000000002</v>
      </c>
      <c r="F99" s="41">
        <v>1.0836037339432505</v>
      </c>
      <c r="G99" s="26">
        <v>0.79899008719486575</v>
      </c>
      <c r="H99" s="46">
        <v>7.3014201260695411E-2</v>
      </c>
      <c r="I99" s="37"/>
      <c r="J99" s="41">
        <v>1.0836037339432505</v>
      </c>
      <c r="K99" s="43" t="e">
        <v>#N/A</v>
      </c>
      <c r="L99" s="23">
        <v>7.1750000000000007</v>
      </c>
      <c r="M99" s="23" t="s">
        <v>22737</v>
      </c>
    </row>
    <row r="100" spans="1:13">
      <c r="A100" s="44" t="s">
        <v>22740</v>
      </c>
      <c r="B100" s="40" t="s">
        <v>22741</v>
      </c>
      <c r="C100" s="23" t="s">
        <v>22742</v>
      </c>
      <c r="D100" s="24">
        <v>5.4787499999999998</v>
      </c>
      <c r="E100" s="24">
        <v>11.988750000000001</v>
      </c>
      <c r="F100" s="41">
        <v>1.0545019636291093</v>
      </c>
      <c r="G100" s="26">
        <v>0.67283773682839765</v>
      </c>
      <c r="H100" s="46">
        <v>5.1884504039011188E-2</v>
      </c>
      <c r="I100" s="37"/>
      <c r="J100" s="41">
        <v>1.0545019636291093</v>
      </c>
      <c r="K100" s="43" t="e">
        <v>#N/A</v>
      </c>
      <c r="L100" s="23">
        <v>18.215</v>
      </c>
      <c r="M100" s="23" t="s">
        <v>22741</v>
      </c>
    </row>
    <row r="101" spans="1:13">
      <c r="A101" s="44" t="s">
        <v>22743</v>
      </c>
      <c r="B101" s="40" t="s">
        <v>22744</v>
      </c>
      <c r="C101" s="23" t="s">
        <v>22745</v>
      </c>
      <c r="D101" s="24">
        <v>3.07125</v>
      </c>
      <c r="E101" s="24">
        <v>6.22</v>
      </c>
      <c r="F101" s="41">
        <v>1.0500157202869322</v>
      </c>
      <c r="G101" s="26">
        <v>0.5629661491827177</v>
      </c>
      <c r="H101" s="45">
        <v>3.356794268839787E-2</v>
      </c>
      <c r="I101" s="37"/>
      <c r="J101" s="41">
        <v>1.0500157202869322</v>
      </c>
      <c r="K101" s="43" t="e">
        <v>#N/A</v>
      </c>
      <c r="L101" s="23">
        <v>7.03</v>
      </c>
      <c r="M101" s="23" t="s">
        <v>22744</v>
      </c>
    </row>
    <row r="102" spans="1:13">
      <c r="A102" s="44" t="s">
        <v>22747</v>
      </c>
      <c r="B102" s="40" t="s">
        <v>22748</v>
      </c>
      <c r="C102" s="23" t="s">
        <v>22749</v>
      </c>
      <c r="D102" s="24">
        <v>2.5837500000000002</v>
      </c>
      <c r="E102" s="24">
        <v>5.0987499999999999</v>
      </c>
      <c r="F102" s="41">
        <v>1.0176352166779081</v>
      </c>
      <c r="G102" s="26">
        <v>1.4859519842943207</v>
      </c>
      <c r="H102" s="46">
        <v>0.2643035818187856</v>
      </c>
      <c r="I102" s="37"/>
      <c r="J102" s="41">
        <v>1.0176352166779081</v>
      </c>
      <c r="K102" s="43" t="e">
        <v>#N/A</v>
      </c>
      <c r="L102" s="23">
        <v>6.38</v>
      </c>
      <c r="M102" s="23" t="s">
        <v>22748</v>
      </c>
    </row>
    <row r="103" spans="1:13">
      <c r="A103" s="44" t="s">
        <v>22750</v>
      </c>
      <c r="B103" s="40" t="s">
        <v>22751</v>
      </c>
      <c r="C103" s="23" t="s">
        <v>22752</v>
      </c>
      <c r="D103" s="24">
        <v>3.1212499999999999</v>
      </c>
      <c r="E103" s="24">
        <v>5.9049999999999994</v>
      </c>
      <c r="F103" s="41">
        <v>0.99467311881430165</v>
      </c>
      <c r="G103" s="26">
        <v>0.86352637228927998</v>
      </c>
      <c r="H103" s="46">
        <v>0.10462839822992449</v>
      </c>
      <c r="I103" s="37"/>
      <c r="J103" s="41">
        <v>0.99467311881430165</v>
      </c>
      <c r="K103" s="43" t="e">
        <v>#N/A</v>
      </c>
      <c r="L103" s="23">
        <v>6.8699999999999992</v>
      </c>
      <c r="M103" s="23" t="s">
        <v>22751</v>
      </c>
    </row>
    <row r="104" spans="1:13">
      <c r="A104" s="44" t="s">
        <v>22753</v>
      </c>
      <c r="B104" s="40" t="s">
        <v>22754</v>
      </c>
      <c r="C104" s="23" t="s">
        <v>22755</v>
      </c>
      <c r="D104" s="24">
        <v>110.65375</v>
      </c>
      <c r="E104" s="24">
        <v>232.0325</v>
      </c>
      <c r="F104" s="41">
        <v>0.99260444099462741</v>
      </c>
      <c r="G104" s="26">
        <v>0.60429186861843442</v>
      </c>
      <c r="H104" s="45">
        <v>4.6245174477099804E-2</v>
      </c>
      <c r="I104" s="37"/>
      <c r="J104" s="41">
        <v>0.99260444099462741</v>
      </c>
      <c r="K104" s="43" t="e">
        <v>#N/A</v>
      </c>
      <c r="L104" s="23">
        <v>374.80500000000001</v>
      </c>
      <c r="M104" s="23" t="s">
        <v>22754</v>
      </c>
    </row>
    <row r="105" spans="1:13">
      <c r="A105" s="44" t="s">
        <v>22756</v>
      </c>
      <c r="B105" s="40" t="s">
        <v>22757</v>
      </c>
      <c r="C105" s="23" t="s">
        <v>22758</v>
      </c>
      <c r="D105" s="24">
        <v>4.375</v>
      </c>
      <c r="E105" s="24">
        <v>12.629999999999999</v>
      </c>
      <c r="F105" s="41">
        <v>0.99086937650034024</v>
      </c>
      <c r="G105" s="26">
        <v>1.8270291878616181</v>
      </c>
      <c r="H105" s="46">
        <v>0.35744836575348804</v>
      </c>
      <c r="I105" s="37"/>
      <c r="J105" s="41">
        <v>0.99086937650034024</v>
      </c>
      <c r="K105" s="43" t="e">
        <v>#N/A</v>
      </c>
      <c r="L105" s="23">
        <v>24.084999999999997</v>
      </c>
      <c r="M105" s="23" t="s">
        <v>22757</v>
      </c>
    </row>
    <row r="106" spans="1:13">
      <c r="A106" s="44" t="s">
        <v>22759</v>
      </c>
      <c r="B106" s="40" t="s">
        <v>22760</v>
      </c>
      <c r="C106" s="23" t="s">
        <v>22397</v>
      </c>
      <c r="D106" s="24">
        <v>5.3025000000000002</v>
      </c>
      <c r="E106" s="24">
        <v>9.3974999999999991</v>
      </c>
      <c r="F106" s="41">
        <v>0.98148020552798576</v>
      </c>
      <c r="G106" s="26">
        <v>0.68214975937092182</v>
      </c>
      <c r="H106" s="46">
        <v>6.365317271518206E-2</v>
      </c>
      <c r="I106" s="37"/>
      <c r="J106" s="41">
        <v>0.98148020552798576</v>
      </c>
      <c r="K106" s="43" t="e">
        <v>#N/A</v>
      </c>
      <c r="L106" s="23">
        <v>10.969999999999999</v>
      </c>
      <c r="M106" s="23" t="s">
        <v>22760</v>
      </c>
    </row>
    <row r="107" spans="1:13">
      <c r="A107" s="44" t="s">
        <v>22761</v>
      </c>
      <c r="B107" s="40" t="s">
        <v>22762</v>
      </c>
      <c r="C107" s="23" t="s">
        <v>22763</v>
      </c>
      <c r="D107" s="24">
        <v>7.036249999999999</v>
      </c>
      <c r="E107" s="24">
        <v>12.5375</v>
      </c>
      <c r="F107" s="41">
        <v>0.97688940004966907</v>
      </c>
      <c r="G107" s="26">
        <v>0.4201923600459555</v>
      </c>
      <c r="H107" s="45">
        <v>1.8759356151402756E-2</v>
      </c>
      <c r="I107" s="37"/>
      <c r="J107" s="41">
        <v>0.97688940004966907</v>
      </c>
      <c r="K107" s="43" t="e">
        <v>#N/A</v>
      </c>
      <c r="L107" s="23">
        <v>18.664999999999999</v>
      </c>
      <c r="M107" s="23" t="s">
        <v>22762</v>
      </c>
    </row>
    <row r="108" spans="1:13">
      <c r="A108" s="44" t="s">
        <v>22764</v>
      </c>
      <c r="B108" s="40" t="s">
        <v>22765</v>
      </c>
      <c r="C108" s="23" t="s">
        <v>22397</v>
      </c>
      <c r="D108" s="24">
        <v>5.9725000000000001</v>
      </c>
      <c r="E108" s="24">
        <v>11.72625</v>
      </c>
      <c r="F108" s="41">
        <v>0.97537942550895007</v>
      </c>
      <c r="G108" s="26">
        <v>0.86466253918832936</v>
      </c>
      <c r="H108" s="46">
        <v>0.10932009798981022</v>
      </c>
      <c r="I108" s="37"/>
      <c r="J108" s="41">
        <v>0.97537942550895007</v>
      </c>
      <c r="K108" s="43" t="e">
        <v>#N/A</v>
      </c>
      <c r="L108" s="23">
        <v>19.86</v>
      </c>
      <c r="M108" s="23" t="s">
        <v>22765</v>
      </c>
    </row>
    <row r="109" spans="1:13">
      <c r="A109" s="44" t="s">
        <v>22769</v>
      </c>
      <c r="B109" s="40" t="s">
        <v>22770</v>
      </c>
      <c r="C109" s="23" t="s">
        <v>22771</v>
      </c>
      <c r="D109" s="24">
        <v>119.11500000000001</v>
      </c>
      <c r="E109" s="24">
        <v>224.30375000000001</v>
      </c>
      <c r="F109" s="41">
        <v>0.93274633199075274</v>
      </c>
      <c r="G109" s="26">
        <v>0.38525843529604376</v>
      </c>
      <c r="H109" s="45">
        <v>1.6802836990910102E-2</v>
      </c>
      <c r="I109" s="37"/>
      <c r="J109" s="41">
        <v>0.93274633199075274</v>
      </c>
      <c r="K109" s="43" t="e">
        <v>#N/A</v>
      </c>
      <c r="L109" s="23">
        <v>269.46500000000003</v>
      </c>
      <c r="M109" s="23" t="s">
        <v>22770</v>
      </c>
    </row>
    <row r="110" spans="1:13">
      <c r="A110" s="44" t="s">
        <v>22772</v>
      </c>
      <c r="B110" s="40" t="s">
        <v>22773</v>
      </c>
      <c r="C110" s="23" t="s">
        <v>7182</v>
      </c>
      <c r="D110" s="24">
        <v>19.105000000000004</v>
      </c>
      <c r="E110" s="24">
        <v>19.287499999999998</v>
      </c>
      <c r="F110" s="41">
        <v>0.93201228003593095</v>
      </c>
      <c r="G110" s="26">
        <v>2.9139948673831535</v>
      </c>
      <c r="H110" s="46">
        <v>0.56787978047854926</v>
      </c>
      <c r="I110" s="37"/>
      <c r="J110" s="41">
        <v>0.93201228003593095</v>
      </c>
      <c r="K110" s="43" t="e">
        <v>#N/A</v>
      </c>
      <c r="L110" s="23">
        <v>37.660000000000004</v>
      </c>
      <c r="M110" s="23" t="s">
        <v>22773</v>
      </c>
    </row>
    <row r="111" spans="1:13">
      <c r="A111" s="44" t="s">
        <v>22774</v>
      </c>
      <c r="B111" s="40" t="s">
        <v>22775</v>
      </c>
      <c r="C111" s="23" t="s">
        <v>22776</v>
      </c>
      <c r="D111" s="24">
        <v>13.952499999999999</v>
      </c>
      <c r="E111" s="24">
        <v>26.25</v>
      </c>
      <c r="F111" s="41">
        <v>0.92953797652151815</v>
      </c>
      <c r="G111" s="26">
        <v>0.95465533740110076</v>
      </c>
      <c r="H111" s="46">
        <v>0.14664904451947544</v>
      </c>
      <c r="I111" s="37"/>
      <c r="J111" s="41">
        <v>0.92953797652151815</v>
      </c>
      <c r="K111" s="43" t="e">
        <v>#N/A</v>
      </c>
      <c r="L111" s="23">
        <v>35.645000000000003</v>
      </c>
      <c r="M111" s="23" t="s">
        <v>22775</v>
      </c>
    </row>
    <row r="112" spans="1:13">
      <c r="A112" s="44" t="s">
        <v>22779</v>
      </c>
      <c r="B112" s="40" t="s">
        <v>22780</v>
      </c>
      <c r="C112" s="23" t="s">
        <v>22781</v>
      </c>
      <c r="D112" s="24">
        <v>4.9124999999999996</v>
      </c>
      <c r="E112" s="24">
        <v>8.9662499999999987</v>
      </c>
      <c r="F112" s="41">
        <v>0.9008400162189576</v>
      </c>
      <c r="G112" s="26">
        <v>0.28379156755196694</v>
      </c>
      <c r="H112" s="45">
        <v>7.9057702916380135E-3</v>
      </c>
      <c r="I112" s="37"/>
      <c r="J112" s="41">
        <v>0.9008400162189576</v>
      </c>
      <c r="K112" s="43" t="e">
        <v>#N/A</v>
      </c>
      <c r="L112" s="23">
        <v>11.85</v>
      </c>
      <c r="M112" s="23" t="s">
        <v>22780</v>
      </c>
    </row>
    <row r="113" spans="1:13">
      <c r="A113" s="44" t="s">
        <v>22784</v>
      </c>
      <c r="B113" s="40" t="s">
        <v>22785</v>
      </c>
      <c r="C113" s="23" t="s">
        <v>22786</v>
      </c>
      <c r="D113" s="24">
        <v>7.8687500000000004</v>
      </c>
      <c r="E113" s="24">
        <v>14.516250000000001</v>
      </c>
      <c r="F113" s="41">
        <v>0.85484378448805787</v>
      </c>
      <c r="G113" s="26">
        <v>0.61527793278153387</v>
      </c>
      <c r="H113" s="46">
        <v>6.9064086065910482E-2</v>
      </c>
      <c r="I113" s="37"/>
      <c r="J113" s="41">
        <v>0.85484378448805787</v>
      </c>
      <c r="K113" s="43" t="e">
        <v>#N/A</v>
      </c>
      <c r="L113" s="23">
        <v>20.875</v>
      </c>
      <c r="M113" s="23" t="s">
        <v>22785</v>
      </c>
    </row>
    <row r="114" spans="1:13">
      <c r="A114" s="44" t="s">
        <v>22788</v>
      </c>
      <c r="B114" s="40" t="s">
        <v>22789</v>
      </c>
      <c r="C114" s="23" t="s">
        <v>22790</v>
      </c>
      <c r="D114" s="24">
        <v>8.1425000000000001</v>
      </c>
      <c r="E114" s="24">
        <v>14.467499999999998</v>
      </c>
      <c r="F114" s="41">
        <v>0.83942061192146034</v>
      </c>
      <c r="G114" s="26">
        <v>0.3520060466783142</v>
      </c>
      <c r="H114" s="45">
        <v>1.7510534530730246E-2</v>
      </c>
      <c r="I114" s="37"/>
      <c r="J114" s="41">
        <v>0.83942061192146034</v>
      </c>
      <c r="K114" s="43" t="e">
        <v>#N/A</v>
      </c>
      <c r="L114" s="23">
        <v>16.384999999999998</v>
      </c>
      <c r="M114" s="23" t="s">
        <v>22789</v>
      </c>
    </row>
    <row r="115" spans="1:13">
      <c r="A115" s="44" t="s">
        <v>22791</v>
      </c>
      <c r="B115" s="40" t="s">
        <v>22792</v>
      </c>
      <c r="C115" s="23" t="s">
        <v>22793</v>
      </c>
      <c r="D115" s="24">
        <v>9.7224999999999984</v>
      </c>
      <c r="E115" s="24">
        <v>17.817500000000003</v>
      </c>
      <c r="F115" s="41">
        <v>0.83918396317131705</v>
      </c>
      <c r="G115" s="26">
        <v>1.3881975444664461</v>
      </c>
      <c r="H115" s="46">
        <v>0.31324746446575785</v>
      </c>
      <c r="I115" s="37"/>
      <c r="J115" s="41">
        <v>0.83918396317131705</v>
      </c>
      <c r="K115" s="43" t="e">
        <v>#N/A</v>
      </c>
      <c r="L115" s="23">
        <v>26.130000000000003</v>
      </c>
      <c r="M115" s="23" t="s">
        <v>22792</v>
      </c>
    </row>
    <row r="116" spans="1:13">
      <c r="A116" s="44" t="s">
        <v>22796</v>
      </c>
      <c r="B116" s="40" t="s">
        <v>22797</v>
      </c>
      <c r="C116" s="23" t="s">
        <v>22798</v>
      </c>
      <c r="D116" s="24">
        <v>6.3637499999999996</v>
      </c>
      <c r="E116" s="24">
        <v>11.7775</v>
      </c>
      <c r="F116" s="41">
        <v>0.8279212387242002</v>
      </c>
      <c r="G116" s="26">
        <v>0.43588232945921651</v>
      </c>
      <c r="H116" s="45">
        <v>3.2030071465384211E-2</v>
      </c>
      <c r="I116" s="37"/>
      <c r="J116" s="41">
        <v>0.8279212387242002</v>
      </c>
      <c r="K116" s="43" t="e">
        <v>#N/A</v>
      </c>
      <c r="L116" s="23">
        <v>17.619999999999997</v>
      </c>
      <c r="M116" s="23" t="s">
        <v>22797</v>
      </c>
    </row>
    <row r="117" spans="1:13">
      <c r="A117" s="44" t="s">
        <v>22804</v>
      </c>
      <c r="B117" s="40" t="s">
        <v>22805</v>
      </c>
      <c r="C117" s="23" t="s">
        <v>22806</v>
      </c>
      <c r="D117" s="24">
        <v>6.7637500000000008</v>
      </c>
      <c r="E117" s="24">
        <v>10.530000000000001</v>
      </c>
      <c r="F117" s="41">
        <v>0.78734368256532417</v>
      </c>
      <c r="G117" s="26">
        <v>0.54948804271820473</v>
      </c>
      <c r="H117" s="46">
        <v>6.427425234863636E-2</v>
      </c>
      <c r="I117" s="37"/>
      <c r="J117" s="41">
        <v>0.78734368256532417</v>
      </c>
      <c r="K117" s="43" t="e">
        <v>#N/A</v>
      </c>
      <c r="L117" s="23">
        <v>13.105</v>
      </c>
      <c r="M117" s="23" t="s">
        <v>22805</v>
      </c>
    </row>
    <row r="118" spans="1:13">
      <c r="A118" s="44" t="s">
        <v>22809</v>
      </c>
      <c r="B118" s="40" t="s">
        <v>22810</v>
      </c>
      <c r="C118" s="23" t="s">
        <v>22811</v>
      </c>
      <c r="D118" s="24">
        <v>3.3462499999999999</v>
      </c>
      <c r="E118" s="24">
        <v>6.58</v>
      </c>
      <c r="F118" s="41">
        <v>0.76661643625791775</v>
      </c>
      <c r="G118" s="26">
        <v>1.0043144820695371</v>
      </c>
      <c r="H118" s="46">
        <v>0.22428435027779456</v>
      </c>
      <c r="I118" s="37"/>
      <c r="J118" s="41">
        <v>0.76661643625791775</v>
      </c>
      <c r="K118" s="43" t="e">
        <v>#N/A</v>
      </c>
      <c r="L118" s="23">
        <v>13.574999999999999</v>
      </c>
      <c r="M118" s="23" t="s">
        <v>22810</v>
      </c>
    </row>
    <row r="119" spans="1:13">
      <c r="A119" s="44" t="s">
        <v>22813</v>
      </c>
      <c r="B119" s="40" t="s">
        <v>22814</v>
      </c>
      <c r="C119" s="23" t="s">
        <v>22815</v>
      </c>
      <c r="D119" s="24">
        <v>6.6537500000000005</v>
      </c>
      <c r="E119" s="24">
        <v>10.785</v>
      </c>
      <c r="F119" s="41">
        <v>0.75293308827966254</v>
      </c>
      <c r="G119" s="26">
        <v>0.8161884905755995</v>
      </c>
      <c r="H119" s="46">
        <v>0.16222926490987322</v>
      </c>
      <c r="I119" s="37"/>
      <c r="J119" s="41">
        <v>0.75293308827966254</v>
      </c>
      <c r="K119" s="43" t="e">
        <v>#N/A</v>
      </c>
      <c r="L119" s="23">
        <v>15.015000000000001</v>
      </c>
      <c r="M119" s="23" t="s">
        <v>22814</v>
      </c>
    </row>
    <row r="120" spans="1:13">
      <c r="A120" s="44" t="s">
        <v>22818</v>
      </c>
      <c r="B120" s="40" t="s">
        <v>22819</v>
      </c>
      <c r="C120" s="23" t="s">
        <v>22820</v>
      </c>
      <c r="D120" s="24">
        <v>7.9112500000000008</v>
      </c>
      <c r="E120" s="24">
        <v>12.983750000000001</v>
      </c>
      <c r="F120" s="41">
        <v>0.73326407995312137</v>
      </c>
      <c r="G120" s="26">
        <v>0.22403394826339559</v>
      </c>
      <c r="H120" s="45">
        <v>7.2478084651503754E-3</v>
      </c>
      <c r="I120" s="37"/>
      <c r="J120" s="41">
        <v>0.73326407995312137</v>
      </c>
      <c r="K120" s="43" t="e">
        <v>#N/A</v>
      </c>
      <c r="L120" s="23">
        <v>15.805</v>
      </c>
      <c r="M120" s="23" t="s">
        <v>22819</v>
      </c>
    </row>
    <row r="121" spans="1:13">
      <c r="A121" s="44" t="s">
        <v>22821</v>
      </c>
      <c r="B121" s="40" t="s">
        <v>22822</v>
      </c>
      <c r="C121" s="23" t="s">
        <v>22823</v>
      </c>
      <c r="D121" s="24">
        <v>3.4962499999999999</v>
      </c>
      <c r="E121" s="24">
        <v>5.7087500000000002</v>
      </c>
      <c r="F121" s="41">
        <v>0.73303932290222962</v>
      </c>
      <c r="G121" s="26">
        <v>0.30717075131795407</v>
      </c>
      <c r="H121" s="45">
        <v>1.7475723212538829E-2</v>
      </c>
      <c r="I121" s="37"/>
      <c r="J121" s="41">
        <v>0.73303932290222962</v>
      </c>
      <c r="K121" s="43" t="e">
        <v>#N/A</v>
      </c>
      <c r="L121" s="23">
        <v>6.4149999999999991</v>
      </c>
      <c r="M121" s="23" t="s">
        <v>22822</v>
      </c>
    </row>
    <row r="122" spans="1:13">
      <c r="A122" s="44" t="s">
        <v>22826</v>
      </c>
      <c r="B122" s="40" t="s">
        <v>22827</v>
      </c>
      <c r="C122" s="23" t="s">
        <v>22828</v>
      </c>
      <c r="D122" s="24">
        <v>5.29</v>
      </c>
      <c r="E122" s="24">
        <v>10.511249999999999</v>
      </c>
      <c r="F122" s="41">
        <v>0.72454370254223566</v>
      </c>
      <c r="G122" s="26">
        <v>0.8030920635630644</v>
      </c>
      <c r="H122" s="46">
        <v>0.16893672074089214</v>
      </c>
      <c r="I122" s="37"/>
      <c r="J122" s="41">
        <v>0.72454370254223566</v>
      </c>
      <c r="K122" s="43" t="e">
        <v>#N/A</v>
      </c>
      <c r="L122" s="23">
        <v>19.805</v>
      </c>
      <c r="M122" s="23" t="s">
        <v>22827</v>
      </c>
    </row>
    <row r="123" spans="1:13">
      <c r="A123" s="44" t="s">
        <v>22829</v>
      </c>
      <c r="B123" s="40" t="s">
        <v>22830</v>
      </c>
      <c r="C123" s="23" t="s">
        <v>22831</v>
      </c>
      <c r="D123" s="24">
        <v>22.248749999999998</v>
      </c>
      <c r="E123" s="24">
        <v>38.765000000000001</v>
      </c>
      <c r="F123" s="41">
        <v>0.70993651542688585</v>
      </c>
      <c r="G123" s="26">
        <v>0.79908047613264943</v>
      </c>
      <c r="H123" s="46">
        <v>0.17366052210838179</v>
      </c>
      <c r="I123" s="37"/>
      <c r="J123" s="41">
        <v>0.70993651542688585</v>
      </c>
      <c r="K123" s="43" t="e">
        <v>#N/A</v>
      </c>
      <c r="L123" s="23">
        <v>89.59</v>
      </c>
      <c r="M123" s="23" t="s">
        <v>22830</v>
      </c>
    </row>
    <row r="124" spans="1:13">
      <c r="A124" s="44" t="s">
        <v>22832</v>
      </c>
      <c r="B124" s="40" t="s">
        <v>22833</v>
      </c>
      <c r="C124" s="23" t="s">
        <v>22834</v>
      </c>
      <c r="D124" s="24">
        <v>3.5625</v>
      </c>
      <c r="E124" s="24">
        <v>5.80375</v>
      </c>
      <c r="F124" s="41">
        <v>0.70028786904108986</v>
      </c>
      <c r="G124" s="26">
        <v>4.9685465207710965E-2</v>
      </c>
      <c r="H124" s="45">
        <v>9.8011028054478276E-5</v>
      </c>
      <c r="I124" s="37"/>
      <c r="J124" s="41">
        <v>0.70028786904108986</v>
      </c>
      <c r="K124" s="43" t="e">
        <v>#N/A</v>
      </c>
      <c r="L124" s="23">
        <v>6.8650000000000002</v>
      </c>
      <c r="M124" s="23" t="s">
        <v>22833</v>
      </c>
    </row>
    <row r="125" spans="1:13">
      <c r="A125" s="44" t="s">
        <v>22835</v>
      </c>
      <c r="B125" s="40" t="s">
        <v>22836</v>
      </c>
      <c r="C125" s="23" t="s">
        <v>22837</v>
      </c>
      <c r="D125" s="24">
        <v>7.9262499999999996</v>
      </c>
      <c r="E125" s="24">
        <v>13.112500000000001</v>
      </c>
      <c r="F125" s="41">
        <v>0.69382507586307729</v>
      </c>
      <c r="G125" s="26">
        <v>0.79268295740304473</v>
      </c>
      <c r="H125" s="46">
        <v>0.17832214191451068</v>
      </c>
      <c r="I125" s="37"/>
      <c r="J125" s="41">
        <v>0.69382507586307729</v>
      </c>
      <c r="K125" s="43" t="e">
        <v>#N/A</v>
      </c>
      <c r="L125" s="23">
        <v>16.350000000000001</v>
      </c>
      <c r="M125" s="23" t="s">
        <v>22836</v>
      </c>
    </row>
    <row r="126" spans="1:13">
      <c r="A126" s="44" t="s">
        <v>22838</v>
      </c>
      <c r="B126" s="40" t="s">
        <v>22839</v>
      </c>
      <c r="C126" s="23" t="s">
        <v>22840</v>
      </c>
      <c r="D126" s="24">
        <v>5.3887499999999999</v>
      </c>
      <c r="E126" s="24">
        <v>8.713750000000001</v>
      </c>
      <c r="F126" s="41">
        <v>0.69186768645404351</v>
      </c>
      <c r="G126" s="26">
        <v>0.43552446832705793</v>
      </c>
      <c r="H126" s="46">
        <v>5.0203058127362594E-2</v>
      </c>
      <c r="I126" s="37"/>
      <c r="J126" s="41">
        <v>0.69186768645404351</v>
      </c>
      <c r="K126" s="43" t="e">
        <v>#N/A</v>
      </c>
      <c r="L126" s="23">
        <v>10.775</v>
      </c>
      <c r="M126" s="23" t="s">
        <v>22839</v>
      </c>
    </row>
    <row r="127" spans="1:13">
      <c r="A127" s="44" t="s">
        <v>22844</v>
      </c>
      <c r="B127" s="40" t="s">
        <v>22845</v>
      </c>
      <c r="C127" s="23" t="s">
        <v>22846</v>
      </c>
      <c r="D127" s="24">
        <v>3.7237499999999999</v>
      </c>
      <c r="E127" s="24">
        <v>6.7762500000000001</v>
      </c>
      <c r="F127" s="41">
        <v>0.67065009167290079</v>
      </c>
      <c r="G127" s="26">
        <v>0.95332962310870129</v>
      </c>
      <c r="H127" s="46">
        <v>0.25414196906556369</v>
      </c>
      <c r="I127" s="37"/>
      <c r="J127" s="41">
        <v>0.67065009167290079</v>
      </c>
      <c r="K127" s="43" t="e">
        <v>#N/A</v>
      </c>
      <c r="L127" s="23">
        <v>13.315</v>
      </c>
      <c r="M127" s="23" t="s">
        <v>22845</v>
      </c>
    </row>
    <row r="128" spans="1:13">
      <c r="A128" s="44" t="s">
        <v>22849</v>
      </c>
      <c r="B128" s="40" t="s">
        <v>22850</v>
      </c>
      <c r="C128" s="23" t="s">
        <v>22851</v>
      </c>
      <c r="D128" s="24">
        <v>4.3350000000000009</v>
      </c>
      <c r="E128" s="24">
        <v>6.9162500000000007</v>
      </c>
      <c r="F128" s="41">
        <v>0.63946597130576965</v>
      </c>
      <c r="G128" s="26">
        <v>0.44336053127588521</v>
      </c>
      <c r="H128" s="46">
        <v>6.3289360587603607E-2</v>
      </c>
      <c r="I128" s="37"/>
      <c r="J128" s="41">
        <v>0.63946597130576965</v>
      </c>
      <c r="K128" s="43" t="e">
        <v>#N/A</v>
      </c>
      <c r="L128" s="23">
        <v>9.7249999999999996</v>
      </c>
      <c r="M128" s="23" t="s">
        <v>22850</v>
      </c>
    </row>
    <row r="129" spans="1:13">
      <c r="A129" s="44" t="s">
        <v>22852</v>
      </c>
      <c r="B129" s="40" t="s">
        <v>22853</v>
      </c>
      <c r="C129" s="23" t="s">
        <v>12818</v>
      </c>
      <c r="D129" s="24">
        <v>4.3499999999999996</v>
      </c>
      <c r="E129" s="24">
        <v>7.0750000000000002</v>
      </c>
      <c r="F129" s="41">
        <v>0.63668540823764297</v>
      </c>
      <c r="G129" s="26">
        <v>1.0708289885411808</v>
      </c>
      <c r="H129" s="46">
        <v>0.31992656180012441</v>
      </c>
      <c r="I129" s="37"/>
      <c r="J129" s="41">
        <v>0.63668540823764297</v>
      </c>
      <c r="K129" s="43" t="e">
        <v>#N/A</v>
      </c>
      <c r="L129" s="23">
        <v>12.275</v>
      </c>
      <c r="M129" s="23" t="s">
        <v>22853</v>
      </c>
    </row>
    <row r="130" spans="1:13">
      <c r="A130" s="44" t="s">
        <v>22856</v>
      </c>
      <c r="B130" s="40" t="s">
        <v>22857</v>
      </c>
      <c r="C130" s="23" t="s">
        <v>22397</v>
      </c>
      <c r="D130" s="24">
        <v>12.1</v>
      </c>
      <c r="E130" s="24">
        <v>16.760000000000002</v>
      </c>
      <c r="F130" s="41">
        <v>0.61737134304975227</v>
      </c>
      <c r="G130" s="26">
        <v>1.5983277527441295</v>
      </c>
      <c r="H130" s="46">
        <v>0.49608560205947283</v>
      </c>
      <c r="I130" s="37"/>
      <c r="J130" s="41">
        <v>0.61737134304975227</v>
      </c>
      <c r="K130" s="43" t="e">
        <v>#N/A</v>
      </c>
      <c r="L130" s="23">
        <v>26.04</v>
      </c>
      <c r="M130" s="23" t="s">
        <v>22857</v>
      </c>
    </row>
    <row r="131" spans="1:13">
      <c r="A131" s="44" t="s">
        <v>22858</v>
      </c>
      <c r="B131" s="40" t="s">
        <v>22859</v>
      </c>
      <c r="C131" s="23" t="s">
        <v>22860</v>
      </c>
      <c r="D131" s="24">
        <v>9.5400000000000009</v>
      </c>
      <c r="E131" s="24">
        <v>14.481249999999999</v>
      </c>
      <c r="F131" s="41">
        <v>0.61562594005476712</v>
      </c>
      <c r="G131" s="26">
        <v>0.23278092491258845</v>
      </c>
      <c r="H131" s="45">
        <v>1.318351640442602E-2</v>
      </c>
      <c r="I131" s="37"/>
      <c r="J131" s="41">
        <v>0.61562594005476712</v>
      </c>
      <c r="K131" s="43" t="e">
        <v>#N/A</v>
      </c>
      <c r="L131" s="23">
        <v>20.310000000000002</v>
      </c>
      <c r="M131" s="23" t="s">
        <v>22859</v>
      </c>
    </row>
    <row r="132" spans="1:13">
      <c r="A132" s="44" t="s">
        <v>22861</v>
      </c>
      <c r="B132" s="40" t="s">
        <v>22862</v>
      </c>
      <c r="C132" s="23" t="s">
        <v>22397</v>
      </c>
      <c r="D132" s="24">
        <v>117.44749999999999</v>
      </c>
      <c r="E132" s="24">
        <v>118.08875</v>
      </c>
      <c r="F132" s="41">
        <v>0.61313869281878219</v>
      </c>
      <c r="G132" s="26">
        <v>2.6082237686223997</v>
      </c>
      <c r="H132" s="46">
        <v>0.67030956329369384</v>
      </c>
      <c r="I132" s="37"/>
      <c r="J132" s="41">
        <v>0.61313869281878219</v>
      </c>
      <c r="K132" s="43" t="e">
        <v>#N/A</v>
      </c>
      <c r="L132" s="23">
        <v>251.625</v>
      </c>
      <c r="M132" s="23" t="s">
        <v>22862</v>
      </c>
    </row>
    <row r="133" spans="1:13">
      <c r="A133" s="44" t="s">
        <v>22867</v>
      </c>
      <c r="B133" s="40" t="s">
        <v>22868</v>
      </c>
      <c r="C133" s="23" t="s">
        <v>22869</v>
      </c>
      <c r="D133" s="24">
        <v>4.2524999999999995</v>
      </c>
      <c r="E133" s="24">
        <v>6.5462499999999997</v>
      </c>
      <c r="F133" s="41">
        <v>0.60411660707191606</v>
      </c>
      <c r="G133" s="26">
        <v>0.29548621647296786</v>
      </c>
      <c r="H133" s="45">
        <v>2.6437281070997916E-2</v>
      </c>
      <c r="I133" s="37"/>
      <c r="J133" s="41">
        <v>0.60411660707191606</v>
      </c>
      <c r="K133" s="43" t="e">
        <v>#N/A</v>
      </c>
      <c r="L133" s="23">
        <v>8.3650000000000002</v>
      </c>
      <c r="M133" s="23" t="s">
        <v>22868</v>
      </c>
    </row>
    <row r="134" spans="1:13">
      <c r="A134" s="44" t="s">
        <v>22878</v>
      </c>
      <c r="B134" s="40" t="s">
        <v>22879</v>
      </c>
      <c r="C134" s="23" t="s">
        <v>22880</v>
      </c>
      <c r="D134" s="24">
        <v>41.963749999999997</v>
      </c>
      <c r="E134" s="24">
        <v>63.395000000000003</v>
      </c>
      <c r="F134" s="41">
        <v>0.57533699309561048</v>
      </c>
      <c r="G134" s="26">
        <v>0.50565633879970451</v>
      </c>
      <c r="H134" s="46">
        <v>0.10736895487233594</v>
      </c>
      <c r="I134" s="37"/>
      <c r="J134" s="41">
        <v>0.57533699309561048</v>
      </c>
      <c r="K134" s="43" t="e">
        <v>#N/A</v>
      </c>
      <c r="L134" s="23">
        <v>78.715000000000003</v>
      </c>
      <c r="M134" s="23" t="s">
        <v>22879</v>
      </c>
    </row>
    <row r="135" spans="1:13">
      <c r="A135" s="44" t="s">
        <v>22883</v>
      </c>
      <c r="B135" s="40" t="s">
        <v>22884</v>
      </c>
      <c r="C135" s="23" t="s">
        <v>22397</v>
      </c>
      <c r="D135" s="24">
        <v>8.2424999999999997</v>
      </c>
      <c r="E135" s="24">
        <v>9.7987500000000001</v>
      </c>
      <c r="F135" s="41">
        <v>0.5665619641159324</v>
      </c>
      <c r="G135" s="26">
        <v>1.9250486767312258</v>
      </c>
      <c r="H135" s="46">
        <v>0.59749662814843185</v>
      </c>
      <c r="I135" s="37"/>
      <c r="J135" s="41">
        <v>0.5665619641159324</v>
      </c>
      <c r="K135" s="43" t="e">
        <v>#N/A</v>
      </c>
      <c r="L135" s="23">
        <v>19.805</v>
      </c>
      <c r="M135" s="23" t="s">
        <v>22884</v>
      </c>
    </row>
    <row r="136" spans="1:13">
      <c r="A136" s="44" t="s">
        <v>22885</v>
      </c>
      <c r="B136" s="40" t="s">
        <v>22886</v>
      </c>
      <c r="C136" s="23" t="s">
        <v>22887</v>
      </c>
      <c r="D136" s="24">
        <v>4.875</v>
      </c>
      <c r="E136" s="24">
        <v>7.2050000000000001</v>
      </c>
      <c r="F136" s="41">
        <v>0.56620346226763218</v>
      </c>
      <c r="G136" s="26">
        <v>0.12682062424008772</v>
      </c>
      <c r="H136" s="45">
        <v>2.9632150167836031E-3</v>
      </c>
      <c r="I136" s="37"/>
      <c r="J136" s="41">
        <v>0.56620346226763218</v>
      </c>
      <c r="K136" s="43" t="e">
        <v>#N/A</v>
      </c>
      <c r="L136" s="23">
        <v>7.51</v>
      </c>
      <c r="M136" s="23" t="s">
        <v>22886</v>
      </c>
    </row>
    <row r="137" spans="1:13">
      <c r="A137" s="44" t="s">
        <v>22893</v>
      </c>
      <c r="B137" s="40" t="s">
        <v>22894</v>
      </c>
      <c r="C137" s="23" t="s">
        <v>22895</v>
      </c>
      <c r="D137" s="24">
        <v>3.8062499999999999</v>
      </c>
      <c r="E137" s="24">
        <v>5.1524999999999999</v>
      </c>
      <c r="F137" s="41">
        <v>0.53536745646457207</v>
      </c>
      <c r="G137" s="26">
        <v>0.70960457845000802</v>
      </c>
      <c r="H137" s="46">
        <v>0.22845418338716122</v>
      </c>
      <c r="I137" s="37"/>
      <c r="J137" s="41">
        <v>0.53536745646457207</v>
      </c>
      <c r="K137" s="43" t="e">
        <v>#N/A</v>
      </c>
      <c r="L137" s="23">
        <v>6.3549999999999995</v>
      </c>
      <c r="M137" s="23" t="s">
        <v>22894</v>
      </c>
    </row>
    <row r="138" spans="1:13">
      <c r="A138" s="44" t="s">
        <v>22897</v>
      </c>
      <c r="B138" s="40" t="s">
        <v>22898</v>
      </c>
      <c r="C138" s="23" t="s">
        <v>22397</v>
      </c>
      <c r="D138" s="24">
        <v>8.7587499999999991</v>
      </c>
      <c r="E138" s="24">
        <v>12.30875</v>
      </c>
      <c r="F138" s="41">
        <v>0.5251569221156055</v>
      </c>
      <c r="G138" s="26">
        <v>0.58746657829331328</v>
      </c>
      <c r="H138" s="46">
        <v>0.17175545552618593</v>
      </c>
      <c r="I138" s="37"/>
      <c r="J138" s="41">
        <v>0.5251569221156055</v>
      </c>
      <c r="K138" s="43" t="e">
        <v>#N/A</v>
      </c>
      <c r="L138" s="23">
        <v>15.09</v>
      </c>
      <c r="M138" s="23" t="s">
        <v>22898</v>
      </c>
    </row>
    <row r="139" spans="1:13">
      <c r="A139" s="44" t="s">
        <v>22901</v>
      </c>
      <c r="B139" s="40" t="s">
        <v>22902</v>
      </c>
      <c r="C139" s="23" t="s">
        <v>22903</v>
      </c>
      <c r="D139" s="24">
        <v>4.4112499999999999</v>
      </c>
      <c r="E139" s="24">
        <v>5.8912500000000003</v>
      </c>
      <c r="F139" s="41">
        <v>0.48372925339982364</v>
      </c>
      <c r="G139" s="26">
        <v>0.59762997659759676</v>
      </c>
      <c r="H139" s="46">
        <v>0.20391924121190833</v>
      </c>
      <c r="I139" s="37"/>
      <c r="J139" s="41">
        <v>0.48372925339982364</v>
      </c>
      <c r="K139" s="43" t="e">
        <v>#N/A</v>
      </c>
      <c r="L139" s="23">
        <v>6.4649999999999999</v>
      </c>
      <c r="M139" s="23" t="s">
        <v>22902</v>
      </c>
    </row>
    <row r="140" spans="1:13">
      <c r="A140" s="44" t="s">
        <v>22905</v>
      </c>
      <c r="B140" s="40" t="s">
        <v>22906</v>
      </c>
      <c r="C140" s="23" t="s">
        <v>22907</v>
      </c>
      <c r="D140" s="24">
        <v>3.6912499999999997</v>
      </c>
      <c r="E140" s="24">
        <v>5.2675000000000001</v>
      </c>
      <c r="F140" s="41">
        <v>0.47667741026253507</v>
      </c>
      <c r="G140" s="26">
        <v>0.41779006413222547</v>
      </c>
      <c r="H140" s="46">
        <v>0.10674852305526986</v>
      </c>
      <c r="I140" s="37"/>
      <c r="J140" s="41">
        <v>0.47667741026253507</v>
      </c>
      <c r="K140" s="43" t="e">
        <v>#N/A</v>
      </c>
      <c r="L140" s="23">
        <v>7.6099999999999994</v>
      </c>
      <c r="M140" s="23" t="s">
        <v>22906</v>
      </c>
    </row>
    <row r="141" spans="1:13">
      <c r="A141" s="44" t="s">
        <v>22908</v>
      </c>
      <c r="B141" s="40" t="s">
        <v>22909</v>
      </c>
      <c r="C141" s="23" t="s">
        <v>22397</v>
      </c>
      <c r="D141" s="24">
        <v>16.026250000000001</v>
      </c>
      <c r="E141" s="24">
        <v>22.58</v>
      </c>
      <c r="F141" s="41">
        <v>0.47240844509213981</v>
      </c>
      <c r="G141" s="26">
        <v>0.52177205231955526</v>
      </c>
      <c r="H141" s="46">
        <v>0.16785882429476459</v>
      </c>
      <c r="I141" s="37"/>
      <c r="J141" s="41">
        <v>0.47240844509213981</v>
      </c>
      <c r="K141" s="43" t="e">
        <v>#N/A</v>
      </c>
      <c r="L141" s="23">
        <v>32.159999999999997</v>
      </c>
      <c r="M141" s="23" t="s">
        <v>22909</v>
      </c>
    </row>
    <row r="142" spans="1:13">
      <c r="A142" s="44" t="s">
        <v>22911</v>
      </c>
      <c r="B142" s="40" t="s">
        <v>22912</v>
      </c>
      <c r="C142" s="23" t="s">
        <v>22913</v>
      </c>
      <c r="D142" s="24">
        <v>10.11125</v>
      </c>
      <c r="E142" s="24">
        <v>14.77375</v>
      </c>
      <c r="F142" s="41">
        <v>0.46360042634009974</v>
      </c>
      <c r="G142" s="26">
        <v>0.86233202096699768</v>
      </c>
      <c r="H142" s="46">
        <v>0.36105147465710685</v>
      </c>
      <c r="I142" s="37"/>
      <c r="J142" s="41">
        <v>0.46360042634009974</v>
      </c>
      <c r="K142" s="43" t="e">
        <v>#N/A</v>
      </c>
      <c r="L142" s="23">
        <v>24.85</v>
      </c>
      <c r="M142" s="23" t="s">
        <v>22912</v>
      </c>
    </row>
    <row r="143" spans="1:13">
      <c r="A143" s="44" t="s">
        <v>22915</v>
      </c>
      <c r="B143" s="40" t="s">
        <v>22916</v>
      </c>
      <c r="C143" s="23" t="s">
        <v>22397</v>
      </c>
      <c r="D143" s="24">
        <v>9.0762499999999999</v>
      </c>
      <c r="E143" s="24">
        <v>11.767500000000002</v>
      </c>
      <c r="F143" s="41">
        <v>0.45708174672418395</v>
      </c>
      <c r="G143" s="26">
        <v>0.54990913687216525</v>
      </c>
      <c r="H143" s="46">
        <v>0.1950209947904761</v>
      </c>
      <c r="I143" s="37"/>
      <c r="J143" s="41">
        <v>0.45708174672418395</v>
      </c>
      <c r="K143" s="43" t="e">
        <v>#N/A</v>
      </c>
      <c r="L143" s="23">
        <v>14.135000000000002</v>
      </c>
      <c r="M143" s="23" t="s">
        <v>22916</v>
      </c>
    </row>
    <row r="144" spans="1:13">
      <c r="A144" s="44" t="s">
        <v>22919</v>
      </c>
      <c r="B144" s="40" t="s">
        <v>22920</v>
      </c>
      <c r="C144" s="23" t="s">
        <v>22921</v>
      </c>
      <c r="D144" s="24">
        <v>8.8650000000000002</v>
      </c>
      <c r="E144" s="24">
        <v>12.1175</v>
      </c>
      <c r="F144" s="41">
        <v>0.44925309448124373</v>
      </c>
      <c r="G144" s="26">
        <v>0.75851433620871378</v>
      </c>
      <c r="H144" s="46">
        <v>0.32148704794813238</v>
      </c>
      <c r="I144" s="37"/>
      <c r="J144" s="41">
        <v>0.44925309448124373</v>
      </c>
      <c r="K144" s="43" t="e">
        <v>#N/A</v>
      </c>
      <c r="L144" s="23">
        <v>16.89</v>
      </c>
      <c r="M144" s="23" t="s">
        <v>22920</v>
      </c>
    </row>
    <row r="145" spans="1:13">
      <c r="A145" s="44" t="s">
        <v>22922</v>
      </c>
      <c r="B145" s="40" t="s">
        <v>22923</v>
      </c>
      <c r="C145" s="23" t="s">
        <v>22924</v>
      </c>
      <c r="D145" s="24">
        <v>5.5487500000000001</v>
      </c>
      <c r="E145" s="24">
        <v>7.1937499999999996</v>
      </c>
      <c r="F145" s="41">
        <v>0.44634403771236114</v>
      </c>
      <c r="G145" s="26">
        <v>0.77744804427663605</v>
      </c>
      <c r="H145" s="46">
        <v>0.33412953371855253</v>
      </c>
      <c r="I145" s="37"/>
      <c r="J145" s="41">
        <v>0.44634403771236114</v>
      </c>
      <c r="K145" s="43" t="e">
        <v>#N/A</v>
      </c>
      <c r="L145" s="23">
        <v>8.6</v>
      </c>
      <c r="M145" s="23" t="s">
        <v>22923</v>
      </c>
    </row>
    <row r="146" spans="1:13">
      <c r="A146" s="44" t="s">
        <v>22929</v>
      </c>
      <c r="B146" s="40" t="s">
        <v>22930</v>
      </c>
      <c r="C146" s="23" t="s">
        <v>22397</v>
      </c>
      <c r="D146" s="24">
        <v>14.9575</v>
      </c>
      <c r="E146" s="24">
        <v>20.2575</v>
      </c>
      <c r="F146" s="41">
        <v>0.43390861760026356</v>
      </c>
      <c r="G146" s="26">
        <v>0.42937156402833082</v>
      </c>
      <c r="H146" s="46">
        <v>0.13650670869709197</v>
      </c>
      <c r="I146" s="37"/>
      <c r="J146" s="41">
        <v>0.43390861760026356</v>
      </c>
      <c r="K146" s="43" t="e">
        <v>#N/A</v>
      </c>
      <c r="L146" s="23">
        <v>24.335000000000001</v>
      </c>
      <c r="M146" s="23" t="s">
        <v>22930</v>
      </c>
    </row>
    <row r="147" spans="1:13">
      <c r="A147" s="44" t="s">
        <v>22931</v>
      </c>
      <c r="B147" s="40" t="s">
        <v>22932</v>
      </c>
      <c r="C147" s="23" t="s">
        <v>22933</v>
      </c>
      <c r="D147" s="24">
        <v>11.22625</v>
      </c>
      <c r="E147" s="24">
        <v>14.73875</v>
      </c>
      <c r="F147" s="41">
        <v>0.42546368244436039</v>
      </c>
      <c r="G147" s="26">
        <v>0.23317487935481571</v>
      </c>
      <c r="H147" s="45">
        <v>3.5509466636442208E-2</v>
      </c>
      <c r="I147" s="37"/>
      <c r="J147" s="41">
        <v>0.42546368244436039</v>
      </c>
      <c r="K147" s="43" t="e">
        <v>#N/A</v>
      </c>
      <c r="L147" s="23">
        <v>20.83</v>
      </c>
      <c r="M147" s="23" t="s">
        <v>22932</v>
      </c>
    </row>
    <row r="148" spans="1:13">
      <c r="A148" s="44" t="s">
        <v>22934</v>
      </c>
      <c r="B148" s="40" t="s">
        <v>22935</v>
      </c>
      <c r="C148" s="23" t="s">
        <v>22397</v>
      </c>
      <c r="D148" s="24">
        <v>4.3499999999999996</v>
      </c>
      <c r="E148" s="24">
        <v>5.82125</v>
      </c>
      <c r="F148" s="41">
        <v>0.42212891273987208</v>
      </c>
      <c r="G148" s="26">
        <v>0.47507043606580918</v>
      </c>
      <c r="H148" s="46">
        <v>0.17361904338638709</v>
      </c>
      <c r="I148" s="37"/>
      <c r="J148" s="41">
        <v>0.42212891273987208</v>
      </c>
      <c r="K148" s="43" t="e">
        <v>#N/A</v>
      </c>
      <c r="L148" s="23">
        <v>6.3849999999999998</v>
      </c>
      <c r="M148" s="23" t="s">
        <v>22935</v>
      </c>
    </row>
    <row r="149" spans="1:13">
      <c r="A149" s="44" t="s">
        <v>22937</v>
      </c>
      <c r="B149" s="40" t="s">
        <v>22938</v>
      </c>
      <c r="C149" s="23" t="s">
        <v>22939</v>
      </c>
      <c r="D149" s="24">
        <v>4.1737499999999992</v>
      </c>
      <c r="E149" s="24">
        <v>5.6675000000000004</v>
      </c>
      <c r="F149" s="41">
        <v>0.42027914746146527</v>
      </c>
      <c r="G149" s="26">
        <v>0.46972780805393921</v>
      </c>
      <c r="H149" s="46">
        <v>0.17148203458049435</v>
      </c>
      <c r="I149" s="37"/>
      <c r="J149" s="41">
        <v>0.42027914746146527</v>
      </c>
      <c r="K149" s="43" t="e">
        <v>#N/A</v>
      </c>
      <c r="L149" s="23">
        <v>6.83</v>
      </c>
      <c r="M149" s="23" t="s">
        <v>22938</v>
      </c>
    </row>
    <row r="150" spans="1:13">
      <c r="A150" s="44" t="s">
        <v>22946</v>
      </c>
      <c r="B150" s="40" t="s">
        <v>22947</v>
      </c>
      <c r="C150" s="23" t="s">
        <v>22948</v>
      </c>
      <c r="D150" s="24">
        <v>3.6274999999999999</v>
      </c>
      <c r="E150" s="24">
        <v>5.2387500000000005</v>
      </c>
      <c r="F150" s="41">
        <v>0.39148838518626655</v>
      </c>
      <c r="G150" s="26">
        <v>0.60102852106318216</v>
      </c>
      <c r="H150" s="46">
        <v>0.28364818226396454</v>
      </c>
      <c r="I150" s="37"/>
      <c r="J150" s="41">
        <v>0.39148838518626655</v>
      </c>
      <c r="K150" s="43" t="e">
        <v>#N/A</v>
      </c>
      <c r="L150" s="23">
        <v>11.375</v>
      </c>
      <c r="M150" s="23" t="s">
        <v>22947</v>
      </c>
    </row>
    <row r="151" spans="1:13">
      <c r="A151" s="44" t="s">
        <v>22950</v>
      </c>
      <c r="B151" s="40" t="s">
        <v>22951</v>
      </c>
      <c r="C151" s="23" t="s">
        <v>22952</v>
      </c>
      <c r="D151" s="24">
        <v>3.9812500000000002</v>
      </c>
      <c r="E151" s="24">
        <v>5.3224999999999998</v>
      </c>
      <c r="F151" s="41">
        <v>0.38532713947754421</v>
      </c>
      <c r="G151" s="26">
        <v>0.67867786270279795</v>
      </c>
      <c r="H151" s="46">
        <v>0.33866760239701105</v>
      </c>
      <c r="I151" s="37"/>
      <c r="J151" s="41">
        <v>0.38532713947754421</v>
      </c>
      <c r="K151" s="43" t="e">
        <v>#N/A</v>
      </c>
      <c r="L151" s="23">
        <v>7.0749999999999993</v>
      </c>
      <c r="M151" s="23" t="s">
        <v>22951</v>
      </c>
    </row>
    <row r="152" spans="1:13">
      <c r="A152" s="44" t="s">
        <v>22957</v>
      </c>
      <c r="B152" s="40" t="s">
        <v>22958</v>
      </c>
      <c r="C152" s="23" t="s">
        <v>22959</v>
      </c>
      <c r="D152" s="24">
        <v>69.331249999999997</v>
      </c>
      <c r="E152" s="24">
        <v>93.63624999999999</v>
      </c>
      <c r="F152" s="41">
        <v>0.37957401977584881</v>
      </c>
      <c r="G152" s="26">
        <v>0.33212547701826145</v>
      </c>
      <c r="H152" s="46">
        <v>0.10637338157771607</v>
      </c>
      <c r="I152" s="37"/>
      <c r="J152" s="41">
        <v>0.37957401977584881</v>
      </c>
      <c r="K152" s="43" t="e">
        <v>#N/A</v>
      </c>
      <c r="L152" s="23">
        <v>132.965</v>
      </c>
      <c r="M152" s="23" t="s">
        <v>22958</v>
      </c>
    </row>
    <row r="153" spans="1:13">
      <c r="A153" s="44" t="s">
        <v>22964</v>
      </c>
      <c r="B153" s="40" t="s">
        <v>22965</v>
      </c>
      <c r="C153" s="23" t="s">
        <v>22966</v>
      </c>
      <c r="D153" s="24">
        <v>3.9962499999999999</v>
      </c>
      <c r="E153" s="24">
        <v>5.15</v>
      </c>
      <c r="F153" s="41">
        <v>0.36636823002360164</v>
      </c>
      <c r="G153" s="26">
        <v>0.1821581567196191</v>
      </c>
      <c r="H153" s="45">
        <v>2.759946102537832E-2</v>
      </c>
      <c r="I153" s="37"/>
      <c r="J153" s="41">
        <v>0.36636823002360164</v>
      </c>
      <c r="K153" s="43" t="e">
        <v>#N/A</v>
      </c>
      <c r="L153" s="23">
        <v>6.0250000000000004</v>
      </c>
      <c r="M153" s="23" t="s">
        <v>22965</v>
      </c>
    </row>
    <row r="154" spans="1:13">
      <c r="A154" s="44" t="s">
        <v>22972</v>
      </c>
      <c r="B154" s="40" t="s">
        <v>22973</v>
      </c>
      <c r="C154" s="23" t="s">
        <v>22974</v>
      </c>
      <c r="D154" s="24">
        <v>6.5750000000000002</v>
      </c>
      <c r="E154" s="24">
        <v>9.2862500000000008</v>
      </c>
      <c r="F154" s="41">
        <v>0.3516164012735552</v>
      </c>
      <c r="G154" s="26">
        <v>0.76278635360326508</v>
      </c>
      <c r="H154" s="46">
        <v>0.42456104538482076</v>
      </c>
      <c r="I154" s="37"/>
      <c r="J154" s="41">
        <v>0.3516164012735552</v>
      </c>
      <c r="K154" s="43" t="e">
        <v>#N/A</v>
      </c>
      <c r="L154" s="23">
        <v>17.510000000000002</v>
      </c>
      <c r="M154" s="23" t="s">
        <v>22973</v>
      </c>
    </row>
    <row r="155" spans="1:13">
      <c r="A155" s="44" t="s">
        <v>22976</v>
      </c>
      <c r="B155" s="40" t="s">
        <v>22977</v>
      </c>
      <c r="C155" s="23" t="s">
        <v>22978</v>
      </c>
      <c r="D155" s="24">
        <v>5.1512500000000001</v>
      </c>
      <c r="E155" s="24">
        <v>6.65</v>
      </c>
      <c r="F155" s="41">
        <v>0.34577022179720546</v>
      </c>
      <c r="G155" s="26">
        <v>0.31000686382585346</v>
      </c>
      <c r="H155" s="46">
        <v>0.11192100564144833</v>
      </c>
      <c r="I155" s="37"/>
      <c r="J155" s="41">
        <v>0.34577022179720546</v>
      </c>
      <c r="K155" s="43" t="e">
        <v>#N/A</v>
      </c>
      <c r="L155" s="23">
        <v>7.9399999999999995</v>
      </c>
      <c r="M155" s="23" t="s">
        <v>22977</v>
      </c>
    </row>
    <row r="156" spans="1:13">
      <c r="A156" s="44" t="s">
        <v>22980</v>
      </c>
      <c r="B156" s="40" t="s">
        <v>22981</v>
      </c>
      <c r="C156" s="23" t="s">
        <v>22982</v>
      </c>
      <c r="D156" s="24">
        <v>4.2987500000000001</v>
      </c>
      <c r="E156" s="24">
        <v>5.4550000000000001</v>
      </c>
      <c r="F156" s="41">
        <v>0.33832885488187925</v>
      </c>
      <c r="G156" s="26">
        <v>0.20684236840881437</v>
      </c>
      <c r="H156" s="45">
        <v>4.6728754433344212E-2</v>
      </c>
      <c r="I156" s="37"/>
      <c r="J156" s="41">
        <v>0.33832885488187925</v>
      </c>
      <c r="K156" s="43" t="e">
        <v>#N/A</v>
      </c>
      <c r="L156" s="23">
        <v>6.0950000000000006</v>
      </c>
      <c r="M156" s="23" t="s">
        <v>22981</v>
      </c>
    </row>
    <row r="157" spans="1:13">
      <c r="A157" s="44" t="s">
        <v>22985</v>
      </c>
      <c r="B157" s="40" t="s">
        <v>22986</v>
      </c>
      <c r="C157" s="23" t="s">
        <v>22987</v>
      </c>
      <c r="D157" s="24">
        <v>4.4437499999999996</v>
      </c>
      <c r="E157" s="24">
        <v>5.6649999999999991</v>
      </c>
      <c r="F157" s="41">
        <v>0.33595220872658788</v>
      </c>
      <c r="G157" s="26">
        <v>0.78977006772770153</v>
      </c>
      <c r="H157" s="46">
        <v>0.45741764529894863</v>
      </c>
      <c r="I157" s="37"/>
      <c r="J157" s="41">
        <v>0.33595220872658788</v>
      </c>
      <c r="K157" s="43" t="e">
        <v>#N/A</v>
      </c>
      <c r="L157" s="23">
        <v>8.3049999999999997</v>
      </c>
      <c r="M157" s="23" t="s">
        <v>22986</v>
      </c>
    </row>
    <row r="158" spans="1:13">
      <c r="A158" s="44" t="s">
        <v>22988</v>
      </c>
      <c r="B158" s="40" t="s">
        <v>22989</v>
      </c>
      <c r="C158" s="23" t="s">
        <v>22990</v>
      </c>
      <c r="D158" s="24">
        <v>6.9512499999999999</v>
      </c>
      <c r="E158" s="24">
        <v>9.7050000000000001</v>
      </c>
      <c r="F158" s="41">
        <v>0.33196191910189332</v>
      </c>
      <c r="G158" s="26">
        <v>1.7048561653547194</v>
      </c>
      <c r="H158" s="46">
        <v>0.72295625363498162</v>
      </c>
      <c r="I158" s="37"/>
      <c r="J158" s="41">
        <v>0.33196191910189332</v>
      </c>
      <c r="K158" s="43" t="e">
        <v>#N/A</v>
      </c>
      <c r="L158" s="23">
        <v>18.68</v>
      </c>
      <c r="M158" s="23" t="s">
        <v>22989</v>
      </c>
    </row>
    <row r="159" spans="1:13">
      <c r="A159" s="44" t="s">
        <v>22992</v>
      </c>
      <c r="B159" s="40" t="s">
        <v>22993</v>
      </c>
      <c r="C159" s="23" t="s">
        <v>22397</v>
      </c>
      <c r="D159" s="24">
        <v>4.267500000000001</v>
      </c>
      <c r="E159" s="24">
        <v>5.5662500000000001</v>
      </c>
      <c r="F159" s="41">
        <v>0.32944304945074077</v>
      </c>
      <c r="G159" s="26">
        <v>0.59552422466695842</v>
      </c>
      <c r="H159" s="46">
        <v>0.34930340437388036</v>
      </c>
      <c r="I159" s="37"/>
      <c r="J159" s="41">
        <v>0.32944304945074077</v>
      </c>
      <c r="K159" s="43" t="e">
        <v>#N/A</v>
      </c>
      <c r="L159" s="23">
        <v>7.415</v>
      </c>
      <c r="M159" s="23" t="s">
        <v>22993</v>
      </c>
    </row>
    <row r="160" spans="1:13">
      <c r="A160" s="44" t="s">
        <v>22997</v>
      </c>
      <c r="B160" s="40" t="s">
        <v>22998</v>
      </c>
      <c r="C160" s="23" t="s">
        <v>22999</v>
      </c>
      <c r="D160" s="24">
        <v>5.6912499999999993</v>
      </c>
      <c r="E160" s="24">
        <v>7.2662500000000003</v>
      </c>
      <c r="F160" s="41">
        <v>0.32074171757752068</v>
      </c>
      <c r="G160" s="26">
        <v>0.52490941407310487</v>
      </c>
      <c r="H160" s="46">
        <v>0.30893858750500036</v>
      </c>
      <c r="I160" s="37"/>
      <c r="J160" s="41">
        <v>0.32074171757752068</v>
      </c>
      <c r="K160" s="43" t="e">
        <v>#N/A</v>
      </c>
      <c r="L160" s="23">
        <v>10.56</v>
      </c>
      <c r="M160" s="23" t="s">
        <v>22998</v>
      </c>
    </row>
    <row r="161" spans="1:13">
      <c r="A161" s="44" t="s">
        <v>23011</v>
      </c>
      <c r="B161" s="40" t="s">
        <v>23012</v>
      </c>
      <c r="C161" s="23" t="s">
        <v>23013</v>
      </c>
      <c r="D161" s="24">
        <v>438.33749999999998</v>
      </c>
      <c r="E161" s="24">
        <v>540.3125</v>
      </c>
      <c r="F161" s="41">
        <v>0.29760140774782184</v>
      </c>
      <c r="G161" s="26">
        <v>0.71058905756526858</v>
      </c>
      <c r="H161" s="46">
        <v>0.46372489587087706</v>
      </c>
      <c r="I161" s="37"/>
      <c r="J161" s="41">
        <v>0.29760140774782184</v>
      </c>
      <c r="K161" s="43" t="e">
        <v>#N/A</v>
      </c>
      <c r="L161" s="23">
        <v>710.76</v>
      </c>
      <c r="M161" s="23" t="s">
        <v>23012</v>
      </c>
    </row>
    <row r="162" spans="1:13">
      <c r="A162" s="44" t="s">
        <v>23017</v>
      </c>
      <c r="B162" s="40" t="s">
        <v>23018</v>
      </c>
      <c r="C162" s="23" t="s">
        <v>22397</v>
      </c>
      <c r="D162" s="24">
        <v>4.2799999999999994</v>
      </c>
      <c r="E162" s="24">
        <v>5.1937499999999996</v>
      </c>
      <c r="F162" s="41">
        <v>0.29472739211879562</v>
      </c>
      <c r="G162" s="26">
        <v>0.46714937423484815</v>
      </c>
      <c r="H162" s="46">
        <v>0.29619948601840651</v>
      </c>
      <c r="I162" s="37"/>
      <c r="J162" s="41">
        <v>0.29472739211879562</v>
      </c>
      <c r="K162" s="43" t="e">
        <v>#N/A</v>
      </c>
      <c r="L162" s="23">
        <v>6.6850000000000005</v>
      </c>
      <c r="M162" s="23" t="s">
        <v>23018</v>
      </c>
    </row>
    <row r="163" spans="1:13">
      <c r="A163" s="44" t="s">
        <v>23026</v>
      </c>
      <c r="B163" s="40" t="s">
        <v>23027</v>
      </c>
      <c r="C163" s="23" t="s">
        <v>23028</v>
      </c>
      <c r="D163" s="24">
        <v>7.665</v>
      </c>
      <c r="E163" s="24">
        <v>9.245000000000001</v>
      </c>
      <c r="F163" s="41">
        <v>0.28373203101069655</v>
      </c>
      <c r="G163" s="26">
        <v>0.54549691184466964</v>
      </c>
      <c r="H163" s="46">
        <v>0.37468367771176025</v>
      </c>
      <c r="I163" s="37"/>
      <c r="J163" s="41">
        <v>0.28373203101069655</v>
      </c>
      <c r="K163" s="43" t="e">
        <v>#N/A</v>
      </c>
      <c r="L163" s="23">
        <v>11.385</v>
      </c>
      <c r="M163" s="23" t="s">
        <v>23027</v>
      </c>
    </row>
    <row r="164" spans="1:13">
      <c r="A164" s="44" t="s">
        <v>23039</v>
      </c>
      <c r="B164" s="40" t="s">
        <v>23040</v>
      </c>
      <c r="C164" s="23" t="s">
        <v>22397</v>
      </c>
      <c r="D164" s="24">
        <v>103.535</v>
      </c>
      <c r="E164" s="24">
        <v>135.97499999999999</v>
      </c>
      <c r="F164" s="41">
        <v>0.26794514862141589</v>
      </c>
      <c r="G164" s="26">
        <v>1.4353589970218976</v>
      </c>
      <c r="H164" s="46">
        <v>0.73370979021282445</v>
      </c>
      <c r="I164" s="37"/>
      <c r="J164" s="41">
        <v>0.26794514862141589</v>
      </c>
      <c r="K164" s="43" t="e">
        <v>#N/A</v>
      </c>
      <c r="L164" s="23">
        <v>215.155</v>
      </c>
      <c r="M164" s="23" t="s">
        <v>23040</v>
      </c>
    </row>
    <row r="165" spans="1:13">
      <c r="A165" s="44" t="s">
        <v>23048</v>
      </c>
      <c r="B165" s="40" t="s">
        <v>23049</v>
      </c>
      <c r="C165" s="23" t="s">
        <v>23050</v>
      </c>
      <c r="D165" s="24">
        <v>4.8362499999999997</v>
      </c>
      <c r="E165" s="24">
        <v>5.6950000000000003</v>
      </c>
      <c r="F165" s="41">
        <v>0.25566129472786309</v>
      </c>
      <c r="G165" s="26">
        <v>0.59309862715807571</v>
      </c>
      <c r="H165" s="46">
        <v>0.45202521665475198</v>
      </c>
      <c r="I165" s="37"/>
      <c r="J165" s="41">
        <v>0.25566129472786309</v>
      </c>
      <c r="K165" s="43" t="e">
        <v>#N/A</v>
      </c>
      <c r="L165" s="23">
        <v>6.6</v>
      </c>
      <c r="M165" s="23" t="s">
        <v>23049</v>
      </c>
    </row>
    <row r="166" spans="1:13">
      <c r="A166" s="44" t="s">
        <v>23051</v>
      </c>
      <c r="B166" s="40" t="s">
        <v>23052</v>
      </c>
      <c r="C166" s="23" t="s">
        <v>22397</v>
      </c>
      <c r="D166" s="24">
        <v>5.4924999999999997</v>
      </c>
      <c r="E166" s="24">
        <v>5.0437500000000002</v>
      </c>
      <c r="F166" s="41">
        <v>0.25461466595583249</v>
      </c>
      <c r="G166" s="26">
        <v>1.0509918410246502</v>
      </c>
      <c r="H166" s="46">
        <v>0.66118830484925395</v>
      </c>
      <c r="I166" s="37"/>
      <c r="J166" s="41">
        <v>0.25461466595583249</v>
      </c>
      <c r="K166" s="43" t="e">
        <v>#N/A</v>
      </c>
      <c r="L166" s="23">
        <v>14.2</v>
      </c>
      <c r="M166" s="23" t="s">
        <v>23052</v>
      </c>
    </row>
    <row r="167" spans="1:13">
      <c r="A167" s="44" t="s">
        <v>23061</v>
      </c>
      <c r="B167" s="40" t="s">
        <v>23062</v>
      </c>
      <c r="C167" s="23" t="s">
        <v>22397</v>
      </c>
      <c r="D167" s="24">
        <v>4.0925000000000002</v>
      </c>
      <c r="E167" s="24">
        <v>5.4249999999999989</v>
      </c>
      <c r="F167" s="41">
        <v>0.2367649421599459</v>
      </c>
      <c r="G167" s="26">
        <v>0.93787255282097581</v>
      </c>
      <c r="H167" s="46">
        <v>0.64838473748429704</v>
      </c>
      <c r="I167" s="37"/>
      <c r="J167" s="41">
        <v>0.2367649421599459</v>
      </c>
      <c r="K167" s="43" t="e">
        <v>#N/A</v>
      </c>
      <c r="L167" s="23">
        <v>9.6449999999999996</v>
      </c>
      <c r="M167" s="23" t="s">
        <v>23062</v>
      </c>
    </row>
    <row r="168" spans="1:13">
      <c r="A168" s="44" t="s">
        <v>23065</v>
      </c>
      <c r="B168" s="40" t="s">
        <v>23066</v>
      </c>
      <c r="C168" s="23" t="s">
        <v>23067</v>
      </c>
      <c r="D168" s="24">
        <v>5.01</v>
      </c>
      <c r="E168" s="24">
        <v>5.9925000000000006</v>
      </c>
      <c r="F168" s="41">
        <v>0.23106175825083569</v>
      </c>
      <c r="G168" s="26">
        <v>0.33919025290828231</v>
      </c>
      <c r="H168" s="46">
        <v>0.26632725039119071</v>
      </c>
      <c r="I168" s="37"/>
      <c r="J168" s="41">
        <v>0.23106175825083569</v>
      </c>
      <c r="K168" s="43" t="e">
        <v>#N/A</v>
      </c>
      <c r="L168" s="23">
        <v>7.85</v>
      </c>
      <c r="M168" s="23" t="s">
        <v>23066</v>
      </c>
    </row>
    <row r="169" spans="1:13">
      <c r="A169" s="44" t="s">
        <v>23068</v>
      </c>
      <c r="B169" s="40" t="s">
        <v>23069</v>
      </c>
      <c r="C169" s="23" t="s">
        <v>23070</v>
      </c>
      <c r="D169" s="24">
        <v>6.4874999999999998</v>
      </c>
      <c r="E169" s="24">
        <v>7.598749999999999</v>
      </c>
      <c r="F169" s="41">
        <v>0.22999370780835751</v>
      </c>
      <c r="G169" s="26">
        <v>0.56080304906412903</v>
      </c>
      <c r="H169" s="46">
        <v>0.47218730578293971</v>
      </c>
      <c r="I169" s="37"/>
      <c r="J169" s="41">
        <v>0.22999370780835751</v>
      </c>
      <c r="K169" s="43" t="e">
        <v>#N/A</v>
      </c>
      <c r="L169" s="23">
        <v>8.8649999999999984</v>
      </c>
      <c r="M169" s="23" t="s">
        <v>23069</v>
      </c>
    </row>
    <row r="170" spans="1:13">
      <c r="A170" s="44" t="s">
        <v>23071</v>
      </c>
      <c r="B170" s="40" t="s">
        <v>23072</v>
      </c>
      <c r="C170" s="23" t="s">
        <v>23073</v>
      </c>
      <c r="D170" s="24">
        <v>6.5374999999999996</v>
      </c>
      <c r="E170" s="24">
        <v>6.9512499999999999</v>
      </c>
      <c r="F170" s="41">
        <v>0.22693102332530804</v>
      </c>
      <c r="G170" s="26">
        <v>0.7534246870338499</v>
      </c>
      <c r="H170" s="46">
        <v>0.5893967275798121</v>
      </c>
      <c r="I170" s="37"/>
      <c r="J170" s="41">
        <v>0.22693102332530804</v>
      </c>
      <c r="K170" s="43" t="e">
        <v>#N/A</v>
      </c>
      <c r="L170" s="23">
        <v>12.32</v>
      </c>
      <c r="M170" s="23" t="s">
        <v>23072</v>
      </c>
    </row>
    <row r="171" spans="1:13">
      <c r="A171" s="44" t="s">
        <v>23080</v>
      </c>
      <c r="B171" s="40" t="s">
        <v>23081</v>
      </c>
      <c r="C171" s="23" t="s">
        <v>23082</v>
      </c>
      <c r="D171" s="24">
        <v>8.1199999999999992</v>
      </c>
      <c r="E171" s="24">
        <v>9.3837499999999991</v>
      </c>
      <c r="F171" s="41">
        <v>0.21166443183261527</v>
      </c>
      <c r="G171" s="26">
        <v>0.64331934328290541</v>
      </c>
      <c r="H171" s="46">
        <v>0.55750180319131637</v>
      </c>
      <c r="I171" s="37"/>
      <c r="J171" s="41">
        <v>0.21166443183261527</v>
      </c>
      <c r="K171" s="43" t="e">
        <v>#N/A</v>
      </c>
      <c r="L171" s="23">
        <v>12.484999999999999</v>
      </c>
      <c r="M171" s="23" t="s">
        <v>23081</v>
      </c>
    </row>
    <row r="172" spans="1:13">
      <c r="A172" s="44" t="s">
        <v>23085</v>
      </c>
      <c r="B172" s="40" t="s">
        <v>23086</v>
      </c>
      <c r="C172" s="23" t="s">
        <v>23087</v>
      </c>
      <c r="D172" s="24">
        <v>32.198749999999997</v>
      </c>
      <c r="E172" s="24">
        <v>36.481250000000003</v>
      </c>
      <c r="F172" s="41">
        <v>0.21089584824568036</v>
      </c>
      <c r="G172" s="26">
        <v>0.41590074882320871</v>
      </c>
      <c r="H172" s="46">
        <v>0.38518670388243398</v>
      </c>
      <c r="I172" s="37"/>
      <c r="J172" s="41">
        <v>0.21089584824568036</v>
      </c>
      <c r="K172" s="43" t="e">
        <v>#N/A</v>
      </c>
      <c r="L172" s="23">
        <v>43.7</v>
      </c>
      <c r="M172" s="23" t="s">
        <v>23086</v>
      </c>
    </row>
    <row r="173" spans="1:13">
      <c r="A173" s="44" t="s">
        <v>23096</v>
      </c>
      <c r="B173" s="40" t="s">
        <v>23097</v>
      </c>
      <c r="C173" s="23" t="s">
        <v>23098</v>
      </c>
      <c r="D173" s="24">
        <v>12.766249999999999</v>
      </c>
      <c r="E173" s="24">
        <v>11.10375</v>
      </c>
      <c r="F173" s="41">
        <v>0.19996031992026031</v>
      </c>
      <c r="G173" s="26">
        <v>1.2287621036023677</v>
      </c>
      <c r="H173" s="46">
        <v>0.76620678821856736</v>
      </c>
      <c r="I173" s="37"/>
      <c r="J173" s="41">
        <v>0.19996031992026031</v>
      </c>
      <c r="K173" s="43" t="e">
        <v>#N/A</v>
      </c>
      <c r="L173" s="23">
        <v>26.83</v>
      </c>
      <c r="M173" s="23" t="s">
        <v>23097</v>
      </c>
    </row>
    <row r="174" spans="1:13">
      <c r="A174" s="44" t="s">
        <v>23099</v>
      </c>
      <c r="B174" s="40" t="s">
        <v>23100</v>
      </c>
      <c r="C174" s="23" t="s">
        <v>23101</v>
      </c>
      <c r="D174" s="24">
        <v>5.7087499999999984</v>
      </c>
      <c r="E174" s="24">
        <v>6.5274999999999999</v>
      </c>
      <c r="F174" s="41">
        <v>0.19765316476455277</v>
      </c>
      <c r="G174" s="26">
        <v>0.4325540184574333</v>
      </c>
      <c r="H174" s="46">
        <v>0.42816240406608408</v>
      </c>
      <c r="I174" s="37"/>
      <c r="J174" s="41">
        <v>0.19765316476455277</v>
      </c>
      <c r="K174" s="43" t="e">
        <v>#N/A</v>
      </c>
      <c r="L174" s="23">
        <v>7.8149999999999995</v>
      </c>
      <c r="M174" s="23" t="s">
        <v>23100</v>
      </c>
    </row>
    <row r="175" spans="1:13">
      <c r="A175" s="44" t="s">
        <v>23107</v>
      </c>
      <c r="B175" s="40" t="s">
        <v>23108</v>
      </c>
      <c r="C175" s="23" t="s">
        <v>23109</v>
      </c>
      <c r="D175" s="24">
        <v>4.5637500000000006</v>
      </c>
      <c r="E175" s="24">
        <v>5.3187499999999996</v>
      </c>
      <c r="F175" s="41">
        <v>0.1871836708753421</v>
      </c>
      <c r="G175" s="26">
        <v>0.31532839389709871</v>
      </c>
      <c r="H175" s="46">
        <v>0.32057743519779774</v>
      </c>
      <c r="I175" s="37"/>
      <c r="J175" s="41">
        <v>0.1871836708753421</v>
      </c>
      <c r="K175" s="43" t="e">
        <v>#N/A</v>
      </c>
      <c r="L175" s="23">
        <v>7.2149999999999999</v>
      </c>
      <c r="M175" s="23" t="s">
        <v>23108</v>
      </c>
    </row>
    <row r="176" spans="1:13">
      <c r="A176" s="44" t="s">
        <v>23110</v>
      </c>
      <c r="B176" s="40" t="s">
        <v>23111</v>
      </c>
      <c r="C176" s="23" t="s">
        <v>23112</v>
      </c>
      <c r="D176" s="24">
        <v>98.717500000000001</v>
      </c>
      <c r="E176" s="24">
        <v>121.71000000000001</v>
      </c>
      <c r="F176" s="41">
        <v>0.18682642661780507</v>
      </c>
      <c r="G176" s="26">
        <v>1.0905676019274615</v>
      </c>
      <c r="H176" s="46">
        <v>0.75448372316942258</v>
      </c>
      <c r="I176" s="37"/>
      <c r="J176" s="41">
        <v>0.18682642661780507</v>
      </c>
      <c r="K176" s="43" t="e">
        <v>#N/A</v>
      </c>
      <c r="L176" s="23">
        <v>204.815</v>
      </c>
      <c r="M176" s="23" t="s">
        <v>23111</v>
      </c>
    </row>
    <row r="177" spans="1:13">
      <c r="A177" s="44" t="s">
        <v>23113</v>
      </c>
      <c r="B177" s="40" t="s">
        <v>23114</v>
      </c>
      <c r="C177" s="23" t="s">
        <v>23115</v>
      </c>
      <c r="D177" s="24">
        <v>6.4712499999999995</v>
      </c>
      <c r="E177" s="24">
        <v>7.6025000000000009</v>
      </c>
      <c r="F177" s="41">
        <v>0.1860206819186119</v>
      </c>
      <c r="G177" s="26">
        <v>0.49438195545659963</v>
      </c>
      <c r="H177" s="46">
        <v>0.50639278664211407</v>
      </c>
      <c r="I177" s="37"/>
      <c r="J177" s="41">
        <v>0.1860206819186119</v>
      </c>
      <c r="K177" s="43" t="e">
        <v>#N/A</v>
      </c>
      <c r="L177" s="23">
        <v>11.664999999999999</v>
      </c>
      <c r="M177" s="23" t="s">
        <v>23114</v>
      </c>
    </row>
    <row r="178" spans="1:13">
      <c r="A178" s="44" t="s">
        <v>23121</v>
      </c>
      <c r="B178" s="40" t="s">
        <v>23122</v>
      </c>
      <c r="C178" s="23" t="s">
        <v>22397</v>
      </c>
      <c r="D178" s="24">
        <v>8.2287499999999998</v>
      </c>
      <c r="E178" s="24">
        <v>9.7675000000000001</v>
      </c>
      <c r="F178" s="41">
        <v>0.18158143768585219</v>
      </c>
      <c r="G178" s="26">
        <v>1.0272148716960683</v>
      </c>
      <c r="H178" s="46">
        <v>0.74706827296726663</v>
      </c>
      <c r="I178" s="37"/>
      <c r="J178" s="41">
        <v>0.18158143768585219</v>
      </c>
      <c r="K178" s="43" t="e">
        <v>#N/A</v>
      </c>
      <c r="L178" s="23">
        <v>16.734999999999999</v>
      </c>
      <c r="M178" s="23" t="s">
        <v>23122</v>
      </c>
    </row>
    <row r="179" spans="1:13">
      <c r="A179" s="44" t="s">
        <v>23123</v>
      </c>
      <c r="B179" s="40" t="s">
        <v>23124</v>
      </c>
      <c r="C179" s="23" t="s">
        <v>23125</v>
      </c>
      <c r="D179" s="24">
        <v>5.6025</v>
      </c>
      <c r="E179" s="24">
        <v>6.0149999999999988</v>
      </c>
      <c r="F179" s="41">
        <v>0.18018266838075708</v>
      </c>
      <c r="G179" s="26">
        <v>0.9849283687608843</v>
      </c>
      <c r="H179" s="46">
        <v>0.73873280458354007</v>
      </c>
      <c r="I179" s="37"/>
      <c r="J179" s="41">
        <v>0.18018266838075708</v>
      </c>
      <c r="K179" s="43" t="e">
        <v>#N/A</v>
      </c>
      <c r="L179" s="23">
        <v>8.3699999999999992</v>
      </c>
      <c r="M179" s="23" t="s">
        <v>23124</v>
      </c>
    </row>
    <row r="180" spans="1:13">
      <c r="A180" s="44" t="s">
        <v>23127</v>
      </c>
      <c r="B180" s="40" t="s">
        <v>23128</v>
      </c>
      <c r="C180" s="23" t="s">
        <v>23129</v>
      </c>
      <c r="D180" s="24">
        <v>4.8674999999999997</v>
      </c>
      <c r="E180" s="24">
        <v>5.5274999999999999</v>
      </c>
      <c r="F180" s="41">
        <v>0.17758925388303901</v>
      </c>
      <c r="G180" s="26">
        <v>0.23829384464671666</v>
      </c>
      <c r="H180" s="46">
        <v>0.23287505123846147</v>
      </c>
      <c r="I180" s="37"/>
      <c r="J180" s="41">
        <v>0.17758925388303901</v>
      </c>
      <c r="K180" s="43" t="e">
        <v>#N/A</v>
      </c>
      <c r="L180" s="23">
        <v>6.5149999999999997</v>
      </c>
      <c r="M180" s="23" t="s">
        <v>23128</v>
      </c>
    </row>
    <row r="181" spans="1:13">
      <c r="A181" s="44" t="s">
        <v>23137</v>
      </c>
      <c r="B181" s="40" t="s">
        <v>23138</v>
      </c>
      <c r="C181" s="23" t="s">
        <v>23139</v>
      </c>
      <c r="D181" s="24">
        <v>9.07</v>
      </c>
      <c r="E181" s="24">
        <v>10.02125</v>
      </c>
      <c r="F181" s="41">
        <v>0.17261937195342389</v>
      </c>
      <c r="G181" s="26">
        <v>0.72495156100571168</v>
      </c>
      <c r="H181" s="46">
        <v>0.66644885472592508</v>
      </c>
      <c r="I181" s="37"/>
      <c r="J181" s="41">
        <v>0.17261937195342389</v>
      </c>
      <c r="K181" s="43" t="e">
        <v>#N/A</v>
      </c>
      <c r="L181" s="23">
        <v>14.34</v>
      </c>
      <c r="M181" s="23" t="s">
        <v>23138</v>
      </c>
    </row>
    <row r="182" spans="1:13">
      <c r="A182" s="44" t="s">
        <v>23144</v>
      </c>
      <c r="B182" s="40" t="s">
        <v>23145</v>
      </c>
      <c r="C182" s="23" t="s">
        <v>23146</v>
      </c>
      <c r="D182" s="24">
        <v>12.101250000000002</v>
      </c>
      <c r="E182" s="24">
        <v>12.70125</v>
      </c>
      <c r="F182" s="41">
        <v>0.16488053459423591</v>
      </c>
      <c r="G182" s="26">
        <v>1.5391657010383932</v>
      </c>
      <c r="H182" s="46">
        <v>0.84409087627555368</v>
      </c>
      <c r="I182" s="37"/>
      <c r="J182" s="41">
        <v>0.16488053459423591</v>
      </c>
      <c r="K182" s="43" t="e">
        <v>#N/A</v>
      </c>
      <c r="L182" s="23">
        <v>32.484999999999999</v>
      </c>
      <c r="M182" s="23" t="s">
        <v>23145</v>
      </c>
    </row>
    <row r="183" spans="1:13">
      <c r="A183" s="44" t="s">
        <v>23155</v>
      </c>
      <c r="B183" s="40" t="s">
        <v>23156</v>
      </c>
      <c r="C183" s="23" t="s">
        <v>23157</v>
      </c>
      <c r="D183" s="24">
        <v>16.39875</v>
      </c>
      <c r="E183" s="24">
        <v>18.128749999999997</v>
      </c>
      <c r="F183" s="41">
        <v>0.15797204088310746</v>
      </c>
      <c r="G183" s="26">
        <v>0.40723735533151956</v>
      </c>
      <c r="H183" s="46">
        <v>0.49439967844450472</v>
      </c>
      <c r="I183" s="37"/>
      <c r="J183" s="41">
        <v>0.15797204088310746</v>
      </c>
      <c r="K183" s="43" t="e">
        <v>#N/A</v>
      </c>
      <c r="L183" s="23">
        <v>21.015000000000001</v>
      </c>
      <c r="M183" s="23" t="s">
        <v>23156</v>
      </c>
    </row>
    <row r="184" spans="1:13">
      <c r="A184" s="44" t="s">
        <v>23160</v>
      </c>
      <c r="B184" s="40" t="s">
        <v>23161</v>
      </c>
      <c r="C184" s="23" t="s">
        <v>23162</v>
      </c>
      <c r="D184" s="24">
        <v>5.9875000000000007</v>
      </c>
      <c r="E184" s="24">
        <v>6.7224999999999993</v>
      </c>
      <c r="F184" s="41">
        <v>0.15562270701394315</v>
      </c>
      <c r="G184" s="26">
        <v>0.29373832204404171</v>
      </c>
      <c r="H184" s="46">
        <v>0.36708423306291077</v>
      </c>
      <c r="I184" s="37"/>
      <c r="J184" s="41">
        <v>0.15562270701394315</v>
      </c>
      <c r="K184" s="43" t="e">
        <v>#N/A</v>
      </c>
      <c r="L184" s="23">
        <v>8.66</v>
      </c>
      <c r="M184" s="23" t="s">
        <v>23161</v>
      </c>
    </row>
    <row r="185" spans="1:13">
      <c r="A185" s="44" t="s">
        <v>23163</v>
      </c>
      <c r="B185" s="40" t="s">
        <v>23164</v>
      </c>
      <c r="C185" s="23" t="s">
        <v>23165</v>
      </c>
      <c r="D185" s="24">
        <v>5.3599999999999994</v>
      </c>
      <c r="E185" s="24">
        <v>6.4312500000000004</v>
      </c>
      <c r="F185" s="41">
        <v>0.15463190873706867</v>
      </c>
      <c r="G185" s="26">
        <v>0.77137362906360818</v>
      </c>
      <c r="H185" s="46">
        <v>0.71532171432462355</v>
      </c>
      <c r="I185" s="37"/>
      <c r="J185" s="41">
        <v>0.15463190873706867</v>
      </c>
      <c r="K185" s="43" t="e">
        <v>#N/A</v>
      </c>
      <c r="L185" s="23">
        <v>8.4499999999999993</v>
      </c>
      <c r="M185" s="23" t="s">
        <v>23164</v>
      </c>
    </row>
    <row r="186" spans="1:13">
      <c r="A186" s="44" t="s">
        <v>23168</v>
      </c>
      <c r="B186" s="40" t="s">
        <v>23169</v>
      </c>
      <c r="C186" s="23" t="s">
        <v>23170</v>
      </c>
      <c r="D186" s="24">
        <v>4.69625</v>
      </c>
      <c r="E186" s="24">
        <v>5.21875</v>
      </c>
      <c r="F186" s="41">
        <v>0.14821637338035057</v>
      </c>
      <c r="G186" s="26">
        <v>0.22904679218249657</v>
      </c>
      <c r="H186" s="46">
        <v>0.28621712782374736</v>
      </c>
      <c r="I186" s="37"/>
      <c r="J186" s="41">
        <v>0.14821637338035057</v>
      </c>
      <c r="K186" s="43" t="e">
        <v>#N/A</v>
      </c>
      <c r="L186" s="23">
        <v>5.99</v>
      </c>
      <c r="M186" s="23" t="s">
        <v>23169</v>
      </c>
    </row>
    <row r="187" spans="1:13">
      <c r="A187" s="44" t="s">
        <v>23175</v>
      </c>
      <c r="B187" s="40" t="s">
        <v>23176</v>
      </c>
      <c r="C187" s="23" t="s">
        <v>23177</v>
      </c>
      <c r="D187" s="24">
        <v>8.8674999999999997</v>
      </c>
      <c r="E187" s="24">
        <v>10.085000000000001</v>
      </c>
      <c r="F187" s="41">
        <v>0.13957348098931505</v>
      </c>
      <c r="G187" s="26">
        <v>0.72912193857497298</v>
      </c>
      <c r="H187" s="46">
        <v>0.72734429415462332</v>
      </c>
      <c r="I187" s="37"/>
      <c r="J187" s="41">
        <v>0.13957348098931505</v>
      </c>
      <c r="K187" s="43" t="e">
        <v>#N/A</v>
      </c>
      <c r="L187" s="23">
        <v>12.835000000000001</v>
      </c>
      <c r="M187" s="23" t="s">
        <v>23176</v>
      </c>
    </row>
    <row r="188" spans="1:13">
      <c r="A188" s="44" t="s">
        <v>23179</v>
      </c>
      <c r="B188" s="40" t="s">
        <v>23180</v>
      </c>
      <c r="C188" s="23" t="s">
        <v>23181</v>
      </c>
      <c r="D188" s="24">
        <v>6.3562500000000002</v>
      </c>
      <c r="E188" s="24">
        <v>7.0250000000000004</v>
      </c>
      <c r="F188" s="41">
        <v>0.137560018858534</v>
      </c>
      <c r="G188" s="26">
        <v>0.82787591680572115</v>
      </c>
      <c r="H188" s="46">
        <v>0.76151291634004969</v>
      </c>
      <c r="I188" s="37"/>
      <c r="J188" s="41">
        <v>0.137560018858534</v>
      </c>
      <c r="K188" s="43" t="e">
        <v>#N/A</v>
      </c>
      <c r="L188" s="23">
        <v>9.5649999999999995</v>
      </c>
      <c r="M188" s="23" t="s">
        <v>23180</v>
      </c>
    </row>
    <row r="189" spans="1:13">
      <c r="A189" s="44" t="s">
        <v>23191</v>
      </c>
      <c r="B189" s="40" t="s">
        <v>23192</v>
      </c>
      <c r="C189" s="23" t="s">
        <v>23193</v>
      </c>
      <c r="D189" s="24">
        <v>13.623749999999999</v>
      </c>
      <c r="E189" s="24">
        <v>14.6875</v>
      </c>
      <c r="F189" s="41">
        <v>0.12838868474935514</v>
      </c>
      <c r="G189" s="26">
        <v>0.66905797616996521</v>
      </c>
      <c r="H189" s="46">
        <v>0.72671911482344376</v>
      </c>
      <c r="I189" s="37"/>
      <c r="J189" s="41">
        <v>0.12838868474935514</v>
      </c>
      <c r="K189" s="43" t="e">
        <v>#N/A</v>
      </c>
      <c r="L189" s="23">
        <v>19.854999999999997</v>
      </c>
      <c r="M189" s="23" t="s">
        <v>23192</v>
      </c>
    </row>
    <row r="190" spans="1:13">
      <c r="A190" s="44" t="s">
        <v>23194</v>
      </c>
      <c r="B190" s="40" t="s">
        <v>23195</v>
      </c>
      <c r="C190" s="23" t="s">
        <v>23196</v>
      </c>
      <c r="D190" s="24">
        <v>6.0262499999999992</v>
      </c>
      <c r="E190" s="24">
        <v>6.6074999999999999</v>
      </c>
      <c r="F190" s="41">
        <v>0.12796398938363027</v>
      </c>
      <c r="G190" s="26">
        <v>0.37307568530826102</v>
      </c>
      <c r="H190" s="46">
        <v>0.54197699050414783</v>
      </c>
      <c r="I190" s="37"/>
      <c r="J190" s="41">
        <v>0.12796398938363027</v>
      </c>
      <c r="K190" s="43" t="e">
        <v>#N/A</v>
      </c>
      <c r="L190" s="23">
        <v>8.02</v>
      </c>
      <c r="M190" s="23" t="s">
        <v>23195</v>
      </c>
    </row>
    <row r="191" spans="1:13">
      <c r="A191" s="44" t="s">
        <v>23197</v>
      </c>
      <c r="B191" s="40" t="s">
        <v>23198</v>
      </c>
      <c r="C191" s="23" t="s">
        <v>23199</v>
      </c>
      <c r="D191" s="24">
        <v>4.5262500000000001</v>
      </c>
      <c r="E191" s="24">
        <v>5.4150000000000009</v>
      </c>
      <c r="F191" s="41">
        <v>0.12793730748528701</v>
      </c>
      <c r="G191" s="26">
        <v>0.54322665942647197</v>
      </c>
      <c r="H191" s="46">
        <v>0.66975537053308298</v>
      </c>
      <c r="I191" s="37"/>
      <c r="J191" s="41">
        <v>0.12793730748528701</v>
      </c>
      <c r="K191" s="43" t="e">
        <v>#N/A</v>
      </c>
      <c r="L191" s="23">
        <v>9.5250000000000004</v>
      </c>
      <c r="M191" s="23" t="s">
        <v>23198</v>
      </c>
    </row>
    <row r="192" spans="1:13">
      <c r="A192" s="44" t="s">
        <v>23207</v>
      </c>
      <c r="B192" s="40" t="s">
        <v>23208</v>
      </c>
      <c r="C192" s="23" t="s">
        <v>23209</v>
      </c>
      <c r="D192" s="24">
        <v>4.6687500000000002</v>
      </c>
      <c r="E192" s="24">
        <v>5.2612500000000004</v>
      </c>
      <c r="F192" s="41">
        <v>0.11648907339209449</v>
      </c>
      <c r="G192" s="26">
        <v>0.86200428329637535</v>
      </c>
      <c r="H192" s="46">
        <v>0.80447560060555523</v>
      </c>
      <c r="I192" s="37"/>
      <c r="J192" s="41">
        <v>0.11648907339209449</v>
      </c>
      <c r="K192" s="43" t="e">
        <v>#N/A</v>
      </c>
      <c r="L192" s="23">
        <v>9.18</v>
      </c>
      <c r="M192" s="23" t="s">
        <v>23208</v>
      </c>
    </row>
    <row r="193" spans="1:13">
      <c r="A193" s="44" t="s">
        <v>23210</v>
      </c>
      <c r="B193" s="40" t="s">
        <v>23211</v>
      </c>
      <c r="C193" s="23" t="s">
        <v>23212</v>
      </c>
      <c r="D193" s="24">
        <v>16.021249999999998</v>
      </c>
      <c r="E193" s="24">
        <v>17.41</v>
      </c>
      <c r="F193" s="41">
        <v>0.11452852440563593</v>
      </c>
      <c r="G193" s="26">
        <v>0.31918220560741023</v>
      </c>
      <c r="H193" s="46">
        <v>0.52481470511178197</v>
      </c>
      <c r="I193" s="37"/>
      <c r="J193" s="41">
        <v>0.11452852440563593</v>
      </c>
      <c r="K193" s="43" t="e">
        <v>#N/A</v>
      </c>
      <c r="L193" s="23">
        <v>22.33</v>
      </c>
      <c r="M193" s="23" t="s">
        <v>23211</v>
      </c>
    </row>
    <row r="194" spans="1:13">
      <c r="A194" s="44" t="s">
        <v>23213</v>
      </c>
      <c r="B194" s="40" t="s">
        <v>23214</v>
      </c>
      <c r="C194" s="23" t="s">
        <v>23215</v>
      </c>
      <c r="D194" s="24">
        <v>14.86125</v>
      </c>
      <c r="E194" s="24">
        <v>16.75</v>
      </c>
      <c r="F194" s="41">
        <v>0.10871888421875719</v>
      </c>
      <c r="G194" s="26">
        <v>1.1659851899704703</v>
      </c>
      <c r="H194" s="46">
        <v>0.86396300051884423</v>
      </c>
      <c r="I194" s="37"/>
      <c r="J194" s="41">
        <v>0.10871888421875719</v>
      </c>
      <c r="K194" s="43" t="e">
        <v>#N/A</v>
      </c>
      <c r="L194" s="23">
        <v>27.565000000000001</v>
      </c>
      <c r="M194" s="23" t="s">
        <v>23214</v>
      </c>
    </row>
    <row r="195" spans="1:13">
      <c r="A195" s="44" t="s">
        <v>23228</v>
      </c>
      <c r="B195" s="40" t="s">
        <v>23229</v>
      </c>
      <c r="C195" s="23" t="s">
        <v>23230</v>
      </c>
      <c r="D195" s="24">
        <v>14.543749999999999</v>
      </c>
      <c r="E195" s="24">
        <v>15.348750000000001</v>
      </c>
      <c r="F195" s="41">
        <v>9.8403913156667383E-2</v>
      </c>
      <c r="G195" s="26">
        <v>0.42713293894821258</v>
      </c>
      <c r="H195" s="46">
        <v>0.67631572885490265</v>
      </c>
      <c r="I195" s="37"/>
      <c r="J195" s="41">
        <v>9.8403913156667383E-2</v>
      </c>
      <c r="K195" s="43" t="e">
        <v>#N/A</v>
      </c>
      <c r="L195" s="23">
        <v>19.05</v>
      </c>
      <c r="M195" s="23" t="s">
        <v>23229</v>
      </c>
    </row>
    <row r="196" spans="1:13">
      <c r="A196" s="44" t="s">
        <v>23232</v>
      </c>
      <c r="B196" s="40" t="s">
        <v>23233</v>
      </c>
      <c r="C196" s="23" t="s">
        <v>23234</v>
      </c>
      <c r="D196" s="24">
        <v>15.129999999999999</v>
      </c>
      <c r="E196" s="24">
        <v>16.855</v>
      </c>
      <c r="F196" s="41">
        <v>9.8384308524450528E-2</v>
      </c>
      <c r="G196" s="26">
        <v>0.48466027032516751</v>
      </c>
      <c r="H196" s="46">
        <v>0.71197062642508402</v>
      </c>
      <c r="I196" s="37"/>
      <c r="J196" s="41">
        <v>9.8384308524450528E-2</v>
      </c>
      <c r="K196" s="43" t="e">
        <v>#N/A</v>
      </c>
      <c r="L196" s="23">
        <v>24.61</v>
      </c>
      <c r="M196" s="23" t="s">
        <v>23233</v>
      </c>
    </row>
    <row r="197" spans="1:13">
      <c r="A197" s="44" t="s">
        <v>23238</v>
      </c>
      <c r="B197" s="40" t="s">
        <v>23239</v>
      </c>
      <c r="C197" s="23" t="s">
        <v>23240</v>
      </c>
      <c r="D197" s="24">
        <v>4.8550000000000004</v>
      </c>
      <c r="E197" s="24">
        <v>5.2549999999999999</v>
      </c>
      <c r="F197" s="41">
        <v>9.3555181071417609E-2</v>
      </c>
      <c r="G197" s="26">
        <v>0.31529083547050291</v>
      </c>
      <c r="H197" s="46">
        <v>0.59464671846555395</v>
      </c>
      <c r="I197" s="37"/>
      <c r="J197" s="41">
        <v>9.3555181071417609E-2</v>
      </c>
      <c r="K197" s="43" t="e">
        <v>#N/A</v>
      </c>
      <c r="L197" s="23">
        <v>6.5549999999999997</v>
      </c>
      <c r="M197" s="23" t="s">
        <v>23239</v>
      </c>
    </row>
    <row r="198" spans="1:13">
      <c r="A198" s="44" t="s">
        <v>23243</v>
      </c>
      <c r="B198" s="40" t="s">
        <v>23244</v>
      </c>
      <c r="C198" s="23" t="s">
        <v>23245</v>
      </c>
      <c r="D198" s="24">
        <v>5.0812500000000007</v>
      </c>
      <c r="E198" s="24">
        <v>5.40625</v>
      </c>
      <c r="F198" s="41">
        <v>8.9318201122849744E-2</v>
      </c>
      <c r="G198" s="26">
        <v>0.11573606457130001</v>
      </c>
      <c r="H198" s="46">
        <v>0.22040236253600748</v>
      </c>
      <c r="I198" s="37"/>
      <c r="J198" s="41">
        <v>8.9318201122849744E-2</v>
      </c>
      <c r="K198" s="43" t="e">
        <v>#N/A</v>
      </c>
      <c r="L198" s="23">
        <v>6.4049999999999994</v>
      </c>
      <c r="M198" s="23" t="s">
        <v>23244</v>
      </c>
    </row>
    <row r="199" spans="1:13">
      <c r="A199" s="44" t="s">
        <v>23247</v>
      </c>
      <c r="B199" s="40" t="s">
        <v>23248</v>
      </c>
      <c r="C199" s="23" t="s">
        <v>23249</v>
      </c>
      <c r="D199" s="24">
        <v>4.7225000000000001</v>
      </c>
      <c r="E199" s="24">
        <v>5.2212499999999995</v>
      </c>
      <c r="F199" s="41">
        <v>8.8717712796264128E-2</v>
      </c>
      <c r="G199" s="26">
        <v>0.53401208932947608</v>
      </c>
      <c r="H199" s="46">
        <v>0.76154835462318193</v>
      </c>
      <c r="I199" s="37"/>
      <c r="J199" s="41">
        <v>8.8717712796264128E-2</v>
      </c>
      <c r="K199" s="43" t="e">
        <v>#N/A</v>
      </c>
      <c r="L199" s="23">
        <v>7.5449999999999999</v>
      </c>
      <c r="M199" s="23" t="s">
        <v>23248</v>
      </c>
    </row>
    <row r="200" spans="1:13">
      <c r="A200" s="44" t="s">
        <v>23253</v>
      </c>
      <c r="B200" s="40" t="s">
        <v>23254</v>
      </c>
      <c r="C200" s="23" t="s">
        <v>23255</v>
      </c>
      <c r="D200" s="24">
        <v>11.649999999999999</v>
      </c>
      <c r="E200" s="24">
        <v>13.87875</v>
      </c>
      <c r="F200" s="41">
        <v>8.2816702124834274E-2</v>
      </c>
      <c r="G200" s="26">
        <v>0.66677825300428606</v>
      </c>
      <c r="H200" s="46">
        <v>0.81985214926343442</v>
      </c>
      <c r="I200" s="37"/>
      <c r="J200" s="41">
        <v>8.2816702124834274E-2</v>
      </c>
      <c r="K200" s="43" t="e">
        <v>#N/A</v>
      </c>
      <c r="L200" s="23">
        <v>22.204999999999998</v>
      </c>
      <c r="M200" s="23" t="s">
        <v>23254</v>
      </c>
    </row>
    <row r="201" spans="1:13">
      <c r="A201" s="44" t="s">
        <v>23276</v>
      </c>
      <c r="B201" s="40" t="s">
        <v>23277</v>
      </c>
      <c r="C201" s="23" t="s">
        <v>23278</v>
      </c>
      <c r="D201" s="24">
        <v>8.8987499999999997</v>
      </c>
      <c r="E201" s="24">
        <v>10.043749999999999</v>
      </c>
      <c r="F201" s="41">
        <v>5.9816690807495271E-2</v>
      </c>
      <c r="G201" s="26">
        <v>1.0191386313539557</v>
      </c>
      <c r="H201" s="46">
        <v>0.91397153310139267</v>
      </c>
      <c r="I201" s="37"/>
      <c r="J201" s="41">
        <v>5.9816690807495271E-2</v>
      </c>
      <c r="K201" s="43" t="e">
        <v>#N/A</v>
      </c>
      <c r="L201" s="23">
        <v>16.34</v>
      </c>
      <c r="M201" s="23" t="s">
        <v>23277</v>
      </c>
    </row>
    <row r="202" spans="1:13">
      <c r="A202" s="44" t="s">
        <v>23281</v>
      </c>
      <c r="B202" s="40" t="s">
        <v>23282</v>
      </c>
      <c r="C202" s="23" t="s">
        <v>23283</v>
      </c>
      <c r="D202" s="24">
        <v>26.046250000000001</v>
      </c>
      <c r="E202" s="24">
        <v>26.740000000000002</v>
      </c>
      <c r="F202" s="41">
        <v>5.6585064991824224E-2</v>
      </c>
      <c r="G202" s="26">
        <v>0.53205316597850327</v>
      </c>
      <c r="H202" s="46">
        <v>0.84519079763404614</v>
      </c>
      <c r="I202" s="37"/>
      <c r="J202" s="41">
        <v>5.6585064991824224E-2</v>
      </c>
      <c r="K202" s="43" t="e">
        <v>#N/A</v>
      </c>
      <c r="L202" s="23">
        <v>47.989999999999995</v>
      </c>
      <c r="M202" s="23" t="s">
        <v>23282</v>
      </c>
    </row>
    <row r="203" spans="1:13">
      <c r="A203" s="44" t="s">
        <v>23286</v>
      </c>
      <c r="B203" s="40" t="s">
        <v>23287</v>
      </c>
      <c r="C203" s="23" t="s">
        <v>23288</v>
      </c>
      <c r="D203" s="24">
        <v>6.7137499999999992</v>
      </c>
      <c r="E203" s="24">
        <v>6.7450000000000001</v>
      </c>
      <c r="F203" s="41">
        <v>5.288603066587573E-2</v>
      </c>
      <c r="G203" s="26">
        <v>0.31661642787287098</v>
      </c>
      <c r="H203" s="46">
        <v>0.76031689303832806</v>
      </c>
      <c r="I203" s="37"/>
      <c r="J203" s="41">
        <v>5.288603066587573E-2</v>
      </c>
      <c r="K203" s="43" t="e">
        <v>#N/A</v>
      </c>
      <c r="L203" s="23">
        <v>10.084999999999999</v>
      </c>
      <c r="M203" s="23" t="s">
        <v>23287</v>
      </c>
    </row>
    <row r="204" spans="1:13">
      <c r="A204" s="44" t="s">
        <v>23290</v>
      </c>
      <c r="B204" s="40" t="s">
        <v>23291</v>
      </c>
      <c r="C204" s="23" t="s">
        <v>23292</v>
      </c>
      <c r="D204" s="24">
        <v>15.916250000000002</v>
      </c>
      <c r="E204" s="24">
        <v>15.69</v>
      </c>
      <c r="F204" s="41">
        <v>5.2317325881076321E-2</v>
      </c>
      <c r="G204" s="26">
        <v>0.86230416415088706</v>
      </c>
      <c r="H204" s="46">
        <v>0.91109064615998836</v>
      </c>
      <c r="I204" s="37"/>
      <c r="J204" s="41">
        <v>5.2317325881076321E-2</v>
      </c>
      <c r="K204" s="43" t="e">
        <v>#N/A</v>
      </c>
      <c r="L204" s="23">
        <v>29.75</v>
      </c>
      <c r="M204" s="23" t="s">
        <v>23291</v>
      </c>
    </row>
    <row r="205" spans="1:13">
      <c r="A205" s="44" t="s">
        <v>23298</v>
      </c>
      <c r="B205" s="40" t="s">
        <v>23299</v>
      </c>
      <c r="C205" s="23" t="s">
        <v>23300</v>
      </c>
      <c r="D205" s="24">
        <v>39.553749999999994</v>
      </c>
      <c r="E205" s="24">
        <v>40.366250000000001</v>
      </c>
      <c r="F205" s="41">
        <v>5.0280637145759879E-2</v>
      </c>
      <c r="G205" s="26">
        <v>0.71275157334182559</v>
      </c>
      <c r="H205" s="46">
        <v>0.89674094810885052</v>
      </c>
      <c r="I205" s="37"/>
      <c r="J205" s="41">
        <v>5.0280637145759879E-2</v>
      </c>
      <c r="K205" s="43" t="e">
        <v>#N/A</v>
      </c>
      <c r="L205" s="23">
        <v>69.12</v>
      </c>
      <c r="M205" s="23" t="s">
        <v>23299</v>
      </c>
    </row>
    <row r="206" spans="1:13">
      <c r="A206" s="44" t="s">
        <v>23304</v>
      </c>
      <c r="B206" s="40" t="s">
        <v>23305</v>
      </c>
      <c r="C206" s="23" t="s">
        <v>23306</v>
      </c>
      <c r="D206" s="24">
        <v>5.6225000000000005</v>
      </c>
      <c r="E206" s="24">
        <v>5.94</v>
      </c>
      <c r="F206" s="41">
        <v>4.7438089322731802E-2</v>
      </c>
      <c r="G206" s="26">
        <v>0.53872599280324784</v>
      </c>
      <c r="H206" s="46">
        <v>0.87142312908864672</v>
      </c>
      <c r="I206" s="37"/>
      <c r="J206" s="41">
        <v>4.7438089322731802E-2</v>
      </c>
      <c r="K206" s="43" t="e">
        <v>#N/A</v>
      </c>
      <c r="L206" s="23">
        <v>8.1449999999999996</v>
      </c>
      <c r="M206" s="23" t="s">
        <v>23305</v>
      </c>
    </row>
    <row r="207" spans="1:13">
      <c r="A207" s="44" t="s">
        <v>23310</v>
      </c>
      <c r="B207" s="40" t="s">
        <v>23311</v>
      </c>
      <c r="C207" s="23" t="s">
        <v>23312</v>
      </c>
      <c r="D207" s="24">
        <v>7</v>
      </c>
      <c r="E207" s="24">
        <v>7.2987500000000001</v>
      </c>
      <c r="F207" s="41">
        <v>4.461846914303455E-2</v>
      </c>
      <c r="G207" s="26">
        <v>0.22948539050630193</v>
      </c>
      <c r="H207" s="46">
        <v>0.72333880646241311</v>
      </c>
      <c r="I207" s="37"/>
      <c r="J207" s="41">
        <v>4.461846914303455E-2</v>
      </c>
      <c r="K207" s="43" t="e">
        <v>#N/A</v>
      </c>
      <c r="L207" s="23">
        <v>8.3150000000000013</v>
      </c>
      <c r="M207" s="23" t="s">
        <v>23311</v>
      </c>
    </row>
    <row r="208" spans="1:13">
      <c r="A208" s="44" t="s">
        <v>23313</v>
      </c>
      <c r="B208" s="40" t="s">
        <v>23314</v>
      </c>
      <c r="C208" s="23" t="s">
        <v>23315</v>
      </c>
      <c r="D208" s="24">
        <v>8.2687499999999989</v>
      </c>
      <c r="E208" s="24">
        <v>8.5862499999999997</v>
      </c>
      <c r="F208" s="41">
        <v>4.3800795521391406E-2</v>
      </c>
      <c r="G208" s="26">
        <v>0.98018420692349495</v>
      </c>
      <c r="H208" s="46">
        <v>0.93441808760225509</v>
      </c>
      <c r="I208" s="37"/>
      <c r="J208" s="41">
        <v>4.3800795521391406E-2</v>
      </c>
      <c r="K208" s="43" t="e">
        <v>#N/A</v>
      </c>
      <c r="L208" s="23">
        <v>12.95</v>
      </c>
      <c r="M208" s="23" t="s">
        <v>23314</v>
      </c>
    </row>
    <row r="209" spans="1:13">
      <c r="A209" s="44" t="s">
        <v>23321</v>
      </c>
      <c r="B209" s="40" t="s">
        <v>23322</v>
      </c>
      <c r="C209" s="23" t="s">
        <v>23323</v>
      </c>
      <c r="D209" s="24">
        <v>6.4050000000000011</v>
      </c>
      <c r="E209" s="24">
        <v>6.8062500000000004</v>
      </c>
      <c r="F209" s="41">
        <v>3.7702881673937289E-2</v>
      </c>
      <c r="G209" s="26">
        <v>0.41796492124825985</v>
      </c>
      <c r="H209" s="46">
        <v>0.86832839749845503</v>
      </c>
      <c r="I209" s="37"/>
      <c r="J209" s="41">
        <v>3.7702881673937289E-2</v>
      </c>
      <c r="K209" s="43" t="e">
        <v>#N/A</v>
      </c>
      <c r="L209" s="23">
        <v>10.305</v>
      </c>
      <c r="M209" s="23" t="s">
        <v>23322</v>
      </c>
    </row>
    <row r="210" spans="1:13">
      <c r="A210" s="44" t="s">
        <v>23326</v>
      </c>
      <c r="B210" s="40" t="s">
        <v>23327</v>
      </c>
      <c r="C210" s="23" t="s">
        <v>23328</v>
      </c>
      <c r="D210" s="24">
        <v>4.95</v>
      </c>
      <c r="E210" s="24">
        <v>5.0975000000000001</v>
      </c>
      <c r="F210" s="41">
        <v>3.6827595782120116E-2</v>
      </c>
      <c r="G210" s="26">
        <v>0.31622589348215635</v>
      </c>
      <c r="H210" s="46">
        <v>0.83081081882136654</v>
      </c>
      <c r="I210" s="37"/>
      <c r="J210" s="41">
        <v>3.6827595782120116E-2</v>
      </c>
      <c r="K210" s="43" t="e">
        <v>#N/A</v>
      </c>
      <c r="L210" s="23">
        <v>6.6349999999999998</v>
      </c>
      <c r="M210" s="23" t="s">
        <v>23327</v>
      </c>
    </row>
    <row r="211" spans="1:13">
      <c r="A211" s="44" t="s">
        <v>23332</v>
      </c>
      <c r="B211" s="40" t="s">
        <v>23333</v>
      </c>
      <c r="C211" s="23" t="s">
        <v>23334</v>
      </c>
      <c r="D211" s="24">
        <v>7.15</v>
      </c>
      <c r="E211" s="24">
        <v>9.2437500000000004</v>
      </c>
      <c r="F211" s="41">
        <v>3.6083513415026497E-2</v>
      </c>
      <c r="G211" s="26">
        <v>1.3942615917565666</v>
      </c>
      <c r="H211" s="46">
        <v>0.96197356501065101</v>
      </c>
      <c r="I211" s="37"/>
      <c r="J211" s="41">
        <v>3.6083513415026497E-2</v>
      </c>
      <c r="K211" s="43" t="e">
        <v>#N/A</v>
      </c>
      <c r="L211" s="23">
        <v>19.465</v>
      </c>
      <c r="M211" s="23" t="s">
        <v>23333</v>
      </c>
    </row>
    <row r="212" spans="1:13">
      <c r="A212" s="44" t="s">
        <v>23339</v>
      </c>
      <c r="B212" s="40" t="s">
        <v>23340</v>
      </c>
      <c r="C212" s="23" t="s">
        <v>23341</v>
      </c>
      <c r="D212" s="24">
        <v>6.38375</v>
      </c>
      <c r="E212" s="24">
        <v>6.6449999999999996</v>
      </c>
      <c r="F212" s="41">
        <v>3.3607624257851076E-2</v>
      </c>
      <c r="G212" s="26">
        <v>0.22053645625197371</v>
      </c>
      <c r="H212" s="46">
        <v>0.78045382126394269</v>
      </c>
      <c r="I212" s="37"/>
      <c r="J212" s="41">
        <v>3.3607624257851076E-2</v>
      </c>
      <c r="K212" s="43" t="e">
        <v>#N/A</v>
      </c>
      <c r="L212" s="23">
        <v>8.99</v>
      </c>
      <c r="M212" s="23" t="s">
        <v>23340</v>
      </c>
    </row>
    <row r="213" spans="1:13">
      <c r="A213" s="44" t="s">
        <v>23343</v>
      </c>
      <c r="B213" s="40" t="s">
        <v>23344</v>
      </c>
      <c r="C213" s="23" t="s">
        <v>22397</v>
      </c>
      <c r="D213" s="24">
        <v>5.9875000000000007</v>
      </c>
      <c r="E213" s="24">
        <v>5.7737499999999997</v>
      </c>
      <c r="F213" s="41">
        <v>3.208439044774683E-2</v>
      </c>
      <c r="G213" s="26">
        <v>0.95982105225041803</v>
      </c>
      <c r="H213" s="46">
        <v>0.95090333267703486</v>
      </c>
      <c r="I213" s="37"/>
      <c r="J213" s="41">
        <v>3.208439044774683E-2</v>
      </c>
      <c r="K213" s="43" t="e">
        <v>#N/A</v>
      </c>
      <c r="L213" s="23">
        <v>9.9149999999999991</v>
      </c>
      <c r="M213" s="23" t="s">
        <v>23344</v>
      </c>
    </row>
    <row r="214" spans="1:13">
      <c r="A214" s="44" t="s">
        <v>23348</v>
      </c>
      <c r="B214" s="40" t="s">
        <v>23349</v>
      </c>
      <c r="C214" s="23" t="s">
        <v>23350</v>
      </c>
      <c r="D214" s="24">
        <v>12.887499999999999</v>
      </c>
      <c r="E214" s="24">
        <v>12.7575</v>
      </c>
      <c r="F214" s="41">
        <v>2.9981203777737192E-2</v>
      </c>
      <c r="G214" s="26">
        <v>0.60818655529047372</v>
      </c>
      <c r="H214" s="46">
        <v>0.92768051231612025</v>
      </c>
      <c r="I214" s="37"/>
      <c r="J214" s="41">
        <v>2.9981203777737192E-2</v>
      </c>
      <c r="K214" s="43" t="e">
        <v>#N/A</v>
      </c>
      <c r="L214" s="23">
        <v>18.53</v>
      </c>
      <c r="M214" s="23" t="s">
        <v>23349</v>
      </c>
    </row>
    <row r="215" spans="1:13">
      <c r="A215" s="44" t="s">
        <v>23351</v>
      </c>
      <c r="B215" s="40" t="s">
        <v>23352</v>
      </c>
      <c r="C215" s="23" t="s">
        <v>23353</v>
      </c>
      <c r="D215" s="24">
        <v>6.7362500000000001</v>
      </c>
      <c r="E215" s="24">
        <v>7.1887500000000006</v>
      </c>
      <c r="F215" s="41">
        <v>2.9517144285850012E-2</v>
      </c>
      <c r="G215" s="26">
        <v>0.48794122419579072</v>
      </c>
      <c r="H215" s="46">
        <v>0.91135024887515015</v>
      </c>
      <c r="I215" s="37"/>
      <c r="J215" s="41">
        <v>2.9517144285850012E-2</v>
      </c>
      <c r="K215" s="43" t="e">
        <v>#N/A</v>
      </c>
      <c r="L215" s="23">
        <v>10.055</v>
      </c>
      <c r="M215" s="23" t="s">
        <v>23352</v>
      </c>
    </row>
    <row r="216" spans="1:13">
      <c r="A216" s="44" t="s">
        <v>23363</v>
      </c>
      <c r="B216" s="40" t="s">
        <v>23364</v>
      </c>
      <c r="C216" s="23" t="s">
        <v>23365</v>
      </c>
      <c r="D216" s="24">
        <v>6.1375000000000011</v>
      </c>
      <c r="E216" s="24">
        <v>6.1087500000000006</v>
      </c>
      <c r="F216" s="41">
        <v>2.3939440644282217E-2</v>
      </c>
      <c r="G216" s="26">
        <v>1.5638933693116401</v>
      </c>
      <c r="H216" s="46">
        <v>0.97749930640511851</v>
      </c>
      <c r="I216" s="37"/>
      <c r="J216" s="41">
        <v>2.3939440644282217E-2</v>
      </c>
      <c r="K216" s="43" t="e">
        <v>#N/A</v>
      </c>
      <c r="L216" s="23">
        <v>12.195</v>
      </c>
      <c r="M216" s="23" t="s">
        <v>23364</v>
      </c>
    </row>
    <row r="217" spans="1:13">
      <c r="A217" s="44" t="s">
        <v>23370</v>
      </c>
      <c r="B217" s="40" t="s">
        <v>23371</v>
      </c>
      <c r="C217" s="23" t="s">
        <v>23372</v>
      </c>
      <c r="D217" s="24">
        <v>24.946249999999999</v>
      </c>
      <c r="E217" s="24">
        <v>26.587499999999999</v>
      </c>
      <c r="F217" s="41">
        <v>2.0980912756813769E-2</v>
      </c>
      <c r="G217" s="26">
        <v>0.37984169627560038</v>
      </c>
      <c r="H217" s="46">
        <v>0.91901098347530752</v>
      </c>
      <c r="I217" s="37"/>
      <c r="J217" s="41">
        <v>2.0980912756813769E-2</v>
      </c>
      <c r="K217" s="43" t="e">
        <v>#N/A</v>
      </c>
      <c r="L217" s="23">
        <v>41.015000000000001</v>
      </c>
      <c r="M217" s="23" t="s">
        <v>23371</v>
      </c>
    </row>
    <row r="218" spans="1:13">
      <c r="A218" s="44" t="s">
        <v>23375</v>
      </c>
      <c r="B218" s="40" t="s">
        <v>23376</v>
      </c>
      <c r="C218" s="23" t="s">
        <v>23377</v>
      </c>
      <c r="D218" s="24">
        <v>8.59</v>
      </c>
      <c r="E218" s="24">
        <v>8.8774999999999995</v>
      </c>
      <c r="F218" s="41">
        <v>1.7702617111665354E-2</v>
      </c>
      <c r="G218" s="26">
        <v>0.28308151341295845</v>
      </c>
      <c r="H218" s="46">
        <v>0.9083779040410831</v>
      </c>
      <c r="I218" s="37"/>
      <c r="J218" s="41">
        <v>1.7702617111665354E-2</v>
      </c>
      <c r="K218" s="43" t="e">
        <v>#N/A</v>
      </c>
      <c r="L218" s="23">
        <v>11.32</v>
      </c>
      <c r="M218" s="23" t="s">
        <v>23376</v>
      </c>
    </row>
    <row r="219" spans="1:13">
      <c r="A219" s="44" t="s">
        <v>23379</v>
      </c>
      <c r="B219" s="40" t="s">
        <v>23380</v>
      </c>
      <c r="C219" s="23" t="s">
        <v>23381</v>
      </c>
      <c r="D219" s="24">
        <v>6.4212499999999997</v>
      </c>
      <c r="E219" s="24">
        <v>6.42875</v>
      </c>
      <c r="F219" s="41">
        <v>1.5892422777000502E-2</v>
      </c>
      <c r="G219" s="26">
        <v>0.50296326915987932</v>
      </c>
      <c r="H219" s="46">
        <v>0.95358608608533779</v>
      </c>
      <c r="I219" s="37"/>
      <c r="J219" s="41">
        <v>1.5892422777000502E-2</v>
      </c>
      <c r="K219" s="43" t="e">
        <v>#N/A</v>
      </c>
      <c r="L219" s="23">
        <v>8.379999999999999</v>
      </c>
      <c r="M219" s="23" t="s">
        <v>23380</v>
      </c>
    </row>
    <row r="220" spans="1:13">
      <c r="A220" s="44" t="s">
        <v>23399</v>
      </c>
      <c r="B220" s="40" t="s">
        <v>23400</v>
      </c>
      <c r="C220" s="23" t="s">
        <v>23401</v>
      </c>
      <c r="D220" s="24">
        <v>43.901250000000005</v>
      </c>
      <c r="E220" s="24">
        <v>44.631249999999994</v>
      </c>
      <c r="F220" s="41">
        <v>5.26980908154185E-3</v>
      </c>
      <c r="G220" s="26">
        <v>0.27574376835798442</v>
      </c>
      <c r="H220" s="46">
        <v>0.97191155455241263</v>
      </c>
      <c r="I220" s="37"/>
      <c r="J220" s="41">
        <v>5.26980908154185E-3</v>
      </c>
      <c r="K220" s="43" t="e">
        <v>#N/A</v>
      </c>
      <c r="L220" s="23">
        <v>63.199999999999996</v>
      </c>
      <c r="M220" s="23" t="s">
        <v>23400</v>
      </c>
    </row>
    <row r="221" spans="1:13">
      <c r="A221" s="44" t="s">
        <v>23403</v>
      </c>
      <c r="B221" s="40" t="s">
        <v>23404</v>
      </c>
      <c r="C221" s="23" t="s">
        <v>23405</v>
      </c>
      <c r="D221" s="24">
        <v>14.24625</v>
      </c>
      <c r="E221" s="24">
        <v>14.502500000000001</v>
      </c>
      <c r="F221" s="41">
        <v>4.2054882546868066E-3</v>
      </c>
      <c r="G221" s="26">
        <v>1.2385064884927339</v>
      </c>
      <c r="H221" s="46">
        <v>0.99500778622743891</v>
      </c>
      <c r="I221" s="37"/>
      <c r="J221" s="41">
        <v>4.2054882546868066E-3</v>
      </c>
      <c r="K221" s="43" t="e">
        <v>#N/A</v>
      </c>
      <c r="L221" s="23">
        <v>26.66</v>
      </c>
      <c r="M221" s="23" t="s">
        <v>23404</v>
      </c>
    </row>
    <row r="222" spans="1:13">
      <c r="A222" s="44" t="s">
        <v>23407</v>
      </c>
      <c r="B222" s="40" t="s">
        <v>23408</v>
      </c>
      <c r="C222" s="23" t="s">
        <v>23409</v>
      </c>
      <c r="D222" s="24">
        <v>243.31375</v>
      </c>
      <c r="E222" s="24">
        <v>228.83625000000001</v>
      </c>
      <c r="F222" s="41">
        <v>-1.4840146305393764E-3</v>
      </c>
      <c r="G222" s="26">
        <v>0.85513148887787149</v>
      </c>
      <c r="H222" s="46">
        <v>0.99744857029240053</v>
      </c>
      <c r="I222" s="37"/>
      <c r="J222" s="41">
        <v>-1.4840146305393764E-3</v>
      </c>
      <c r="K222" s="43" t="e">
        <v>#N/A</v>
      </c>
      <c r="L222" s="23">
        <v>394.27499999999998</v>
      </c>
      <c r="M222" s="23" t="s">
        <v>23408</v>
      </c>
    </row>
    <row r="223" spans="1:13">
      <c r="A223" s="44" t="s">
        <v>23410</v>
      </c>
      <c r="B223" s="40" t="s">
        <v>23411</v>
      </c>
      <c r="C223" s="23" t="s">
        <v>22397</v>
      </c>
      <c r="D223" s="24">
        <v>6.3774999999999995</v>
      </c>
      <c r="E223" s="24">
        <v>6.5724999999999998</v>
      </c>
      <c r="F223" s="41">
        <v>-1.9942446125088831E-3</v>
      </c>
      <c r="G223" s="26">
        <v>0.72358964408127258</v>
      </c>
      <c r="H223" s="46">
        <v>0.99594806341788544</v>
      </c>
      <c r="I223" s="37"/>
      <c r="J223" s="41">
        <v>-1.9942446125088831E-3</v>
      </c>
      <c r="K223" s="43" t="e">
        <v>#N/A</v>
      </c>
      <c r="L223" s="23">
        <v>10.050000000000001</v>
      </c>
      <c r="M223" s="23" t="s">
        <v>23411</v>
      </c>
    </row>
    <row r="224" spans="1:13">
      <c r="A224" s="44" t="s">
        <v>23423</v>
      </c>
      <c r="B224" s="40" t="s">
        <v>23424</v>
      </c>
      <c r="C224" s="23" t="s">
        <v>23425</v>
      </c>
      <c r="D224" s="24">
        <v>4.8900000000000006</v>
      </c>
      <c r="E224" s="24">
        <v>5.0412499999999998</v>
      </c>
      <c r="F224" s="41">
        <v>-9.4535936916930463E-3</v>
      </c>
      <c r="G224" s="26">
        <v>0.61422690707086147</v>
      </c>
      <c r="H224" s="46">
        <v>0.97737668971956448</v>
      </c>
      <c r="I224" s="37"/>
      <c r="J224" s="41">
        <v>-9.4535936916930463E-3</v>
      </c>
      <c r="K224" s="43" t="e">
        <v>#N/A</v>
      </c>
      <c r="L224" s="23">
        <v>7.17</v>
      </c>
      <c r="M224" s="23" t="s">
        <v>23424</v>
      </c>
    </row>
    <row r="225" spans="1:13">
      <c r="A225" s="44" t="s">
        <v>23433</v>
      </c>
      <c r="B225" s="40" t="s">
        <v>23434</v>
      </c>
      <c r="C225" s="23" t="s">
        <v>23435</v>
      </c>
      <c r="D225" s="24">
        <v>5.5625</v>
      </c>
      <c r="E225" s="24">
        <v>5.6737500000000001</v>
      </c>
      <c r="F225" s="41">
        <v>-1.6039336702243348E-2</v>
      </c>
      <c r="G225" s="26">
        <v>0.4047081805057301</v>
      </c>
      <c r="H225" s="46">
        <v>0.94181402975011685</v>
      </c>
      <c r="I225" s="37"/>
      <c r="J225" s="41">
        <v>-1.6039336702243348E-2</v>
      </c>
      <c r="K225" s="43" t="e">
        <v>#N/A</v>
      </c>
      <c r="L225" s="23">
        <v>7.415</v>
      </c>
      <c r="M225" s="23" t="s">
        <v>23434</v>
      </c>
    </row>
    <row r="226" spans="1:13">
      <c r="A226" s="44" t="s">
        <v>23436</v>
      </c>
      <c r="B226" s="40" t="s">
        <v>23437</v>
      </c>
      <c r="C226" s="23" t="s">
        <v>23438</v>
      </c>
      <c r="D226" s="24">
        <v>428.79999999999995</v>
      </c>
      <c r="E226" s="24">
        <v>456.55999999999995</v>
      </c>
      <c r="F226" s="41">
        <v>-1.6220692460080677E-2</v>
      </c>
      <c r="G226" s="26">
        <v>1.0645569668241686</v>
      </c>
      <c r="H226" s="46">
        <v>0.97760297366167825</v>
      </c>
      <c r="I226" s="37"/>
      <c r="J226" s="41">
        <v>-1.6220692460080677E-2</v>
      </c>
      <c r="K226" s="43" t="e">
        <v>#N/A</v>
      </c>
      <c r="L226" s="23">
        <v>800.9</v>
      </c>
      <c r="M226" s="23" t="s">
        <v>23437</v>
      </c>
    </row>
    <row r="227" spans="1:13">
      <c r="A227" s="44" t="s">
        <v>23448</v>
      </c>
      <c r="B227" s="40" t="s">
        <v>23449</v>
      </c>
      <c r="C227" s="23" t="s">
        <v>23450</v>
      </c>
      <c r="D227" s="24">
        <v>14.900000000000002</v>
      </c>
      <c r="E227" s="24">
        <v>14.35375</v>
      </c>
      <c r="F227" s="41">
        <v>-2.3027867232795457E-2</v>
      </c>
      <c r="G227" s="26">
        <v>0.57732813860967769</v>
      </c>
      <c r="H227" s="46">
        <v>0.94144054335350025</v>
      </c>
      <c r="I227" s="37"/>
      <c r="J227" s="41">
        <v>-2.3027867232795457E-2</v>
      </c>
      <c r="K227" s="43" t="e">
        <v>#N/A</v>
      </c>
      <c r="L227" s="23">
        <v>18.41</v>
      </c>
      <c r="M227" s="23" t="s">
        <v>23449</v>
      </c>
    </row>
    <row r="228" spans="1:13">
      <c r="A228" s="44" t="s">
        <v>23454</v>
      </c>
      <c r="B228" s="40" t="s">
        <v>23455</v>
      </c>
      <c r="C228" s="23" t="s">
        <v>23456</v>
      </c>
      <c r="D228" s="24">
        <v>8.8949999999999996</v>
      </c>
      <c r="E228" s="24">
        <v>8.901250000000001</v>
      </c>
      <c r="F228" s="41">
        <v>-2.5664704526007623E-2</v>
      </c>
      <c r="G228" s="26">
        <v>0.54204174542213202</v>
      </c>
      <c r="H228" s="46">
        <v>0.93052652226219656</v>
      </c>
      <c r="I228" s="37"/>
      <c r="J228" s="41">
        <v>-2.5664704526007623E-2</v>
      </c>
      <c r="K228" s="43" t="e">
        <v>#N/A</v>
      </c>
      <c r="L228" s="23">
        <v>12.495000000000001</v>
      </c>
      <c r="M228" s="23" t="s">
        <v>23455</v>
      </c>
    </row>
    <row r="229" spans="1:13">
      <c r="A229" s="44" t="s">
        <v>23469</v>
      </c>
      <c r="B229" s="40" t="s">
        <v>23470</v>
      </c>
      <c r="C229" s="23" t="s">
        <v>23471</v>
      </c>
      <c r="D229" s="24">
        <v>6.9487500000000004</v>
      </c>
      <c r="E229" s="24">
        <v>7.0262499999999992</v>
      </c>
      <c r="F229" s="41">
        <v>-3.8191035215677793E-2</v>
      </c>
      <c r="G229" s="26">
        <v>0.4191210241829687</v>
      </c>
      <c r="H229" s="46">
        <v>0.86701089306415779</v>
      </c>
      <c r="I229" s="37"/>
      <c r="J229" s="41">
        <v>-3.8191035215677793E-2</v>
      </c>
      <c r="K229" s="43" t="e">
        <v>#N/A</v>
      </c>
      <c r="L229" s="23">
        <v>8.4649999999999999</v>
      </c>
      <c r="M229" s="23" t="s">
        <v>23470</v>
      </c>
    </row>
    <row r="230" spans="1:13">
      <c r="A230" s="44" t="s">
        <v>23473</v>
      </c>
      <c r="B230" s="40" t="s">
        <v>23474</v>
      </c>
      <c r="C230" s="23" t="s">
        <v>23475</v>
      </c>
      <c r="D230" s="24">
        <v>5.5049999999999999</v>
      </c>
      <c r="E230" s="24">
        <v>5.3987500000000006</v>
      </c>
      <c r="F230" s="41">
        <v>-3.8329974649325804E-2</v>
      </c>
      <c r="G230" s="26">
        <v>0.47828971600942671</v>
      </c>
      <c r="H230" s="46">
        <v>0.88284531877889716</v>
      </c>
      <c r="I230" s="37"/>
      <c r="J230" s="41">
        <v>-3.8329974649325804E-2</v>
      </c>
      <c r="K230" s="43" t="e">
        <v>#N/A</v>
      </c>
      <c r="L230" s="23">
        <v>6.8650000000000002</v>
      </c>
      <c r="M230" s="23" t="s">
        <v>23474</v>
      </c>
    </row>
    <row r="231" spans="1:13">
      <c r="A231" s="44" t="s">
        <v>23477</v>
      </c>
      <c r="B231" s="40" t="s">
        <v>23478</v>
      </c>
      <c r="C231" s="23" t="s">
        <v>23479</v>
      </c>
      <c r="D231" s="24">
        <v>6.1325000000000003</v>
      </c>
      <c r="E231" s="24">
        <v>5.9987500000000002</v>
      </c>
      <c r="F231" s="41">
        <v>-3.9489211099983837E-2</v>
      </c>
      <c r="G231" s="26">
        <v>0.46004696088209207</v>
      </c>
      <c r="H231" s="46">
        <v>0.87462032381997412</v>
      </c>
      <c r="I231" s="37"/>
      <c r="J231" s="41">
        <v>-3.9489211099983837E-2</v>
      </c>
      <c r="K231" s="43" t="e">
        <v>#N/A</v>
      </c>
      <c r="L231" s="23">
        <v>8.49</v>
      </c>
      <c r="M231" s="23" t="s">
        <v>23478</v>
      </c>
    </row>
    <row r="232" spans="1:13">
      <c r="A232" s="44" t="s">
        <v>23480</v>
      </c>
      <c r="B232" s="40" t="s">
        <v>23481</v>
      </c>
      <c r="C232" s="23" t="s">
        <v>23482</v>
      </c>
      <c r="D232" s="24">
        <v>13.2075</v>
      </c>
      <c r="E232" s="24">
        <v>12.881250000000001</v>
      </c>
      <c r="F232" s="41">
        <v>-3.9758332959345041E-2</v>
      </c>
      <c r="G232" s="26">
        <v>0.11061993868409253</v>
      </c>
      <c r="H232" s="46">
        <v>0.52417762034723203</v>
      </c>
      <c r="I232" s="37"/>
      <c r="J232" s="41">
        <v>-3.9758332959345041E-2</v>
      </c>
      <c r="K232" s="43" t="e">
        <v>#N/A</v>
      </c>
      <c r="L232" s="23">
        <v>14.265000000000001</v>
      </c>
      <c r="M232" s="23" t="s">
        <v>23481</v>
      </c>
    </row>
    <row r="233" spans="1:13">
      <c r="A233" s="44" t="s">
        <v>23494</v>
      </c>
      <c r="B233" s="40" t="s">
        <v>23495</v>
      </c>
      <c r="C233" s="23" t="s">
        <v>23496</v>
      </c>
      <c r="D233" s="24">
        <v>5.0262500000000001</v>
      </c>
      <c r="E233" s="24">
        <v>4.9762500000000003</v>
      </c>
      <c r="F233" s="41">
        <v>-4.9822446848183988E-2</v>
      </c>
      <c r="G233" s="26">
        <v>0.71335493856734411</v>
      </c>
      <c r="H233" s="46">
        <v>0.89775956522009071</v>
      </c>
      <c r="I233" s="37"/>
      <c r="J233" s="41">
        <v>-4.9822446848183988E-2</v>
      </c>
      <c r="K233" s="43" t="e">
        <v>#N/A</v>
      </c>
      <c r="L233" s="23">
        <v>7.58</v>
      </c>
      <c r="M233" s="23" t="s">
        <v>23495</v>
      </c>
    </row>
    <row r="234" spans="1:13">
      <c r="A234" s="44" t="s">
        <v>23503</v>
      </c>
      <c r="B234" s="40" t="s">
        <v>23504</v>
      </c>
      <c r="C234" s="23" t="s">
        <v>23505</v>
      </c>
      <c r="D234" s="24">
        <v>388.09499999999997</v>
      </c>
      <c r="E234" s="24">
        <v>375.80124999999998</v>
      </c>
      <c r="F234" s="41">
        <v>-5.1808842679267171E-2</v>
      </c>
      <c r="G234" s="26">
        <v>0.26494291465629055</v>
      </c>
      <c r="H234" s="46">
        <v>0.7218487940998386</v>
      </c>
      <c r="I234" s="37"/>
      <c r="J234" s="41">
        <v>-5.1808842679267171E-2</v>
      </c>
      <c r="K234" s="43" t="e">
        <v>#N/A</v>
      </c>
      <c r="L234" s="23">
        <v>425.81</v>
      </c>
      <c r="M234" s="23" t="s">
        <v>23504</v>
      </c>
    </row>
    <row r="235" spans="1:13">
      <c r="A235" s="44" t="s">
        <v>23507</v>
      </c>
      <c r="B235" s="40" t="s">
        <v>23508</v>
      </c>
      <c r="C235" s="23" t="s">
        <v>23509</v>
      </c>
      <c r="D235" s="24">
        <v>7.8849999999999998</v>
      </c>
      <c r="E235" s="24">
        <v>7.49125</v>
      </c>
      <c r="F235" s="41">
        <v>-5.4336489400312209E-2</v>
      </c>
      <c r="G235" s="26">
        <v>0.37026811572862706</v>
      </c>
      <c r="H235" s="46">
        <v>0.78827417698066227</v>
      </c>
      <c r="I235" s="37"/>
      <c r="J235" s="41">
        <v>-5.4336489400312209E-2</v>
      </c>
      <c r="K235" s="43" t="e">
        <v>#N/A</v>
      </c>
      <c r="L235" s="23">
        <v>9.1150000000000002</v>
      </c>
      <c r="M235" s="23" t="s">
        <v>23508</v>
      </c>
    </row>
    <row r="236" spans="1:13">
      <c r="A236" s="44" t="s">
        <v>23521</v>
      </c>
      <c r="B236" s="40" t="s">
        <v>23522</v>
      </c>
      <c r="C236" s="23" t="s">
        <v>23523</v>
      </c>
      <c r="D236" s="24">
        <v>7.2537500000000001</v>
      </c>
      <c r="E236" s="24">
        <v>7.8237500000000004</v>
      </c>
      <c r="F236" s="41">
        <v>-6.1048621853171448E-2</v>
      </c>
      <c r="G236" s="26">
        <v>1.3960253662928555</v>
      </c>
      <c r="H236" s="46">
        <v>0.93581628252147275</v>
      </c>
      <c r="I236" s="37"/>
      <c r="J236" s="41">
        <v>-6.1048621853171448E-2</v>
      </c>
      <c r="K236" s="43" t="e">
        <v>#N/A</v>
      </c>
      <c r="L236" s="23">
        <v>16.950000000000003</v>
      </c>
      <c r="M236" s="23" t="s">
        <v>23522</v>
      </c>
    </row>
    <row r="237" spans="1:13">
      <c r="A237" s="44" t="s">
        <v>23526</v>
      </c>
      <c r="B237" s="40" t="s">
        <v>23527</v>
      </c>
      <c r="C237" s="23" t="s">
        <v>22397</v>
      </c>
      <c r="D237" s="24">
        <v>12.866250000000001</v>
      </c>
      <c r="E237" s="24">
        <v>11.938749999999999</v>
      </c>
      <c r="F237" s="41">
        <v>-6.1568883661831372E-2</v>
      </c>
      <c r="G237" s="26">
        <v>0.62582314910495551</v>
      </c>
      <c r="H237" s="46">
        <v>0.8565898678779218</v>
      </c>
      <c r="I237" s="37"/>
      <c r="J237" s="41">
        <v>-6.1568883661831372E-2</v>
      </c>
      <c r="K237" s="43" t="e">
        <v>#N/A</v>
      </c>
      <c r="L237" s="23">
        <v>19.68</v>
      </c>
      <c r="M237" s="23" t="s">
        <v>23527</v>
      </c>
    </row>
    <row r="238" spans="1:13">
      <c r="A238" s="44" t="s">
        <v>23528</v>
      </c>
      <c r="B238" s="40" t="s">
        <v>23529</v>
      </c>
      <c r="C238" s="23" t="s">
        <v>23530</v>
      </c>
      <c r="D238" s="24">
        <v>73.825000000000003</v>
      </c>
      <c r="E238" s="24">
        <v>60.722499999999997</v>
      </c>
      <c r="F238" s="41">
        <v>-6.224325136948744E-2</v>
      </c>
      <c r="G238" s="26">
        <v>0.74257356707362776</v>
      </c>
      <c r="H238" s="46">
        <v>0.87752871448186531</v>
      </c>
      <c r="I238" s="37"/>
      <c r="J238" s="41">
        <v>-6.224325136948744E-2</v>
      </c>
      <c r="K238" s="43" t="e">
        <v>#N/A</v>
      </c>
      <c r="L238" s="23">
        <v>104.88499999999999</v>
      </c>
      <c r="M238" s="23" t="s">
        <v>23529</v>
      </c>
    </row>
    <row r="239" spans="1:13">
      <c r="A239" s="44" t="s">
        <v>23537</v>
      </c>
      <c r="B239" s="40" t="s">
        <v>23538</v>
      </c>
      <c r="C239" s="23" t="s">
        <v>23539</v>
      </c>
      <c r="D239" s="24">
        <v>7.7687500000000007</v>
      </c>
      <c r="E239" s="24">
        <v>7.68</v>
      </c>
      <c r="F239" s="41">
        <v>-6.6163541161262274E-2</v>
      </c>
      <c r="G239" s="26">
        <v>0.41542034966603064</v>
      </c>
      <c r="H239" s="46">
        <v>0.77096533628514319</v>
      </c>
      <c r="I239" s="37"/>
      <c r="J239" s="41">
        <v>-6.6163541161262274E-2</v>
      </c>
      <c r="K239" s="43" t="e">
        <v>#N/A</v>
      </c>
      <c r="L239" s="23">
        <v>10.07</v>
      </c>
      <c r="M239" s="23" t="s">
        <v>23538</v>
      </c>
    </row>
    <row r="240" spans="1:13">
      <c r="A240" s="44" t="s">
        <v>23548</v>
      </c>
      <c r="B240" s="40" t="s">
        <v>23549</v>
      </c>
      <c r="C240" s="23" t="s">
        <v>23550</v>
      </c>
      <c r="D240" s="24">
        <v>151.72375</v>
      </c>
      <c r="E240" s="24">
        <v>144.10124999999999</v>
      </c>
      <c r="F240" s="41">
        <v>-7.1122189952236695E-2</v>
      </c>
      <c r="G240" s="26">
        <v>0.52598922855173746</v>
      </c>
      <c r="H240" s="46">
        <v>0.80436548322208845</v>
      </c>
      <c r="I240" s="37"/>
      <c r="J240" s="41">
        <v>-7.1122189952236695E-2</v>
      </c>
      <c r="K240" s="43" t="e">
        <v>#N/A</v>
      </c>
      <c r="L240" s="23">
        <v>189.60499999999999</v>
      </c>
      <c r="M240" s="23" t="s">
        <v>23549</v>
      </c>
    </row>
    <row r="241" spans="1:13">
      <c r="A241" s="44" t="s">
        <v>23552</v>
      </c>
      <c r="B241" s="40" t="s">
        <v>23553</v>
      </c>
      <c r="C241" s="23" t="s">
        <v>23554</v>
      </c>
      <c r="D241" s="24">
        <v>231.88749999999999</v>
      </c>
      <c r="E241" s="24">
        <v>219.80624999999998</v>
      </c>
      <c r="F241" s="41">
        <v>-7.1450903739759569E-2</v>
      </c>
      <c r="G241" s="26">
        <v>0.60273928643203445</v>
      </c>
      <c r="H241" s="46">
        <v>0.82785687009113129</v>
      </c>
      <c r="I241" s="37"/>
      <c r="J241" s="41">
        <v>-7.1450903739759569E-2</v>
      </c>
      <c r="K241" s="43" t="e">
        <v>#N/A</v>
      </c>
      <c r="L241" s="23">
        <v>313.15999999999997</v>
      </c>
      <c r="M241" s="23" t="s">
        <v>23553</v>
      </c>
    </row>
    <row r="242" spans="1:13">
      <c r="A242" s="44" t="s">
        <v>23564</v>
      </c>
      <c r="B242" s="40" t="s">
        <v>23565</v>
      </c>
      <c r="C242" s="23" t="s">
        <v>23566</v>
      </c>
      <c r="D242" s="24">
        <v>5.6400000000000006</v>
      </c>
      <c r="E242" s="24">
        <v>5.3337500000000002</v>
      </c>
      <c r="F242" s="41">
        <v>-7.7083937470430575E-2</v>
      </c>
      <c r="G242" s="26">
        <v>0.55743968461326199</v>
      </c>
      <c r="H242" s="46">
        <v>0.80007439830281635</v>
      </c>
      <c r="I242" s="37"/>
      <c r="J242" s="41">
        <v>-7.7083937470430575E-2</v>
      </c>
      <c r="K242" s="43" t="e">
        <v>#N/A</v>
      </c>
      <c r="L242" s="23">
        <v>7.5350000000000001</v>
      </c>
      <c r="M242" s="23" t="s">
        <v>23565</v>
      </c>
    </row>
    <row r="243" spans="1:13">
      <c r="A243" s="44" t="s">
        <v>23571</v>
      </c>
      <c r="B243" s="40" t="s">
        <v>23572</v>
      </c>
      <c r="C243" s="23" t="s">
        <v>23573</v>
      </c>
      <c r="D243" s="24">
        <v>13.255000000000001</v>
      </c>
      <c r="E243" s="24">
        <v>13.145</v>
      </c>
      <c r="F243" s="41">
        <v>-7.8615123945841053E-2</v>
      </c>
      <c r="G243" s="26">
        <v>0.7055086191614004</v>
      </c>
      <c r="H243" s="46">
        <v>0.8379554766769548</v>
      </c>
      <c r="I243" s="37"/>
      <c r="J243" s="41">
        <v>-7.8615123945841053E-2</v>
      </c>
      <c r="K243" s="43" t="e">
        <v>#N/A</v>
      </c>
      <c r="L243" s="23">
        <v>17.305</v>
      </c>
      <c r="M243" s="23" t="s">
        <v>23572</v>
      </c>
    </row>
    <row r="244" spans="1:13">
      <c r="A244" s="44" t="s">
        <v>23575</v>
      </c>
      <c r="B244" s="40" t="s">
        <v>23576</v>
      </c>
      <c r="C244" s="23" t="s">
        <v>23577</v>
      </c>
      <c r="D244" s="24">
        <v>117.42375</v>
      </c>
      <c r="E244" s="24">
        <v>107.32374999999999</v>
      </c>
      <c r="F244" s="41">
        <v>-8.0928510351273519E-2</v>
      </c>
      <c r="G244" s="26">
        <v>1.3099468085654236</v>
      </c>
      <c r="H244" s="46">
        <v>0.90947715755953318</v>
      </c>
      <c r="I244" s="37"/>
      <c r="J244" s="41">
        <v>-8.0928510351273519E-2</v>
      </c>
      <c r="K244" s="43" t="e">
        <v>#N/A</v>
      </c>
      <c r="L244" s="23">
        <v>181.63</v>
      </c>
      <c r="M244" s="23" t="s">
        <v>23576</v>
      </c>
    </row>
    <row r="245" spans="1:13">
      <c r="A245" s="44" t="s">
        <v>23580</v>
      </c>
      <c r="B245" s="40" t="s">
        <v>23581</v>
      </c>
      <c r="C245" s="23" t="s">
        <v>22397</v>
      </c>
      <c r="D245" s="24">
        <v>17.373750000000001</v>
      </c>
      <c r="E245" s="24">
        <v>16.9025</v>
      </c>
      <c r="F245" s="41">
        <v>-8.1708924779506198E-2</v>
      </c>
      <c r="G245" s="26">
        <v>0.97422763420019431</v>
      </c>
      <c r="H245" s="46">
        <v>0.877457320060262</v>
      </c>
      <c r="I245" s="37"/>
      <c r="J245" s="41">
        <v>-8.1708924779506198E-2</v>
      </c>
      <c r="K245" s="43" t="e">
        <v>#N/A</v>
      </c>
      <c r="L245" s="23">
        <v>30.9</v>
      </c>
      <c r="M245" s="23" t="s">
        <v>23581</v>
      </c>
    </row>
    <row r="246" spans="1:13">
      <c r="A246" s="44" t="s">
        <v>23590</v>
      </c>
      <c r="B246" s="40" t="s">
        <v>23591</v>
      </c>
      <c r="C246" s="23" t="s">
        <v>23592</v>
      </c>
      <c r="D246" s="24">
        <v>5.9887499999999996</v>
      </c>
      <c r="E246" s="24">
        <v>5.6812499999999995</v>
      </c>
      <c r="F246" s="41">
        <v>-8.8579185953693837E-2</v>
      </c>
      <c r="G246" s="26">
        <v>0.55589456495298561</v>
      </c>
      <c r="H246" s="46">
        <v>0.77086024224439675</v>
      </c>
      <c r="I246" s="37"/>
      <c r="J246" s="41">
        <v>-8.8579185953693837E-2</v>
      </c>
      <c r="K246" s="43" t="e">
        <v>#N/A</v>
      </c>
      <c r="L246" s="23">
        <v>7.59</v>
      </c>
      <c r="M246" s="23" t="s">
        <v>23591</v>
      </c>
    </row>
    <row r="247" spans="1:13">
      <c r="A247" s="44" t="s">
        <v>23593</v>
      </c>
      <c r="B247" s="40" t="s">
        <v>23594</v>
      </c>
      <c r="C247" s="23" t="s">
        <v>23595</v>
      </c>
      <c r="D247" s="24">
        <v>7.3962499999999993</v>
      </c>
      <c r="E247" s="24">
        <v>7.3849999999999998</v>
      </c>
      <c r="F247" s="41">
        <v>-8.8886642834475116E-2</v>
      </c>
      <c r="G247" s="26">
        <v>0.83476002705303198</v>
      </c>
      <c r="H247" s="46">
        <v>0.84500617628242125</v>
      </c>
      <c r="I247" s="37"/>
      <c r="J247" s="41">
        <v>-8.8886642834475116E-2</v>
      </c>
      <c r="K247" s="43" t="e">
        <v>#N/A</v>
      </c>
      <c r="L247" s="23">
        <v>11.975000000000001</v>
      </c>
      <c r="M247" s="23" t="s">
        <v>23594</v>
      </c>
    </row>
    <row r="248" spans="1:13">
      <c r="A248" s="44" t="s">
        <v>23601</v>
      </c>
      <c r="B248" s="40" t="s">
        <v>23602</v>
      </c>
      <c r="C248" s="23" t="s">
        <v>22397</v>
      </c>
      <c r="D248" s="24">
        <v>224.47750000000002</v>
      </c>
      <c r="E248" s="24">
        <v>229.89125000000001</v>
      </c>
      <c r="F248" s="41">
        <v>-9.3570528809212461E-2</v>
      </c>
      <c r="G248" s="26">
        <v>0.70546156601274945</v>
      </c>
      <c r="H248" s="46">
        <v>0.80798173655204186</v>
      </c>
      <c r="I248" s="37"/>
      <c r="J248" s="41">
        <v>-9.3570528809212461E-2</v>
      </c>
      <c r="K248" s="43" t="e">
        <v>#N/A</v>
      </c>
      <c r="L248" s="23">
        <v>374.24</v>
      </c>
      <c r="M248" s="23" t="s">
        <v>23602</v>
      </c>
    </row>
    <row r="249" spans="1:13">
      <c r="A249" s="44" t="s">
        <v>23610</v>
      </c>
      <c r="B249" s="40" t="s">
        <v>23611</v>
      </c>
      <c r="C249" s="23" t="s">
        <v>23612</v>
      </c>
      <c r="D249" s="24">
        <v>5.838750000000001</v>
      </c>
      <c r="E249" s="24">
        <v>5.3712499999999999</v>
      </c>
      <c r="F249" s="41">
        <v>-9.8460001644857964E-2</v>
      </c>
      <c r="G249" s="26">
        <v>0.65626685224339487</v>
      </c>
      <c r="H249" s="46">
        <v>0.78372111459045968</v>
      </c>
      <c r="I249" s="37"/>
      <c r="J249" s="41">
        <v>-9.8460001644857964E-2</v>
      </c>
      <c r="K249" s="43" t="e">
        <v>#N/A</v>
      </c>
      <c r="L249" s="23">
        <v>7.0500000000000007</v>
      </c>
      <c r="M249" s="23" t="s">
        <v>23611</v>
      </c>
    </row>
    <row r="250" spans="1:13">
      <c r="A250" s="44" t="s">
        <v>23630</v>
      </c>
      <c r="B250" s="40" t="s">
        <v>23631</v>
      </c>
      <c r="C250" s="23" t="s">
        <v>23632</v>
      </c>
      <c r="D250" s="24">
        <v>5.0187500000000007</v>
      </c>
      <c r="E250" s="24">
        <v>4.7612500000000004</v>
      </c>
      <c r="F250" s="41">
        <v>-0.1091057180649872</v>
      </c>
      <c r="G250" s="26">
        <v>0.32670225734318165</v>
      </c>
      <c r="H250" s="46">
        <v>0.55197495266127561</v>
      </c>
      <c r="I250" s="37"/>
      <c r="J250" s="41">
        <v>-0.1091057180649872</v>
      </c>
      <c r="K250" s="43" t="e">
        <v>#N/A</v>
      </c>
      <c r="L250" s="23">
        <v>6.21</v>
      </c>
      <c r="M250" s="23" t="s">
        <v>23631</v>
      </c>
    </row>
    <row r="251" spans="1:13">
      <c r="A251" s="44" t="s">
        <v>23633</v>
      </c>
      <c r="B251" s="40" t="s">
        <v>23634</v>
      </c>
      <c r="C251" s="23" t="s">
        <v>23635</v>
      </c>
      <c r="D251" s="24">
        <v>6.2924999999999995</v>
      </c>
      <c r="E251" s="24">
        <v>5.7987500000000001</v>
      </c>
      <c r="F251" s="41">
        <v>-0.10946884203378227</v>
      </c>
      <c r="G251" s="26">
        <v>0.44474222852382223</v>
      </c>
      <c r="H251" s="46">
        <v>0.65629496080495175</v>
      </c>
      <c r="I251" s="37"/>
      <c r="J251" s="41">
        <v>-0.10946884203378227</v>
      </c>
      <c r="K251" s="43" t="e">
        <v>#N/A</v>
      </c>
      <c r="L251" s="23">
        <v>8.5749999999999993</v>
      </c>
      <c r="M251" s="23" t="s">
        <v>23634</v>
      </c>
    </row>
    <row r="252" spans="1:13">
      <c r="A252" s="44" t="s">
        <v>23642</v>
      </c>
      <c r="B252" s="40" t="s">
        <v>23643</v>
      </c>
      <c r="C252" s="23" t="s">
        <v>23644</v>
      </c>
      <c r="D252" s="24">
        <v>117.91624999999999</v>
      </c>
      <c r="E252" s="24">
        <v>106.88125000000001</v>
      </c>
      <c r="F252" s="41">
        <v>-0.11477818998903674</v>
      </c>
      <c r="G252" s="26">
        <v>0.66637923655830766</v>
      </c>
      <c r="H252" s="46">
        <v>0.75321748908226049</v>
      </c>
      <c r="I252" s="37"/>
      <c r="J252" s="41">
        <v>-0.11477818998903674</v>
      </c>
      <c r="K252" s="43" t="e">
        <v>#N/A</v>
      </c>
      <c r="L252" s="23">
        <v>165.185</v>
      </c>
      <c r="M252" s="23" t="s">
        <v>23643</v>
      </c>
    </row>
    <row r="253" spans="1:13">
      <c r="A253" s="44" t="s">
        <v>23646</v>
      </c>
      <c r="B253" s="40" t="s">
        <v>23647</v>
      </c>
      <c r="C253" s="23" t="s">
        <v>23648</v>
      </c>
      <c r="D253" s="24">
        <v>5.0762499999999999</v>
      </c>
      <c r="E253" s="24">
        <v>4.6412499999999994</v>
      </c>
      <c r="F253" s="41">
        <v>-0.11535234293033261</v>
      </c>
      <c r="G253" s="26">
        <v>0.30273193884344402</v>
      </c>
      <c r="H253" s="46">
        <v>0.50145155713511502</v>
      </c>
      <c r="I253" s="37"/>
      <c r="J253" s="41">
        <v>-0.11535234293033261</v>
      </c>
      <c r="K253" s="43" t="e">
        <v>#N/A</v>
      </c>
      <c r="L253" s="23">
        <v>6.1850000000000005</v>
      </c>
      <c r="M253" s="23" t="s">
        <v>23647</v>
      </c>
    </row>
    <row r="254" spans="1:13">
      <c r="A254" s="44" t="s">
        <v>23670</v>
      </c>
      <c r="B254" s="40" t="s">
        <v>23671</v>
      </c>
      <c r="C254" s="23" t="s">
        <v>23672</v>
      </c>
      <c r="D254" s="24">
        <v>6.86625</v>
      </c>
      <c r="E254" s="24">
        <v>6.5237499999999997</v>
      </c>
      <c r="F254" s="41">
        <v>-0.13031209715073988</v>
      </c>
      <c r="G254" s="26">
        <v>0.54904176180827013</v>
      </c>
      <c r="H254" s="46">
        <v>0.66742400101758936</v>
      </c>
      <c r="I254" s="37"/>
      <c r="J254" s="41">
        <v>-0.13031209715073988</v>
      </c>
      <c r="K254" s="43" t="e">
        <v>#N/A</v>
      </c>
      <c r="L254" s="23">
        <v>9.5850000000000009</v>
      </c>
      <c r="M254" s="23" t="s">
        <v>23671</v>
      </c>
    </row>
    <row r="255" spans="1:13">
      <c r="A255" s="44" t="s">
        <v>23688</v>
      </c>
      <c r="B255" s="40" t="s">
        <v>23689</v>
      </c>
      <c r="C255" s="23" t="s">
        <v>23690</v>
      </c>
      <c r="D255" s="24">
        <v>5.3674999999999997</v>
      </c>
      <c r="E255" s="24">
        <v>4.8574999999999999</v>
      </c>
      <c r="F255" s="41">
        <v>-0.13843804503825477</v>
      </c>
      <c r="G255" s="26">
        <v>0.46234787677546013</v>
      </c>
      <c r="H255" s="46">
        <v>0.5914765966026676</v>
      </c>
      <c r="I255" s="37"/>
      <c r="J255" s="41">
        <v>-0.13843804503825477</v>
      </c>
      <c r="K255" s="43" t="e">
        <v>#N/A</v>
      </c>
      <c r="L255" s="23">
        <v>6.8699999999999992</v>
      </c>
      <c r="M255" s="23" t="s">
        <v>23689</v>
      </c>
    </row>
    <row r="256" spans="1:13">
      <c r="A256" s="44" t="s">
        <v>23702</v>
      </c>
      <c r="B256" s="40" t="s">
        <v>23703</v>
      </c>
      <c r="C256" s="23" t="s">
        <v>23704</v>
      </c>
      <c r="D256" s="24">
        <v>11.079999999999998</v>
      </c>
      <c r="E256" s="24">
        <v>10.956250000000001</v>
      </c>
      <c r="F256" s="41">
        <v>-0.15106702148157794</v>
      </c>
      <c r="G256" s="26">
        <v>0.69138086210426231</v>
      </c>
      <c r="H256" s="46">
        <v>0.69165470786862582</v>
      </c>
      <c r="I256" s="37"/>
      <c r="J256" s="41">
        <v>-0.15106702148157794</v>
      </c>
      <c r="K256" s="43" t="e">
        <v>#N/A</v>
      </c>
      <c r="L256" s="23">
        <v>15.61</v>
      </c>
      <c r="M256" s="23" t="s">
        <v>23703</v>
      </c>
    </row>
    <row r="257" spans="1:13">
      <c r="A257" s="44" t="s">
        <v>23718</v>
      </c>
      <c r="B257" s="40" t="s">
        <v>23719</v>
      </c>
      <c r="C257" s="23" t="s">
        <v>23720</v>
      </c>
      <c r="D257" s="24">
        <v>6.9562500000000007</v>
      </c>
      <c r="E257" s="24">
        <v>6.3674999999999997</v>
      </c>
      <c r="F257" s="41">
        <v>-0.15725909623966119</v>
      </c>
      <c r="G257" s="26">
        <v>0.55027795342226282</v>
      </c>
      <c r="H257" s="46">
        <v>0.60763449995599561</v>
      </c>
      <c r="I257" s="37"/>
      <c r="J257" s="41">
        <v>-0.15725909623966119</v>
      </c>
      <c r="K257" s="43" t="e">
        <v>#N/A</v>
      </c>
      <c r="L257" s="23">
        <v>8.66</v>
      </c>
      <c r="M257" s="23" t="s">
        <v>23719</v>
      </c>
    </row>
    <row r="258" spans="1:13">
      <c r="A258" s="44" t="s">
        <v>23730</v>
      </c>
      <c r="B258" s="40" t="s">
        <v>23731</v>
      </c>
      <c r="C258" s="23" t="s">
        <v>22397</v>
      </c>
      <c r="D258" s="24">
        <v>7.548750000000001</v>
      </c>
      <c r="E258" s="24">
        <v>7.4437499999999996</v>
      </c>
      <c r="F258" s="41">
        <v>-0.16753116143337962</v>
      </c>
      <c r="G258" s="26">
        <v>1.0815847513138708</v>
      </c>
      <c r="H258" s="46">
        <v>0.77699390132554935</v>
      </c>
      <c r="I258" s="37"/>
      <c r="J258" s="41">
        <v>-0.16753116143337962</v>
      </c>
      <c r="K258" s="43" t="e">
        <v>#N/A</v>
      </c>
      <c r="L258" s="23">
        <v>13.399999999999999</v>
      </c>
      <c r="M258" s="23" t="s">
        <v>23731</v>
      </c>
    </row>
    <row r="259" spans="1:13">
      <c r="A259" s="44" t="s">
        <v>23737</v>
      </c>
      <c r="B259" s="40" t="s">
        <v>23738</v>
      </c>
      <c r="C259" s="23" t="s">
        <v>23739</v>
      </c>
      <c r="D259" s="24">
        <v>428.58500000000004</v>
      </c>
      <c r="E259" s="24">
        <v>392.38374999999996</v>
      </c>
      <c r="F259" s="41">
        <v>-0.17095713835303739</v>
      </c>
      <c r="G259" s="26">
        <v>1.2336059148021601</v>
      </c>
      <c r="H259" s="46">
        <v>0.79965342580400445</v>
      </c>
      <c r="I259" s="37"/>
      <c r="J259" s="41">
        <v>-0.17095713835303739</v>
      </c>
      <c r="K259" s="43" t="e">
        <v>#N/A</v>
      </c>
      <c r="L259" s="23">
        <v>737.53500000000008</v>
      </c>
      <c r="M259" s="23" t="s">
        <v>23738</v>
      </c>
    </row>
    <row r="260" spans="1:13">
      <c r="A260" s="44" t="s">
        <v>23740</v>
      </c>
      <c r="B260" s="40" t="s">
        <v>23741</v>
      </c>
      <c r="C260" s="23" t="s">
        <v>23742</v>
      </c>
      <c r="D260" s="24">
        <v>6.0600000000000005</v>
      </c>
      <c r="E260" s="24">
        <v>5.4775</v>
      </c>
      <c r="F260" s="41">
        <v>-0.17126858479629473</v>
      </c>
      <c r="G260" s="26">
        <v>0.53950914624598068</v>
      </c>
      <c r="H260" s="46">
        <v>0.57060267265226916</v>
      </c>
      <c r="I260" s="37"/>
      <c r="J260" s="41">
        <v>-0.17126858479629473</v>
      </c>
      <c r="K260" s="43" t="e">
        <v>#N/A</v>
      </c>
      <c r="L260" s="23">
        <v>7.57</v>
      </c>
      <c r="M260" s="23" t="s">
        <v>23741</v>
      </c>
    </row>
    <row r="261" spans="1:13">
      <c r="A261" s="44" t="s">
        <v>23744</v>
      </c>
      <c r="B261" s="40" t="s">
        <v>23745</v>
      </c>
      <c r="C261" s="23" t="s">
        <v>23746</v>
      </c>
      <c r="D261" s="24">
        <v>60.87</v>
      </c>
      <c r="E261" s="24">
        <v>54.225000000000009</v>
      </c>
      <c r="F261" s="41">
        <v>-0.17229883584307557</v>
      </c>
      <c r="G261" s="26">
        <v>0.65022919624478115</v>
      </c>
      <c r="H261" s="46">
        <v>0.63285487404643903</v>
      </c>
      <c r="I261" s="37"/>
      <c r="J261" s="41">
        <v>-0.17229883584307557</v>
      </c>
      <c r="K261" s="43" t="e">
        <v>#N/A</v>
      </c>
      <c r="L261" s="23">
        <v>80.405000000000001</v>
      </c>
      <c r="M261" s="23" t="s">
        <v>23745</v>
      </c>
    </row>
    <row r="262" spans="1:13">
      <c r="A262" s="44" t="s">
        <v>23749</v>
      </c>
      <c r="B262" s="40" t="s">
        <v>23750</v>
      </c>
      <c r="C262" s="23" t="s">
        <v>22397</v>
      </c>
      <c r="D262" s="24">
        <v>57.401249999999997</v>
      </c>
      <c r="E262" s="24">
        <v>51.483750000000001</v>
      </c>
      <c r="F262" s="41">
        <v>-0.17342874371458766</v>
      </c>
      <c r="G262" s="26">
        <v>0.45989237237908381</v>
      </c>
      <c r="H262" s="46">
        <v>0.50552149656103407</v>
      </c>
      <c r="I262" s="37"/>
      <c r="J262" s="41">
        <v>-0.17342874371458766</v>
      </c>
      <c r="K262" s="43" t="e">
        <v>#N/A</v>
      </c>
      <c r="L262" s="23">
        <v>70.515000000000001</v>
      </c>
      <c r="M262" s="23" t="s">
        <v>23750</v>
      </c>
    </row>
    <row r="263" spans="1:13">
      <c r="A263" s="44" t="s">
        <v>23751</v>
      </c>
      <c r="B263" s="40" t="s">
        <v>23752</v>
      </c>
      <c r="C263" s="23" t="s">
        <v>23753</v>
      </c>
      <c r="D263" s="24">
        <v>12.919999999999998</v>
      </c>
      <c r="E263" s="24">
        <v>10.893750000000001</v>
      </c>
      <c r="F263" s="41">
        <v>-0.17451473658061412</v>
      </c>
      <c r="G263" s="26">
        <v>1.0342290295662031</v>
      </c>
      <c r="H263" s="46">
        <v>0.75798992081390171</v>
      </c>
      <c r="I263" s="37"/>
      <c r="J263" s="41">
        <v>-0.17451473658061412</v>
      </c>
      <c r="K263" s="43" t="e">
        <v>#N/A</v>
      </c>
      <c r="L263" s="23">
        <v>18.23</v>
      </c>
      <c r="M263" s="23" t="s">
        <v>23752</v>
      </c>
    </row>
    <row r="264" spans="1:13">
      <c r="A264" s="44" t="s">
        <v>23754</v>
      </c>
      <c r="B264" s="40" t="s">
        <v>23755</v>
      </c>
      <c r="C264" s="23" t="s">
        <v>23756</v>
      </c>
      <c r="D264" s="24">
        <v>6.34375</v>
      </c>
      <c r="E264" s="24">
        <v>5.5762499999999999</v>
      </c>
      <c r="F264" s="41">
        <v>-0.17491527908681523</v>
      </c>
      <c r="G264" s="26">
        <v>0.4627552789486663</v>
      </c>
      <c r="H264" s="46">
        <v>0.50460865639123953</v>
      </c>
      <c r="I264" s="37"/>
      <c r="J264" s="41">
        <v>-0.17491527908681523</v>
      </c>
      <c r="K264" s="43" t="e">
        <v>#N/A</v>
      </c>
      <c r="L264" s="23">
        <v>8.1349999999999998</v>
      </c>
      <c r="M264" s="23" t="s">
        <v>23755</v>
      </c>
    </row>
    <row r="265" spans="1:13">
      <c r="A265" s="44" t="s">
        <v>23758</v>
      </c>
      <c r="B265" s="40" t="s">
        <v>23759</v>
      </c>
      <c r="C265" s="23" t="s">
        <v>23760</v>
      </c>
      <c r="D265" s="24">
        <v>6.3487499999999999</v>
      </c>
      <c r="E265" s="24">
        <v>7.4537500000000003</v>
      </c>
      <c r="F265" s="41">
        <v>-0.17729342997083847</v>
      </c>
      <c r="G265" s="26">
        <v>2.4487993932854804</v>
      </c>
      <c r="H265" s="46">
        <v>0.89404941484515743</v>
      </c>
      <c r="I265" s="37"/>
      <c r="J265" s="41">
        <v>-0.17729342997083847</v>
      </c>
      <c r="K265" s="43" t="e">
        <v>#N/A</v>
      </c>
      <c r="L265" s="23">
        <v>17.265000000000001</v>
      </c>
      <c r="M265" s="23" t="s">
        <v>23759</v>
      </c>
    </row>
    <row r="266" spans="1:13">
      <c r="A266" s="44" t="s">
        <v>23768</v>
      </c>
      <c r="B266" s="40" t="s">
        <v>23769</v>
      </c>
      <c r="C266" s="23" t="s">
        <v>22397</v>
      </c>
      <c r="D266" s="24">
        <v>7.3999999999999995</v>
      </c>
      <c r="E266" s="24">
        <v>6.5212499999999993</v>
      </c>
      <c r="F266" s="41">
        <v>-0.18111232614609402</v>
      </c>
      <c r="G266" s="26">
        <v>0.48085973265122683</v>
      </c>
      <c r="H266" s="46">
        <v>0.50600425213982825</v>
      </c>
      <c r="I266" s="37"/>
      <c r="J266" s="41">
        <v>-0.18111232614609402</v>
      </c>
      <c r="K266" s="43" t="e">
        <v>#N/A</v>
      </c>
      <c r="L266" s="23">
        <v>9.23</v>
      </c>
      <c r="M266" s="23" t="s">
        <v>23769</v>
      </c>
    </row>
    <row r="267" spans="1:13">
      <c r="A267" s="44" t="s">
        <v>23773</v>
      </c>
      <c r="B267" s="40" t="s">
        <v>23774</v>
      </c>
      <c r="C267" s="23" t="s">
        <v>23775</v>
      </c>
      <c r="D267" s="24">
        <v>7.0012500000000006</v>
      </c>
      <c r="E267" s="24">
        <v>6.3712499999999999</v>
      </c>
      <c r="F267" s="41">
        <v>-0.18322911613154155</v>
      </c>
      <c r="G267" s="26">
        <v>0.63178586682279003</v>
      </c>
      <c r="H267" s="46">
        <v>0.60258390976892373</v>
      </c>
      <c r="I267" s="37"/>
      <c r="J267" s="41">
        <v>-0.18322911613154155</v>
      </c>
      <c r="K267" s="43" t="e">
        <v>#N/A</v>
      </c>
      <c r="L267" s="23">
        <v>8.4600000000000009</v>
      </c>
      <c r="M267" s="23" t="s">
        <v>23774</v>
      </c>
    </row>
    <row r="268" spans="1:13">
      <c r="A268" s="44" t="s">
        <v>23777</v>
      </c>
      <c r="B268" s="40" t="s">
        <v>23778</v>
      </c>
      <c r="C268" s="23" t="s">
        <v>23779</v>
      </c>
      <c r="D268" s="24">
        <v>5.1237500000000002</v>
      </c>
      <c r="E268" s="24">
        <v>4.4874999999999998</v>
      </c>
      <c r="F268" s="41">
        <v>-0.18507929681508983</v>
      </c>
      <c r="G268" s="26">
        <v>0.21035774692179673</v>
      </c>
      <c r="H268" s="46">
        <v>0.17669581662571029</v>
      </c>
      <c r="I268" s="37"/>
      <c r="J268" s="41">
        <v>-0.18507929681508983</v>
      </c>
      <c r="K268" s="43" t="e">
        <v>#N/A</v>
      </c>
      <c r="L268" s="23">
        <v>5.8650000000000002</v>
      </c>
      <c r="M268" s="23" t="s">
        <v>23778</v>
      </c>
    </row>
    <row r="269" spans="1:13">
      <c r="A269" s="44" t="s">
        <v>23780</v>
      </c>
      <c r="B269" s="40" t="s">
        <v>23781</v>
      </c>
      <c r="C269" s="23" t="s">
        <v>23782</v>
      </c>
      <c r="D269" s="24">
        <v>14.078750000000001</v>
      </c>
      <c r="E269" s="24">
        <v>12.0525</v>
      </c>
      <c r="F269" s="41">
        <v>-0.18522956802945229</v>
      </c>
      <c r="G269" s="26">
        <v>0.77383675023364917</v>
      </c>
      <c r="H269" s="46">
        <v>0.66485697238889485</v>
      </c>
      <c r="I269" s="37"/>
      <c r="J269" s="41">
        <v>-0.18522956802945229</v>
      </c>
      <c r="K269" s="43" t="e">
        <v>#N/A</v>
      </c>
      <c r="L269" s="23">
        <v>18.335000000000001</v>
      </c>
      <c r="M269" s="23" t="s">
        <v>23781</v>
      </c>
    </row>
    <row r="270" spans="1:13">
      <c r="A270" s="44" t="s">
        <v>23784</v>
      </c>
      <c r="B270" s="40" t="s">
        <v>23785</v>
      </c>
      <c r="C270" s="23" t="s">
        <v>23786</v>
      </c>
      <c r="D270" s="24">
        <v>11.8475</v>
      </c>
      <c r="E270" s="24">
        <v>10.286250000000001</v>
      </c>
      <c r="F270" s="41">
        <v>-0.18600471080707762</v>
      </c>
      <c r="G270" s="26">
        <v>0.83061992294302389</v>
      </c>
      <c r="H270" s="46">
        <v>0.68461387623902403</v>
      </c>
      <c r="I270" s="37"/>
      <c r="J270" s="41">
        <v>-0.18600471080707762</v>
      </c>
      <c r="K270" s="43" t="e">
        <v>#N/A</v>
      </c>
      <c r="L270" s="23">
        <v>16.774999999999999</v>
      </c>
      <c r="M270" s="23" t="s">
        <v>23785</v>
      </c>
    </row>
    <row r="271" spans="1:13">
      <c r="A271" s="44" t="s">
        <v>23789</v>
      </c>
      <c r="B271" s="40" t="s">
        <v>23790</v>
      </c>
      <c r="C271" s="23" t="s">
        <v>22397</v>
      </c>
      <c r="D271" s="24">
        <v>979.11500000000001</v>
      </c>
      <c r="E271" s="24">
        <v>887.17499999999995</v>
      </c>
      <c r="F271" s="41">
        <v>-0.18938221526490448</v>
      </c>
      <c r="G271" s="26">
        <v>0.37636446910010124</v>
      </c>
      <c r="H271" s="46">
        <v>0.38837387466922929</v>
      </c>
      <c r="I271" s="37"/>
      <c r="J271" s="41">
        <v>-0.18938221526490448</v>
      </c>
      <c r="K271" s="43" t="e">
        <v>#N/A</v>
      </c>
      <c r="L271" s="23">
        <v>1344.595</v>
      </c>
      <c r="M271" s="23" t="s">
        <v>23790</v>
      </c>
    </row>
    <row r="272" spans="1:13">
      <c r="A272" s="44" t="s">
        <v>23792</v>
      </c>
      <c r="B272" s="40" t="s">
        <v>23793</v>
      </c>
      <c r="C272" s="23" t="s">
        <v>23794</v>
      </c>
      <c r="D272" s="24">
        <v>16.005000000000003</v>
      </c>
      <c r="E272" s="24">
        <v>14.916250000000002</v>
      </c>
      <c r="F272" s="41">
        <v>-0.19006469493825146</v>
      </c>
      <c r="G272" s="26">
        <v>0.89901676111392426</v>
      </c>
      <c r="H272" s="46">
        <v>0.70089908957607161</v>
      </c>
      <c r="I272" s="37"/>
      <c r="J272" s="41">
        <v>-0.19006469493825146</v>
      </c>
      <c r="K272" s="43" t="e">
        <v>#N/A</v>
      </c>
      <c r="L272" s="23">
        <v>23.560000000000002</v>
      </c>
      <c r="M272" s="23" t="s">
        <v>23793</v>
      </c>
    </row>
    <row r="273" spans="1:13">
      <c r="A273" s="44" t="s">
        <v>23797</v>
      </c>
      <c r="B273" s="40" t="s">
        <v>23798</v>
      </c>
      <c r="C273" s="23" t="s">
        <v>23799</v>
      </c>
      <c r="D273" s="24">
        <v>12.21</v>
      </c>
      <c r="E273" s="24">
        <v>10.826249999999998</v>
      </c>
      <c r="F273" s="41">
        <v>-0.19264977242327944</v>
      </c>
      <c r="G273" s="26">
        <v>0.7959785268240912</v>
      </c>
      <c r="H273" s="46">
        <v>0.66148230299268373</v>
      </c>
      <c r="I273" s="37"/>
      <c r="J273" s="41">
        <v>-0.19264977242327944</v>
      </c>
      <c r="K273" s="43" t="e">
        <v>#N/A</v>
      </c>
      <c r="L273" s="23">
        <v>17.605</v>
      </c>
      <c r="M273" s="23" t="s">
        <v>23798</v>
      </c>
    </row>
    <row r="274" spans="1:13">
      <c r="A274" s="44" t="s">
        <v>23802</v>
      </c>
      <c r="B274" s="40" t="s">
        <v>23803</v>
      </c>
      <c r="C274" s="23" t="s">
        <v>23804</v>
      </c>
      <c r="D274" s="24">
        <v>5.1149999999999993</v>
      </c>
      <c r="E274" s="24">
        <v>4.4350000000000005</v>
      </c>
      <c r="F274" s="41">
        <v>-0.19299844569575628</v>
      </c>
      <c r="G274" s="26">
        <v>0.48524871545213266</v>
      </c>
      <c r="H274" s="46">
        <v>0.48446946297378291</v>
      </c>
      <c r="I274" s="37"/>
      <c r="J274" s="41">
        <v>-0.19299844569575628</v>
      </c>
      <c r="K274" s="43" t="e">
        <v>#N/A</v>
      </c>
      <c r="L274" s="23">
        <v>6.1899999999999995</v>
      </c>
      <c r="M274" s="23" t="s">
        <v>23803</v>
      </c>
    </row>
    <row r="275" spans="1:13">
      <c r="A275" s="44" t="s">
        <v>23811</v>
      </c>
      <c r="B275" s="40" t="s">
        <v>23812</v>
      </c>
      <c r="C275" s="23" t="s">
        <v>23813</v>
      </c>
      <c r="D275" s="24">
        <v>5.125</v>
      </c>
      <c r="E275" s="24">
        <v>2.42</v>
      </c>
      <c r="F275" s="41">
        <v>-0.19561553888950059</v>
      </c>
      <c r="G275" s="26">
        <v>2.2155158147199283</v>
      </c>
      <c r="H275" s="46">
        <v>0.87108124083788274</v>
      </c>
      <c r="I275" s="37"/>
      <c r="J275" s="41">
        <v>-0.19561553888950059</v>
      </c>
      <c r="K275" s="43" t="e">
        <v>#N/A</v>
      </c>
      <c r="L275" s="23">
        <v>11.035</v>
      </c>
      <c r="M275" s="23" t="s">
        <v>23812</v>
      </c>
    </row>
    <row r="276" spans="1:13">
      <c r="A276" s="44" t="s">
        <v>23816</v>
      </c>
      <c r="B276" s="40" t="s">
        <v>23817</v>
      </c>
      <c r="C276" s="23" t="s">
        <v>23818</v>
      </c>
      <c r="D276" s="24">
        <v>9.8862500000000004</v>
      </c>
      <c r="E276" s="24">
        <v>8.6750000000000007</v>
      </c>
      <c r="F276" s="41">
        <v>-0.19717206754129621</v>
      </c>
      <c r="G276" s="26">
        <v>0.46822294199160497</v>
      </c>
      <c r="H276" s="46">
        <v>0.461510536837198</v>
      </c>
      <c r="I276" s="37"/>
      <c r="J276" s="41">
        <v>-0.19717206754129621</v>
      </c>
      <c r="K276" s="43" t="e">
        <v>#N/A</v>
      </c>
      <c r="L276" s="23">
        <v>11.780000000000001</v>
      </c>
      <c r="M276" s="23" t="s">
        <v>23817</v>
      </c>
    </row>
    <row r="277" spans="1:13">
      <c r="A277" s="44" t="s">
        <v>23823</v>
      </c>
      <c r="B277" s="40" t="s">
        <v>23824</v>
      </c>
      <c r="C277" s="23" t="s">
        <v>23825</v>
      </c>
      <c r="D277" s="24">
        <v>35.884999999999998</v>
      </c>
      <c r="E277" s="24">
        <v>31.521249999999998</v>
      </c>
      <c r="F277" s="41">
        <v>-0.1999405808407293</v>
      </c>
      <c r="G277" s="26">
        <v>0.43263811288718795</v>
      </c>
      <c r="H277" s="46">
        <v>0.42350916279512268</v>
      </c>
      <c r="I277" s="37"/>
      <c r="J277" s="41">
        <v>-0.1999405808407293</v>
      </c>
      <c r="K277" s="43" t="e">
        <v>#N/A</v>
      </c>
      <c r="L277" s="23">
        <v>41.07</v>
      </c>
      <c r="M277" s="23" t="s">
        <v>23824</v>
      </c>
    </row>
    <row r="278" spans="1:13">
      <c r="A278" s="44" t="s">
        <v>23827</v>
      </c>
      <c r="B278" s="40" t="s">
        <v>23828</v>
      </c>
      <c r="C278" s="23" t="s">
        <v>22397</v>
      </c>
      <c r="D278" s="24">
        <v>5.1012500000000003</v>
      </c>
      <c r="E278" s="24">
        <v>5.1362499999999995</v>
      </c>
      <c r="F278" s="41">
        <v>-0.2016099510878496</v>
      </c>
      <c r="G278" s="26">
        <v>1.1970123514213138</v>
      </c>
      <c r="H278" s="46">
        <v>0.75841483878513749</v>
      </c>
      <c r="I278" s="37"/>
      <c r="J278" s="41">
        <v>-0.2016099510878496</v>
      </c>
      <c r="K278" s="43" t="e">
        <v>#N/A</v>
      </c>
      <c r="L278" s="23">
        <v>9.1649999999999991</v>
      </c>
      <c r="M278" s="23" t="s">
        <v>23828</v>
      </c>
    </row>
    <row r="279" spans="1:13">
      <c r="A279" s="44" t="s">
        <v>23846</v>
      </c>
      <c r="B279" s="40" t="s">
        <v>23847</v>
      </c>
      <c r="C279" s="23" t="s">
        <v>23848</v>
      </c>
      <c r="D279" s="24">
        <v>5.5412499999999998</v>
      </c>
      <c r="E279" s="24">
        <v>4.87</v>
      </c>
      <c r="F279" s="41">
        <v>-0.21132254616188917</v>
      </c>
      <c r="G279" s="26">
        <v>0.31199503339548157</v>
      </c>
      <c r="H279" s="46">
        <v>0.2685189309221373</v>
      </c>
      <c r="I279" s="37"/>
      <c r="J279" s="41">
        <v>-0.21132254616188917</v>
      </c>
      <c r="K279" s="43" t="e">
        <v>#N/A</v>
      </c>
      <c r="L279" s="23">
        <v>6.04</v>
      </c>
      <c r="M279" s="23" t="s">
        <v>23847</v>
      </c>
    </row>
    <row r="280" spans="1:13">
      <c r="A280" s="44" t="s">
        <v>23852</v>
      </c>
      <c r="B280" s="40" t="s">
        <v>23853</v>
      </c>
      <c r="C280" s="23" t="s">
        <v>23854</v>
      </c>
      <c r="D280" s="24">
        <v>6.8962500000000002</v>
      </c>
      <c r="E280" s="24">
        <v>7.1887499999999998</v>
      </c>
      <c r="F280" s="41">
        <v>-0.21303973154618883</v>
      </c>
      <c r="G280" s="26">
        <v>1.3068999063766822</v>
      </c>
      <c r="H280" s="46">
        <v>0.76582501064414155</v>
      </c>
      <c r="I280" s="37"/>
      <c r="J280" s="41">
        <v>-0.21303973154618883</v>
      </c>
      <c r="K280" s="43" t="e">
        <v>#N/A</v>
      </c>
      <c r="L280" s="23">
        <v>15.69</v>
      </c>
      <c r="M280" s="23" t="s">
        <v>23853</v>
      </c>
    </row>
    <row r="281" spans="1:13">
      <c r="A281" s="44" t="s">
        <v>23855</v>
      </c>
      <c r="B281" s="40" t="s">
        <v>23856</v>
      </c>
      <c r="C281" s="23" t="s">
        <v>23857</v>
      </c>
      <c r="D281" s="24">
        <v>5.4637499999999992</v>
      </c>
      <c r="E281" s="24">
        <v>4.7950000000000008</v>
      </c>
      <c r="F281" s="41">
        <v>-0.2135154287614518</v>
      </c>
      <c r="G281" s="26">
        <v>0.26061329450188891</v>
      </c>
      <c r="H281" s="46">
        <v>0.19983268121553852</v>
      </c>
      <c r="I281" s="37"/>
      <c r="J281" s="41">
        <v>-0.2135154287614518</v>
      </c>
      <c r="K281" s="43" t="e">
        <v>#N/A</v>
      </c>
      <c r="L281" s="23">
        <v>5.8900000000000006</v>
      </c>
      <c r="M281" s="23" t="s">
        <v>23856</v>
      </c>
    </row>
    <row r="282" spans="1:13">
      <c r="A282" s="44" t="s">
        <v>23872</v>
      </c>
      <c r="B282" s="40" t="s">
        <v>23873</v>
      </c>
      <c r="C282" s="23" t="s">
        <v>23874</v>
      </c>
      <c r="D282" s="24">
        <v>5.1087500000000006</v>
      </c>
      <c r="E282" s="24">
        <v>4.3137499999999998</v>
      </c>
      <c r="F282" s="41">
        <v>-0.22218365394999612</v>
      </c>
      <c r="G282" s="26">
        <v>0.52584746431353391</v>
      </c>
      <c r="H282" s="46">
        <v>0.4601489327667353</v>
      </c>
      <c r="I282" s="37"/>
      <c r="J282" s="41">
        <v>-0.22218365394999612</v>
      </c>
      <c r="K282" s="43" t="e">
        <v>#N/A</v>
      </c>
      <c r="L282" s="23">
        <v>6.84</v>
      </c>
      <c r="M282" s="23" t="s">
        <v>23873</v>
      </c>
    </row>
    <row r="283" spans="1:13">
      <c r="A283" s="44" t="s">
        <v>23882</v>
      </c>
      <c r="B283" s="40" t="s">
        <v>23883</v>
      </c>
      <c r="C283" s="23" t="s">
        <v>22397</v>
      </c>
      <c r="D283" s="24">
        <v>136.51</v>
      </c>
      <c r="E283" s="24">
        <v>99.752499999999998</v>
      </c>
      <c r="F283" s="41">
        <v>-0.22941092373435965</v>
      </c>
      <c r="G283" s="26">
        <v>1.1782888320740648</v>
      </c>
      <c r="H283" s="46">
        <v>0.72297906198754958</v>
      </c>
      <c r="I283" s="37"/>
      <c r="J283" s="41">
        <v>-0.22941092373435965</v>
      </c>
      <c r="K283" s="43" t="e">
        <v>#N/A</v>
      </c>
      <c r="L283" s="23">
        <v>308.49</v>
      </c>
      <c r="M283" s="23" t="s">
        <v>23883</v>
      </c>
    </row>
    <row r="284" spans="1:13">
      <c r="A284" s="44" t="s">
        <v>23886</v>
      </c>
      <c r="B284" s="40" t="s">
        <v>23887</v>
      </c>
      <c r="C284" s="23" t="s">
        <v>23888</v>
      </c>
      <c r="D284" s="24">
        <v>9.9662499999999987</v>
      </c>
      <c r="E284" s="24">
        <v>8.4212499999999988</v>
      </c>
      <c r="F284" s="41">
        <v>-0.23117801302465507</v>
      </c>
      <c r="G284" s="26">
        <v>0.47352139873649457</v>
      </c>
      <c r="H284" s="46">
        <v>0.40086763545037202</v>
      </c>
      <c r="I284" s="37"/>
      <c r="J284" s="41">
        <v>-0.23117801302465507</v>
      </c>
      <c r="K284" s="43" t="e">
        <v>#N/A</v>
      </c>
      <c r="L284" s="23">
        <v>12.015000000000001</v>
      </c>
      <c r="M284" s="23" t="s">
        <v>23887</v>
      </c>
    </row>
    <row r="285" spans="1:13">
      <c r="A285" s="44" t="s">
        <v>23893</v>
      </c>
      <c r="B285" s="40" t="s">
        <v>23894</v>
      </c>
      <c r="C285" s="23" t="s">
        <v>23895</v>
      </c>
      <c r="D285" s="24">
        <v>5.0649999999999995</v>
      </c>
      <c r="E285" s="24">
        <v>4.3275000000000006</v>
      </c>
      <c r="F285" s="41">
        <v>-0.2326390282159157</v>
      </c>
      <c r="G285" s="26">
        <v>7.6559210741915504E-2</v>
      </c>
      <c r="H285" s="45">
        <v>8.9440661629443651E-3</v>
      </c>
      <c r="I285" s="37"/>
      <c r="J285" s="41">
        <v>-0.2326390282159157</v>
      </c>
      <c r="K285" s="43" t="e">
        <v>#N/A</v>
      </c>
      <c r="L285" s="23">
        <v>5.54</v>
      </c>
      <c r="M285" s="23" t="s">
        <v>23894</v>
      </c>
    </row>
    <row r="286" spans="1:13">
      <c r="A286" s="44" t="s">
        <v>23902</v>
      </c>
      <c r="B286" s="40" t="s">
        <v>23903</v>
      </c>
      <c r="C286" s="23" t="s">
        <v>23904</v>
      </c>
      <c r="D286" s="24">
        <v>12.809999999999999</v>
      </c>
      <c r="E286" s="24">
        <v>10.945</v>
      </c>
      <c r="F286" s="41">
        <v>-0.23436577066470649</v>
      </c>
      <c r="G286" s="26">
        <v>0.28490597554390368</v>
      </c>
      <c r="H286" s="46">
        <v>0.19847581288029606</v>
      </c>
      <c r="I286" s="37"/>
      <c r="J286" s="41">
        <v>-0.23436577066470649</v>
      </c>
      <c r="K286" s="43" t="e">
        <v>#N/A</v>
      </c>
      <c r="L286" s="23">
        <v>16.299999999999997</v>
      </c>
      <c r="M286" s="23" t="s">
        <v>23903</v>
      </c>
    </row>
    <row r="287" spans="1:13">
      <c r="A287" s="44" t="s">
        <v>23906</v>
      </c>
      <c r="B287" s="40" t="s">
        <v>23907</v>
      </c>
      <c r="C287" s="23" t="s">
        <v>23908</v>
      </c>
      <c r="D287" s="24">
        <v>6.5625</v>
      </c>
      <c r="E287" s="24">
        <v>5.9812500000000002</v>
      </c>
      <c r="F287" s="41">
        <v>-0.23519785457929487</v>
      </c>
      <c r="G287" s="26">
        <v>0.96115986415689403</v>
      </c>
      <c r="H287" s="46">
        <v>0.65810630106096679</v>
      </c>
      <c r="I287" s="37"/>
      <c r="J287" s="41">
        <v>-0.23519785457929487</v>
      </c>
      <c r="K287" s="43" t="e">
        <v>#N/A</v>
      </c>
      <c r="L287" s="23">
        <v>8.7550000000000008</v>
      </c>
      <c r="M287" s="23" t="s">
        <v>23907</v>
      </c>
    </row>
    <row r="288" spans="1:13">
      <c r="A288" s="44" t="s">
        <v>23909</v>
      </c>
      <c r="B288" s="40" t="s">
        <v>23910</v>
      </c>
      <c r="C288" s="23" t="s">
        <v>23911</v>
      </c>
      <c r="D288" s="24">
        <v>5.3337500000000002</v>
      </c>
      <c r="E288" s="24">
        <v>4.5262499999999992</v>
      </c>
      <c r="F288" s="41">
        <v>-0.23632978817285183</v>
      </c>
      <c r="G288" s="26">
        <v>0.25018977755083494</v>
      </c>
      <c r="H288" s="46">
        <v>0.15527645621986513</v>
      </c>
      <c r="I288" s="37"/>
      <c r="J288" s="41">
        <v>-0.23632978817285183</v>
      </c>
      <c r="K288" s="43" t="e">
        <v>#N/A</v>
      </c>
      <c r="L288" s="23">
        <v>5.8900000000000006</v>
      </c>
      <c r="M288" s="23" t="s">
        <v>23910</v>
      </c>
    </row>
    <row r="289" spans="1:13">
      <c r="A289" s="44" t="s">
        <v>23917</v>
      </c>
      <c r="B289" s="40" t="s">
        <v>23918</v>
      </c>
      <c r="C289" s="23" t="s">
        <v>23919</v>
      </c>
      <c r="D289" s="24">
        <v>5.8562500000000011</v>
      </c>
      <c r="E289" s="24">
        <v>4.9387499999999998</v>
      </c>
      <c r="F289" s="41">
        <v>-0.23836256365585248</v>
      </c>
      <c r="G289" s="26">
        <v>9.1632693489351158E-2</v>
      </c>
      <c r="H289" s="45">
        <v>1.3799791671393662E-2</v>
      </c>
      <c r="I289" s="37"/>
      <c r="J289" s="41">
        <v>-0.23836256365585248</v>
      </c>
      <c r="K289" s="43" t="e">
        <v>#N/A</v>
      </c>
      <c r="L289" s="23">
        <v>7.13</v>
      </c>
      <c r="M289" s="23" t="s">
        <v>23918</v>
      </c>
    </row>
    <row r="290" spans="1:13">
      <c r="A290" s="44" t="s">
        <v>23925</v>
      </c>
      <c r="B290" s="40" t="s">
        <v>23926</v>
      </c>
      <c r="C290" s="23" t="s">
        <v>23927</v>
      </c>
      <c r="D290" s="24">
        <v>8.7837499999999995</v>
      </c>
      <c r="E290" s="24">
        <v>7.21875</v>
      </c>
      <c r="F290" s="41">
        <v>-0.24232615060593415</v>
      </c>
      <c r="G290" s="26">
        <v>0.39958047193331026</v>
      </c>
      <c r="H290" s="46">
        <v>0.31196196933045733</v>
      </c>
      <c r="I290" s="37"/>
      <c r="J290" s="41">
        <v>-0.24232615060593415</v>
      </c>
      <c r="K290" s="43" t="e">
        <v>#N/A</v>
      </c>
      <c r="L290" s="23">
        <v>11.645</v>
      </c>
      <c r="M290" s="23" t="s">
        <v>23926</v>
      </c>
    </row>
    <row r="291" spans="1:13">
      <c r="A291" s="44" t="s">
        <v>23944</v>
      </c>
      <c r="B291" s="40" t="s">
        <v>23945</v>
      </c>
      <c r="C291" s="23" t="s">
        <v>23946</v>
      </c>
      <c r="D291" s="24">
        <v>7.7824999999999998</v>
      </c>
      <c r="E291" s="24">
        <v>6.4725000000000001</v>
      </c>
      <c r="F291" s="41">
        <v>-0.25360227637782651</v>
      </c>
      <c r="G291" s="26">
        <v>1.0873615925441973</v>
      </c>
      <c r="H291" s="46">
        <v>0.67267385082588294</v>
      </c>
      <c r="I291" s="37"/>
      <c r="J291" s="41">
        <v>-0.25360227637782651</v>
      </c>
      <c r="K291" s="43" t="e">
        <v>#N/A</v>
      </c>
      <c r="L291" s="23">
        <v>11.280000000000001</v>
      </c>
      <c r="M291" s="23" t="s">
        <v>23945</v>
      </c>
    </row>
    <row r="292" spans="1:13">
      <c r="A292" s="44" t="s">
        <v>23950</v>
      </c>
      <c r="B292" s="40" t="s">
        <v>23951</v>
      </c>
      <c r="C292" s="23" t="s">
        <v>23952</v>
      </c>
      <c r="D292" s="24">
        <v>76.733749999999986</v>
      </c>
      <c r="E292" s="24">
        <v>63.833749999999995</v>
      </c>
      <c r="F292" s="41">
        <v>-0.25754167817235507</v>
      </c>
      <c r="G292" s="26">
        <v>0.21942483384495245</v>
      </c>
      <c r="H292" s="46">
        <v>0.10054067556182965</v>
      </c>
      <c r="I292" s="37"/>
      <c r="J292" s="41">
        <v>-0.25754167817235507</v>
      </c>
      <c r="K292" s="43" t="e">
        <v>#N/A</v>
      </c>
      <c r="L292" s="23">
        <v>103.13499999999999</v>
      </c>
      <c r="M292" s="23" t="s">
        <v>23951</v>
      </c>
    </row>
    <row r="293" spans="1:13">
      <c r="A293" s="44" t="s">
        <v>23971</v>
      </c>
      <c r="B293" s="40" t="s">
        <v>23972</v>
      </c>
      <c r="C293" s="23" t="s">
        <v>23973</v>
      </c>
      <c r="D293" s="24">
        <v>20.208749999999998</v>
      </c>
      <c r="E293" s="24">
        <v>17.18375</v>
      </c>
      <c r="F293" s="41">
        <v>-0.26967567347903487</v>
      </c>
      <c r="G293" s="26">
        <v>0.51338258860880215</v>
      </c>
      <c r="H293" s="46">
        <v>0.37061043912031494</v>
      </c>
      <c r="I293" s="37"/>
      <c r="J293" s="41">
        <v>-0.26967567347903487</v>
      </c>
      <c r="K293" s="43" t="e">
        <v>#N/A</v>
      </c>
      <c r="L293" s="23">
        <v>28.844999999999999</v>
      </c>
      <c r="M293" s="23" t="s">
        <v>23972</v>
      </c>
    </row>
    <row r="294" spans="1:13">
      <c r="A294" s="44" t="s">
        <v>23974</v>
      </c>
      <c r="B294" s="40" t="s">
        <v>23975</v>
      </c>
      <c r="C294" s="23" t="s">
        <v>22397</v>
      </c>
      <c r="D294" s="24">
        <v>30.21125</v>
      </c>
      <c r="E294" s="24">
        <v>25.998750000000001</v>
      </c>
      <c r="F294" s="41">
        <v>-0.26968562560481651</v>
      </c>
      <c r="G294" s="26">
        <v>0.57956036326261684</v>
      </c>
      <c r="H294" s="46">
        <v>0.42068081869655333</v>
      </c>
      <c r="I294" s="37"/>
      <c r="J294" s="41">
        <v>-0.26968562560481651</v>
      </c>
      <c r="K294" s="43" t="e">
        <v>#N/A</v>
      </c>
      <c r="L294" s="23">
        <v>35.125</v>
      </c>
      <c r="M294" s="23" t="s">
        <v>23975</v>
      </c>
    </row>
    <row r="295" spans="1:13">
      <c r="A295" s="44" t="s">
        <v>23980</v>
      </c>
      <c r="B295" s="40" t="s">
        <v>23981</v>
      </c>
      <c r="C295" s="23" t="s">
        <v>23982</v>
      </c>
      <c r="D295" s="24">
        <v>11.9175</v>
      </c>
      <c r="E295" s="24">
        <v>10.005000000000001</v>
      </c>
      <c r="F295" s="41">
        <v>-0.27354757994363516</v>
      </c>
      <c r="G295" s="26">
        <v>0.82002603093700044</v>
      </c>
      <c r="H295" s="46">
        <v>0.55239478235150918</v>
      </c>
      <c r="I295" s="37"/>
      <c r="J295" s="41">
        <v>-0.27354757994363516</v>
      </c>
      <c r="K295" s="43" t="e">
        <v>#N/A</v>
      </c>
      <c r="L295" s="23">
        <v>17.600000000000001</v>
      </c>
      <c r="M295" s="23" t="s">
        <v>23981</v>
      </c>
    </row>
    <row r="296" spans="1:13">
      <c r="A296" s="44" t="s">
        <v>23989</v>
      </c>
      <c r="B296" s="40" t="s">
        <v>23990</v>
      </c>
      <c r="C296" s="23" t="s">
        <v>23991</v>
      </c>
      <c r="D296" s="24">
        <v>5.3125</v>
      </c>
      <c r="E296" s="24">
        <v>4.4012499999999992</v>
      </c>
      <c r="F296" s="41">
        <v>-0.28421126900176186</v>
      </c>
      <c r="G296" s="26">
        <v>0.5269947984172445</v>
      </c>
      <c r="H296" s="46">
        <v>0.35975669751680056</v>
      </c>
      <c r="I296" s="37"/>
      <c r="J296" s="41">
        <v>-0.28421126900176186</v>
      </c>
      <c r="K296" s="43" t="e">
        <v>#N/A</v>
      </c>
      <c r="L296" s="23">
        <v>7.02</v>
      </c>
      <c r="M296" s="23" t="s">
        <v>23990</v>
      </c>
    </row>
    <row r="297" spans="1:13">
      <c r="A297" s="44" t="s">
        <v>23992</v>
      </c>
      <c r="B297" s="40" t="s">
        <v>23993</v>
      </c>
      <c r="C297" s="23" t="s">
        <v>23994</v>
      </c>
      <c r="D297" s="24">
        <v>7.2975000000000003</v>
      </c>
      <c r="E297" s="24">
        <v>7.0762499999999999</v>
      </c>
      <c r="F297" s="41">
        <v>-0.28451594798970792</v>
      </c>
      <c r="G297" s="26">
        <v>1.1420755655853412</v>
      </c>
      <c r="H297" s="46">
        <v>0.65254867088961954</v>
      </c>
      <c r="I297" s="37"/>
      <c r="J297" s="41">
        <v>-0.28451594798970792</v>
      </c>
      <c r="K297" s="43" t="e">
        <v>#N/A</v>
      </c>
      <c r="L297" s="23">
        <v>15.555</v>
      </c>
      <c r="M297" s="23" t="s">
        <v>23993</v>
      </c>
    </row>
    <row r="298" spans="1:13">
      <c r="A298" s="44" t="s">
        <v>23996</v>
      </c>
      <c r="B298" s="40" t="s">
        <v>23997</v>
      </c>
      <c r="C298" s="23" t="s">
        <v>22397</v>
      </c>
      <c r="D298" s="24">
        <v>6.2524999999999995</v>
      </c>
      <c r="E298" s="24">
        <v>4.9962499999999999</v>
      </c>
      <c r="F298" s="41">
        <v>-0.28514931560644274</v>
      </c>
      <c r="G298" s="26">
        <v>0.36080068128281984</v>
      </c>
      <c r="H298" s="46">
        <v>0.21209296994574067</v>
      </c>
      <c r="I298" s="37"/>
      <c r="J298" s="41">
        <v>-0.28514931560644274</v>
      </c>
      <c r="K298" s="43" t="e">
        <v>#N/A</v>
      </c>
      <c r="L298" s="23">
        <v>8.1199999999999992</v>
      </c>
      <c r="M298" s="23" t="s">
        <v>23997</v>
      </c>
    </row>
    <row r="299" spans="1:13">
      <c r="A299" s="44" t="s">
        <v>24003</v>
      </c>
      <c r="B299" s="40" t="s">
        <v>24004</v>
      </c>
      <c r="C299" s="23" t="s">
        <v>24005</v>
      </c>
      <c r="D299" s="24">
        <v>6.2537500000000001</v>
      </c>
      <c r="E299" s="24">
        <v>5.1974999999999998</v>
      </c>
      <c r="F299" s="41">
        <v>-0.28809222780747168</v>
      </c>
      <c r="G299" s="26">
        <v>0.30555161159699495</v>
      </c>
      <c r="H299" s="46">
        <v>0.15581186875546926</v>
      </c>
      <c r="I299" s="37"/>
      <c r="J299" s="41">
        <v>-0.28809222780747168</v>
      </c>
      <c r="K299" s="43" t="e">
        <v>#N/A</v>
      </c>
      <c r="L299" s="23">
        <v>7.2349999999999994</v>
      </c>
      <c r="M299" s="23" t="s">
        <v>24004</v>
      </c>
    </row>
    <row r="300" spans="1:13">
      <c r="A300" s="44" t="s">
        <v>24009</v>
      </c>
      <c r="B300" s="40" t="s">
        <v>24010</v>
      </c>
      <c r="C300" s="23" t="s">
        <v>24011</v>
      </c>
      <c r="D300" s="24">
        <v>56.515000000000001</v>
      </c>
      <c r="E300" s="24">
        <v>46.251249999999999</v>
      </c>
      <c r="F300" s="41">
        <v>-0.29031029416918069</v>
      </c>
      <c r="G300" s="26">
        <v>0.37934838483470068</v>
      </c>
      <c r="H300" s="46">
        <v>0.22337202038596474</v>
      </c>
      <c r="I300" s="37"/>
      <c r="J300" s="41">
        <v>-0.29031029416918069</v>
      </c>
      <c r="K300" s="43" t="e">
        <v>#N/A</v>
      </c>
      <c r="L300" s="23">
        <v>63.085000000000001</v>
      </c>
      <c r="M300" s="23" t="s">
        <v>24010</v>
      </c>
    </row>
    <row r="301" spans="1:13">
      <c r="A301" s="44" t="s">
        <v>24018</v>
      </c>
      <c r="B301" s="40" t="s">
        <v>24019</v>
      </c>
      <c r="C301" s="23" t="s">
        <v>22397</v>
      </c>
      <c r="D301" s="24">
        <v>5.3624999999999998</v>
      </c>
      <c r="E301" s="24">
        <v>4.3912500000000003</v>
      </c>
      <c r="F301" s="41">
        <v>-0.29685917855913369</v>
      </c>
      <c r="G301" s="26">
        <v>1.1266571736484903</v>
      </c>
      <c r="H301" s="46">
        <v>0.63469440065852822</v>
      </c>
      <c r="I301" s="37"/>
      <c r="J301" s="41">
        <v>-0.29685917855913369</v>
      </c>
      <c r="K301" s="43" t="e">
        <v>#N/A</v>
      </c>
      <c r="L301" s="23">
        <v>9.8949999999999996</v>
      </c>
      <c r="M301" s="23" t="s">
        <v>24019</v>
      </c>
    </row>
    <row r="302" spans="1:13">
      <c r="A302" s="44" t="s">
        <v>24022</v>
      </c>
      <c r="B302" s="40" t="s">
        <v>24023</v>
      </c>
      <c r="C302" s="23" t="s">
        <v>24024</v>
      </c>
      <c r="D302" s="24">
        <v>10.108750000000001</v>
      </c>
      <c r="E302" s="24">
        <v>8.3425000000000011</v>
      </c>
      <c r="F302" s="41">
        <v>-0.29826595026786035</v>
      </c>
      <c r="G302" s="26">
        <v>0.63305978326551349</v>
      </c>
      <c r="H302" s="46">
        <v>0.4155558520249486</v>
      </c>
      <c r="I302" s="37"/>
      <c r="J302" s="41">
        <v>-0.29826595026786035</v>
      </c>
      <c r="K302" s="43" t="e">
        <v>#N/A</v>
      </c>
      <c r="L302" s="23">
        <v>12.56</v>
      </c>
      <c r="M302" s="23" t="s">
        <v>24023</v>
      </c>
    </row>
    <row r="303" spans="1:13">
      <c r="A303" s="44" t="s">
        <v>24030</v>
      </c>
      <c r="B303" s="40" t="s">
        <v>24031</v>
      </c>
      <c r="C303" s="23" t="s">
        <v>24032</v>
      </c>
      <c r="D303" s="24">
        <v>5.2037499999999994</v>
      </c>
      <c r="E303" s="24">
        <v>4.1687500000000002</v>
      </c>
      <c r="F303" s="41">
        <v>-0.30286572917964294</v>
      </c>
      <c r="G303" s="26">
        <v>0.53007985623729559</v>
      </c>
      <c r="H303" s="46">
        <v>0.33609046035441797</v>
      </c>
      <c r="I303" s="37"/>
      <c r="J303" s="41">
        <v>-0.30286572917964294</v>
      </c>
      <c r="K303" s="43" t="e">
        <v>#N/A</v>
      </c>
      <c r="L303" s="23">
        <v>7.5149999999999997</v>
      </c>
      <c r="M303" s="23" t="s">
        <v>24031</v>
      </c>
    </row>
    <row r="304" spans="1:13">
      <c r="A304" s="44" t="s">
        <v>24035</v>
      </c>
      <c r="B304" s="40" t="s">
        <v>24036</v>
      </c>
      <c r="C304" s="23" t="s">
        <v>24037</v>
      </c>
      <c r="D304" s="24">
        <v>5.6937499999999996</v>
      </c>
      <c r="E304" s="24">
        <v>4.58</v>
      </c>
      <c r="F304" s="41">
        <v>-0.30439429239680293</v>
      </c>
      <c r="G304" s="26">
        <v>0.26529085130838476</v>
      </c>
      <c r="H304" s="46">
        <v>0.10549071705852194</v>
      </c>
      <c r="I304" s="37"/>
      <c r="J304" s="41">
        <v>-0.30439429239680293</v>
      </c>
      <c r="K304" s="43" t="e">
        <v>#N/A</v>
      </c>
      <c r="L304" s="23">
        <v>7.1150000000000002</v>
      </c>
      <c r="M304" s="23" t="s">
        <v>24036</v>
      </c>
    </row>
    <row r="305" spans="1:13">
      <c r="A305" s="44" t="s">
        <v>24043</v>
      </c>
      <c r="B305" s="40" t="s">
        <v>24044</v>
      </c>
      <c r="C305" s="23" t="s">
        <v>24045</v>
      </c>
      <c r="D305" s="24">
        <v>9.4987500000000011</v>
      </c>
      <c r="E305" s="24">
        <v>7.2075000000000005</v>
      </c>
      <c r="F305" s="41">
        <v>-0.30705703272120799</v>
      </c>
      <c r="G305" s="26">
        <v>0.40500001680123632</v>
      </c>
      <c r="H305" s="46">
        <v>0.2267002462691145</v>
      </c>
      <c r="I305" s="37"/>
      <c r="J305" s="41">
        <v>-0.30705703272120799</v>
      </c>
      <c r="K305" s="43" t="e">
        <v>#N/A</v>
      </c>
      <c r="L305" s="23">
        <v>15.629999999999999</v>
      </c>
      <c r="M305" s="23" t="s">
        <v>24044</v>
      </c>
    </row>
    <row r="306" spans="1:13">
      <c r="A306" s="44" t="s">
        <v>24046</v>
      </c>
      <c r="B306" s="40" t="s">
        <v>24047</v>
      </c>
      <c r="C306" s="23" t="s">
        <v>24048</v>
      </c>
      <c r="D306" s="24">
        <v>5.3674999999999997</v>
      </c>
      <c r="E306" s="24">
        <v>4.4050000000000002</v>
      </c>
      <c r="F306" s="41">
        <v>-0.30727032048254244</v>
      </c>
      <c r="G306" s="26">
        <v>0.76932495101962317</v>
      </c>
      <c r="H306" s="46">
        <v>0.48279595145774878</v>
      </c>
      <c r="I306" s="37"/>
      <c r="J306" s="41">
        <v>-0.30727032048254244</v>
      </c>
      <c r="K306" s="43" t="e">
        <v>#N/A</v>
      </c>
      <c r="L306" s="23">
        <v>6.9</v>
      </c>
      <c r="M306" s="23" t="s">
        <v>24047</v>
      </c>
    </row>
    <row r="307" spans="1:13">
      <c r="A307" s="44" t="s">
        <v>24054</v>
      </c>
      <c r="B307" s="40" t="s">
        <v>24055</v>
      </c>
      <c r="C307" s="23" t="s">
        <v>24056</v>
      </c>
      <c r="D307" s="24">
        <v>6.6912499999999993</v>
      </c>
      <c r="E307" s="24">
        <v>5.4700000000000006</v>
      </c>
      <c r="F307" s="41">
        <v>-0.31154570723822139</v>
      </c>
      <c r="G307" s="26">
        <v>1.3823354301260615</v>
      </c>
      <c r="H307" s="46">
        <v>0.68275333924696624</v>
      </c>
      <c r="I307" s="37"/>
      <c r="J307" s="41">
        <v>-0.31154570723822139</v>
      </c>
      <c r="K307" s="43" t="e">
        <v>#N/A</v>
      </c>
      <c r="L307" s="23">
        <v>9.23</v>
      </c>
      <c r="M307" s="23" t="s">
        <v>24055</v>
      </c>
    </row>
    <row r="308" spans="1:13">
      <c r="A308" s="44" t="s">
        <v>24057</v>
      </c>
      <c r="B308" s="40" t="s">
        <v>24058</v>
      </c>
      <c r="C308" s="23" t="s">
        <v>24059</v>
      </c>
      <c r="D308" s="24">
        <v>5.8562500000000002</v>
      </c>
      <c r="E308" s="24">
        <v>4.8550000000000004</v>
      </c>
      <c r="F308" s="41">
        <v>-0.31298891166369325</v>
      </c>
      <c r="G308" s="26">
        <v>0.40790698766167782</v>
      </c>
      <c r="H308" s="46">
        <v>0.22243877976190843</v>
      </c>
      <c r="I308" s="37"/>
      <c r="J308" s="41">
        <v>-0.31298891166369325</v>
      </c>
      <c r="K308" s="43" t="e">
        <v>#N/A</v>
      </c>
      <c r="L308" s="23">
        <v>6.83</v>
      </c>
      <c r="M308" s="23" t="s">
        <v>24058</v>
      </c>
    </row>
    <row r="309" spans="1:13">
      <c r="A309" s="44" t="s">
        <v>24067</v>
      </c>
      <c r="B309" s="40" t="s">
        <v>24068</v>
      </c>
      <c r="C309" s="23" t="s">
        <v>24069</v>
      </c>
      <c r="D309" s="24">
        <v>10.331250000000001</v>
      </c>
      <c r="E309" s="24">
        <v>8.1887500000000006</v>
      </c>
      <c r="F309" s="41">
        <v>-0.31596081923922265</v>
      </c>
      <c r="G309" s="26">
        <v>0.20244082416311421</v>
      </c>
      <c r="H309" s="46">
        <v>5.2409857764242562E-2</v>
      </c>
      <c r="I309" s="37"/>
      <c r="J309" s="41">
        <v>-0.31596081923922265</v>
      </c>
      <c r="K309" s="43" t="e">
        <v>#N/A</v>
      </c>
      <c r="L309" s="23">
        <v>13.245000000000001</v>
      </c>
      <c r="M309" s="23" t="s">
        <v>24068</v>
      </c>
    </row>
    <row r="310" spans="1:13">
      <c r="A310" s="44" t="s">
        <v>24082</v>
      </c>
      <c r="B310" s="40" t="s">
        <v>24083</v>
      </c>
      <c r="C310" s="23" t="s">
        <v>24084</v>
      </c>
      <c r="D310" s="24">
        <v>5.40625</v>
      </c>
      <c r="E310" s="24">
        <v>4.3450000000000006</v>
      </c>
      <c r="F310" s="41">
        <v>-0.32583811213068414</v>
      </c>
      <c r="G310" s="26">
        <v>0.45715555653149986</v>
      </c>
      <c r="H310" s="46">
        <v>0.24924711693853355</v>
      </c>
      <c r="I310" s="37"/>
      <c r="J310" s="41">
        <v>-0.32583811213068414</v>
      </c>
      <c r="K310" s="43" t="e">
        <v>#N/A</v>
      </c>
      <c r="L310" s="23">
        <v>5.9700000000000006</v>
      </c>
      <c r="M310" s="23" t="s">
        <v>24083</v>
      </c>
    </row>
    <row r="311" spans="1:13">
      <c r="A311" s="44" t="s">
        <v>24085</v>
      </c>
      <c r="B311" s="40" t="s">
        <v>24086</v>
      </c>
      <c r="C311" s="23" t="s">
        <v>24087</v>
      </c>
      <c r="D311" s="24">
        <v>8.8987499999999997</v>
      </c>
      <c r="E311" s="24">
        <v>7.09375</v>
      </c>
      <c r="F311" s="41">
        <v>-0.3263793301620736</v>
      </c>
      <c r="G311" s="26">
        <v>0.16609053658126707</v>
      </c>
      <c r="H311" s="45">
        <v>2.9327374533315732E-2</v>
      </c>
      <c r="I311" s="37"/>
      <c r="J311" s="41">
        <v>-0.3263793301620736</v>
      </c>
      <c r="K311" s="43" t="e">
        <v>#N/A</v>
      </c>
      <c r="L311" s="23">
        <v>9.6150000000000002</v>
      </c>
      <c r="M311" s="23" t="s">
        <v>24086</v>
      </c>
    </row>
    <row r="312" spans="1:13">
      <c r="A312" s="44" t="s">
        <v>24091</v>
      </c>
      <c r="B312" s="40" t="s">
        <v>24092</v>
      </c>
      <c r="C312" s="23" t="s">
        <v>24093</v>
      </c>
      <c r="D312" s="24">
        <v>6.6974999999999998</v>
      </c>
      <c r="E312" s="24">
        <v>5.21</v>
      </c>
      <c r="F312" s="41">
        <v>-0.32846018892960793</v>
      </c>
      <c r="G312" s="26">
        <v>0.82432382179060415</v>
      </c>
      <c r="H312" s="46">
        <v>0.48373883156867875</v>
      </c>
      <c r="I312" s="37"/>
      <c r="J312" s="41">
        <v>-0.32846018892960793</v>
      </c>
      <c r="K312" s="43" t="e">
        <v>#N/A</v>
      </c>
      <c r="L312" s="23">
        <v>8.6349999999999998</v>
      </c>
      <c r="M312" s="23" t="s">
        <v>24092</v>
      </c>
    </row>
    <row r="313" spans="1:13">
      <c r="A313" s="44" t="s">
        <v>24103</v>
      </c>
      <c r="B313" s="40" t="s">
        <v>24104</v>
      </c>
      <c r="C313" s="23" t="s">
        <v>24105</v>
      </c>
      <c r="D313" s="24">
        <v>34.397500000000001</v>
      </c>
      <c r="E313" s="24">
        <v>26.637500000000003</v>
      </c>
      <c r="F313" s="41">
        <v>-0.33543398434216803</v>
      </c>
      <c r="G313" s="26">
        <v>0.29485925607878233</v>
      </c>
      <c r="H313" s="46">
        <v>0.1074075972387068</v>
      </c>
      <c r="I313" s="37"/>
      <c r="J313" s="41">
        <v>-0.33543398434216803</v>
      </c>
      <c r="K313" s="43" t="e">
        <v>#N/A</v>
      </c>
      <c r="L313" s="23">
        <v>50.980000000000004</v>
      </c>
      <c r="M313" s="23" t="s">
        <v>24104</v>
      </c>
    </row>
    <row r="314" spans="1:13">
      <c r="A314" s="44" t="s">
        <v>24106</v>
      </c>
      <c r="B314" s="40" t="s">
        <v>24107</v>
      </c>
      <c r="C314" s="23" t="s">
        <v>24108</v>
      </c>
      <c r="D314" s="24">
        <v>5.7074999999999996</v>
      </c>
      <c r="E314" s="24">
        <v>4.58</v>
      </c>
      <c r="F314" s="41">
        <v>-0.3356006525632908</v>
      </c>
      <c r="G314" s="26">
        <v>0.43355927942487182</v>
      </c>
      <c r="H314" s="46">
        <v>0.21934596604262074</v>
      </c>
      <c r="I314" s="37"/>
      <c r="J314" s="41">
        <v>-0.3356006525632908</v>
      </c>
      <c r="K314" s="43" t="e">
        <v>#N/A</v>
      </c>
      <c r="L314" s="23">
        <v>6.5149999999999997</v>
      </c>
      <c r="M314" s="23" t="s">
        <v>24107</v>
      </c>
    </row>
    <row r="315" spans="1:13">
      <c r="A315" s="44" t="s">
        <v>24136</v>
      </c>
      <c r="B315" s="40" t="s">
        <v>24137</v>
      </c>
      <c r="C315" s="23" t="s">
        <v>22397</v>
      </c>
      <c r="D315" s="24">
        <v>6.2350000000000003</v>
      </c>
      <c r="E315" s="24">
        <v>5.2550000000000008</v>
      </c>
      <c r="F315" s="41">
        <v>-0.35388574911083326</v>
      </c>
      <c r="G315" s="26">
        <v>1.067316171618202</v>
      </c>
      <c r="H315" s="46">
        <v>0.55464808471673455</v>
      </c>
      <c r="I315" s="37"/>
      <c r="J315" s="41">
        <v>-0.35388574911083326</v>
      </c>
      <c r="K315" s="43" t="e">
        <v>#N/A</v>
      </c>
      <c r="L315" s="23">
        <v>9.6649999999999991</v>
      </c>
      <c r="M315" s="23" t="s">
        <v>24137</v>
      </c>
    </row>
    <row r="316" spans="1:13">
      <c r="A316" s="44" t="s">
        <v>24138</v>
      </c>
      <c r="B316" s="40" t="s">
        <v>24139</v>
      </c>
      <c r="C316" s="23" t="s">
        <v>24140</v>
      </c>
      <c r="D316" s="24">
        <v>5.6912500000000001</v>
      </c>
      <c r="E316" s="24">
        <v>4.6475</v>
      </c>
      <c r="F316" s="41">
        <v>-0.35433108261319418</v>
      </c>
      <c r="G316" s="26">
        <v>0.50233309790638203</v>
      </c>
      <c r="H316" s="46">
        <v>0.25313613321170891</v>
      </c>
      <c r="I316" s="37"/>
      <c r="J316" s="41">
        <v>-0.35433108261319418</v>
      </c>
      <c r="K316" s="43" t="e">
        <v>#N/A</v>
      </c>
      <c r="L316" s="23">
        <v>9.2050000000000001</v>
      </c>
      <c r="M316" s="23" t="s">
        <v>24139</v>
      </c>
    </row>
    <row r="317" spans="1:13">
      <c r="A317" s="44" t="s">
        <v>24146</v>
      </c>
      <c r="B317" s="40" t="s">
        <v>24147</v>
      </c>
      <c r="C317" s="23" t="s">
        <v>24148</v>
      </c>
      <c r="D317" s="24">
        <v>6.2662499999999994</v>
      </c>
      <c r="E317" s="24">
        <v>4.9162499999999998</v>
      </c>
      <c r="F317" s="41">
        <v>-0.36102621351806524</v>
      </c>
      <c r="G317" s="26">
        <v>0.59051751694747601</v>
      </c>
      <c r="H317" s="46">
        <v>0.30872205816739856</v>
      </c>
      <c r="I317" s="37"/>
      <c r="J317" s="41">
        <v>-0.36102621351806524</v>
      </c>
      <c r="K317" s="43" t="e">
        <v>#N/A</v>
      </c>
      <c r="L317" s="23">
        <v>8.0650000000000013</v>
      </c>
      <c r="M317" s="23" t="s">
        <v>24147</v>
      </c>
    </row>
    <row r="318" spans="1:13">
      <c r="A318" s="44" t="s">
        <v>24154</v>
      </c>
      <c r="B318" s="40" t="s">
        <v>24155</v>
      </c>
      <c r="C318" s="23" t="s">
        <v>24156</v>
      </c>
      <c r="D318" s="24">
        <v>394.14125000000001</v>
      </c>
      <c r="E318" s="24">
        <v>296.51</v>
      </c>
      <c r="F318" s="41">
        <v>-0.36470062609304138</v>
      </c>
      <c r="G318" s="26">
        <v>0.54728045037137962</v>
      </c>
      <c r="H318" s="46">
        <v>0.27478710655904631</v>
      </c>
      <c r="I318" s="37"/>
      <c r="J318" s="41">
        <v>-0.36470062609304138</v>
      </c>
      <c r="K318" s="43" t="e">
        <v>#N/A</v>
      </c>
      <c r="L318" s="23">
        <v>490.11</v>
      </c>
      <c r="M318" s="23" t="s">
        <v>24155</v>
      </c>
    </row>
    <row r="319" spans="1:13">
      <c r="A319" s="44" t="s">
        <v>24158</v>
      </c>
      <c r="B319" s="40" t="s">
        <v>24159</v>
      </c>
      <c r="C319" s="23" t="s">
        <v>24160</v>
      </c>
      <c r="D319" s="24">
        <v>8.3874999999999993</v>
      </c>
      <c r="E319" s="24">
        <v>6.1637500000000003</v>
      </c>
      <c r="F319" s="41">
        <v>-0.36747856345438995</v>
      </c>
      <c r="G319" s="26">
        <v>0.80848168125298592</v>
      </c>
      <c r="H319" s="46">
        <v>0.4303401367289047</v>
      </c>
      <c r="I319" s="37"/>
      <c r="J319" s="41">
        <v>-0.36747856345438995</v>
      </c>
      <c r="K319" s="43" t="e">
        <v>#N/A</v>
      </c>
      <c r="L319" s="23">
        <v>13.465</v>
      </c>
      <c r="M319" s="23" t="s">
        <v>24159</v>
      </c>
    </row>
    <row r="320" spans="1:13">
      <c r="A320" s="44" t="s">
        <v>24163</v>
      </c>
      <c r="B320" s="40" t="s">
        <v>24164</v>
      </c>
      <c r="C320" s="23" t="s">
        <v>24165</v>
      </c>
      <c r="D320" s="24">
        <v>7.7549999999999999</v>
      </c>
      <c r="E320" s="24">
        <v>6.0525000000000002</v>
      </c>
      <c r="F320" s="41">
        <v>-0.37130204322882032</v>
      </c>
      <c r="G320" s="26">
        <v>0.2285379672269483</v>
      </c>
      <c r="H320" s="45">
        <v>4.7512257198635138E-2</v>
      </c>
      <c r="I320" s="37"/>
      <c r="J320" s="41">
        <v>-0.37130204322882032</v>
      </c>
      <c r="K320" s="43" t="e">
        <v>#N/A</v>
      </c>
      <c r="L320" s="23">
        <v>8.3000000000000007</v>
      </c>
      <c r="M320" s="23" t="s">
        <v>24164</v>
      </c>
    </row>
    <row r="321" spans="1:13">
      <c r="A321" s="44" t="s">
        <v>24167</v>
      </c>
      <c r="B321" s="40" t="s">
        <v>24168</v>
      </c>
      <c r="C321" s="23" t="s">
        <v>24169</v>
      </c>
      <c r="D321" s="24">
        <v>13.41625</v>
      </c>
      <c r="E321" s="24">
        <v>10.37125</v>
      </c>
      <c r="F321" s="41">
        <v>-0.37325990926897251</v>
      </c>
      <c r="G321" s="26">
        <v>0.21297171642365401</v>
      </c>
      <c r="H321" s="45">
        <v>3.9331950327088111E-2</v>
      </c>
      <c r="I321" s="37"/>
      <c r="J321" s="41">
        <v>-0.37325990926897251</v>
      </c>
      <c r="K321" s="43" t="e">
        <v>#N/A</v>
      </c>
      <c r="L321" s="23">
        <v>16.02</v>
      </c>
      <c r="M321" s="23" t="s">
        <v>24168</v>
      </c>
    </row>
    <row r="322" spans="1:13">
      <c r="A322" s="44" t="s">
        <v>24170</v>
      </c>
      <c r="B322" s="40" t="s">
        <v>24171</v>
      </c>
      <c r="C322" s="23" t="s">
        <v>24172</v>
      </c>
      <c r="D322" s="24">
        <v>5.0137499999999999</v>
      </c>
      <c r="E322" s="24">
        <v>3.835</v>
      </c>
      <c r="F322" s="41">
        <v>-0.37620098855516348</v>
      </c>
      <c r="G322" s="26">
        <v>0.33443939851895971</v>
      </c>
      <c r="H322" s="46">
        <v>0.1099644757720534</v>
      </c>
      <c r="I322" s="37"/>
      <c r="J322" s="41">
        <v>-0.37620098855516348</v>
      </c>
      <c r="K322" s="43" t="e">
        <v>#N/A</v>
      </c>
      <c r="L322" s="23">
        <v>5.76</v>
      </c>
      <c r="M322" s="23" t="s">
        <v>24171</v>
      </c>
    </row>
    <row r="323" spans="1:13">
      <c r="A323" s="44" t="s">
        <v>24179</v>
      </c>
      <c r="B323" s="40" t="s">
        <v>24180</v>
      </c>
      <c r="C323" s="23" t="s">
        <v>24181</v>
      </c>
      <c r="D323" s="24">
        <v>46.541250000000005</v>
      </c>
      <c r="E323" s="24">
        <v>35.963749999999997</v>
      </c>
      <c r="F323" s="41">
        <v>-0.37767248977630308</v>
      </c>
      <c r="G323" s="26">
        <v>0.3001659657523944</v>
      </c>
      <c r="H323" s="46">
        <v>8.644785868227127E-2</v>
      </c>
      <c r="I323" s="37"/>
      <c r="J323" s="41">
        <v>-0.37767248977630308</v>
      </c>
      <c r="K323" s="43" t="e">
        <v>#N/A</v>
      </c>
      <c r="L323" s="23">
        <v>58.599999999999994</v>
      </c>
      <c r="M323" s="23" t="s">
        <v>24180</v>
      </c>
    </row>
    <row r="324" spans="1:13">
      <c r="A324" s="44" t="s">
        <v>24182</v>
      </c>
      <c r="B324" s="40" t="s">
        <v>24183</v>
      </c>
      <c r="C324" s="23" t="s">
        <v>24184</v>
      </c>
      <c r="D324" s="24">
        <v>5.8112499999999994</v>
      </c>
      <c r="E324" s="24">
        <v>4.3562499999999993</v>
      </c>
      <c r="F324" s="41">
        <v>-0.37773871432329598</v>
      </c>
      <c r="G324" s="26">
        <v>1.0435527569988696</v>
      </c>
      <c r="H324" s="46">
        <v>0.52144442756201492</v>
      </c>
      <c r="I324" s="37"/>
      <c r="J324" s="41">
        <v>-0.37773871432329598</v>
      </c>
      <c r="K324" s="43" t="e">
        <v>#N/A</v>
      </c>
      <c r="L324" s="23">
        <v>7.95</v>
      </c>
      <c r="M324" s="23" t="s">
        <v>24183</v>
      </c>
    </row>
    <row r="325" spans="1:13">
      <c r="A325" s="44" t="s">
        <v>24185</v>
      </c>
      <c r="B325" s="40" t="s">
        <v>24186</v>
      </c>
      <c r="C325" s="23" t="s">
        <v>24187</v>
      </c>
      <c r="D325" s="24">
        <v>8.2074999999999996</v>
      </c>
      <c r="E325" s="24">
        <v>6.1524999999999999</v>
      </c>
      <c r="F325" s="41">
        <v>-0.37813357220407301</v>
      </c>
      <c r="G325" s="26">
        <v>0.50289276075456812</v>
      </c>
      <c r="H325" s="46">
        <v>0.22966562869433535</v>
      </c>
      <c r="I325" s="37"/>
      <c r="J325" s="41">
        <v>-0.37813357220407301</v>
      </c>
      <c r="K325" s="43" t="e">
        <v>#N/A</v>
      </c>
      <c r="L325" s="23">
        <v>10.329999999999998</v>
      </c>
      <c r="M325" s="23" t="s">
        <v>24186</v>
      </c>
    </row>
    <row r="326" spans="1:13">
      <c r="A326" s="44" t="s">
        <v>24190</v>
      </c>
      <c r="B326" s="40" t="s">
        <v>24191</v>
      </c>
      <c r="C326" s="23" t="s">
        <v>24192</v>
      </c>
      <c r="D326" s="24">
        <v>41.786250000000003</v>
      </c>
      <c r="E326" s="24">
        <v>34.151250000000005</v>
      </c>
      <c r="F326" s="41">
        <v>-0.37987569379784292</v>
      </c>
      <c r="G326" s="26">
        <v>1.8362185932740362</v>
      </c>
      <c r="H326" s="46">
        <v>0.70685135879028538</v>
      </c>
      <c r="I326" s="37"/>
      <c r="J326" s="41">
        <v>-0.37987569379784292</v>
      </c>
      <c r="K326" s="43" t="e">
        <v>#N/A</v>
      </c>
      <c r="L326" s="23">
        <v>69.23</v>
      </c>
      <c r="M326" s="23" t="s">
        <v>24191</v>
      </c>
    </row>
    <row r="327" spans="1:13">
      <c r="A327" s="44" t="s">
        <v>24193</v>
      </c>
      <c r="B327" s="40" t="s">
        <v>24194</v>
      </c>
      <c r="C327" s="23" t="s">
        <v>24195</v>
      </c>
      <c r="D327" s="24">
        <v>5.3650000000000002</v>
      </c>
      <c r="E327" s="24">
        <v>4.3462500000000004</v>
      </c>
      <c r="F327" s="41">
        <v>-0.37989947338517105</v>
      </c>
      <c r="G327" s="26">
        <v>0.32550792865919354</v>
      </c>
      <c r="H327" s="46">
        <v>0.10175807316389601</v>
      </c>
      <c r="I327" s="37"/>
      <c r="J327" s="41">
        <v>-0.37989947338517105</v>
      </c>
      <c r="K327" s="43" t="e">
        <v>#N/A</v>
      </c>
      <c r="L327" s="23">
        <v>6.75</v>
      </c>
      <c r="M327" s="23" t="s">
        <v>24194</v>
      </c>
    </row>
    <row r="328" spans="1:13">
      <c r="A328" s="44" t="s">
        <v>24202</v>
      </c>
      <c r="B328" s="40" t="s">
        <v>24203</v>
      </c>
      <c r="C328" s="23" t="s">
        <v>24204</v>
      </c>
      <c r="D328" s="24">
        <v>6.6062500000000002</v>
      </c>
      <c r="E328" s="24">
        <v>5.2187500000000009</v>
      </c>
      <c r="F328" s="41">
        <v>-0.3847543796688444</v>
      </c>
      <c r="G328" s="26">
        <v>0.30949490756237202</v>
      </c>
      <c r="H328" s="46">
        <v>8.8770926517250839E-2</v>
      </c>
      <c r="I328" s="37"/>
      <c r="J328" s="41">
        <v>-0.3847543796688444</v>
      </c>
      <c r="K328" s="43" t="e">
        <v>#N/A</v>
      </c>
      <c r="L328" s="23">
        <v>7.75</v>
      </c>
      <c r="M328" s="23" t="s">
        <v>24203</v>
      </c>
    </row>
    <row r="329" spans="1:13">
      <c r="A329" s="44" t="s">
        <v>24205</v>
      </c>
      <c r="B329" s="40" t="s">
        <v>24206</v>
      </c>
      <c r="C329" s="23" t="s">
        <v>24207</v>
      </c>
      <c r="D329" s="24">
        <v>5.8812499999999996</v>
      </c>
      <c r="E329" s="24">
        <v>4.5587499999999999</v>
      </c>
      <c r="F329" s="41">
        <v>-0.38501045093290076</v>
      </c>
      <c r="G329" s="26">
        <v>0.49828846515356612</v>
      </c>
      <c r="H329" s="46">
        <v>0.21998015363124238</v>
      </c>
      <c r="I329" s="37"/>
      <c r="J329" s="41">
        <v>-0.38501045093290076</v>
      </c>
      <c r="K329" s="43" t="e">
        <v>#N/A</v>
      </c>
      <c r="L329" s="23">
        <v>6.99</v>
      </c>
      <c r="M329" s="23" t="s">
        <v>24206</v>
      </c>
    </row>
    <row r="330" spans="1:13">
      <c r="A330" s="44" t="s">
        <v>24208</v>
      </c>
      <c r="B330" s="40" t="s">
        <v>24209</v>
      </c>
      <c r="C330" s="23" t="s">
        <v>22397</v>
      </c>
      <c r="D330" s="24">
        <v>5.73</v>
      </c>
      <c r="E330" s="24">
        <v>4.8550000000000004</v>
      </c>
      <c r="F330" s="41">
        <v>-0.38702538038864909</v>
      </c>
      <c r="G330" s="26">
        <v>1.419760847304713</v>
      </c>
      <c r="H330" s="46">
        <v>0.62353747616668453</v>
      </c>
      <c r="I330" s="37"/>
      <c r="J330" s="41">
        <v>-0.38702538038864909</v>
      </c>
      <c r="K330" s="43" t="e">
        <v>#N/A</v>
      </c>
      <c r="L330" s="23">
        <v>9.3450000000000006</v>
      </c>
      <c r="M330" s="23" t="s">
        <v>24209</v>
      </c>
    </row>
    <row r="331" spans="1:13">
      <c r="A331" s="44" t="s">
        <v>24210</v>
      </c>
      <c r="B331" s="40" t="s">
        <v>24211</v>
      </c>
      <c r="C331" s="23" t="s">
        <v>24212</v>
      </c>
      <c r="D331" s="24">
        <v>5.5875000000000004</v>
      </c>
      <c r="E331" s="24">
        <v>4.6112499999999992</v>
      </c>
      <c r="F331" s="41">
        <v>-0.38730643979079576</v>
      </c>
      <c r="G331" s="26">
        <v>0.74603139477618141</v>
      </c>
      <c r="H331" s="46">
        <v>0.37546206050577297</v>
      </c>
      <c r="I331" s="37"/>
      <c r="J331" s="41">
        <v>-0.38730643979079576</v>
      </c>
      <c r="K331" s="43" t="e">
        <v>#N/A</v>
      </c>
      <c r="L331" s="23">
        <v>6.65</v>
      </c>
      <c r="M331" s="23" t="s">
        <v>24211</v>
      </c>
    </row>
    <row r="332" spans="1:13">
      <c r="A332" s="44" t="s">
        <v>24213</v>
      </c>
      <c r="B332" s="40" t="s">
        <v>24214</v>
      </c>
      <c r="C332" s="23" t="s">
        <v>24215</v>
      </c>
      <c r="D332" s="24">
        <v>11.487500000000001</v>
      </c>
      <c r="E332" s="24">
        <v>9.0237499999999997</v>
      </c>
      <c r="F332" s="41">
        <v>-0.38741388496295559</v>
      </c>
      <c r="G332" s="26">
        <v>0.41324226873921505</v>
      </c>
      <c r="H332" s="46">
        <v>0.15747260723239614</v>
      </c>
      <c r="I332" s="37"/>
      <c r="J332" s="41">
        <v>-0.38741388496295559</v>
      </c>
      <c r="K332" s="43" t="e">
        <v>#N/A</v>
      </c>
      <c r="L332" s="23">
        <v>12.780000000000001</v>
      </c>
      <c r="M332" s="23" t="s">
        <v>24214</v>
      </c>
    </row>
    <row r="333" spans="1:13">
      <c r="A333" s="44" t="s">
        <v>24224</v>
      </c>
      <c r="B333" s="40" t="s">
        <v>24225</v>
      </c>
      <c r="C333" s="23" t="s">
        <v>24226</v>
      </c>
      <c r="D333" s="24">
        <v>5.0350000000000001</v>
      </c>
      <c r="E333" s="24">
        <v>3.8675000000000002</v>
      </c>
      <c r="F333" s="41">
        <v>-0.3936963234846772</v>
      </c>
      <c r="G333" s="26">
        <v>0.22729916423418972</v>
      </c>
      <c r="H333" s="45">
        <v>4.0518647846291209E-2</v>
      </c>
      <c r="I333" s="37"/>
      <c r="J333" s="41">
        <v>-0.3936963234846772</v>
      </c>
      <c r="K333" s="43" t="e">
        <v>#N/A</v>
      </c>
      <c r="L333" s="23">
        <v>5.4550000000000001</v>
      </c>
      <c r="M333" s="23" t="s">
        <v>24225</v>
      </c>
    </row>
    <row r="334" spans="1:13">
      <c r="A334" s="44" t="s">
        <v>24227</v>
      </c>
      <c r="B334" s="40" t="s">
        <v>24228</v>
      </c>
      <c r="C334" s="23" t="s">
        <v>24229</v>
      </c>
      <c r="D334" s="24">
        <v>6.0112499999999995</v>
      </c>
      <c r="E334" s="24">
        <v>4.5612500000000002</v>
      </c>
      <c r="F334" s="41">
        <v>-0.39410658757871786</v>
      </c>
      <c r="G334" s="26">
        <v>0.26239618676544602</v>
      </c>
      <c r="H334" s="46">
        <v>5.7489831149520929E-2</v>
      </c>
      <c r="I334" s="37"/>
      <c r="J334" s="41">
        <v>-0.39410658757871786</v>
      </c>
      <c r="K334" s="43" t="e">
        <v>#N/A</v>
      </c>
      <c r="L334" s="23">
        <v>7.4550000000000001</v>
      </c>
      <c r="M334" s="23" t="s">
        <v>24228</v>
      </c>
    </row>
    <row r="335" spans="1:13">
      <c r="A335" s="44" t="s">
        <v>24236</v>
      </c>
      <c r="B335" s="40" t="s">
        <v>24237</v>
      </c>
      <c r="C335" s="23" t="s">
        <v>24238</v>
      </c>
      <c r="D335" s="24">
        <v>5.75</v>
      </c>
      <c r="E335" s="24">
        <v>4.3512500000000003</v>
      </c>
      <c r="F335" s="41">
        <v>-0.39801574795606254</v>
      </c>
      <c r="G335" s="26">
        <v>0.31365205604413421</v>
      </c>
      <c r="H335" s="46">
        <v>8.4831927873515053E-2</v>
      </c>
      <c r="I335" s="37"/>
      <c r="J335" s="41">
        <v>-0.39801574795606254</v>
      </c>
      <c r="K335" s="43" t="e">
        <v>#N/A</v>
      </c>
      <c r="L335" s="23">
        <v>6.7349999999999994</v>
      </c>
      <c r="M335" s="23" t="s">
        <v>24237</v>
      </c>
    </row>
    <row r="336" spans="1:13">
      <c r="A336" s="44" t="s">
        <v>24245</v>
      </c>
      <c r="B336" s="40" t="s">
        <v>24246</v>
      </c>
      <c r="C336" s="23" t="s">
        <v>24247</v>
      </c>
      <c r="D336" s="24">
        <v>18.65625</v>
      </c>
      <c r="E336" s="24">
        <v>14.41</v>
      </c>
      <c r="F336" s="41">
        <v>-0.40254462045924366</v>
      </c>
      <c r="G336" s="26">
        <v>0.44234884314586037</v>
      </c>
      <c r="H336" s="46">
        <v>0.16631521828936069</v>
      </c>
      <c r="I336" s="37"/>
      <c r="J336" s="41">
        <v>-0.40254462045924366</v>
      </c>
      <c r="K336" s="43" t="e">
        <v>#N/A</v>
      </c>
      <c r="L336" s="23">
        <v>28.71</v>
      </c>
      <c r="M336" s="23" t="s">
        <v>24246</v>
      </c>
    </row>
    <row r="337" spans="1:13">
      <c r="A337" s="44" t="s">
        <v>24254</v>
      </c>
      <c r="B337" s="40" t="s">
        <v>24255</v>
      </c>
      <c r="C337" s="23" t="s">
        <v>24256</v>
      </c>
      <c r="D337" s="24">
        <v>5.6674999999999995</v>
      </c>
      <c r="E337" s="24">
        <v>4.2974999999999994</v>
      </c>
      <c r="F337" s="41">
        <v>-0.40960555857196168</v>
      </c>
      <c r="G337" s="26">
        <v>0.27115078876940951</v>
      </c>
      <c r="H337" s="46">
        <v>5.6703393608023532E-2</v>
      </c>
      <c r="I337" s="37"/>
      <c r="J337" s="41">
        <v>-0.40960555857196168</v>
      </c>
      <c r="K337" s="43" t="e">
        <v>#N/A</v>
      </c>
      <c r="L337" s="23">
        <v>6.8549999999999995</v>
      </c>
      <c r="M337" s="23" t="s">
        <v>24255</v>
      </c>
    </row>
    <row r="338" spans="1:13">
      <c r="A338" s="44" t="s">
        <v>24264</v>
      </c>
      <c r="B338" s="40" t="s">
        <v>24265</v>
      </c>
      <c r="C338" s="23" t="s">
        <v>24266</v>
      </c>
      <c r="D338" s="24">
        <v>7.3237500000000004</v>
      </c>
      <c r="E338" s="24">
        <v>5.5387499999999994</v>
      </c>
      <c r="F338" s="41">
        <v>-0.41505131159594555</v>
      </c>
      <c r="G338" s="26">
        <v>0.47044586885458761</v>
      </c>
      <c r="H338" s="46">
        <v>0.17583672330428571</v>
      </c>
      <c r="I338" s="37"/>
      <c r="J338" s="41">
        <v>-0.41505131159594555</v>
      </c>
      <c r="K338" s="43" t="e">
        <v>#N/A</v>
      </c>
      <c r="L338" s="23">
        <v>8.3150000000000013</v>
      </c>
      <c r="M338" s="23" t="s">
        <v>24265</v>
      </c>
    </row>
    <row r="339" spans="1:13">
      <c r="A339" s="44" t="s">
        <v>24275</v>
      </c>
      <c r="B339" s="40" t="s">
        <v>24276</v>
      </c>
      <c r="C339" s="23" t="s">
        <v>24277</v>
      </c>
      <c r="D339" s="24">
        <v>7.8712499999999999</v>
      </c>
      <c r="E339" s="24">
        <v>5.6812499999999995</v>
      </c>
      <c r="F339" s="41">
        <v>-0.42139548178568953</v>
      </c>
      <c r="G339" s="26">
        <v>1.0692183062076277</v>
      </c>
      <c r="H339" s="46">
        <v>0.48810602015356896</v>
      </c>
      <c r="I339" s="37"/>
      <c r="J339" s="41">
        <v>-0.42139548178568953</v>
      </c>
      <c r="K339" s="43" t="e">
        <v>#N/A</v>
      </c>
      <c r="L339" s="23">
        <v>13.625</v>
      </c>
      <c r="M339" s="23" t="s">
        <v>24276</v>
      </c>
    </row>
    <row r="340" spans="1:13">
      <c r="A340" s="44" t="s">
        <v>24281</v>
      </c>
      <c r="B340" s="40" t="s">
        <v>24282</v>
      </c>
      <c r="C340" s="23" t="s">
        <v>24283</v>
      </c>
      <c r="D340" s="24">
        <v>6.07</v>
      </c>
      <c r="E340" s="24">
        <v>4.67</v>
      </c>
      <c r="F340" s="41">
        <v>-0.4252437088359613</v>
      </c>
      <c r="G340" s="26">
        <v>0.97837866165982446</v>
      </c>
      <c r="H340" s="46">
        <v>0.44865481808648855</v>
      </c>
      <c r="I340" s="37"/>
      <c r="J340" s="41">
        <v>-0.4252437088359613</v>
      </c>
      <c r="K340" s="43" t="e">
        <v>#N/A</v>
      </c>
      <c r="L340" s="23">
        <v>7.63</v>
      </c>
      <c r="M340" s="23" t="s">
        <v>24282</v>
      </c>
    </row>
    <row r="341" spans="1:13">
      <c r="A341" s="44" t="s">
        <v>24288</v>
      </c>
      <c r="B341" s="40" t="s">
        <v>24289</v>
      </c>
      <c r="C341" s="23" t="s">
        <v>24290</v>
      </c>
      <c r="D341" s="24">
        <v>5.0424999999999995</v>
      </c>
      <c r="E341" s="24">
        <v>3.8312499999999998</v>
      </c>
      <c r="F341" s="41">
        <v>-0.43206478114802582</v>
      </c>
      <c r="G341" s="26">
        <v>0.5469513205346761</v>
      </c>
      <c r="H341" s="46">
        <v>0.21225611010758325</v>
      </c>
      <c r="I341" s="37"/>
      <c r="J341" s="41">
        <v>-0.43206478114802582</v>
      </c>
      <c r="K341" s="43" t="e">
        <v>#N/A</v>
      </c>
      <c r="L341" s="23">
        <v>5.73</v>
      </c>
      <c r="M341" s="23" t="s">
        <v>24289</v>
      </c>
    </row>
    <row r="342" spans="1:13">
      <c r="A342" s="44" t="s">
        <v>24292</v>
      </c>
      <c r="B342" s="40" t="s">
        <v>24293</v>
      </c>
      <c r="C342" s="23" t="s">
        <v>24294</v>
      </c>
      <c r="D342" s="24">
        <v>7.1287500000000001</v>
      </c>
      <c r="E342" s="24">
        <v>5.1274999999999995</v>
      </c>
      <c r="F342" s="41">
        <v>-0.43355195559610499</v>
      </c>
      <c r="G342" s="26">
        <v>0.85118807586705747</v>
      </c>
      <c r="H342" s="46">
        <v>0.3833425593000282</v>
      </c>
      <c r="I342" s="37"/>
      <c r="J342" s="41">
        <v>-0.43355195559610499</v>
      </c>
      <c r="K342" s="43" t="e">
        <v>#N/A</v>
      </c>
      <c r="L342" s="23">
        <v>12.135</v>
      </c>
      <c r="M342" s="23" t="s">
        <v>24293</v>
      </c>
    </row>
    <row r="343" spans="1:13">
      <c r="A343" s="44" t="s">
        <v>24299</v>
      </c>
      <c r="B343" s="40" t="s">
        <v>24300</v>
      </c>
      <c r="C343" s="23" t="s">
        <v>24301</v>
      </c>
      <c r="D343" s="24">
        <v>8.7725000000000009</v>
      </c>
      <c r="E343" s="24">
        <v>6.4774999999999991</v>
      </c>
      <c r="F343" s="41">
        <v>-0.44334876727695005</v>
      </c>
      <c r="G343" s="26">
        <v>0.15234210037002457</v>
      </c>
      <c r="H343" s="45">
        <v>1.0098956483003832E-2</v>
      </c>
      <c r="I343" s="37"/>
      <c r="J343" s="41">
        <v>-0.44334876727695005</v>
      </c>
      <c r="K343" s="43" t="e">
        <v>#N/A</v>
      </c>
      <c r="L343" s="23">
        <v>9.0950000000000006</v>
      </c>
      <c r="M343" s="23" t="s">
        <v>24300</v>
      </c>
    </row>
    <row r="344" spans="1:13">
      <c r="A344" s="44" t="s">
        <v>24306</v>
      </c>
      <c r="B344" s="40" t="s">
        <v>24307</v>
      </c>
      <c r="C344" s="23" t="s">
        <v>24308</v>
      </c>
      <c r="D344" s="24">
        <v>5.9887499999999996</v>
      </c>
      <c r="E344" s="24">
        <v>4.2024999999999997</v>
      </c>
      <c r="F344" s="41">
        <v>-0.4460053923065101</v>
      </c>
      <c r="G344" s="26">
        <v>0.85307685281883994</v>
      </c>
      <c r="H344" s="46">
        <v>0.37255773514501572</v>
      </c>
      <c r="I344" s="37"/>
      <c r="J344" s="41">
        <v>-0.4460053923065101</v>
      </c>
      <c r="K344" s="43" t="e">
        <v>#N/A</v>
      </c>
      <c r="L344" s="23">
        <v>8.9749999999999996</v>
      </c>
      <c r="M344" s="23" t="s">
        <v>24307</v>
      </c>
    </row>
    <row r="345" spans="1:13">
      <c r="A345" s="44" t="s">
        <v>24309</v>
      </c>
      <c r="B345" s="40" t="s">
        <v>24310</v>
      </c>
      <c r="C345" s="23" t="s">
        <v>24311</v>
      </c>
      <c r="D345" s="24">
        <v>6.14</v>
      </c>
      <c r="E345" s="24">
        <v>4.4550000000000001</v>
      </c>
      <c r="F345" s="41">
        <v>-0.44712600289222537</v>
      </c>
      <c r="G345" s="26">
        <v>0.19880377466809759</v>
      </c>
      <c r="H345" s="45">
        <v>2.0512897686391154E-2</v>
      </c>
      <c r="I345" s="37"/>
      <c r="J345" s="41">
        <v>-0.44712600289222537</v>
      </c>
      <c r="K345" s="43" t="e">
        <v>#N/A</v>
      </c>
      <c r="L345" s="23">
        <v>7.5449999999999999</v>
      </c>
      <c r="M345" s="23" t="s">
        <v>24310</v>
      </c>
    </row>
    <row r="346" spans="1:13">
      <c r="A346" s="44" t="s">
        <v>24314</v>
      </c>
      <c r="B346" s="40" t="s">
        <v>24315</v>
      </c>
      <c r="C346" s="23" t="s">
        <v>24316</v>
      </c>
      <c r="D346" s="24">
        <v>8.8775000000000013</v>
      </c>
      <c r="E346" s="24">
        <v>6.5449999999999999</v>
      </c>
      <c r="F346" s="41">
        <v>-0.44961738441271515</v>
      </c>
      <c r="G346" s="26">
        <v>0.17383983771524644</v>
      </c>
      <c r="H346" s="45">
        <v>1.4020065244979051E-2</v>
      </c>
      <c r="I346" s="37"/>
      <c r="J346" s="41">
        <v>-0.44961738441271515</v>
      </c>
      <c r="K346" s="43" t="e">
        <v>#N/A</v>
      </c>
      <c r="L346" s="23">
        <v>9.620000000000001</v>
      </c>
      <c r="M346" s="23" t="s">
        <v>24315</v>
      </c>
    </row>
    <row r="347" spans="1:13">
      <c r="A347" s="44" t="s">
        <v>24317</v>
      </c>
      <c r="B347" s="40" t="s">
        <v>24318</v>
      </c>
      <c r="C347" s="23" t="s">
        <v>24319</v>
      </c>
      <c r="D347" s="24">
        <v>6.0412499999999998</v>
      </c>
      <c r="E347" s="24">
        <v>4.2787500000000005</v>
      </c>
      <c r="F347" s="41">
        <v>-0.4497038175146344</v>
      </c>
      <c r="G347" s="26">
        <v>0.69204838924426393</v>
      </c>
      <c r="H347" s="46">
        <v>0.28457847733151276</v>
      </c>
      <c r="I347" s="37"/>
      <c r="J347" s="41">
        <v>-0.4497038175146344</v>
      </c>
      <c r="K347" s="43" t="e">
        <v>#N/A</v>
      </c>
      <c r="L347" s="23">
        <v>8.3550000000000004</v>
      </c>
      <c r="M347" s="23" t="s">
        <v>24318</v>
      </c>
    </row>
    <row r="348" spans="1:13">
      <c r="A348" s="44" t="s">
        <v>24324</v>
      </c>
      <c r="B348" s="40" t="s">
        <v>24325</v>
      </c>
      <c r="C348" s="23" t="s">
        <v>22397</v>
      </c>
      <c r="D348" s="24">
        <v>5.5699999999999994</v>
      </c>
      <c r="E348" s="24">
        <v>4.9737499999999999</v>
      </c>
      <c r="F348" s="41">
        <v>-0.4541099927860881</v>
      </c>
      <c r="G348" s="26">
        <v>1.1838947055423217</v>
      </c>
      <c r="H348" s="46">
        <v>0.49884107526425037</v>
      </c>
      <c r="I348" s="37"/>
      <c r="J348" s="41">
        <v>-0.4541099927860881</v>
      </c>
      <c r="K348" s="43" t="e">
        <v>#N/A</v>
      </c>
      <c r="L348" s="23">
        <v>9.4150000000000009</v>
      </c>
      <c r="M348" s="23" t="s">
        <v>24325</v>
      </c>
    </row>
    <row r="349" spans="1:13">
      <c r="A349" s="44" t="s">
        <v>24327</v>
      </c>
      <c r="B349" s="40" t="s">
        <v>24328</v>
      </c>
      <c r="C349" s="23" t="s">
        <v>24329</v>
      </c>
      <c r="D349" s="24">
        <v>18.808750000000003</v>
      </c>
      <c r="E349" s="24">
        <v>14.924999999999999</v>
      </c>
      <c r="F349" s="41">
        <v>-0.45587099271166553</v>
      </c>
      <c r="G349" s="26">
        <v>0.75731102816238272</v>
      </c>
      <c r="H349" s="46">
        <v>0.31494929418134021</v>
      </c>
      <c r="I349" s="37"/>
      <c r="J349" s="41">
        <v>-0.45587099271166553</v>
      </c>
      <c r="K349" s="43" t="e">
        <v>#N/A</v>
      </c>
      <c r="L349" s="23">
        <v>21.439999999999998</v>
      </c>
      <c r="M349" s="23" t="s">
        <v>24328</v>
      </c>
    </row>
    <row r="350" spans="1:13">
      <c r="A350" s="44" t="s">
        <v>24331</v>
      </c>
      <c r="B350" s="40" t="s">
        <v>24332</v>
      </c>
      <c r="C350" s="23" t="s">
        <v>24333</v>
      </c>
      <c r="D350" s="24">
        <v>5.69</v>
      </c>
      <c r="E350" s="24">
        <v>4.17875</v>
      </c>
      <c r="F350" s="41">
        <v>-0.45788572161167856</v>
      </c>
      <c r="G350" s="26">
        <v>0.28762284359715007</v>
      </c>
      <c r="H350" s="45">
        <v>4.9943025633419978E-2</v>
      </c>
      <c r="I350" s="37"/>
      <c r="J350" s="41">
        <v>-0.45788572161167856</v>
      </c>
      <c r="K350" s="43" t="e">
        <v>#N/A</v>
      </c>
      <c r="L350" s="23">
        <v>6.4950000000000001</v>
      </c>
      <c r="M350" s="23" t="s">
        <v>24332</v>
      </c>
    </row>
    <row r="351" spans="1:13">
      <c r="A351" s="44" t="s">
        <v>24338</v>
      </c>
      <c r="B351" s="40" t="s">
        <v>24339</v>
      </c>
      <c r="C351" s="23" t="s">
        <v>22397</v>
      </c>
      <c r="D351" s="24">
        <v>5.3349999999999991</v>
      </c>
      <c r="E351" s="24">
        <v>3.9112500000000003</v>
      </c>
      <c r="F351" s="41">
        <v>-0.4611053500857144</v>
      </c>
      <c r="G351" s="26">
        <v>0.18271283546868655</v>
      </c>
      <c r="H351" s="45">
        <v>1.4999750652035921E-2</v>
      </c>
      <c r="I351" s="37"/>
      <c r="J351" s="41">
        <v>-0.4611053500857144</v>
      </c>
      <c r="K351" s="43" t="e">
        <v>#N/A</v>
      </c>
      <c r="L351" s="23">
        <v>5.5749999999999993</v>
      </c>
      <c r="M351" s="23" t="s">
        <v>24339</v>
      </c>
    </row>
    <row r="352" spans="1:13">
      <c r="A352" s="44" t="s">
        <v>24341</v>
      </c>
      <c r="B352" s="40" t="s">
        <v>24342</v>
      </c>
      <c r="C352" s="23" t="s">
        <v>24343</v>
      </c>
      <c r="D352" s="24">
        <v>6.8687499999999995</v>
      </c>
      <c r="E352" s="24">
        <v>5.3687500000000012</v>
      </c>
      <c r="F352" s="41">
        <v>-0.4659090072769117</v>
      </c>
      <c r="G352" s="26">
        <v>1.0971743162547016</v>
      </c>
      <c r="H352" s="46">
        <v>0.45811975680697314</v>
      </c>
      <c r="I352" s="37"/>
      <c r="J352" s="41">
        <v>-0.4659090072769117</v>
      </c>
      <c r="K352" s="43" t="e">
        <v>#N/A</v>
      </c>
      <c r="L352" s="23">
        <v>9.870000000000001</v>
      </c>
      <c r="M352" s="23" t="s">
        <v>24342</v>
      </c>
    </row>
    <row r="353" spans="1:13">
      <c r="A353" s="44" t="s">
        <v>24346</v>
      </c>
      <c r="B353" s="40" t="s">
        <v>24347</v>
      </c>
      <c r="C353" s="23" t="s">
        <v>24348</v>
      </c>
      <c r="D353" s="24">
        <v>5.9175000000000004</v>
      </c>
      <c r="E353" s="24">
        <v>4.4425000000000008</v>
      </c>
      <c r="F353" s="41">
        <v>-0.46840551391566565</v>
      </c>
      <c r="G353" s="26">
        <v>0.26175984574964589</v>
      </c>
      <c r="H353" s="45">
        <v>3.7315629322048419E-2</v>
      </c>
      <c r="I353" s="37"/>
      <c r="J353" s="41">
        <v>-0.46840551391566565</v>
      </c>
      <c r="K353" s="43" t="e">
        <v>#N/A</v>
      </c>
      <c r="L353" s="23">
        <v>7.66</v>
      </c>
      <c r="M353" s="23" t="s">
        <v>24347</v>
      </c>
    </row>
    <row r="354" spans="1:13">
      <c r="A354" s="44" t="s">
        <v>24350</v>
      </c>
      <c r="B354" s="40" t="s">
        <v>24351</v>
      </c>
      <c r="C354" s="23" t="s">
        <v>22397</v>
      </c>
      <c r="D354" s="24">
        <v>7.1037499999999998</v>
      </c>
      <c r="E354" s="24">
        <v>5.2</v>
      </c>
      <c r="F354" s="41">
        <v>-0.46853555527312141</v>
      </c>
      <c r="G354" s="26">
        <v>0.43478908992107357</v>
      </c>
      <c r="H354" s="46">
        <v>0.12011401069899717</v>
      </c>
      <c r="I354" s="37"/>
      <c r="J354" s="41">
        <v>-0.46853555527312141</v>
      </c>
      <c r="K354" s="43" t="e">
        <v>#N/A</v>
      </c>
      <c r="L354" s="23">
        <v>8.1050000000000004</v>
      </c>
      <c r="M354" s="23" t="s">
        <v>24351</v>
      </c>
    </row>
    <row r="355" spans="1:13">
      <c r="A355" s="44" t="s">
        <v>24353</v>
      </c>
      <c r="B355" s="40" t="s">
        <v>24354</v>
      </c>
      <c r="C355" s="23" t="s">
        <v>22397</v>
      </c>
      <c r="D355" s="24">
        <v>5.6087500000000006</v>
      </c>
      <c r="E355" s="24">
        <v>4.08</v>
      </c>
      <c r="F355" s="41">
        <v>-0.46957650350434704</v>
      </c>
      <c r="G355" s="26">
        <v>0.41720585547935629</v>
      </c>
      <c r="H355" s="46">
        <v>0.10983086211567528</v>
      </c>
      <c r="I355" s="37"/>
      <c r="J355" s="41">
        <v>-0.46957650350434704</v>
      </c>
      <c r="K355" s="43" t="e">
        <v>#N/A</v>
      </c>
      <c r="L355" s="23">
        <v>6.8149999999999995</v>
      </c>
      <c r="M355" s="23" t="s">
        <v>24354</v>
      </c>
    </row>
    <row r="356" spans="1:13">
      <c r="A356" s="44" t="s">
        <v>24358</v>
      </c>
      <c r="B356" s="40" t="s">
        <v>24359</v>
      </c>
      <c r="C356" s="23" t="s">
        <v>24360</v>
      </c>
      <c r="D356" s="24">
        <v>8.3337499999999984</v>
      </c>
      <c r="E356" s="24">
        <v>5.9987500000000002</v>
      </c>
      <c r="F356" s="41">
        <v>-0.47384369633342605</v>
      </c>
      <c r="G356" s="26">
        <v>0.12943459429521051</v>
      </c>
      <c r="H356" s="45">
        <v>5.2626499038393613E-3</v>
      </c>
      <c r="I356" s="37"/>
      <c r="J356" s="41">
        <v>-0.47384369633342605</v>
      </c>
      <c r="K356" s="43" t="e">
        <v>#N/A</v>
      </c>
      <c r="L356" s="23">
        <v>8.86</v>
      </c>
      <c r="M356" s="23" t="s">
        <v>24359</v>
      </c>
    </row>
    <row r="357" spans="1:13">
      <c r="A357" s="44" t="s">
        <v>24361</v>
      </c>
      <c r="B357" s="40" t="s">
        <v>24362</v>
      </c>
      <c r="C357" s="23" t="s">
        <v>24363</v>
      </c>
      <c r="D357" s="24">
        <v>35.792500000000004</v>
      </c>
      <c r="E357" s="24">
        <v>28.082499999999996</v>
      </c>
      <c r="F357" s="41">
        <v>-0.47398041859659046</v>
      </c>
      <c r="G357" s="26">
        <v>0.75709733781513722</v>
      </c>
      <c r="H357" s="46">
        <v>0.29926311549648993</v>
      </c>
      <c r="I357" s="37"/>
      <c r="J357" s="41">
        <v>-0.47398041859659046</v>
      </c>
      <c r="K357" s="43" t="e">
        <v>#N/A</v>
      </c>
      <c r="L357" s="23">
        <v>45.39</v>
      </c>
      <c r="M357" s="23" t="s">
        <v>24362</v>
      </c>
    </row>
    <row r="358" spans="1:13">
      <c r="A358" s="44" t="s">
        <v>24365</v>
      </c>
      <c r="B358" s="40" t="s">
        <v>24366</v>
      </c>
      <c r="C358" s="23" t="s">
        <v>24367</v>
      </c>
      <c r="D358" s="24">
        <v>7.3587500000000006</v>
      </c>
      <c r="E358" s="24">
        <v>5.5562499999999995</v>
      </c>
      <c r="F358" s="41">
        <v>-0.47572320445839161</v>
      </c>
      <c r="G358" s="26">
        <v>1.3344133763417418</v>
      </c>
      <c r="H358" s="46">
        <v>0.52729866346683296</v>
      </c>
      <c r="I358" s="37"/>
      <c r="J358" s="41">
        <v>-0.47572320445839161</v>
      </c>
      <c r="K358" s="43" t="e">
        <v>#N/A</v>
      </c>
      <c r="L358" s="23">
        <v>11.89</v>
      </c>
      <c r="M358" s="23" t="s">
        <v>24366</v>
      </c>
    </row>
    <row r="359" spans="1:13">
      <c r="A359" s="44" t="s">
        <v>24368</v>
      </c>
      <c r="B359" s="40" t="s">
        <v>24369</v>
      </c>
      <c r="C359" s="23" t="s">
        <v>24370</v>
      </c>
      <c r="D359" s="24">
        <v>5.4862500000000001</v>
      </c>
      <c r="E359" s="24">
        <v>4.01</v>
      </c>
      <c r="F359" s="41">
        <v>-0.47581510165538121</v>
      </c>
      <c r="G359" s="26">
        <v>0.3671172088546355</v>
      </c>
      <c r="H359" s="46">
        <v>8.0921919767649189E-2</v>
      </c>
      <c r="I359" s="37"/>
      <c r="J359" s="41">
        <v>-0.47581510165538121</v>
      </c>
      <c r="K359" s="43" t="e">
        <v>#N/A</v>
      </c>
      <c r="L359" s="23">
        <v>5.875</v>
      </c>
      <c r="M359" s="23" t="s">
        <v>24369</v>
      </c>
    </row>
    <row r="360" spans="1:13">
      <c r="A360" s="44" t="s">
        <v>24373</v>
      </c>
      <c r="B360" s="40" t="s">
        <v>24374</v>
      </c>
      <c r="C360" s="23" t="s">
        <v>24375</v>
      </c>
      <c r="D360" s="24">
        <v>14.477499999999999</v>
      </c>
      <c r="E360" s="24">
        <v>10.212500000000002</v>
      </c>
      <c r="F360" s="41">
        <v>-0.47652519722902831</v>
      </c>
      <c r="G360" s="26">
        <v>0.85886688635990016</v>
      </c>
      <c r="H360" s="46">
        <v>0.3480954597982534</v>
      </c>
      <c r="I360" s="37"/>
      <c r="J360" s="41">
        <v>-0.47652519722902831</v>
      </c>
      <c r="K360" s="43" t="e">
        <v>#N/A</v>
      </c>
      <c r="L360" s="23">
        <v>21.305</v>
      </c>
      <c r="M360" s="23" t="s">
        <v>24374</v>
      </c>
    </row>
    <row r="361" spans="1:13">
      <c r="A361" s="44" t="s">
        <v>24376</v>
      </c>
      <c r="B361" s="40" t="s">
        <v>24377</v>
      </c>
      <c r="C361" s="23" t="s">
        <v>24378</v>
      </c>
      <c r="D361" s="24">
        <v>8.9674999999999994</v>
      </c>
      <c r="E361" s="24">
        <v>4.75</v>
      </c>
      <c r="F361" s="41">
        <v>-0.47671290512468428</v>
      </c>
      <c r="G361" s="26">
        <v>1.2112483919373656</v>
      </c>
      <c r="H361" s="46">
        <v>0.48865510295147069</v>
      </c>
      <c r="I361" s="37"/>
      <c r="J361" s="41">
        <v>-0.47671290512468428</v>
      </c>
      <c r="K361" s="43" t="e">
        <v>#N/A</v>
      </c>
      <c r="L361" s="23">
        <v>23.484999999999999</v>
      </c>
      <c r="M361" s="23" t="s">
        <v>24377</v>
      </c>
    </row>
    <row r="362" spans="1:13">
      <c r="A362" s="44" t="s">
        <v>24379</v>
      </c>
      <c r="B362" s="40" t="s">
        <v>24380</v>
      </c>
      <c r="C362" s="23" t="s">
        <v>24381</v>
      </c>
      <c r="D362" s="24">
        <v>6.35</v>
      </c>
      <c r="E362" s="24">
        <v>4.2212500000000004</v>
      </c>
      <c r="F362" s="41">
        <v>-0.47690629026523862</v>
      </c>
      <c r="G362" s="26">
        <v>1.5154052892588727</v>
      </c>
      <c r="H362" s="46">
        <v>0.57374784821367375</v>
      </c>
      <c r="I362" s="37"/>
      <c r="J362" s="41">
        <v>-0.47690629026523862</v>
      </c>
      <c r="K362" s="43" t="e">
        <v>#N/A</v>
      </c>
      <c r="L362" s="23">
        <v>12.045</v>
      </c>
      <c r="M362" s="23" t="s">
        <v>24380</v>
      </c>
    </row>
    <row r="363" spans="1:13">
      <c r="A363" s="44" t="s">
        <v>24383</v>
      </c>
      <c r="B363" s="40" t="s">
        <v>24384</v>
      </c>
      <c r="C363" s="23" t="s">
        <v>24385</v>
      </c>
      <c r="D363" s="24">
        <v>30.875</v>
      </c>
      <c r="E363" s="24">
        <v>22.181249999999999</v>
      </c>
      <c r="F363" s="41">
        <v>-0.47724715581148369</v>
      </c>
      <c r="G363" s="26">
        <v>0.51077109375262253</v>
      </c>
      <c r="H363" s="46">
        <v>0.15845237997033329</v>
      </c>
      <c r="I363" s="37"/>
      <c r="J363" s="41">
        <v>-0.47724715581148369</v>
      </c>
      <c r="K363" s="43" t="e">
        <v>#N/A</v>
      </c>
      <c r="L363" s="23">
        <v>37.81</v>
      </c>
      <c r="M363" s="23" t="s">
        <v>24384</v>
      </c>
    </row>
    <row r="364" spans="1:13">
      <c r="A364" s="44" t="s">
        <v>24387</v>
      </c>
      <c r="B364" s="40" t="s">
        <v>24388</v>
      </c>
      <c r="C364" s="23" t="s">
        <v>22397</v>
      </c>
      <c r="D364" s="24">
        <v>80.376249999999999</v>
      </c>
      <c r="E364" s="24">
        <v>57.278750000000002</v>
      </c>
      <c r="F364" s="41">
        <v>-0.47810374778580345</v>
      </c>
      <c r="G364" s="26">
        <v>0.61590100923827085</v>
      </c>
      <c r="H364" s="46">
        <v>0.21834545740878189</v>
      </c>
      <c r="I364" s="37"/>
      <c r="J364" s="41">
        <v>-0.47810374778580345</v>
      </c>
      <c r="K364" s="43" t="e">
        <v>#N/A</v>
      </c>
      <c r="L364" s="23">
        <v>102.29499999999999</v>
      </c>
      <c r="M364" s="23" t="s">
        <v>24388</v>
      </c>
    </row>
    <row r="365" spans="1:13">
      <c r="A365" s="44" t="s">
        <v>24389</v>
      </c>
      <c r="B365" s="40" t="s">
        <v>24390</v>
      </c>
      <c r="C365" s="23" t="s">
        <v>24391</v>
      </c>
      <c r="D365" s="24">
        <v>44.866250000000001</v>
      </c>
      <c r="E365" s="24">
        <v>33.094999999999999</v>
      </c>
      <c r="F365" s="41">
        <v>-0.47945080568406884</v>
      </c>
      <c r="G365" s="26">
        <v>0.58478140259559885</v>
      </c>
      <c r="H365" s="46">
        <v>0.19958729804656861</v>
      </c>
      <c r="I365" s="37"/>
      <c r="J365" s="41">
        <v>-0.47945080568406884</v>
      </c>
      <c r="K365" s="43" t="e">
        <v>#N/A</v>
      </c>
      <c r="L365" s="23">
        <v>49.414999999999999</v>
      </c>
      <c r="M365" s="23" t="s">
        <v>24390</v>
      </c>
    </row>
    <row r="366" spans="1:13">
      <c r="A366" s="44" t="s">
        <v>24396</v>
      </c>
      <c r="B366" s="40" t="s">
        <v>24397</v>
      </c>
      <c r="C366" s="23" t="s">
        <v>24398</v>
      </c>
      <c r="D366" s="24">
        <v>5.16</v>
      </c>
      <c r="E366" s="24">
        <v>3.6537500000000001</v>
      </c>
      <c r="F366" s="41">
        <v>-0.48318537923646671</v>
      </c>
      <c r="G366" s="26">
        <v>0.33525984635866984</v>
      </c>
      <c r="H366" s="46">
        <v>6.3401959482536838E-2</v>
      </c>
      <c r="I366" s="37"/>
      <c r="J366" s="41">
        <v>-0.48318537923646671</v>
      </c>
      <c r="K366" s="43" t="e">
        <v>#N/A</v>
      </c>
      <c r="L366" s="23">
        <v>6.17</v>
      </c>
      <c r="M366" s="23" t="s">
        <v>24397</v>
      </c>
    </row>
    <row r="367" spans="1:13">
      <c r="A367" s="44" t="s">
        <v>24402</v>
      </c>
      <c r="B367" s="40" t="s">
        <v>24403</v>
      </c>
      <c r="C367" s="23" t="s">
        <v>24404</v>
      </c>
      <c r="D367" s="24">
        <v>5.7249999999999996</v>
      </c>
      <c r="E367" s="24">
        <v>4.17875</v>
      </c>
      <c r="F367" s="41">
        <v>-0.48611984048601548</v>
      </c>
      <c r="G367" s="26">
        <v>0.54111490820430552</v>
      </c>
      <c r="H367" s="46">
        <v>0.17023586669303334</v>
      </c>
      <c r="I367" s="37"/>
      <c r="J367" s="41">
        <v>-0.48611984048601548</v>
      </c>
      <c r="K367" s="43" t="e">
        <v>#N/A</v>
      </c>
      <c r="L367" s="23">
        <v>6.6850000000000005</v>
      </c>
      <c r="M367" s="23" t="s">
        <v>24403</v>
      </c>
    </row>
    <row r="368" spans="1:13">
      <c r="A368" s="44" t="s">
        <v>24405</v>
      </c>
      <c r="B368" s="40" t="s">
        <v>24406</v>
      </c>
      <c r="C368" s="23" t="s">
        <v>24407</v>
      </c>
      <c r="D368" s="24">
        <v>14.271249999999998</v>
      </c>
      <c r="E368" s="24">
        <v>10.352500000000001</v>
      </c>
      <c r="F368" s="41">
        <v>-0.48820544972231295</v>
      </c>
      <c r="G368" s="26">
        <v>0.40223718286284016</v>
      </c>
      <c r="H368" s="46">
        <v>9.3543023437707262E-2</v>
      </c>
      <c r="I368" s="37"/>
      <c r="J368" s="41">
        <v>-0.48820544972231295</v>
      </c>
      <c r="K368" s="43" t="e">
        <v>#N/A</v>
      </c>
      <c r="L368" s="23">
        <v>15.309999999999999</v>
      </c>
      <c r="M368" s="23" t="s">
        <v>24406</v>
      </c>
    </row>
    <row r="369" spans="1:13">
      <c r="A369" s="44" t="s">
        <v>24412</v>
      </c>
      <c r="B369" s="40" t="s">
        <v>24413</v>
      </c>
      <c r="C369" s="23" t="s">
        <v>24414</v>
      </c>
      <c r="D369" s="24">
        <v>10.947499999999998</v>
      </c>
      <c r="E369" s="24">
        <v>5.9187500000000002</v>
      </c>
      <c r="F369" s="41">
        <v>-0.49009758516106616</v>
      </c>
      <c r="G369" s="26">
        <v>2.3472814103907647</v>
      </c>
      <c r="H369" s="46">
        <v>0.70433504170836447</v>
      </c>
      <c r="I369" s="37"/>
      <c r="J369" s="41">
        <v>-0.49009758516106616</v>
      </c>
      <c r="K369" s="43" t="e">
        <v>#N/A</v>
      </c>
      <c r="L369" s="23">
        <v>17.335000000000001</v>
      </c>
      <c r="M369" s="23" t="s">
        <v>24413</v>
      </c>
    </row>
    <row r="370" spans="1:13">
      <c r="A370" s="44" t="s">
        <v>24421</v>
      </c>
      <c r="B370" s="40" t="s">
        <v>24422</v>
      </c>
      <c r="C370" s="23" t="s">
        <v>24423</v>
      </c>
      <c r="D370" s="24">
        <v>24.6</v>
      </c>
      <c r="E370" s="24">
        <v>18.607500000000002</v>
      </c>
      <c r="F370" s="41">
        <v>-0.4943504990120034</v>
      </c>
      <c r="G370" s="26">
        <v>0.32634935031407442</v>
      </c>
      <c r="H370" s="46">
        <v>5.6329794642619682E-2</v>
      </c>
      <c r="I370" s="37"/>
      <c r="J370" s="41">
        <v>-0.4943504990120034</v>
      </c>
      <c r="K370" s="43" t="e">
        <v>#N/A</v>
      </c>
      <c r="L370" s="23">
        <v>32.125</v>
      </c>
      <c r="M370" s="23" t="s">
        <v>24422</v>
      </c>
    </row>
    <row r="371" spans="1:13">
      <c r="A371" s="44" t="s">
        <v>24424</v>
      </c>
      <c r="B371" s="40" t="s">
        <v>24425</v>
      </c>
      <c r="C371" s="23" t="s">
        <v>24426</v>
      </c>
      <c r="D371" s="24">
        <v>1371.1587500000001</v>
      </c>
      <c r="E371" s="24">
        <v>988.14250000000004</v>
      </c>
      <c r="F371" s="41">
        <v>-0.49437496683668686</v>
      </c>
      <c r="G371" s="26">
        <v>0.23293458691688573</v>
      </c>
      <c r="H371" s="45">
        <v>2.3949528136111099E-2</v>
      </c>
      <c r="I371" s="37"/>
      <c r="J371" s="41">
        <v>-0.49437496683668686</v>
      </c>
      <c r="K371" s="43" t="e">
        <v>#N/A</v>
      </c>
      <c r="L371" s="23">
        <v>1468.5350000000001</v>
      </c>
      <c r="M371" s="23" t="s">
        <v>24425</v>
      </c>
    </row>
    <row r="372" spans="1:13">
      <c r="A372" s="44" t="s">
        <v>24428</v>
      </c>
      <c r="B372" s="40" t="s">
        <v>24429</v>
      </c>
      <c r="C372" s="23" t="s">
        <v>24430</v>
      </c>
      <c r="D372" s="24">
        <v>5.5149999999999997</v>
      </c>
      <c r="E372" s="24">
        <v>4.4850000000000003</v>
      </c>
      <c r="F372" s="41">
        <v>-0.49623832548483238</v>
      </c>
      <c r="G372" s="26">
        <v>1.2857672069056063</v>
      </c>
      <c r="H372" s="46">
        <v>0.49640637347161265</v>
      </c>
      <c r="I372" s="37"/>
      <c r="J372" s="41">
        <v>-0.49623832548483238</v>
      </c>
      <c r="K372" s="43" t="e">
        <v>#N/A</v>
      </c>
      <c r="L372" s="23">
        <v>7.42</v>
      </c>
      <c r="M372" s="23" t="s">
        <v>24429</v>
      </c>
    </row>
    <row r="373" spans="1:13">
      <c r="A373" s="44" t="s">
        <v>24431</v>
      </c>
      <c r="B373" s="40" t="s">
        <v>24432</v>
      </c>
      <c r="C373" s="23" t="s">
        <v>24433</v>
      </c>
      <c r="D373" s="24">
        <v>56.696249999999999</v>
      </c>
      <c r="E373" s="24">
        <v>38.78</v>
      </c>
      <c r="F373" s="41">
        <v>-0.49752030382946433</v>
      </c>
      <c r="G373" s="26">
        <v>1.9825669215509312</v>
      </c>
      <c r="H373" s="46">
        <v>0.6502616441397927</v>
      </c>
      <c r="I373" s="37"/>
      <c r="J373" s="41">
        <v>-0.49752030382946433</v>
      </c>
      <c r="K373" s="43" t="e">
        <v>#N/A</v>
      </c>
      <c r="L373" s="23">
        <v>124.395</v>
      </c>
      <c r="M373" s="23" t="s">
        <v>24432</v>
      </c>
    </row>
    <row r="374" spans="1:13">
      <c r="A374" s="44" t="s">
        <v>24436</v>
      </c>
      <c r="B374" s="40" t="s">
        <v>24437</v>
      </c>
      <c r="C374" s="23" t="s">
        <v>24438</v>
      </c>
      <c r="D374" s="24">
        <v>20.881249999999998</v>
      </c>
      <c r="E374" s="24">
        <v>15.307499999999999</v>
      </c>
      <c r="F374" s="41">
        <v>-0.49974781128051182</v>
      </c>
      <c r="G374" s="26">
        <v>0.85654816546285228</v>
      </c>
      <c r="H374" s="46">
        <v>0.32757528477349701</v>
      </c>
      <c r="I374" s="37"/>
      <c r="J374" s="41">
        <v>-0.49974781128051182</v>
      </c>
      <c r="K374" s="43" t="e">
        <v>#N/A</v>
      </c>
      <c r="L374" s="23">
        <v>27.549999999999997</v>
      </c>
      <c r="M374" s="23" t="s">
        <v>24437</v>
      </c>
    </row>
    <row r="375" spans="1:13">
      <c r="A375" s="44" t="s">
        <v>24439</v>
      </c>
      <c r="B375" s="40" t="s">
        <v>24440</v>
      </c>
      <c r="C375" s="23" t="s">
        <v>24441</v>
      </c>
      <c r="D375" s="24">
        <v>14.984999999999999</v>
      </c>
      <c r="E375" s="24">
        <v>10.68</v>
      </c>
      <c r="F375" s="41">
        <v>-0.50005182339888465</v>
      </c>
      <c r="G375" s="26">
        <v>0.14501467840026816</v>
      </c>
      <c r="H375" s="45">
        <v>6.2465365854909175E-3</v>
      </c>
      <c r="I375" s="37"/>
      <c r="J375" s="41">
        <v>-0.50005182339888465</v>
      </c>
      <c r="K375" s="43" t="e">
        <v>#N/A</v>
      </c>
      <c r="L375" s="23">
        <v>18.079999999999998</v>
      </c>
      <c r="M375" s="23" t="s">
        <v>24440</v>
      </c>
    </row>
    <row r="376" spans="1:13">
      <c r="A376" s="44" t="s">
        <v>24444</v>
      </c>
      <c r="B376" s="40" t="s">
        <v>24445</v>
      </c>
      <c r="C376" s="23" t="s">
        <v>24446</v>
      </c>
      <c r="D376" s="24">
        <v>5.7787500000000005</v>
      </c>
      <c r="E376" s="24">
        <v>4.2862499999999999</v>
      </c>
      <c r="F376" s="41">
        <v>-0.50483328426455976</v>
      </c>
      <c r="G376" s="26">
        <v>0.61660120802424678</v>
      </c>
      <c r="H376" s="46">
        <v>0.20005603042989931</v>
      </c>
      <c r="I376" s="37"/>
      <c r="J376" s="41">
        <v>-0.50483328426455976</v>
      </c>
      <c r="K376" s="43" t="e">
        <v>#N/A</v>
      </c>
      <c r="L376" s="23">
        <v>6.625</v>
      </c>
      <c r="M376" s="23" t="s">
        <v>24445</v>
      </c>
    </row>
    <row r="377" spans="1:13">
      <c r="A377" s="44" t="s">
        <v>24447</v>
      </c>
      <c r="B377" s="40" t="s">
        <v>24448</v>
      </c>
      <c r="C377" s="23" t="s">
        <v>24449</v>
      </c>
      <c r="D377" s="24">
        <v>44.331249999999997</v>
      </c>
      <c r="E377" s="24">
        <v>31.922499999999999</v>
      </c>
      <c r="F377" s="41">
        <v>-0.5097215649235699</v>
      </c>
      <c r="G377" s="26">
        <v>0.70475121514151029</v>
      </c>
      <c r="H377" s="46">
        <v>0.2438182544597999</v>
      </c>
      <c r="I377" s="37"/>
      <c r="J377" s="41">
        <v>-0.5097215649235699</v>
      </c>
      <c r="K377" s="43" t="e">
        <v>#N/A</v>
      </c>
      <c r="L377" s="23">
        <v>55.725000000000001</v>
      </c>
      <c r="M377" s="23" t="s">
        <v>24448</v>
      </c>
    </row>
    <row r="378" spans="1:13">
      <c r="A378" s="44" t="s">
        <v>24454</v>
      </c>
      <c r="B378" s="40" t="s">
        <v>24455</v>
      </c>
      <c r="C378" s="23" t="s">
        <v>24456</v>
      </c>
      <c r="D378" s="24">
        <v>37.466250000000002</v>
      </c>
      <c r="E378" s="24">
        <v>26.135000000000002</v>
      </c>
      <c r="F378" s="41">
        <v>-0.51851353378801079</v>
      </c>
      <c r="G378" s="26">
        <v>0.73584254093103529</v>
      </c>
      <c r="H378" s="46">
        <v>0.25351792143460433</v>
      </c>
      <c r="I378" s="37"/>
      <c r="J378" s="41">
        <v>-0.51851353378801079</v>
      </c>
      <c r="K378" s="43" t="e">
        <v>#N/A</v>
      </c>
      <c r="L378" s="23">
        <v>49.245000000000005</v>
      </c>
      <c r="M378" s="23" t="s">
        <v>24455</v>
      </c>
    </row>
    <row r="379" spans="1:13">
      <c r="A379" s="44" t="s">
        <v>24457</v>
      </c>
      <c r="B379" s="40" t="s">
        <v>24458</v>
      </c>
      <c r="C379" s="23" t="s">
        <v>24459</v>
      </c>
      <c r="D379" s="24">
        <v>5.9712500000000004</v>
      </c>
      <c r="E379" s="24">
        <v>4.18</v>
      </c>
      <c r="F379" s="41">
        <v>-0.51862566138927857</v>
      </c>
      <c r="G379" s="26">
        <v>0.22319988914860575</v>
      </c>
      <c r="H379" s="45">
        <v>1.878709620118417E-2</v>
      </c>
      <c r="I379" s="37"/>
      <c r="J379" s="41">
        <v>-0.51862566138927857</v>
      </c>
      <c r="K379" s="43" t="e">
        <v>#N/A</v>
      </c>
      <c r="L379" s="23">
        <v>6.4649999999999999</v>
      </c>
      <c r="M379" s="23" t="s">
        <v>24458</v>
      </c>
    </row>
    <row r="380" spans="1:13">
      <c r="A380" s="44" t="s">
        <v>24462</v>
      </c>
      <c r="B380" s="40" t="s">
        <v>24463</v>
      </c>
      <c r="C380" s="23" t="s">
        <v>24464</v>
      </c>
      <c r="D380" s="24">
        <v>7.1987500000000004</v>
      </c>
      <c r="E380" s="24">
        <v>4.9675000000000002</v>
      </c>
      <c r="F380" s="41">
        <v>-0.51983701991750486</v>
      </c>
      <c r="G380" s="26">
        <v>0.36234366513886757</v>
      </c>
      <c r="H380" s="46">
        <v>6.4086812528010212E-2</v>
      </c>
      <c r="I380" s="37"/>
      <c r="J380" s="41">
        <v>-0.51983701991750486</v>
      </c>
      <c r="K380" s="43" t="e">
        <v>#N/A</v>
      </c>
      <c r="L380" s="23">
        <v>10.39</v>
      </c>
      <c r="M380" s="23" t="s">
        <v>24463</v>
      </c>
    </row>
    <row r="381" spans="1:13">
      <c r="A381" s="44" t="s">
        <v>24471</v>
      </c>
      <c r="B381" s="40" t="s">
        <v>24472</v>
      </c>
      <c r="C381" s="23" t="s">
        <v>14600</v>
      </c>
      <c r="D381" s="24">
        <v>48.302499999999995</v>
      </c>
      <c r="E381" s="24">
        <v>34.113749999999996</v>
      </c>
      <c r="F381" s="41">
        <v>-0.52649376191389408</v>
      </c>
      <c r="G381" s="26">
        <v>0.85877695333148985</v>
      </c>
      <c r="H381" s="46">
        <v>0.30760998386003796</v>
      </c>
      <c r="I381" s="37"/>
      <c r="J381" s="41">
        <v>-0.52649376191389408</v>
      </c>
      <c r="K381" s="43" t="e">
        <v>#N/A</v>
      </c>
      <c r="L381" s="23">
        <v>61.164999999999999</v>
      </c>
      <c r="M381" s="23" t="s">
        <v>24472</v>
      </c>
    </row>
    <row r="382" spans="1:13">
      <c r="A382" s="44" t="s">
        <v>24473</v>
      </c>
      <c r="B382" s="40" t="s">
        <v>24474</v>
      </c>
      <c r="C382" s="23" t="s">
        <v>24475</v>
      </c>
      <c r="D382" s="24">
        <v>5.1324999999999994</v>
      </c>
      <c r="E382" s="24">
        <v>3.5374999999999996</v>
      </c>
      <c r="F382" s="41">
        <v>-0.52731349625452095</v>
      </c>
      <c r="G382" s="26">
        <v>0.54463460935456121</v>
      </c>
      <c r="H382" s="46">
        <v>0.14823438231592126</v>
      </c>
      <c r="I382" s="37"/>
      <c r="J382" s="41">
        <v>-0.52731349625452095</v>
      </c>
      <c r="K382" s="43" t="e">
        <v>#N/A</v>
      </c>
      <c r="L382" s="23">
        <v>6.0649999999999995</v>
      </c>
      <c r="M382" s="23" t="s">
        <v>24474</v>
      </c>
    </row>
    <row r="383" spans="1:13">
      <c r="A383" s="44" t="s">
        <v>24477</v>
      </c>
      <c r="B383" s="40" t="s">
        <v>24478</v>
      </c>
      <c r="C383" s="23" t="s">
        <v>24479</v>
      </c>
      <c r="D383" s="24">
        <v>9.0024999999999995</v>
      </c>
      <c r="E383" s="24">
        <v>6.3249999999999993</v>
      </c>
      <c r="F383" s="41">
        <v>-0.52998524138256276</v>
      </c>
      <c r="G383" s="26">
        <v>0.43675892925789755</v>
      </c>
      <c r="H383" s="46">
        <v>9.3589059400999847E-2</v>
      </c>
      <c r="I383" s="37"/>
      <c r="J383" s="41">
        <v>-0.52998524138256276</v>
      </c>
      <c r="K383" s="43" t="e">
        <v>#N/A</v>
      </c>
      <c r="L383" s="23">
        <v>9.81</v>
      </c>
      <c r="M383" s="23" t="s">
        <v>24478</v>
      </c>
    </row>
    <row r="384" spans="1:13">
      <c r="A384" s="44" t="s">
        <v>24482</v>
      </c>
      <c r="B384" s="40" t="s">
        <v>24483</v>
      </c>
      <c r="C384" s="23" t="s">
        <v>24484</v>
      </c>
      <c r="D384" s="24">
        <v>44.853749999999998</v>
      </c>
      <c r="E384" s="24">
        <v>32.055000000000007</v>
      </c>
      <c r="F384" s="41">
        <v>-0.53314640536393432</v>
      </c>
      <c r="G384" s="26">
        <v>0.63981939476932181</v>
      </c>
      <c r="H384" s="46">
        <v>0.19419391160499558</v>
      </c>
      <c r="I384" s="37"/>
      <c r="J384" s="41">
        <v>-0.53314640536393432</v>
      </c>
      <c r="K384" s="43" t="e">
        <v>#N/A</v>
      </c>
      <c r="L384" s="23">
        <v>58.115000000000002</v>
      </c>
      <c r="M384" s="23" t="s">
        <v>24483</v>
      </c>
    </row>
    <row r="385" spans="1:13">
      <c r="A385" s="44" t="s">
        <v>24486</v>
      </c>
      <c r="B385" s="40" t="s">
        <v>24487</v>
      </c>
      <c r="C385" s="23" t="s">
        <v>24488</v>
      </c>
      <c r="D385" s="24">
        <v>5.0374999999999996</v>
      </c>
      <c r="E385" s="24">
        <v>3.2950000000000004</v>
      </c>
      <c r="F385" s="41">
        <v>-0.53517178887647554</v>
      </c>
      <c r="G385" s="26">
        <v>1.4762775635984575</v>
      </c>
      <c r="H385" s="46">
        <v>0.52086872990650324</v>
      </c>
      <c r="I385" s="37"/>
      <c r="J385" s="41">
        <v>-0.53517178887647554</v>
      </c>
      <c r="K385" s="43" t="e">
        <v>#N/A</v>
      </c>
      <c r="L385" s="23">
        <v>7.82</v>
      </c>
      <c r="M385" s="23" t="s">
        <v>24487</v>
      </c>
    </row>
    <row r="386" spans="1:13">
      <c r="A386" s="44" t="s">
        <v>24489</v>
      </c>
      <c r="B386" s="40" t="s">
        <v>24490</v>
      </c>
      <c r="C386" s="23" t="s">
        <v>22397</v>
      </c>
      <c r="D386" s="24">
        <v>5.2162500000000005</v>
      </c>
      <c r="E386" s="24">
        <v>3.63</v>
      </c>
      <c r="F386" s="41">
        <v>-0.53885424835522555</v>
      </c>
      <c r="G386" s="26">
        <v>0.23029912679810369</v>
      </c>
      <c r="H386" s="45">
        <v>1.8436885420107185E-2</v>
      </c>
      <c r="I386" s="37"/>
      <c r="J386" s="41">
        <v>-0.53885424835522555</v>
      </c>
      <c r="K386" s="43" t="e">
        <v>#N/A</v>
      </c>
      <c r="L386" s="23">
        <v>7.3150000000000004</v>
      </c>
      <c r="M386" s="23" t="s">
        <v>24490</v>
      </c>
    </row>
    <row r="387" spans="1:13">
      <c r="A387" s="44" t="s">
        <v>24491</v>
      </c>
      <c r="B387" s="40" t="s">
        <v>24492</v>
      </c>
      <c r="C387" s="23" t="s">
        <v>24493</v>
      </c>
      <c r="D387" s="24">
        <v>8.96875</v>
      </c>
      <c r="E387" s="24">
        <v>6.4062500000000009</v>
      </c>
      <c r="F387" s="41">
        <v>-0.53919323480758885</v>
      </c>
      <c r="G387" s="26">
        <v>0.33804850841740464</v>
      </c>
      <c r="H387" s="45">
        <v>4.9709764487844157E-2</v>
      </c>
      <c r="I387" s="37"/>
      <c r="J387" s="41">
        <v>-0.53919323480758885</v>
      </c>
      <c r="K387" s="43" t="e">
        <v>#N/A</v>
      </c>
      <c r="L387" s="23">
        <v>9.74</v>
      </c>
      <c r="M387" s="23" t="s">
        <v>24492</v>
      </c>
    </row>
    <row r="388" spans="1:13">
      <c r="A388" s="44" t="s">
        <v>24498</v>
      </c>
      <c r="B388" s="40" t="s">
        <v>24499</v>
      </c>
      <c r="C388" s="23" t="s">
        <v>24500</v>
      </c>
      <c r="D388" s="24">
        <v>5.5449999999999999</v>
      </c>
      <c r="E388" s="24">
        <v>3.83</v>
      </c>
      <c r="F388" s="41">
        <v>-0.54335048322832202</v>
      </c>
      <c r="G388" s="26">
        <v>0.37052932886160245</v>
      </c>
      <c r="H388" s="46">
        <v>6.0861171110888797E-2</v>
      </c>
      <c r="I388" s="37"/>
      <c r="J388" s="41">
        <v>-0.54335048322832202</v>
      </c>
      <c r="K388" s="43" t="e">
        <v>#N/A</v>
      </c>
      <c r="L388" s="23">
        <v>7.2949999999999999</v>
      </c>
      <c r="M388" s="23" t="s">
        <v>24499</v>
      </c>
    </row>
    <row r="389" spans="1:13">
      <c r="A389" s="44" t="s">
        <v>24501</v>
      </c>
      <c r="B389" s="40" t="s">
        <v>24502</v>
      </c>
      <c r="C389" s="23" t="s">
        <v>24503</v>
      </c>
      <c r="D389" s="24">
        <v>5.2937499999999993</v>
      </c>
      <c r="E389" s="24">
        <v>3.5937499999999996</v>
      </c>
      <c r="F389" s="41">
        <v>-0.54555848577891275</v>
      </c>
      <c r="G389" s="26">
        <v>0.51996788582338183</v>
      </c>
      <c r="H389" s="46">
        <v>0.12675436565396211</v>
      </c>
      <c r="I389" s="37"/>
      <c r="J389" s="41">
        <v>-0.54555848577891275</v>
      </c>
      <c r="K389" s="43" t="e">
        <v>#N/A</v>
      </c>
      <c r="L389" s="23">
        <v>6.5299999999999994</v>
      </c>
      <c r="M389" s="23" t="s">
        <v>24502</v>
      </c>
    </row>
    <row r="390" spans="1:13">
      <c r="A390" s="44" t="s">
        <v>24504</v>
      </c>
      <c r="B390" s="40" t="s">
        <v>24505</v>
      </c>
      <c r="C390" s="23" t="s">
        <v>24506</v>
      </c>
      <c r="D390" s="24">
        <v>8.8137499999999989</v>
      </c>
      <c r="E390" s="24">
        <v>5.8812500000000005</v>
      </c>
      <c r="F390" s="41">
        <v>-0.54591442622858777</v>
      </c>
      <c r="G390" s="26">
        <v>0.52720891248107549</v>
      </c>
      <c r="H390" s="46">
        <v>0.13012248485572256</v>
      </c>
      <c r="I390" s="37"/>
      <c r="J390" s="41">
        <v>-0.54591442622858777</v>
      </c>
      <c r="K390" s="43" t="e">
        <v>#N/A</v>
      </c>
      <c r="L390" s="23">
        <v>12.02</v>
      </c>
      <c r="M390" s="23" t="s">
        <v>24505</v>
      </c>
    </row>
    <row r="391" spans="1:13">
      <c r="A391" s="44" t="s">
        <v>24507</v>
      </c>
      <c r="B391" s="40" t="s">
        <v>24508</v>
      </c>
      <c r="C391" s="23" t="s">
        <v>24509</v>
      </c>
      <c r="D391" s="24">
        <v>62.949999999999996</v>
      </c>
      <c r="E391" s="24">
        <v>40.192500000000003</v>
      </c>
      <c r="F391" s="41">
        <v>-0.54595458292344057</v>
      </c>
      <c r="G391" s="26">
        <v>0.4826999873710518</v>
      </c>
      <c r="H391" s="46">
        <v>0.1087162094405123</v>
      </c>
      <c r="I391" s="37"/>
      <c r="J391" s="41">
        <v>-0.54595458292344057</v>
      </c>
      <c r="K391" s="43" t="e">
        <v>#N/A</v>
      </c>
      <c r="L391" s="23">
        <v>89.210000000000008</v>
      </c>
      <c r="M391" s="23" t="s">
        <v>24508</v>
      </c>
    </row>
    <row r="392" spans="1:13">
      <c r="A392" s="44" t="s">
        <v>24512</v>
      </c>
      <c r="B392" s="40" t="s">
        <v>24513</v>
      </c>
      <c r="C392" s="23" t="s">
        <v>24514</v>
      </c>
      <c r="D392" s="24">
        <v>10.866250000000001</v>
      </c>
      <c r="E392" s="24">
        <v>7.3149999999999995</v>
      </c>
      <c r="F392" s="41">
        <v>-0.55063685743710766</v>
      </c>
      <c r="G392" s="26">
        <v>0.74217971912700209</v>
      </c>
      <c r="H392" s="46">
        <v>0.23449958002027832</v>
      </c>
      <c r="I392" s="37"/>
      <c r="J392" s="41">
        <v>-0.55063685743710766</v>
      </c>
      <c r="K392" s="43" t="e">
        <v>#N/A</v>
      </c>
      <c r="L392" s="23">
        <v>16.990000000000002</v>
      </c>
      <c r="M392" s="23" t="s">
        <v>24513</v>
      </c>
    </row>
    <row r="393" spans="1:13">
      <c r="A393" s="44" t="s">
        <v>24515</v>
      </c>
      <c r="B393" s="40" t="s">
        <v>24516</v>
      </c>
      <c r="C393" s="23" t="s">
        <v>24517</v>
      </c>
      <c r="D393" s="24">
        <v>5.6437499999999998</v>
      </c>
      <c r="E393" s="24">
        <v>3.9412500000000001</v>
      </c>
      <c r="F393" s="41">
        <v>-0.55106548970415092</v>
      </c>
      <c r="G393" s="26">
        <v>0.89035712532324696</v>
      </c>
      <c r="H393" s="46">
        <v>0.3038159493571706</v>
      </c>
      <c r="I393" s="37"/>
      <c r="J393" s="41">
        <v>-0.55106548970415092</v>
      </c>
      <c r="K393" s="43" t="e">
        <v>#N/A</v>
      </c>
      <c r="L393" s="23">
        <v>7.8049999999999997</v>
      </c>
      <c r="M393" s="23" t="s">
        <v>24516</v>
      </c>
    </row>
    <row r="394" spans="1:13">
      <c r="A394" s="44" t="s">
        <v>24522</v>
      </c>
      <c r="B394" s="40" t="s">
        <v>24523</v>
      </c>
      <c r="C394" s="23" t="s">
        <v>24524</v>
      </c>
      <c r="D394" s="24">
        <v>12.594999999999999</v>
      </c>
      <c r="E394" s="24">
        <v>8.4725000000000001</v>
      </c>
      <c r="F394" s="41">
        <v>-0.55337516600033421</v>
      </c>
      <c r="G394" s="26">
        <v>1.0961162542096006</v>
      </c>
      <c r="H394" s="46">
        <v>0.3870100686917603</v>
      </c>
      <c r="I394" s="37"/>
      <c r="J394" s="41">
        <v>-0.55337516600033421</v>
      </c>
      <c r="K394" s="43" t="e">
        <v>#N/A</v>
      </c>
      <c r="L394" s="23">
        <v>22.15</v>
      </c>
      <c r="M394" s="23" t="s">
        <v>24523</v>
      </c>
    </row>
    <row r="395" spans="1:13">
      <c r="A395" s="44" t="s">
        <v>24526</v>
      </c>
      <c r="B395" s="40" t="s">
        <v>24527</v>
      </c>
      <c r="C395" s="23" t="s">
        <v>24528</v>
      </c>
      <c r="D395" s="24">
        <v>5.2437499999999995</v>
      </c>
      <c r="E395" s="24">
        <v>3.5974999999999997</v>
      </c>
      <c r="F395" s="41">
        <v>-0.55581130004527646</v>
      </c>
      <c r="G395" s="26">
        <v>0.80426452237804946</v>
      </c>
      <c r="H395" s="46">
        <v>0.26085340214750985</v>
      </c>
      <c r="I395" s="37"/>
      <c r="J395" s="41">
        <v>-0.55581130004527646</v>
      </c>
      <c r="K395" s="43" t="e">
        <v>#N/A</v>
      </c>
      <c r="L395" s="23">
        <v>6.9</v>
      </c>
      <c r="M395" s="23" t="s">
        <v>24527</v>
      </c>
    </row>
    <row r="396" spans="1:13">
      <c r="A396" s="44" t="s">
        <v>24529</v>
      </c>
      <c r="B396" s="40" t="s">
        <v>24530</v>
      </c>
      <c r="C396" s="23" t="s">
        <v>24531</v>
      </c>
      <c r="D396" s="24">
        <v>5.3699999999999992</v>
      </c>
      <c r="E396" s="24">
        <v>3.7574999999999998</v>
      </c>
      <c r="F396" s="41">
        <v>-0.55587368576162977</v>
      </c>
      <c r="G396" s="26">
        <v>0.46402502846559873</v>
      </c>
      <c r="H396" s="46">
        <v>9.6230662626293512E-2</v>
      </c>
      <c r="I396" s="37"/>
      <c r="J396" s="41">
        <v>-0.55587368576162977</v>
      </c>
      <c r="K396" s="43" t="e">
        <v>#N/A</v>
      </c>
      <c r="L396" s="23">
        <v>6.41</v>
      </c>
      <c r="M396" s="23" t="s">
        <v>24530</v>
      </c>
    </row>
    <row r="397" spans="1:13">
      <c r="A397" s="44" t="s">
        <v>24534</v>
      </c>
      <c r="B397" s="40" t="s">
        <v>24535</v>
      </c>
      <c r="C397" s="23" t="s">
        <v>24536</v>
      </c>
      <c r="D397" s="24">
        <v>16.05875</v>
      </c>
      <c r="E397" s="24">
        <v>11.053750000000001</v>
      </c>
      <c r="F397" s="41">
        <v>-0.55751721763520456</v>
      </c>
      <c r="G397" s="26">
        <v>0.90718941060891256</v>
      </c>
      <c r="H397" s="46">
        <v>0.30664565679940686</v>
      </c>
      <c r="I397" s="37"/>
      <c r="J397" s="41">
        <v>-0.55751721763520456</v>
      </c>
      <c r="K397" s="43" t="e">
        <v>#N/A</v>
      </c>
      <c r="L397" s="23">
        <v>23.024999999999999</v>
      </c>
      <c r="M397" s="23" t="s">
        <v>24535</v>
      </c>
    </row>
    <row r="398" spans="1:13">
      <c r="A398" s="44" t="s">
        <v>24538</v>
      </c>
      <c r="B398" s="40" t="s">
        <v>24539</v>
      </c>
      <c r="C398" s="23" t="s">
        <v>4667</v>
      </c>
      <c r="D398" s="24">
        <v>5.1550000000000002</v>
      </c>
      <c r="E398" s="24">
        <v>3.4575</v>
      </c>
      <c r="F398" s="41">
        <v>-0.5587959873605125</v>
      </c>
      <c r="G398" s="26">
        <v>0.3824273454716125</v>
      </c>
      <c r="H398" s="46">
        <v>6.1378538361308299E-2</v>
      </c>
      <c r="I398" s="37"/>
      <c r="J398" s="41">
        <v>-0.5587959873605125</v>
      </c>
      <c r="K398" s="43" t="e">
        <v>#N/A</v>
      </c>
      <c r="L398" s="23">
        <v>6.42</v>
      </c>
      <c r="M398" s="23" t="s">
        <v>24539</v>
      </c>
    </row>
    <row r="399" spans="1:13">
      <c r="A399" s="44" t="s">
        <v>24544</v>
      </c>
      <c r="B399" s="40" t="s">
        <v>24545</v>
      </c>
      <c r="C399" s="23" t="s">
        <v>24546</v>
      </c>
      <c r="D399" s="24">
        <v>8.7825000000000006</v>
      </c>
      <c r="E399" s="24">
        <v>6.0212499999999993</v>
      </c>
      <c r="F399" s="41">
        <v>-0.56258525571200013</v>
      </c>
      <c r="G399" s="26">
        <v>0.47453489976648017</v>
      </c>
      <c r="H399" s="46">
        <v>9.8405876280626164E-2</v>
      </c>
      <c r="I399" s="37"/>
      <c r="J399" s="41">
        <v>-0.56258525571200013</v>
      </c>
      <c r="K399" s="43" t="e">
        <v>#N/A</v>
      </c>
      <c r="L399" s="23">
        <v>9.6900000000000013</v>
      </c>
      <c r="M399" s="23" t="s">
        <v>24545</v>
      </c>
    </row>
    <row r="400" spans="1:13">
      <c r="A400" s="44" t="s">
        <v>24553</v>
      </c>
      <c r="B400" s="40" t="s">
        <v>24554</v>
      </c>
      <c r="C400" s="23" t="s">
        <v>22397</v>
      </c>
      <c r="D400" s="24">
        <v>16.833749999999998</v>
      </c>
      <c r="E400" s="24">
        <v>11.32</v>
      </c>
      <c r="F400" s="41">
        <v>-0.57117580103766963</v>
      </c>
      <c r="G400" s="26">
        <v>0.41434376904949094</v>
      </c>
      <c r="H400" s="46">
        <v>7.0327824976482711E-2</v>
      </c>
      <c r="I400" s="37"/>
      <c r="J400" s="41">
        <v>-0.57117580103766963</v>
      </c>
      <c r="K400" s="43" t="e">
        <v>#N/A</v>
      </c>
      <c r="L400" s="23">
        <v>21.36</v>
      </c>
      <c r="M400" s="23" t="s">
        <v>24554</v>
      </c>
    </row>
    <row r="401" spans="1:13">
      <c r="A401" s="44" t="s">
        <v>24555</v>
      </c>
      <c r="B401" s="40" t="s">
        <v>24556</v>
      </c>
      <c r="C401" s="23" t="s">
        <v>24557</v>
      </c>
      <c r="D401" s="24">
        <v>12.405000000000001</v>
      </c>
      <c r="E401" s="24">
        <v>8.2525000000000013</v>
      </c>
      <c r="F401" s="41">
        <v>-0.57186630809634686</v>
      </c>
      <c r="G401" s="26">
        <v>0.28873041255683346</v>
      </c>
      <c r="H401" s="45">
        <v>2.873040460216621E-2</v>
      </c>
      <c r="I401" s="37"/>
      <c r="J401" s="41">
        <v>-0.57186630809634686</v>
      </c>
      <c r="K401" s="43" t="e">
        <v>#N/A</v>
      </c>
      <c r="L401" s="23">
        <v>15.89</v>
      </c>
      <c r="M401" s="23" t="s">
        <v>24556</v>
      </c>
    </row>
    <row r="402" spans="1:13">
      <c r="A402" s="44" t="s">
        <v>24561</v>
      </c>
      <c r="B402" s="40" t="s">
        <v>24562</v>
      </c>
      <c r="C402" s="23" t="s">
        <v>24563</v>
      </c>
      <c r="D402" s="24">
        <v>17.05125</v>
      </c>
      <c r="E402" s="24">
        <v>11.43125</v>
      </c>
      <c r="F402" s="41">
        <v>-0.57679673444752932</v>
      </c>
      <c r="G402" s="26">
        <v>0.50997027196327271</v>
      </c>
      <c r="H402" s="46">
        <v>0.10871688716091024</v>
      </c>
      <c r="I402" s="37"/>
      <c r="J402" s="41">
        <v>-0.57679673444752932</v>
      </c>
      <c r="K402" s="43" t="e">
        <v>#N/A</v>
      </c>
      <c r="L402" s="23">
        <v>22.725000000000001</v>
      </c>
      <c r="M402" s="23" t="s">
        <v>24562</v>
      </c>
    </row>
    <row r="403" spans="1:13">
      <c r="A403" s="44" t="s">
        <v>24564</v>
      </c>
      <c r="B403" s="40" t="s">
        <v>24565</v>
      </c>
      <c r="C403" s="23" t="s">
        <v>22397</v>
      </c>
      <c r="D403" s="24">
        <v>5.8050000000000006</v>
      </c>
      <c r="E403" s="24">
        <v>3.855</v>
      </c>
      <c r="F403" s="41">
        <v>-0.57821287191085735</v>
      </c>
      <c r="G403" s="26">
        <v>0.48314705571292932</v>
      </c>
      <c r="H403" s="46">
        <v>9.6434498122738244E-2</v>
      </c>
      <c r="I403" s="37"/>
      <c r="J403" s="41">
        <v>-0.57821287191085735</v>
      </c>
      <c r="K403" s="43" t="e">
        <v>#N/A</v>
      </c>
      <c r="L403" s="23">
        <v>7.5600000000000005</v>
      </c>
      <c r="M403" s="23" t="s">
        <v>24565</v>
      </c>
    </row>
    <row r="404" spans="1:13">
      <c r="A404" s="44" t="s">
        <v>24566</v>
      </c>
      <c r="B404" s="40" t="s">
        <v>24567</v>
      </c>
      <c r="C404" s="23" t="s">
        <v>24568</v>
      </c>
      <c r="D404" s="24">
        <v>5.07</v>
      </c>
      <c r="E404" s="24">
        <v>3.5287500000000001</v>
      </c>
      <c r="F404" s="41">
        <v>-0.57860553156232886</v>
      </c>
      <c r="G404" s="26">
        <v>0.53264379054663902</v>
      </c>
      <c r="H404" s="46">
        <v>0.11816931794558071</v>
      </c>
      <c r="I404" s="37"/>
      <c r="J404" s="41">
        <v>-0.57860553156232886</v>
      </c>
      <c r="K404" s="43" t="e">
        <v>#N/A</v>
      </c>
      <c r="L404" s="23">
        <v>5.4399999999999995</v>
      </c>
      <c r="M404" s="23" t="s">
        <v>24567</v>
      </c>
    </row>
    <row r="405" spans="1:13">
      <c r="A405" s="44" t="s">
        <v>24569</v>
      </c>
      <c r="B405" s="40" t="s">
        <v>24570</v>
      </c>
      <c r="C405" s="23" t="s">
        <v>24571</v>
      </c>
      <c r="D405" s="24">
        <v>5.0012499999999998</v>
      </c>
      <c r="E405" s="24">
        <v>3.2549999999999999</v>
      </c>
      <c r="F405" s="41">
        <v>-0.57902703984353532</v>
      </c>
      <c r="G405" s="26">
        <v>0.65052892222934211</v>
      </c>
      <c r="H405" s="46">
        <v>0.17308758509527314</v>
      </c>
      <c r="I405" s="37"/>
      <c r="J405" s="41">
        <v>-0.57902703984353532</v>
      </c>
      <c r="K405" s="43" t="e">
        <v>#N/A</v>
      </c>
      <c r="L405" s="23">
        <v>6.5449999999999999</v>
      </c>
      <c r="M405" s="23" t="s">
        <v>24570</v>
      </c>
    </row>
    <row r="406" spans="1:13">
      <c r="A406" s="44" t="s">
        <v>24573</v>
      </c>
      <c r="B406" s="40" t="s">
        <v>24574</v>
      </c>
      <c r="C406" s="23" t="s">
        <v>24575</v>
      </c>
      <c r="D406" s="24">
        <v>6.0087499999999991</v>
      </c>
      <c r="E406" s="24">
        <v>3.3025000000000002</v>
      </c>
      <c r="F406" s="41">
        <v>-0.58616902574489338</v>
      </c>
      <c r="G406" s="26">
        <v>1.512222380467352</v>
      </c>
      <c r="H406" s="46">
        <v>0.49469608757689526</v>
      </c>
      <c r="I406" s="37"/>
      <c r="J406" s="41">
        <v>-0.58616902574489338</v>
      </c>
      <c r="K406" s="43" t="e">
        <v>#N/A</v>
      </c>
      <c r="L406" s="23">
        <v>8.8999999999999986</v>
      </c>
      <c r="M406" s="23" t="s">
        <v>24574</v>
      </c>
    </row>
    <row r="407" spans="1:13">
      <c r="A407" s="44" t="s">
        <v>24577</v>
      </c>
      <c r="B407" s="40" t="s">
        <v>24578</v>
      </c>
      <c r="C407" s="23" t="s">
        <v>24579</v>
      </c>
      <c r="D407" s="24">
        <v>29.01125</v>
      </c>
      <c r="E407" s="24">
        <v>19.192499999999999</v>
      </c>
      <c r="F407" s="41">
        <v>-0.58878611403062808</v>
      </c>
      <c r="G407" s="26">
        <v>0.73396500922916352</v>
      </c>
      <c r="H407" s="46">
        <v>0.20696583974009525</v>
      </c>
      <c r="I407" s="37"/>
      <c r="J407" s="41">
        <v>-0.58878611403062808</v>
      </c>
      <c r="K407" s="43" t="e">
        <v>#N/A</v>
      </c>
      <c r="L407" s="23">
        <v>39.69</v>
      </c>
      <c r="M407" s="23" t="s">
        <v>24578</v>
      </c>
    </row>
    <row r="408" spans="1:13">
      <c r="A408" s="44" t="s">
        <v>24580</v>
      </c>
      <c r="B408" s="40" t="s">
        <v>24581</v>
      </c>
      <c r="C408" s="23" t="s">
        <v>24582</v>
      </c>
      <c r="D408" s="24">
        <v>9.9049999999999994</v>
      </c>
      <c r="E408" s="24">
        <v>6.6150000000000002</v>
      </c>
      <c r="F408" s="41">
        <v>-0.58898794345908245</v>
      </c>
      <c r="G408" s="26">
        <v>0.3453810452187262</v>
      </c>
      <c r="H408" s="45">
        <v>4.2130421288784359E-2</v>
      </c>
      <c r="I408" s="37"/>
      <c r="J408" s="41">
        <v>-0.58898794345908245</v>
      </c>
      <c r="K408" s="43" t="e">
        <v>#N/A</v>
      </c>
      <c r="L408" s="23">
        <v>10.785</v>
      </c>
      <c r="M408" s="23" t="s">
        <v>24581</v>
      </c>
    </row>
    <row r="409" spans="1:13">
      <c r="A409" s="44" t="s">
        <v>24584</v>
      </c>
      <c r="B409" s="40" t="s">
        <v>24585</v>
      </c>
      <c r="C409" s="23" t="s">
        <v>24586</v>
      </c>
      <c r="D409" s="24">
        <v>28.791250000000002</v>
      </c>
      <c r="E409" s="24">
        <v>18.673749999999998</v>
      </c>
      <c r="F409" s="41">
        <v>-0.5899450247824265</v>
      </c>
      <c r="G409" s="26">
        <v>0.65776577498306377</v>
      </c>
      <c r="H409" s="46">
        <v>0.17073981073816016</v>
      </c>
      <c r="I409" s="37"/>
      <c r="J409" s="41">
        <v>-0.5899450247824265</v>
      </c>
      <c r="K409" s="43" t="e">
        <v>#N/A</v>
      </c>
      <c r="L409" s="23">
        <v>40.86</v>
      </c>
      <c r="M409" s="23" t="s">
        <v>24585</v>
      </c>
    </row>
    <row r="410" spans="1:13">
      <c r="A410" s="44" t="s">
        <v>24596</v>
      </c>
      <c r="B410" s="40" t="s">
        <v>24597</v>
      </c>
      <c r="C410" s="23" t="s">
        <v>24598</v>
      </c>
      <c r="D410" s="24">
        <v>31.740000000000002</v>
      </c>
      <c r="E410" s="24">
        <v>21.046250000000001</v>
      </c>
      <c r="F410" s="41">
        <v>-0.60473986672535807</v>
      </c>
      <c r="G410" s="26">
        <v>0.46972590185428159</v>
      </c>
      <c r="H410" s="46">
        <v>8.2145306605672083E-2</v>
      </c>
      <c r="I410" s="37"/>
      <c r="J410" s="41">
        <v>-0.60473986672535807</v>
      </c>
      <c r="K410" s="43" t="e">
        <v>#N/A</v>
      </c>
      <c r="L410" s="23">
        <v>39.965000000000003</v>
      </c>
      <c r="M410" s="23" t="s">
        <v>24597</v>
      </c>
    </row>
    <row r="411" spans="1:13">
      <c r="A411" s="44" t="s">
        <v>24599</v>
      </c>
      <c r="B411" s="40" t="s">
        <v>24600</v>
      </c>
      <c r="C411" s="23" t="s">
        <v>24601</v>
      </c>
      <c r="D411" s="24">
        <v>5.53125</v>
      </c>
      <c r="E411" s="24">
        <v>3.5875000000000004</v>
      </c>
      <c r="F411" s="41">
        <v>-0.60579304955140822</v>
      </c>
      <c r="G411" s="26">
        <v>0.63432186427445592</v>
      </c>
      <c r="H411" s="46">
        <v>0.15211859809542583</v>
      </c>
      <c r="I411" s="37"/>
      <c r="J411" s="41">
        <v>-0.60579304955140822</v>
      </c>
      <c r="K411" s="43" t="e">
        <v>#N/A</v>
      </c>
      <c r="L411" s="23">
        <v>8.4949999999999992</v>
      </c>
      <c r="M411" s="23" t="s">
        <v>24600</v>
      </c>
    </row>
    <row r="412" spans="1:13">
      <c r="A412" s="44" t="s">
        <v>24604</v>
      </c>
      <c r="B412" s="40" t="s">
        <v>24605</v>
      </c>
      <c r="C412" s="23" t="s">
        <v>22397</v>
      </c>
      <c r="D412" s="24">
        <v>137.88374999999999</v>
      </c>
      <c r="E412" s="24">
        <v>88.316250000000011</v>
      </c>
      <c r="F412" s="41">
        <v>-0.60783437471893498</v>
      </c>
      <c r="G412" s="26">
        <v>0.64468977335861777</v>
      </c>
      <c r="H412" s="46">
        <v>0.15582021505914578</v>
      </c>
      <c r="I412" s="37"/>
      <c r="J412" s="41">
        <v>-0.60783437471893498</v>
      </c>
      <c r="K412" s="43" t="e">
        <v>#N/A</v>
      </c>
      <c r="L412" s="23">
        <v>193.11</v>
      </c>
      <c r="M412" s="23" t="s">
        <v>24605</v>
      </c>
    </row>
    <row r="413" spans="1:13">
      <c r="A413" s="44" t="s">
        <v>24608</v>
      </c>
      <c r="B413" s="40" t="s">
        <v>24609</v>
      </c>
      <c r="C413" s="23" t="s">
        <v>24610</v>
      </c>
      <c r="D413" s="24">
        <v>69.018750000000011</v>
      </c>
      <c r="E413" s="24">
        <v>45.853750000000005</v>
      </c>
      <c r="F413" s="41">
        <v>-0.61425166758679639</v>
      </c>
      <c r="G413" s="26">
        <v>0.50581893714037629</v>
      </c>
      <c r="H413" s="46">
        <v>9.3435116431836482E-2</v>
      </c>
      <c r="I413" s="37"/>
      <c r="J413" s="41">
        <v>-0.61425166758679639</v>
      </c>
      <c r="K413" s="43" t="e">
        <v>#N/A</v>
      </c>
      <c r="L413" s="23">
        <v>76.224999999999994</v>
      </c>
      <c r="M413" s="23" t="s">
        <v>24609</v>
      </c>
    </row>
    <row r="414" spans="1:13">
      <c r="A414" s="44" t="s">
        <v>24612</v>
      </c>
      <c r="B414" s="40" t="s">
        <v>24613</v>
      </c>
      <c r="C414" s="23" t="s">
        <v>24614</v>
      </c>
      <c r="D414" s="24">
        <v>15.876249999999999</v>
      </c>
      <c r="E414" s="24">
        <v>11.018750000000001</v>
      </c>
      <c r="F414" s="41">
        <v>-0.61502847038913555</v>
      </c>
      <c r="G414" s="26">
        <v>0.95492577837816084</v>
      </c>
      <c r="H414" s="46">
        <v>0.28806502496274372</v>
      </c>
      <c r="I414" s="37"/>
      <c r="J414" s="41">
        <v>-0.61502847038913555</v>
      </c>
      <c r="K414" s="43" t="e">
        <v>#N/A</v>
      </c>
      <c r="L414" s="23">
        <v>18.659999999999997</v>
      </c>
      <c r="M414" s="23" t="s">
        <v>24613</v>
      </c>
    </row>
    <row r="415" spans="1:13">
      <c r="A415" s="44" t="s">
        <v>24617</v>
      </c>
      <c r="B415" s="40" t="s">
        <v>24618</v>
      </c>
      <c r="C415" s="23" t="s">
        <v>24619</v>
      </c>
      <c r="D415" s="24">
        <v>38.623750000000001</v>
      </c>
      <c r="E415" s="24">
        <v>25.082500000000003</v>
      </c>
      <c r="F415" s="41">
        <v>-0.61586116227080523</v>
      </c>
      <c r="G415" s="26">
        <v>0.57422407212725857</v>
      </c>
      <c r="H415" s="46">
        <v>0.12127655436133157</v>
      </c>
      <c r="I415" s="37"/>
      <c r="J415" s="41">
        <v>-0.61586116227080523</v>
      </c>
      <c r="K415" s="43" t="e">
        <v>#N/A</v>
      </c>
      <c r="L415" s="23">
        <v>48.394999999999996</v>
      </c>
      <c r="M415" s="23" t="s">
        <v>24618</v>
      </c>
    </row>
    <row r="416" spans="1:13">
      <c r="A416" s="44" t="s">
        <v>24621</v>
      </c>
      <c r="B416" s="40" t="s">
        <v>24622</v>
      </c>
      <c r="C416" s="23" t="s">
        <v>24623</v>
      </c>
      <c r="D416" s="24">
        <v>6.2024999999999997</v>
      </c>
      <c r="E416" s="24">
        <v>4.2462499999999999</v>
      </c>
      <c r="F416" s="41">
        <v>-0.61622277584804197</v>
      </c>
      <c r="G416" s="26">
        <v>0.56476643727237907</v>
      </c>
      <c r="H416" s="46">
        <v>0.11710478476623894</v>
      </c>
      <c r="I416" s="37"/>
      <c r="J416" s="41">
        <v>-0.61622277584804197</v>
      </c>
      <c r="K416" s="43" t="e">
        <v>#N/A</v>
      </c>
      <c r="L416" s="23">
        <v>6.4249999999999998</v>
      </c>
      <c r="M416" s="23" t="s">
        <v>24622</v>
      </c>
    </row>
    <row r="417" spans="1:13">
      <c r="A417" s="44" t="s">
        <v>24626</v>
      </c>
      <c r="B417" s="40" t="s">
        <v>24627</v>
      </c>
      <c r="C417" s="23" t="s">
        <v>24628</v>
      </c>
      <c r="D417" s="24">
        <v>9.4487500000000004</v>
      </c>
      <c r="E417" s="24">
        <v>6.0449999999999999</v>
      </c>
      <c r="F417" s="41">
        <v>-0.62100027796891855</v>
      </c>
      <c r="G417" s="26">
        <v>0.4827024979077249</v>
      </c>
      <c r="H417" s="46">
        <v>8.2277291874914393E-2</v>
      </c>
      <c r="I417" s="37"/>
      <c r="J417" s="41">
        <v>-0.62100027796891855</v>
      </c>
      <c r="K417" s="43" t="e">
        <v>#N/A</v>
      </c>
      <c r="L417" s="23">
        <v>11.45</v>
      </c>
      <c r="M417" s="23" t="s">
        <v>24627</v>
      </c>
    </row>
    <row r="418" spans="1:13">
      <c r="A418" s="44" t="s">
        <v>24630</v>
      </c>
      <c r="B418" s="40" t="s">
        <v>24631</v>
      </c>
      <c r="C418" s="23" t="s">
        <v>24632</v>
      </c>
      <c r="D418" s="24">
        <v>5.7262500000000003</v>
      </c>
      <c r="E418" s="24">
        <v>4.0374999999999996</v>
      </c>
      <c r="F418" s="41">
        <v>-0.62416009158020347</v>
      </c>
      <c r="G418" s="26">
        <v>0.54215946802625192</v>
      </c>
      <c r="H418" s="46">
        <v>0.1047483763390641</v>
      </c>
      <c r="I418" s="37"/>
      <c r="J418" s="41">
        <v>-0.62416009158020347</v>
      </c>
      <c r="K418" s="43" t="e">
        <v>#N/A</v>
      </c>
      <c r="L418" s="23">
        <v>6.6749999999999998</v>
      </c>
      <c r="M418" s="23" t="s">
        <v>24631</v>
      </c>
    </row>
    <row r="419" spans="1:13">
      <c r="A419" s="44" t="s">
        <v>24633</v>
      </c>
      <c r="B419" s="40" t="s">
        <v>24634</v>
      </c>
      <c r="C419" s="23" t="s">
        <v>24635</v>
      </c>
      <c r="D419" s="24">
        <v>39.683750000000003</v>
      </c>
      <c r="E419" s="24">
        <v>26.046250000000001</v>
      </c>
      <c r="F419" s="41">
        <v>-0.625680836140315</v>
      </c>
      <c r="G419" s="26">
        <v>0.23664929332805873</v>
      </c>
      <c r="H419" s="45">
        <v>1.3193754632721594E-2</v>
      </c>
      <c r="I419" s="37"/>
      <c r="J419" s="41">
        <v>-0.625680836140315</v>
      </c>
      <c r="K419" s="43" t="e">
        <v>#N/A</v>
      </c>
      <c r="L419" s="23">
        <v>46.32</v>
      </c>
      <c r="M419" s="23" t="s">
        <v>24634</v>
      </c>
    </row>
    <row r="420" spans="1:13">
      <c r="A420" s="44" t="s">
        <v>24636</v>
      </c>
      <c r="B420" s="40" t="s">
        <v>24637</v>
      </c>
      <c r="C420" s="23" t="s">
        <v>24638</v>
      </c>
      <c r="D420" s="24">
        <v>8.504999999999999</v>
      </c>
      <c r="E420" s="24">
        <v>5.6974999999999998</v>
      </c>
      <c r="F420" s="41">
        <v>-0.62720859903907189</v>
      </c>
      <c r="G420" s="26">
        <v>0.48133046352890146</v>
      </c>
      <c r="H420" s="46">
        <v>7.995039561113014E-2</v>
      </c>
      <c r="I420" s="37"/>
      <c r="J420" s="41">
        <v>-0.62720859903907189</v>
      </c>
      <c r="K420" s="43" t="e">
        <v>#N/A</v>
      </c>
      <c r="L420" s="23">
        <v>10.75</v>
      </c>
      <c r="M420" s="23" t="s">
        <v>24637</v>
      </c>
    </row>
    <row r="421" spans="1:13">
      <c r="A421" s="44" t="s">
        <v>24639</v>
      </c>
      <c r="B421" s="40" t="s">
        <v>24640</v>
      </c>
      <c r="C421" s="23" t="s">
        <v>24641</v>
      </c>
      <c r="D421" s="24">
        <v>25.475000000000001</v>
      </c>
      <c r="E421" s="24">
        <v>16.396250000000002</v>
      </c>
      <c r="F421" s="41">
        <v>-0.62726972312792628</v>
      </c>
      <c r="G421" s="26">
        <v>0.46362360896451338</v>
      </c>
      <c r="H421" s="46">
        <v>7.3415805434875123E-2</v>
      </c>
      <c r="I421" s="37"/>
      <c r="J421" s="41">
        <v>-0.62726972312792628</v>
      </c>
      <c r="K421" s="43" t="e">
        <v>#N/A</v>
      </c>
      <c r="L421" s="23">
        <v>29.375</v>
      </c>
      <c r="M421" s="23" t="s">
        <v>24640</v>
      </c>
    </row>
    <row r="422" spans="1:13">
      <c r="A422" s="44" t="s">
        <v>24642</v>
      </c>
      <c r="B422" s="40" t="s">
        <v>24643</v>
      </c>
      <c r="C422" s="23" t="s">
        <v>24644</v>
      </c>
      <c r="D422" s="24">
        <v>17.5625</v>
      </c>
      <c r="E422" s="24">
        <v>11.25375</v>
      </c>
      <c r="F422" s="41">
        <v>-0.63023939809209351</v>
      </c>
      <c r="G422" s="26">
        <v>0.79775067056460003</v>
      </c>
      <c r="H422" s="46">
        <v>0.21222569165400945</v>
      </c>
      <c r="I422" s="37"/>
      <c r="J422" s="41">
        <v>-0.63023939809209351</v>
      </c>
      <c r="K422" s="43" t="e">
        <v>#N/A</v>
      </c>
      <c r="L422" s="23">
        <v>24.61</v>
      </c>
      <c r="M422" s="23" t="s">
        <v>24643</v>
      </c>
    </row>
    <row r="423" spans="1:13">
      <c r="A423" s="44" t="s">
        <v>24647</v>
      </c>
      <c r="B423" s="40" t="s">
        <v>24648</v>
      </c>
      <c r="C423" s="23" t="s">
        <v>24649</v>
      </c>
      <c r="D423" s="24">
        <v>10.153749999999999</v>
      </c>
      <c r="E423" s="24">
        <v>6.7050000000000001</v>
      </c>
      <c r="F423" s="41">
        <v>-0.6348999859255684</v>
      </c>
      <c r="G423" s="26">
        <v>0.57632079110666923</v>
      </c>
      <c r="H423" s="46">
        <v>0.11481882747030593</v>
      </c>
      <c r="I423" s="37"/>
      <c r="J423" s="41">
        <v>-0.6348999859255684</v>
      </c>
      <c r="K423" s="43" t="e">
        <v>#N/A</v>
      </c>
      <c r="L423" s="23">
        <v>12.625</v>
      </c>
      <c r="M423" s="23" t="s">
        <v>24648</v>
      </c>
    </row>
    <row r="424" spans="1:13">
      <c r="A424" s="44" t="s">
        <v>24650</v>
      </c>
      <c r="B424" s="40" t="s">
        <v>24651</v>
      </c>
      <c r="C424" s="23" t="s">
        <v>22397</v>
      </c>
      <c r="D424" s="24">
        <v>5.2275</v>
      </c>
      <c r="E424" s="24">
        <v>3.375</v>
      </c>
      <c r="F424" s="41">
        <v>-0.63703359881665644</v>
      </c>
      <c r="G424" s="26">
        <v>0.54713207494264338</v>
      </c>
      <c r="H424" s="46">
        <v>0.10227564216670051</v>
      </c>
      <c r="I424" s="37"/>
      <c r="J424" s="41">
        <v>-0.63703359881665644</v>
      </c>
      <c r="K424" s="43" t="e">
        <v>#N/A</v>
      </c>
      <c r="L424" s="23">
        <v>6.58</v>
      </c>
      <c r="M424" s="23" t="s">
        <v>24651</v>
      </c>
    </row>
    <row r="425" spans="1:13">
      <c r="A425" s="44" t="s">
        <v>24652</v>
      </c>
      <c r="B425" s="40" t="s">
        <v>24653</v>
      </c>
      <c r="C425" s="23" t="s">
        <v>24654</v>
      </c>
      <c r="D425" s="24">
        <v>13.811249999999999</v>
      </c>
      <c r="E425" s="24">
        <v>8.7662499999999994</v>
      </c>
      <c r="F425" s="41">
        <v>-0.63708764660191453</v>
      </c>
      <c r="G425" s="26">
        <v>0.15638042385402309</v>
      </c>
      <c r="H425" s="45">
        <v>3.8660522284665786E-3</v>
      </c>
      <c r="I425" s="37"/>
      <c r="J425" s="41">
        <v>-0.63708764660191453</v>
      </c>
      <c r="K425" s="43" t="e">
        <v>#N/A</v>
      </c>
      <c r="L425" s="23">
        <v>19</v>
      </c>
      <c r="M425" s="23" t="s">
        <v>24653</v>
      </c>
    </row>
    <row r="426" spans="1:13">
      <c r="A426" s="44" t="s">
        <v>24656</v>
      </c>
      <c r="B426" s="40" t="s">
        <v>24657</v>
      </c>
      <c r="C426" s="23" t="s">
        <v>24658</v>
      </c>
      <c r="D426" s="24">
        <v>9.3512500000000003</v>
      </c>
      <c r="E426" s="24">
        <v>5.9024999999999999</v>
      </c>
      <c r="F426" s="41">
        <v>-0.63917692474632215</v>
      </c>
      <c r="G426" s="26">
        <v>0.2855692426486332</v>
      </c>
      <c r="H426" s="45">
        <v>2.0780527876218542E-2</v>
      </c>
      <c r="I426" s="37"/>
      <c r="J426" s="41">
        <v>-0.63917692474632215</v>
      </c>
      <c r="K426" s="43" t="e">
        <v>#N/A</v>
      </c>
      <c r="L426" s="23">
        <v>14.425000000000001</v>
      </c>
      <c r="M426" s="23" t="s">
        <v>24657</v>
      </c>
    </row>
    <row r="427" spans="1:13">
      <c r="A427" s="44" t="s">
        <v>24662</v>
      </c>
      <c r="B427" s="40" t="s">
        <v>24663</v>
      </c>
      <c r="C427" s="23" t="s">
        <v>24664</v>
      </c>
      <c r="D427" s="24">
        <v>1144.4649999999999</v>
      </c>
      <c r="E427" s="24">
        <v>773.28374999999983</v>
      </c>
      <c r="F427" s="41">
        <v>-0.64134492630451767</v>
      </c>
      <c r="G427" s="26">
        <v>0.59372174856349558</v>
      </c>
      <c r="H427" s="46">
        <v>0.1195281082340313</v>
      </c>
      <c r="I427" s="37"/>
      <c r="J427" s="41">
        <v>-0.64134492630451767</v>
      </c>
      <c r="K427" s="43" t="e">
        <v>#N/A</v>
      </c>
      <c r="L427" s="23">
        <v>1292.7049999999999</v>
      </c>
      <c r="M427" s="23" t="s">
        <v>24663</v>
      </c>
    </row>
    <row r="428" spans="1:13">
      <c r="A428" s="44" t="s">
        <v>24665</v>
      </c>
      <c r="B428" s="40" t="s">
        <v>24666</v>
      </c>
      <c r="C428" s="23" t="s">
        <v>24667</v>
      </c>
      <c r="D428" s="24">
        <v>5.2837499999999995</v>
      </c>
      <c r="E428" s="24">
        <v>3.3762499999999998</v>
      </c>
      <c r="F428" s="41">
        <v>-0.64247399634298596</v>
      </c>
      <c r="G428" s="26">
        <v>0.42419434702180359</v>
      </c>
      <c r="H428" s="46">
        <v>5.6348949474037686E-2</v>
      </c>
      <c r="I428" s="37"/>
      <c r="J428" s="41">
        <v>-0.64247399634298596</v>
      </c>
      <c r="K428" s="43" t="e">
        <v>#N/A</v>
      </c>
      <c r="L428" s="23">
        <v>6.3100000000000005</v>
      </c>
      <c r="M428" s="23" t="s">
        <v>24666</v>
      </c>
    </row>
    <row r="429" spans="1:13">
      <c r="A429" s="44" t="s">
        <v>24669</v>
      </c>
      <c r="B429" s="40" t="s">
        <v>24670</v>
      </c>
      <c r="C429" s="23" t="s">
        <v>24671</v>
      </c>
      <c r="D429" s="24">
        <v>7.0500000000000007</v>
      </c>
      <c r="E429" s="24">
        <v>4.8075000000000001</v>
      </c>
      <c r="F429" s="41">
        <v>-0.64392168945303874</v>
      </c>
      <c r="G429" s="26">
        <v>1.3169656101083349</v>
      </c>
      <c r="H429" s="46">
        <v>0.40024738872086102</v>
      </c>
      <c r="I429" s="37"/>
      <c r="J429" s="41">
        <v>-0.64392168945303874</v>
      </c>
      <c r="K429" s="43" t="e">
        <v>#N/A</v>
      </c>
      <c r="L429" s="23">
        <v>9.9600000000000009</v>
      </c>
      <c r="M429" s="23" t="s">
        <v>24670</v>
      </c>
    </row>
    <row r="430" spans="1:13">
      <c r="A430" s="44" t="s">
        <v>24672</v>
      </c>
      <c r="B430" s="40" t="s">
        <v>24673</v>
      </c>
      <c r="C430" s="23" t="s">
        <v>24674</v>
      </c>
      <c r="D430" s="24">
        <v>5.2149999999999999</v>
      </c>
      <c r="E430" s="24">
        <v>3.6875</v>
      </c>
      <c r="F430" s="41">
        <v>-0.64395386876337901</v>
      </c>
      <c r="G430" s="26">
        <v>0.67699845315200513</v>
      </c>
      <c r="H430" s="46">
        <v>0.15327178080364331</v>
      </c>
      <c r="I430" s="37"/>
      <c r="J430" s="41">
        <v>-0.64395386876337901</v>
      </c>
      <c r="K430" s="43" t="e">
        <v>#N/A</v>
      </c>
      <c r="L430" s="23">
        <v>6.24</v>
      </c>
      <c r="M430" s="23" t="s">
        <v>24673</v>
      </c>
    </row>
    <row r="431" spans="1:13">
      <c r="A431" s="44" t="s">
        <v>24676</v>
      </c>
      <c r="B431" s="40" t="s">
        <v>24677</v>
      </c>
      <c r="C431" s="23" t="s">
        <v>24678</v>
      </c>
      <c r="D431" s="24">
        <v>5.2074999999999996</v>
      </c>
      <c r="E431" s="24">
        <v>3.4449999999999998</v>
      </c>
      <c r="F431" s="41">
        <v>-0.65492799739381413</v>
      </c>
      <c r="G431" s="26">
        <v>0.38509700635290273</v>
      </c>
      <c r="H431" s="45">
        <v>4.2418709659209394E-2</v>
      </c>
      <c r="I431" s="37"/>
      <c r="J431" s="41">
        <v>-0.65492799739381413</v>
      </c>
      <c r="K431" s="43" t="e">
        <v>#N/A</v>
      </c>
      <c r="L431" s="23">
        <v>5.665</v>
      </c>
      <c r="M431" s="23" t="s">
        <v>24677</v>
      </c>
    </row>
    <row r="432" spans="1:13">
      <c r="A432" s="44" t="s">
        <v>24679</v>
      </c>
      <c r="B432" s="40" t="s">
        <v>24680</v>
      </c>
      <c r="C432" s="23" t="s">
        <v>24681</v>
      </c>
      <c r="D432" s="24">
        <v>8.0850000000000009</v>
      </c>
      <c r="E432" s="24">
        <v>5.4212500000000006</v>
      </c>
      <c r="F432" s="41">
        <v>-0.65494392138490576</v>
      </c>
      <c r="G432" s="26">
        <v>0.59718080460550982</v>
      </c>
      <c r="H432" s="46">
        <v>0.11587927841791101</v>
      </c>
      <c r="I432" s="37"/>
      <c r="J432" s="41">
        <v>-0.65494392138490576</v>
      </c>
      <c r="K432" s="43" t="e">
        <v>#N/A</v>
      </c>
      <c r="L432" s="23">
        <v>10.969999999999999</v>
      </c>
      <c r="M432" s="23" t="s">
        <v>24680</v>
      </c>
    </row>
    <row r="433" spans="1:13">
      <c r="A433" s="44" t="s">
        <v>24683</v>
      </c>
      <c r="B433" s="40" t="s">
        <v>24684</v>
      </c>
      <c r="C433" s="23" t="s">
        <v>24685</v>
      </c>
      <c r="D433" s="24">
        <v>6.53125</v>
      </c>
      <c r="E433" s="24">
        <v>3.9074999999999998</v>
      </c>
      <c r="F433" s="41">
        <v>-0.65727441630417915</v>
      </c>
      <c r="G433" s="26">
        <v>1.1077012352162485</v>
      </c>
      <c r="H433" s="46">
        <v>0.32074561268333585</v>
      </c>
      <c r="I433" s="37"/>
      <c r="J433" s="41">
        <v>-0.65727441630417915</v>
      </c>
      <c r="K433" s="43" t="e">
        <v>#N/A</v>
      </c>
      <c r="L433" s="23">
        <v>10.94</v>
      </c>
      <c r="M433" s="23" t="s">
        <v>24684</v>
      </c>
    </row>
    <row r="434" spans="1:13">
      <c r="A434" s="44" t="s">
        <v>24689</v>
      </c>
      <c r="B434" s="40" t="s">
        <v>24690</v>
      </c>
      <c r="C434" s="23" t="s">
        <v>24691</v>
      </c>
      <c r="D434" s="24">
        <v>7.9237499999999992</v>
      </c>
      <c r="E434" s="24">
        <v>5.1525000000000007</v>
      </c>
      <c r="F434" s="41">
        <v>-0.65831196737603503</v>
      </c>
      <c r="G434" s="26">
        <v>0.6516896373698059</v>
      </c>
      <c r="H434" s="46">
        <v>0.13661350146460235</v>
      </c>
      <c r="I434" s="37"/>
      <c r="J434" s="41">
        <v>-0.65831196737603503</v>
      </c>
      <c r="K434" s="43" t="e">
        <v>#N/A</v>
      </c>
      <c r="L434" s="23">
        <v>9.7850000000000001</v>
      </c>
      <c r="M434" s="23" t="s">
        <v>24690</v>
      </c>
    </row>
    <row r="435" spans="1:13">
      <c r="A435" s="44" t="s">
        <v>24694</v>
      </c>
      <c r="B435" s="40" t="s">
        <v>24695</v>
      </c>
      <c r="C435" s="23" t="s">
        <v>24696</v>
      </c>
      <c r="D435" s="24">
        <v>5.94625</v>
      </c>
      <c r="E435" s="24">
        <v>3.7937500000000002</v>
      </c>
      <c r="F435" s="41">
        <v>-0.66145966440465243</v>
      </c>
      <c r="G435" s="26">
        <v>0.44145936022032134</v>
      </c>
      <c r="H435" s="46">
        <v>5.7820953703963708E-2</v>
      </c>
      <c r="I435" s="37"/>
      <c r="J435" s="41">
        <v>-0.66145966440465243</v>
      </c>
      <c r="K435" s="43" t="e">
        <v>#N/A</v>
      </c>
      <c r="L435" s="23">
        <v>8.5650000000000013</v>
      </c>
      <c r="M435" s="23" t="s">
        <v>24695</v>
      </c>
    </row>
    <row r="436" spans="1:13">
      <c r="A436" s="44" t="s">
        <v>24697</v>
      </c>
      <c r="B436" s="40" t="s">
        <v>24698</v>
      </c>
      <c r="C436" s="23" t="s">
        <v>24699</v>
      </c>
      <c r="D436" s="24">
        <v>7.0587499999999999</v>
      </c>
      <c r="E436" s="24">
        <v>4.2724999999999991</v>
      </c>
      <c r="F436" s="41">
        <v>-0.66213081090726056</v>
      </c>
      <c r="G436" s="26">
        <v>0.78638295758724996</v>
      </c>
      <c r="H436" s="46">
        <v>0.19077206892941498</v>
      </c>
      <c r="I436" s="37"/>
      <c r="J436" s="41">
        <v>-0.66213081090726056</v>
      </c>
      <c r="K436" s="43" t="e">
        <v>#N/A</v>
      </c>
      <c r="L436" s="23">
        <v>9.6199999999999992</v>
      </c>
      <c r="M436" s="23" t="s">
        <v>24698</v>
      </c>
    </row>
    <row r="437" spans="1:13">
      <c r="A437" s="44" t="s">
        <v>24700</v>
      </c>
      <c r="B437" s="40" t="s">
        <v>24701</v>
      </c>
      <c r="C437" s="23" t="s">
        <v>24702</v>
      </c>
      <c r="D437" s="24">
        <v>7.5975000000000001</v>
      </c>
      <c r="E437" s="24">
        <v>4.82</v>
      </c>
      <c r="F437" s="41">
        <v>-0.66423428228886694</v>
      </c>
      <c r="G437" s="26">
        <v>0.86422406261209161</v>
      </c>
      <c r="H437" s="46">
        <v>0.22184637929332524</v>
      </c>
      <c r="I437" s="37"/>
      <c r="J437" s="41">
        <v>-0.66423428228886694</v>
      </c>
      <c r="K437" s="43" t="e">
        <v>#N/A</v>
      </c>
      <c r="L437" s="23">
        <v>11.98</v>
      </c>
      <c r="M437" s="23" t="s">
        <v>24701</v>
      </c>
    </row>
    <row r="438" spans="1:13">
      <c r="A438" s="44" t="s">
        <v>24704</v>
      </c>
      <c r="B438" s="40" t="s">
        <v>24705</v>
      </c>
      <c r="C438" s="23" t="s">
        <v>24706</v>
      </c>
      <c r="D438" s="24">
        <v>31.888750000000002</v>
      </c>
      <c r="E438" s="24">
        <v>20.877499999999998</v>
      </c>
      <c r="F438" s="41">
        <v>-0.66597861063840058</v>
      </c>
      <c r="G438" s="26">
        <v>0.54163950966770791</v>
      </c>
      <c r="H438" s="46">
        <v>9.0938536871429151E-2</v>
      </c>
      <c r="I438" s="37"/>
      <c r="J438" s="41">
        <v>-0.66597861063840058</v>
      </c>
      <c r="K438" s="43" t="e">
        <v>#N/A</v>
      </c>
      <c r="L438" s="23">
        <v>36.274999999999999</v>
      </c>
      <c r="M438" s="23" t="s">
        <v>24705</v>
      </c>
    </row>
    <row r="439" spans="1:13">
      <c r="A439" s="44" t="s">
        <v>24709</v>
      </c>
      <c r="B439" s="40" t="s">
        <v>24710</v>
      </c>
      <c r="C439" s="23" t="s">
        <v>22397</v>
      </c>
      <c r="D439" s="24">
        <v>6.0474999999999994</v>
      </c>
      <c r="E439" s="24">
        <v>3.7925000000000004</v>
      </c>
      <c r="F439" s="41">
        <v>-0.66893170440452754</v>
      </c>
      <c r="G439" s="26">
        <v>0.23488563945488275</v>
      </c>
      <c r="H439" s="45">
        <v>1.0729900822011468E-2</v>
      </c>
      <c r="I439" s="37"/>
      <c r="J439" s="41">
        <v>-0.66893170440452754</v>
      </c>
      <c r="K439" s="43" t="e">
        <v>#N/A</v>
      </c>
      <c r="L439" s="23">
        <v>6.6449999999999996</v>
      </c>
      <c r="M439" s="23" t="s">
        <v>24710</v>
      </c>
    </row>
    <row r="440" spans="1:13">
      <c r="A440" s="44" t="s">
        <v>24712</v>
      </c>
      <c r="B440" s="40" t="s">
        <v>24713</v>
      </c>
      <c r="C440" s="23" t="s">
        <v>24714</v>
      </c>
      <c r="D440" s="24">
        <v>19.153749999999999</v>
      </c>
      <c r="E440" s="24">
        <v>12.733750000000001</v>
      </c>
      <c r="F440" s="41">
        <v>-0.670900489575734</v>
      </c>
      <c r="G440" s="26">
        <v>0.81325940649095751</v>
      </c>
      <c r="H440" s="46">
        <v>0.19752552599929712</v>
      </c>
      <c r="I440" s="37"/>
      <c r="J440" s="41">
        <v>-0.670900489575734</v>
      </c>
      <c r="K440" s="43" t="e">
        <v>#N/A</v>
      </c>
      <c r="L440" s="23">
        <v>22.57</v>
      </c>
      <c r="M440" s="23" t="s">
        <v>24713</v>
      </c>
    </row>
    <row r="441" spans="1:13">
      <c r="A441" s="44" t="s">
        <v>24716</v>
      </c>
      <c r="B441" s="40" t="s">
        <v>24717</v>
      </c>
      <c r="C441" s="23" t="s">
        <v>24718</v>
      </c>
      <c r="D441" s="24">
        <v>14.536250000000001</v>
      </c>
      <c r="E441" s="24">
        <v>9.1125000000000007</v>
      </c>
      <c r="F441" s="41">
        <v>-0.67412273599078154</v>
      </c>
      <c r="G441" s="26">
        <v>0.51858927645855524</v>
      </c>
      <c r="H441" s="46">
        <v>8.0387428331329086E-2</v>
      </c>
      <c r="I441" s="37"/>
      <c r="J441" s="41">
        <v>-0.67412273599078154</v>
      </c>
      <c r="K441" s="43" t="e">
        <v>#N/A</v>
      </c>
      <c r="L441" s="23">
        <v>18.524999999999999</v>
      </c>
      <c r="M441" s="23" t="s">
        <v>24717</v>
      </c>
    </row>
    <row r="442" spans="1:13">
      <c r="A442" s="44" t="s">
        <v>24721</v>
      </c>
      <c r="B442" s="40" t="s">
        <v>24722</v>
      </c>
      <c r="C442" s="23" t="s">
        <v>24723</v>
      </c>
      <c r="D442" s="24">
        <v>9.9337499999999999</v>
      </c>
      <c r="E442" s="24">
        <v>6.2787499999999987</v>
      </c>
      <c r="F442" s="41">
        <v>-0.675625042202191</v>
      </c>
      <c r="G442" s="26">
        <v>0.47419150317638881</v>
      </c>
      <c r="H442" s="46">
        <v>6.5131107891315473E-2</v>
      </c>
      <c r="I442" s="37"/>
      <c r="J442" s="41">
        <v>-0.675625042202191</v>
      </c>
      <c r="K442" s="43" t="e">
        <v>#N/A</v>
      </c>
      <c r="L442" s="23">
        <v>11.375</v>
      </c>
      <c r="M442" s="23" t="s">
        <v>24722</v>
      </c>
    </row>
    <row r="443" spans="1:13">
      <c r="A443" s="44" t="s">
        <v>24730</v>
      </c>
      <c r="B443" s="40" t="s">
        <v>24731</v>
      </c>
      <c r="C443" s="23" t="s">
        <v>24732</v>
      </c>
      <c r="D443" s="24">
        <v>9.2225000000000001</v>
      </c>
      <c r="E443" s="24">
        <v>5.7612500000000004</v>
      </c>
      <c r="F443" s="41">
        <v>-0.67910289066755247</v>
      </c>
      <c r="G443" s="26">
        <v>0.72346466252145591</v>
      </c>
      <c r="H443" s="46">
        <v>0.15710429896897024</v>
      </c>
      <c r="I443" s="37"/>
      <c r="J443" s="41">
        <v>-0.67910289066755247</v>
      </c>
      <c r="K443" s="43" t="e">
        <v>#N/A</v>
      </c>
      <c r="L443" s="23">
        <v>11.545</v>
      </c>
      <c r="M443" s="23" t="s">
        <v>24731</v>
      </c>
    </row>
    <row r="444" spans="1:13">
      <c r="A444" s="44" t="s">
        <v>24735</v>
      </c>
      <c r="B444" s="40" t="s">
        <v>24736</v>
      </c>
      <c r="C444" s="23" t="s">
        <v>24737</v>
      </c>
      <c r="D444" s="24">
        <v>7.2749999999999995</v>
      </c>
      <c r="E444" s="24">
        <v>4.5875000000000004</v>
      </c>
      <c r="F444" s="41">
        <v>-0.68307461445471673</v>
      </c>
      <c r="G444" s="26">
        <v>0.34157215881936065</v>
      </c>
      <c r="H444" s="45">
        <v>2.8015937008891885E-2</v>
      </c>
      <c r="I444" s="37"/>
      <c r="J444" s="41">
        <v>-0.68307461445471673</v>
      </c>
      <c r="K444" s="43" t="e">
        <v>#N/A</v>
      </c>
      <c r="L444" s="23">
        <v>7.5500000000000007</v>
      </c>
      <c r="M444" s="23" t="s">
        <v>24736</v>
      </c>
    </row>
    <row r="445" spans="1:13">
      <c r="A445" s="44" t="s">
        <v>24738</v>
      </c>
      <c r="B445" s="40" t="s">
        <v>24739</v>
      </c>
      <c r="C445" s="23" t="s">
        <v>24740</v>
      </c>
      <c r="D445" s="24">
        <v>9.2149999999999999</v>
      </c>
      <c r="E445" s="24">
        <v>5.8912500000000003</v>
      </c>
      <c r="F445" s="41">
        <v>-0.68354940737237957</v>
      </c>
      <c r="G445" s="26">
        <v>0.59034286365253474</v>
      </c>
      <c r="H445" s="46">
        <v>0.10348332644082753</v>
      </c>
      <c r="I445" s="37"/>
      <c r="J445" s="41">
        <v>-0.68354940737237957</v>
      </c>
      <c r="K445" s="43" t="e">
        <v>#N/A</v>
      </c>
      <c r="L445" s="23">
        <v>11.655000000000001</v>
      </c>
      <c r="M445" s="23" t="s">
        <v>24739</v>
      </c>
    </row>
    <row r="446" spans="1:13">
      <c r="A446" s="44" t="s">
        <v>24742</v>
      </c>
      <c r="B446" s="40" t="s">
        <v>24743</v>
      </c>
      <c r="C446" s="23" t="s">
        <v>24744</v>
      </c>
      <c r="D446" s="24">
        <v>6.1449999999999996</v>
      </c>
      <c r="E446" s="24">
        <v>3.8287500000000003</v>
      </c>
      <c r="F446" s="41">
        <v>-0.68781126306507634</v>
      </c>
      <c r="G446" s="26">
        <v>0.20880417349864722</v>
      </c>
      <c r="H446" s="45">
        <v>7.1169233522950185E-3</v>
      </c>
      <c r="I446" s="37"/>
      <c r="J446" s="41">
        <v>-0.68781126306507634</v>
      </c>
      <c r="K446" s="43" t="e">
        <v>#N/A</v>
      </c>
      <c r="L446" s="23">
        <v>7.9849999999999994</v>
      </c>
      <c r="M446" s="23" t="s">
        <v>24743</v>
      </c>
    </row>
    <row r="447" spans="1:13">
      <c r="A447" s="44" t="s">
        <v>24746</v>
      </c>
      <c r="B447" s="40" t="s">
        <v>24747</v>
      </c>
      <c r="C447" s="23" t="s">
        <v>24748</v>
      </c>
      <c r="D447" s="24">
        <v>5.0724999999999998</v>
      </c>
      <c r="E447" s="24">
        <v>3.17875</v>
      </c>
      <c r="F447" s="41">
        <v>-0.68951271961594718</v>
      </c>
      <c r="G447" s="26">
        <v>0.15877962831114528</v>
      </c>
      <c r="H447" s="45">
        <v>3.2121096256643011E-3</v>
      </c>
      <c r="I447" s="37"/>
      <c r="J447" s="41">
        <v>-0.68951271961594718</v>
      </c>
      <c r="K447" s="43" t="e">
        <v>#N/A</v>
      </c>
      <c r="L447" s="23">
        <v>6.4499999999999993</v>
      </c>
      <c r="M447" s="23" t="s">
        <v>24747</v>
      </c>
    </row>
    <row r="448" spans="1:13">
      <c r="A448" s="44" t="s">
        <v>24750</v>
      </c>
      <c r="B448" s="40" t="s">
        <v>24751</v>
      </c>
      <c r="C448" s="23" t="s">
        <v>22397</v>
      </c>
      <c r="D448" s="24">
        <v>19.166250000000002</v>
      </c>
      <c r="E448" s="24">
        <v>10.751250000000001</v>
      </c>
      <c r="F448" s="41">
        <v>-0.69050000213325424</v>
      </c>
      <c r="G448" s="26">
        <v>1.0657500502688484</v>
      </c>
      <c r="H448" s="46">
        <v>0.28573341326106538</v>
      </c>
      <c r="I448" s="37"/>
      <c r="J448" s="41">
        <v>-0.69050000213325424</v>
      </c>
      <c r="K448" s="43" t="e">
        <v>#N/A</v>
      </c>
      <c r="L448" s="23">
        <v>27.475000000000001</v>
      </c>
      <c r="M448" s="23" t="s">
        <v>24751</v>
      </c>
    </row>
    <row r="449" spans="1:13">
      <c r="A449" s="44" t="s">
        <v>24754</v>
      </c>
      <c r="B449" s="40" t="s">
        <v>24755</v>
      </c>
      <c r="C449" s="23" t="s">
        <v>24756</v>
      </c>
      <c r="D449" s="24">
        <v>14.094999999999999</v>
      </c>
      <c r="E449" s="24">
        <v>8.7887500000000003</v>
      </c>
      <c r="F449" s="41">
        <v>-0.69318016041412578</v>
      </c>
      <c r="G449" s="26">
        <v>0.48678135821053731</v>
      </c>
      <c r="H449" s="46">
        <v>6.5215328813940127E-2</v>
      </c>
      <c r="I449" s="37"/>
      <c r="J449" s="41">
        <v>-0.69318016041412578</v>
      </c>
      <c r="K449" s="43" t="e">
        <v>#N/A</v>
      </c>
      <c r="L449" s="23">
        <v>16.75</v>
      </c>
      <c r="M449" s="23" t="s">
        <v>24755</v>
      </c>
    </row>
    <row r="450" spans="1:13">
      <c r="A450" s="44" t="s">
        <v>24757</v>
      </c>
      <c r="B450" s="40" t="s">
        <v>24758</v>
      </c>
      <c r="C450" s="23" t="s">
        <v>24759</v>
      </c>
      <c r="D450" s="24">
        <v>5.2024999999999997</v>
      </c>
      <c r="E450" s="24">
        <v>3.1950000000000003</v>
      </c>
      <c r="F450" s="41">
        <v>-0.69450761558038954</v>
      </c>
      <c r="G450" s="26">
        <v>0.54919860260203479</v>
      </c>
      <c r="H450" s="46">
        <v>8.548647213471669E-2</v>
      </c>
      <c r="I450" s="37"/>
      <c r="J450" s="41">
        <v>-0.69450761558038954</v>
      </c>
      <c r="K450" s="43" t="e">
        <v>#N/A</v>
      </c>
      <c r="L450" s="23">
        <v>6.3900000000000006</v>
      </c>
      <c r="M450" s="23" t="s">
        <v>24758</v>
      </c>
    </row>
    <row r="451" spans="1:13">
      <c r="A451" s="44" t="s">
        <v>24761</v>
      </c>
      <c r="B451" s="40" t="s">
        <v>24762</v>
      </c>
      <c r="C451" s="23" t="s">
        <v>24763</v>
      </c>
      <c r="D451" s="24">
        <v>5.1762499999999996</v>
      </c>
      <c r="E451" s="24">
        <v>3.2175000000000002</v>
      </c>
      <c r="F451" s="41">
        <v>-0.69989637918462011</v>
      </c>
      <c r="G451" s="26">
        <v>0.56600590357868386</v>
      </c>
      <c r="H451" s="46">
        <v>8.9816712778514787E-2</v>
      </c>
      <c r="I451" s="37"/>
      <c r="J451" s="41">
        <v>-0.69989637918462011</v>
      </c>
      <c r="K451" s="43" t="e">
        <v>#N/A</v>
      </c>
      <c r="L451" s="23">
        <v>5.9449999999999994</v>
      </c>
      <c r="M451" s="23" t="s">
        <v>24762</v>
      </c>
    </row>
    <row r="452" spans="1:13">
      <c r="A452" s="44" t="s">
        <v>24764</v>
      </c>
      <c r="B452" s="40" t="s">
        <v>24765</v>
      </c>
      <c r="C452" s="23" t="s">
        <v>24766</v>
      </c>
      <c r="D452" s="24">
        <v>5.4812499999999993</v>
      </c>
      <c r="E452" s="24">
        <v>3.6912500000000001</v>
      </c>
      <c r="F452" s="41">
        <v>-0.7005048996378328</v>
      </c>
      <c r="G452" s="26">
        <v>0.91671349964360649</v>
      </c>
      <c r="H452" s="46">
        <v>0.22390053589472395</v>
      </c>
      <c r="I452" s="37"/>
      <c r="J452" s="41">
        <v>-0.7005048996378328</v>
      </c>
      <c r="K452" s="43" t="e">
        <v>#N/A</v>
      </c>
      <c r="L452" s="23">
        <v>6.6949999999999994</v>
      </c>
      <c r="M452" s="23" t="s">
        <v>24765</v>
      </c>
    </row>
    <row r="453" spans="1:13">
      <c r="A453" s="44" t="s">
        <v>24768</v>
      </c>
      <c r="B453" s="40" t="s">
        <v>24769</v>
      </c>
      <c r="C453" s="23" t="s">
        <v>24770</v>
      </c>
      <c r="D453" s="24">
        <v>46.428750000000008</v>
      </c>
      <c r="E453" s="24">
        <v>29.547500000000003</v>
      </c>
      <c r="F453" s="41">
        <v>-0.70228888934558908</v>
      </c>
      <c r="G453" s="26">
        <v>0.34072382640381765</v>
      </c>
      <c r="H453" s="45">
        <v>2.5877333020017629E-2</v>
      </c>
      <c r="I453" s="37"/>
      <c r="J453" s="41">
        <v>-0.70228888934558908</v>
      </c>
      <c r="K453" s="43" t="e">
        <v>#N/A</v>
      </c>
      <c r="L453" s="23">
        <v>52.704999999999998</v>
      </c>
      <c r="M453" s="23" t="s">
        <v>24769</v>
      </c>
    </row>
    <row r="454" spans="1:13">
      <c r="A454" s="44" t="s">
        <v>24773</v>
      </c>
      <c r="B454" s="40" t="s">
        <v>24774</v>
      </c>
      <c r="C454" s="23" t="s">
        <v>24775</v>
      </c>
      <c r="D454" s="24">
        <v>7.6349999999999998</v>
      </c>
      <c r="E454" s="24">
        <v>4.9424999999999999</v>
      </c>
      <c r="F454" s="41">
        <v>-0.70712082850836222</v>
      </c>
      <c r="G454" s="26">
        <v>1.0775797958685838</v>
      </c>
      <c r="H454" s="46">
        <v>0.28075626354825806</v>
      </c>
      <c r="I454" s="37"/>
      <c r="J454" s="41">
        <v>-0.70712082850836222</v>
      </c>
      <c r="K454" s="43" t="e">
        <v>#N/A</v>
      </c>
      <c r="L454" s="23">
        <v>10.615</v>
      </c>
      <c r="M454" s="23" t="s">
        <v>24774</v>
      </c>
    </row>
    <row r="455" spans="1:13">
      <c r="A455" s="44" t="s">
        <v>24777</v>
      </c>
      <c r="B455" s="40" t="s">
        <v>24778</v>
      </c>
      <c r="C455" s="23" t="s">
        <v>24779</v>
      </c>
      <c r="D455" s="24">
        <v>499.98500000000001</v>
      </c>
      <c r="E455" s="24">
        <v>313.41000000000003</v>
      </c>
      <c r="F455" s="41">
        <v>-0.71061221561093635</v>
      </c>
      <c r="G455" s="26">
        <v>0.59339690298301495</v>
      </c>
      <c r="H455" s="46">
        <v>9.6301066504565352E-2</v>
      </c>
      <c r="I455" s="37"/>
      <c r="J455" s="41">
        <v>-0.71061221561093635</v>
      </c>
      <c r="K455" s="43" t="e">
        <v>#N/A</v>
      </c>
      <c r="L455" s="23">
        <v>559.505</v>
      </c>
      <c r="M455" s="23" t="s">
        <v>24778</v>
      </c>
    </row>
    <row r="456" spans="1:13">
      <c r="A456" s="44" t="s">
        <v>24780</v>
      </c>
      <c r="B456" s="40" t="s">
        <v>24781</v>
      </c>
      <c r="C456" s="23" t="s">
        <v>24782</v>
      </c>
      <c r="D456" s="24">
        <v>7.9875000000000007</v>
      </c>
      <c r="E456" s="24">
        <v>5.6087500000000006</v>
      </c>
      <c r="F456" s="41">
        <v>-0.71117521198444023</v>
      </c>
      <c r="G456" s="26">
        <v>0.8221809624249572</v>
      </c>
      <c r="H456" s="46">
        <v>0.18207252311068853</v>
      </c>
      <c r="I456" s="37"/>
      <c r="J456" s="41">
        <v>-0.71117521198444023</v>
      </c>
      <c r="K456" s="43" t="e">
        <v>#N/A</v>
      </c>
      <c r="L456" s="23">
        <v>8.99</v>
      </c>
      <c r="M456" s="23" t="s">
        <v>24781</v>
      </c>
    </row>
    <row r="457" spans="1:13">
      <c r="A457" s="44" t="s">
        <v>24785</v>
      </c>
      <c r="B457" s="40" t="s">
        <v>24786</v>
      </c>
      <c r="C457" s="23" t="s">
        <v>24787</v>
      </c>
      <c r="D457" s="24">
        <v>11.186250000000001</v>
      </c>
      <c r="E457" s="24">
        <v>7.2712500000000002</v>
      </c>
      <c r="F457" s="41">
        <v>-0.71613309020061622</v>
      </c>
      <c r="G457" s="26">
        <v>0.52215605017354794</v>
      </c>
      <c r="H457" s="46">
        <v>7.1159769048861218E-2</v>
      </c>
      <c r="I457" s="37"/>
      <c r="J457" s="41">
        <v>-0.71613309020061622</v>
      </c>
      <c r="K457" s="43" t="e">
        <v>#N/A</v>
      </c>
      <c r="L457" s="23">
        <v>13.29</v>
      </c>
      <c r="M457" s="23" t="s">
        <v>24786</v>
      </c>
    </row>
    <row r="458" spans="1:13">
      <c r="A458" s="44" t="s">
        <v>24790</v>
      </c>
      <c r="B458" s="40" t="s">
        <v>24791</v>
      </c>
      <c r="C458" s="23" t="s">
        <v>24792</v>
      </c>
      <c r="D458" s="24">
        <v>6.5987500000000008</v>
      </c>
      <c r="E458" s="24">
        <v>4.1124999999999998</v>
      </c>
      <c r="F458" s="41">
        <v>-0.71818650659292615</v>
      </c>
      <c r="G458" s="26">
        <v>0.55508004075670925</v>
      </c>
      <c r="H458" s="46">
        <v>8.1236688315771632E-2</v>
      </c>
      <c r="I458" s="37"/>
      <c r="J458" s="41">
        <v>-0.71818650659292615</v>
      </c>
      <c r="K458" s="43" t="e">
        <v>#N/A</v>
      </c>
      <c r="L458" s="23">
        <v>7.9</v>
      </c>
      <c r="M458" s="23" t="s">
        <v>24791</v>
      </c>
    </row>
    <row r="459" spans="1:13">
      <c r="A459" s="44" t="s">
        <v>24793</v>
      </c>
      <c r="B459" s="40" t="s">
        <v>24794</v>
      </c>
      <c r="C459" s="23" t="s">
        <v>24795</v>
      </c>
      <c r="D459" s="24">
        <v>6.37</v>
      </c>
      <c r="E459" s="24">
        <v>4.79</v>
      </c>
      <c r="F459" s="41">
        <v>-0.71834335187551912</v>
      </c>
      <c r="G459" s="26">
        <v>1.3867283995510267</v>
      </c>
      <c r="H459" s="46">
        <v>0.37637225970471255</v>
      </c>
      <c r="I459" s="37"/>
      <c r="J459" s="41">
        <v>-0.71834335187551912</v>
      </c>
      <c r="K459" s="43" t="e">
        <v>#N/A</v>
      </c>
      <c r="L459" s="23">
        <v>7.75</v>
      </c>
      <c r="M459" s="23" t="s">
        <v>24794</v>
      </c>
    </row>
    <row r="460" spans="1:13">
      <c r="A460" s="44" t="s">
        <v>24796</v>
      </c>
      <c r="B460" s="40" t="s">
        <v>24797</v>
      </c>
      <c r="C460" s="23" t="s">
        <v>24798</v>
      </c>
      <c r="D460" s="24">
        <v>20.790000000000003</v>
      </c>
      <c r="E460" s="24">
        <v>13.9925</v>
      </c>
      <c r="F460" s="41">
        <v>-0.72050571733490321</v>
      </c>
      <c r="G460" s="26">
        <v>0.61436693603851977</v>
      </c>
      <c r="H460" s="46">
        <v>0.10071465678546988</v>
      </c>
      <c r="I460" s="37"/>
      <c r="J460" s="41">
        <v>-0.72050571733490321</v>
      </c>
      <c r="K460" s="43" t="e">
        <v>#N/A</v>
      </c>
      <c r="L460" s="23">
        <v>25.185000000000002</v>
      </c>
      <c r="M460" s="23" t="s">
        <v>24797</v>
      </c>
    </row>
    <row r="461" spans="1:13">
      <c r="A461" s="44" t="s">
        <v>24800</v>
      </c>
      <c r="B461" s="40" t="s">
        <v>24801</v>
      </c>
      <c r="C461" s="23" t="s">
        <v>24802</v>
      </c>
      <c r="D461" s="24">
        <v>5.1487499999999997</v>
      </c>
      <c r="E461" s="24">
        <v>3.2174999999999998</v>
      </c>
      <c r="F461" s="41">
        <v>-0.72279154127757106</v>
      </c>
      <c r="G461" s="26">
        <v>0.51040151665557021</v>
      </c>
      <c r="H461" s="46">
        <v>6.6067160876583111E-2</v>
      </c>
      <c r="I461" s="37"/>
      <c r="J461" s="41">
        <v>-0.72279154127757106</v>
      </c>
      <c r="K461" s="43" t="e">
        <v>#N/A</v>
      </c>
      <c r="L461" s="23">
        <v>6.6449999999999996</v>
      </c>
      <c r="M461" s="23" t="s">
        <v>24801</v>
      </c>
    </row>
    <row r="462" spans="1:13">
      <c r="A462" s="44" t="s">
        <v>24803</v>
      </c>
      <c r="B462" s="40" t="s">
        <v>24804</v>
      </c>
      <c r="C462" s="23" t="s">
        <v>22397</v>
      </c>
      <c r="D462" s="24">
        <v>6.8374999999999995</v>
      </c>
      <c r="E462" s="24">
        <v>4.32125</v>
      </c>
      <c r="F462" s="41">
        <v>-0.722998019005897</v>
      </c>
      <c r="G462" s="26">
        <v>0.7246724032294517</v>
      </c>
      <c r="H462" s="46">
        <v>0.13995155417207225</v>
      </c>
      <c r="I462" s="37"/>
      <c r="J462" s="41">
        <v>-0.722998019005897</v>
      </c>
      <c r="K462" s="43" t="e">
        <v>#N/A</v>
      </c>
      <c r="L462" s="23">
        <v>8.5299999999999994</v>
      </c>
      <c r="M462" s="23" t="s">
        <v>24804</v>
      </c>
    </row>
    <row r="463" spans="1:13">
      <c r="A463" s="44" t="s">
        <v>24806</v>
      </c>
      <c r="B463" s="40" t="s">
        <v>24807</v>
      </c>
      <c r="C463" s="23" t="s">
        <v>24808</v>
      </c>
      <c r="D463" s="24">
        <v>267.01249999999999</v>
      </c>
      <c r="E463" s="24">
        <v>163.45499999999998</v>
      </c>
      <c r="F463" s="41">
        <v>-0.72388046590201949</v>
      </c>
      <c r="G463" s="26">
        <v>0.68370903205786659</v>
      </c>
      <c r="H463" s="46">
        <v>0.12447615279379064</v>
      </c>
      <c r="I463" s="37"/>
      <c r="J463" s="41">
        <v>-0.72388046590201949</v>
      </c>
      <c r="K463" s="43" t="e">
        <v>#N/A</v>
      </c>
      <c r="L463" s="23">
        <v>334.03</v>
      </c>
      <c r="M463" s="23" t="s">
        <v>24807</v>
      </c>
    </row>
    <row r="464" spans="1:13">
      <c r="A464" s="44" t="s">
        <v>24809</v>
      </c>
      <c r="B464" s="40" t="s">
        <v>24810</v>
      </c>
      <c r="C464" s="23" t="s">
        <v>22397</v>
      </c>
      <c r="D464" s="24">
        <v>43.53</v>
      </c>
      <c r="E464" s="24">
        <v>26.373750000000001</v>
      </c>
      <c r="F464" s="41">
        <v>-0.72451156220647395</v>
      </c>
      <c r="G464" s="26">
        <v>2.3818920258439942</v>
      </c>
      <c r="H464" s="46">
        <v>0.58592276354495276</v>
      </c>
      <c r="I464" s="37"/>
      <c r="J464" s="41">
        <v>-0.72451156220647395</v>
      </c>
      <c r="K464" s="43" t="e">
        <v>#N/A</v>
      </c>
      <c r="L464" s="23">
        <v>110.785</v>
      </c>
      <c r="M464" s="23" t="s">
        <v>24810</v>
      </c>
    </row>
    <row r="465" spans="1:13">
      <c r="A465" s="44" t="s">
        <v>24813</v>
      </c>
      <c r="B465" s="40" t="s">
        <v>24814</v>
      </c>
      <c r="C465" s="23" t="s">
        <v>24815</v>
      </c>
      <c r="D465" s="24">
        <v>5.566250000000001</v>
      </c>
      <c r="E465" s="24">
        <v>3.4874999999999998</v>
      </c>
      <c r="F465" s="41">
        <v>-0.72922953891954567</v>
      </c>
      <c r="G465" s="26">
        <v>0.3930259996215128</v>
      </c>
      <c r="H465" s="45">
        <v>3.4021604594711319E-2</v>
      </c>
      <c r="I465" s="37"/>
      <c r="J465" s="41">
        <v>-0.72922953891954567</v>
      </c>
      <c r="K465" s="43" t="e">
        <v>#N/A</v>
      </c>
      <c r="L465" s="23">
        <v>6.65</v>
      </c>
      <c r="M465" s="23" t="s">
        <v>24814</v>
      </c>
    </row>
    <row r="466" spans="1:13">
      <c r="A466" s="44" t="s">
        <v>24816</v>
      </c>
      <c r="B466" s="40" t="s">
        <v>24817</v>
      </c>
      <c r="C466" s="23" t="s">
        <v>24818</v>
      </c>
      <c r="D466" s="24">
        <v>5.5325000000000006</v>
      </c>
      <c r="E466" s="24">
        <v>3.6375000000000002</v>
      </c>
      <c r="F466" s="41">
        <v>-0.73063116531524896</v>
      </c>
      <c r="G466" s="26">
        <v>0.84362905958524115</v>
      </c>
      <c r="H466" s="46">
        <v>0.18167836467272519</v>
      </c>
      <c r="I466" s="37"/>
      <c r="J466" s="41">
        <v>-0.73063116531524896</v>
      </c>
      <c r="K466" s="43" t="e">
        <v>#N/A</v>
      </c>
      <c r="L466" s="23">
        <v>6.42</v>
      </c>
      <c r="M466" s="23" t="s">
        <v>24817</v>
      </c>
    </row>
    <row r="467" spans="1:13">
      <c r="A467" s="44" t="s">
        <v>24820</v>
      </c>
      <c r="B467" s="40" t="s">
        <v>24821</v>
      </c>
      <c r="C467" s="23" t="s">
        <v>24822</v>
      </c>
      <c r="D467" s="24">
        <v>120.63249999999999</v>
      </c>
      <c r="E467" s="24">
        <v>60.309999999999995</v>
      </c>
      <c r="F467" s="41">
        <v>-0.73446080678555337</v>
      </c>
      <c r="G467" s="26">
        <v>0.99273825472936794</v>
      </c>
      <c r="H467" s="46">
        <v>0.23552169878587589</v>
      </c>
      <c r="I467" s="37"/>
      <c r="J467" s="41">
        <v>-0.73446080678555337</v>
      </c>
      <c r="K467" s="43" t="e">
        <v>#N/A</v>
      </c>
      <c r="L467" s="23">
        <v>203.70499999999998</v>
      </c>
      <c r="M467" s="23" t="s">
        <v>24821</v>
      </c>
    </row>
    <row r="468" spans="1:13">
      <c r="A468" s="44" t="s">
        <v>24823</v>
      </c>
      <c r="B468" s="40" t="s">
        <v>24824</v>
      </c>
      <c r="C468" s="23" t="s">
        <v>24825</v>
      </c>
      <c r="D468" s="24">
        <v>5.1825000000000001</v>
      </c>
      <c r="E468" s="24">
        <v>3.2687499999999998</v>
      </c>
      <c r="F468" s="41">
        <v>-0.73574882101755135</v>
      </c>
      <c r="G468" s="26">
        <v>0.95834908850004308</v>
      </c>
      <c r="H468" s="46">
        <v>0.22224476680930752</v>
      </c>
      <c r="I468" s="37"/>
      <c r="J468" s="41">
        <v>-0.73574882101755135</v>
      </c>
      <c r="K468" s="43" t="e">
        <v>#N/A</v>
      </c>
      <c r="L468" s="23">
        <v>6.2700000000000005</v>
      </c>
      <c r="M468" s="23" t="s">
        <v>24824</v>
      </c>
    </row>
    <row r="469" spans="1:13">
      <c r="A469" s="44" t="s">
        <v>24829</v>
      </c>
      <c r="B469" s="40" t="s">
        <v>24830</v>
      </c>
      <c r="C469" s="23" t="s">
        <v>24831</v>
      </c>
      <c r="D469" s="24">
        <v>7.5637500000000006</v>
      </c>
      <c r="E469" s="24">
        <v>4.6375000000000002</v>
      </c>
      <c r="F469" s="41">
        <v>-0.74556280593300206</v>
      </c>
      <c r="G469" s="26">
        <v>0.91175421963243419</v>
      </c>
      <c r="H469" s="46">
        <v>0.20047138965387018</v>
      </c>
      <c r="I469" s="37"/>
      <c r="J469" s="41">
        <v>-0.74556280593300206</v>
      </c>
      <c r="K469" s="43" t="e">
        <v>#N/A</v>
      </c>
      <c r="L469" s="23">
        <v>9.6</v>
      </c>
      <c r="M469" s="23" t="s">
        <v>24830</v>
      </c>
    </row>
    <row r="470" spans="1:13">
      <c r="A470" s="44" t="s">
        <v>24833</v>
      </c>
      <c r="B470" s="40" t="s">
        <v>24834</v>
      </c>
      <c r="C470" s="23" t="s">
        <v>24835</v>
      </c>
      <c r="D470" s="24">
        <v>19.202500000000001</v>
      </c>
      <c r="E470" s="24">
        <v>11.876249999999999</v>
      </c>
      <c r="F470" s="41">
        <v>-0.74744955131957558</v>
      </c>
      <c r="G470" s="26">
        <v>0.81894530534599719</v>
      </c>
      <c r="H470" s="46">
        <v>0.16542753019166395</v>
      </c>
      <c r="I470" s="37"/>
      <c r="J470" s="41">
        <v>-0.74744955131957558</v>
      </c>
      <c r="K470" s="43" t="e">
        <v>#N/A</v>
      </c>
      <c r="L470" s="23">
        <v>23.229999999999997</v>
      </c>
      <c r="M470" s="23" t="s">
        <v>24834</v>
      </c>
    </row>
    <row r="471" spans="1:13">
      <c r="A471" s="44" t="s">
        <v>24837</v>
      </c>
      <c r="B471" s="40" t="s">
        <v>24838</v>
      </c>
      <c r="C471" s="23" t="s">
        <v>24839</v>
      </c>
      <c r="D471" s="24">
        <v>114.63625</v>
      </c>
      <c r="E471" s="24">
        <v>68.773749999999993</v>
      </c>
      <c r="F471" s="41">
        <v>-0.74901624342518902</v>
      </c>
      <c r="G471" s="26">
        <v>0.28194033821141556</v>
      </c>
      <c r="H471" s="45">
        <v>1.3019525719519335E-2</v>
      </c>
      <c r="I471" s="37"/>
      <c r="J471" s="41">
        <v>-0.74901624342518902</v>
      </c>
      <c r="K471" s="43" t="e">
        <v>#N/A</v>
      </c>
      <c r="L471" s="23">
        <v>127.02499999999999</v>
      </c>
      <c r="M471" s="23" t="s">
        <v>24838</v>
      </c>
    </row>
    <row r="472" spans="1:13">
      <c r="A472" s="44" t="s">
        <v>24843</v>
      </c>
      <c r="B472" s="40" t="s">
        <v>24844</v>
      </c>
      <c r="C472" s="23" t="s">
        <v>24845</v>
      </c>
      <c r="D472" s="24">
        <v>5.2874999999999996</v>
      </c>
      <c r="E472" s="24">
        <v>3.2737499999999997</v>
      </c>
      <c r="F472" s="41">
        <v>-0.75544464090596231</v>
      </c>
      <c r="G472" s="26">
        <v>0.73564812539506808</v>
      </c>
      <c r="H472" s="46">
        <v>0.13227783839078044</v>
      </c>
      <c r="I472" s="37"/>
      <c r="J472" s="41">
        <v>-0.75544464090596231</v>
      </c>
      <c r="K472" s="43" t="e">
        <v>#N/A</v>
      </c>
      <c r="L472" s="23">
        <v>6.5350000000000001</v>
      </c>
      <c r="M472" s="23" t="s">
        <v>24844</v>
      </c>
    </row>
    <row r="473" spans="1:13">
      <c r="A473" s="44" t="s">
        <v>24849</v>
      </c>
      <c r="B473" s="40" t="s">
        <v>24850</v>
      </c>
      <c r="C473" s="23" t="s">
        <v>1728</v>
      </c>
      <c r="D473" s="24">
        <v>89.66749999999999</v>
      </c>
      <c r="E473" s="24">
        <v>51.782499999999999</v>
      </c>
      <c r="F473" s="41">
        <v>-0.76460172626218692</v>
      </c>
      <c r="G473" s="26">
        <v>0.52831678377196578</v>
      </c>
      <c r="H473" s="46">
        <v>6.2783442954070831E-2</v>
      </c>
      <c r="I473" s="37"/>
      <c r="J473" s="41">
        <v>-0.76460172626218692</v>
      </c>
      <c r="K473" s="43" t="e">
        <v>#N/A</v>
      </c>
      <c r="L473" s="23">
        <v>123.63500000000001</v>
      </c>
      <c r="M473" s="23" t="s">
        <v>24850</v>
      </c>
    </row>
    <row r="474" spans="1:13">
      <c r="A474" s="44" t="s">
        <v>24854</v>
      </c>
      <c r="B474" s="40" t="s">
        <v>24855</v>
      </c>
      <c r="C474" s="23" t="s">
        <v>24856</v>
      </c>
      <c r="D474" s="24">
        <v>6.7399999999999993</v>
      </c>
      <c r="E474" s="24">
        <v>3.5425000000000004</v>
      </c>
      <c r="F474" s="41">
        <v>-0.77474488706906319</v>
      </c>
      <c r="G474" s="26">
        <v>0.96840465377522134</v>
      </c>
      <c r="H474" s="46">
        <v>0.20789540928986314</v>
      </c>
      <c r="I474" s="37"/>
      <c r="J474" s="41">
        <v>-0.77474488706906319</v>
      </c>
      <c r="K474" s="43" t="e">
        <v>#N/A</v>
      </c>
      <c r="L474" s="23">
        <v>9.4499999999999993</v>
      </c>
      <c r="M474" s="23" t="s">
        <v>24855</v>
      </c>
    </row>
    <row r="475" spans="1:13">
      <c r="A475" s="44" t="s">
        <v>24857</v>
      </c>
      <c r="B475" s="40" t="s">
        <v>24858</v>
      </c>
      <c r="C475" s="23" t="s">
        <v>24859</v>
      </c>
      <c r="D475" s="24">
        <v>5.4912499999999991</v>
      </c>
      <c r="E475" s="24">
        <v>3.0300000000000002</v>
      </c>
      <c r="F475" s="41">
        <v>-0.77559630271259539</v>
      </c>
      <c r="G475" s="26">
        <v>0.44137759402457161</v>
      </c>
      <c r="H475" s="45">
        <v>3.907311336995184E-2</v>
      </c>
      <c r="I475" s="37"/>
      <c r="J475" s="41">
        <v>-0.77559630271259539</v>
      </c>
      <c r="K475" s="43" t="e">
        <v>#N/A</v>
      </c>
      <c r="L475" s="23">
        <v>8.8049999999999997</v>
      </c>
      <c r="M475" s="23" t="s">
        <v>24858</v>
      </c>
    </row>
    <row r="476" spans="1:13">
      <c r="A476" s="44" t="s">
        <v>24862</v>
      </c>
      <c r="B476" s="40" t="s">
        <v>24863</v>
      </c>
      <c r="C476" s="23" t="s">
        <v>24864</v>
      </c>
      <c r="D476" s="24">
        <v>5.5175000000000001</v>
      </c>
      <c r="E476" s="24">
        <v>3.4762500000000003</v>
      </c>
      <c r="F476" s="41">
        <v>-0.78557680225833582</v>
      </c>
      <c r="G476" s="26">
        <v>0.84427022309335786</v>
      </c>
      <c r="H476" s="46">
        <v>0.15967773316048336</v>
      </c>
      <c r="I476" s="37"/>
      <c r="J476" s="41">
        <v>-0.78557680225833582</v>
      </c>
      <c r="K476" s="43" t="e">
        <v>#N/A</v>
      </c>
      <c r="L476" s="23">
        <v>6.24</v>
      </c>
      <c r="M476" s="23" t="s">
        <v>24863</v>
      </c>
    </row>
    <row r="477" spans="1:13">
      <c r="A477" s="44" t="s">
        <v>24865</v>
      </c>
      <c r="B477" s="40" t="s">
        <v>24866</v>
      </c>
      <c r="C477" s="23" t="s">
        <v>24867</v>
      </c>
      <c r="D477" s="24">
        <v>5.6800000000000006</v>
      </c>
      <c r="E477" s="24">
        <v>3.28125</v>
      </c>
      <c r="F477" s="41">
        <v>-0.7856436933033405</v>
      </c>
      <c r="G477" s="26">
        <v>0.41840214893252908</v>
      </c>
      <c r="H477" s="45">
        <v>3.2992801199747353E-2</v>
      </c>
      <c r="I477" s="37"/>
      <c r="J477" s="41">
        <v>-0.7856436933033405</v>
      </c>
      <c r="K477" s="43" t="e">
        <v>#N/A</v>
      </c>
      <c r="L477" s="23">
        <v>7.8450000000000006</v>
      </c>
      <c r="M477" s="23" t="s">
        <v>24866</v>
      </c>
    </row>
    <row r="478" spans="1:13">
      <c r="A478" s="44" t="s">
        <v>24868</v>
      </c>
      <c r="B478" s="40" t="s">
        <v>24869</v>
      </c>
      <c r="C478" s="23" t="s">
        <v>24870</v>
      </c>
      <c r="D478" s="24">
        <v>50.602500000000006</v>
      </c>
      <c r="E478" s="24">
        <v>30.067499999999999</v>
      </c>
      <c r="F478" s="41">
        <v>-0.78724619519841976</v>
      </c>
      <c r="G478" s="26">
        <v>0.3702529329785933</v>
      </c>
      <c r="H478" s="45">
        <v>2.3834206194053249E-2</v>
      </c>
      <c r="I478" s="37"/>
      <c r="J478" s="41">
        <v>-0.78724619519841976</v>
      </c>
      <c r="K478" s="43" t="e">
        <v>#N/A</v>
      </c>
      <c r="L478" s="23">
        <v>53.814999999999998</v>
      </c>
      <c r="M478" s="23" t="s">
        <v>24869</v>
      </c>
    </row>
    <row r="479" spans="1:13">
      <c r="A479" s="44" t="s">
        <v>24872</v>
      </c>
      <c r="B479" s="40" t="s">
        <v>24873</v>
      </c>
      <c r="C479" s="23" t="s">
        <v>24874</v>
      </c>
      <c r="D479" s="24">
        <v>5.1499999999999995</v>
      </c>
      <c r="E479" s="24">
        <v>3.0625</v>
      </c>
      <c r="F479" s="41">
        <v>-0.78934933915199423</v>
      </c>
      <c r="G479" s="26">
        <v>0.46884931791375406</v>
      </c>
      <c r="H479" s="45">
        <v>4.3501563669215107E-2</v>
      </c>
      <c r="I479" s="37"/>
      <c r="J479" s="41">
        <v>-0.78934933915199423</v>
      </c>
      <c r="K479" s="43" t="e">
        <v>#N/A</v>
      </c>
      <c r="L479" s="23">
        <v>7.1</v>
      </c>
      <c r="M479" s="23" t="s">
        <v>24873</v>
      </c>
    </row>
    <row r="480" spans="1:13">
      <c r="A480" s="44" t="s">
        <v>24877</v>
      </c>
      <c r="B480" s="40" t="s">
        <v>24878</v>
      </c>
      <c r="C480" s="23" t="s">
        <v>24879</v>
      </c>
      <c r="D480" s="24">
        <v>64.041250000000005</v>
      </c>
      <c r="E480" s="24">
        <v>36.748750000000001</v>
      </c>
      <c r="F480" s="41">
        <v>-0.79038965622924007</v>
      </c>
      <c r="G480" s="26">
        <v>0.51860063503238785</v>
      </c>
      <c r="H480" s="46">
        <v>5.5508382183527924E-2</v>
      </c>
      <c r="I480" s="37"/>
      <c r="J480" s="41">
        <v>-0.79038965622924007</v>
      </c>
      <c r="K480" s="43" t="e">
        <v>#N/A</v>
      </c>
      <c r="L480" s="23">
        <v>79.485000000000014</v>
      </c>
      <c r="M480" s="23" t="s">
        <v>24878</v>
      </c>
    </row>
    <row r="481" spans="1:13">
      <c r="A481" s="44" t="s">
        <v>24880</v>
      </c>
      <c r="B481" s="40" t="s">
        <v>24881</v>
      </c>
      <c r="C481" s="23" t="s">
        <v>24882</v>
      </c>
      <c r="D481" s="24">
        <v>89.771249999999995</v>
      </c>
      <c r="E481" s="24">
        <v>53.367499999999993</v>
      </c>
      <c r="F481" s="41">
        <v>-0.79071357131944053</v>
      </c>
      <c r="G481" s="26">
        <v>0.36420034842780025</v>
      </c>
      <c r="H481" s="45">
        <v>2.2545924659145716E-2</v>
      </c>
      <c r="I481" s="37"/>
      <c r="J481" s="41">
        <v>-0.79071357131944053</v>
      </c>
      <c r="K481" s="43" t="e">
        <v>#N/A</v>
      </c>
      <c r="L481" s="23">
        <v>95.064999999999998</v>
      </c>
      <c r="M481" s="23" t="s">
        <v>24881</v>
      </c>
    </row>
    <row r="482" spans="1:13">
      <c r="A482" s="44" t="s">
        <v>24885</v>
      </c>
      <c r="B482" s="40" t="s">
        <v>24886</v>
      </c>
      <c r="C482" s="23" t="s">
        <v>22397</v>
      </c>
      <c r="D482" s="24">
        <v>11.701250000000002</v>
      </c>
      <c r="E482" s="24">
        <v>7.1087499999999997</v>
      </c>
      <c r="F482" s="41">
        <v>-0.79364148538009804</v>
      </c>
      <c r="G482" s="26">
        <v>0.40320571742931027</v>
      </c>
      <c r="H482" s="45">
        <v>2.9200944270636669E-2</v>
      </c>
      <c r="I482" s="37"/>
      <c r="J482" s="41">
        <v>-0.79364148538009804</v>
      </c>
      <c r="K482" s="43" t="e">
        <v>#N/A</v>
      </c>
      <c r="L482" s="23">
        <v>16.335000000000001</v>
      </c>
      <c r="M482" s="23" t="s">
        <v>24886</v>
      </c>
    </row>
    <row r="483" spans="1:13">
      <c r="A483" s="44" t="s">
        <v>24887</v>
      </c>
      <c r="B483" s="40" t="s">
        <v>24888</v>
      </c>
      <c r="C483" s="23" t="s">
        <v>24889</v>
      </c>
      <c r="D483" s="24">
        <v>18.806249999999995</v>
      </c>
      <c r="E483" s="24">
        <v>11.24375</v>
      </c>
      <c r="F483" s="41">
        <v>-0.79409638077404132</v>
      </c>
      <c r="G483" s="26">
        <v>1.4613020772988468</v>
      </c>
      <c r="H483" s="46">
        <v>0.3566316361016536</v>
      </c>
      <c r="I483" s="37"/>
      <c r="J483" s="41">
        <v>-0.79409638077404132</v>
      </c>
      <c r="K483" s="43" t="e">
        <v>#N/A</v>
      </c>
      <c r="L483" s="23">
        <v>30.72</v>
      </c>
      <c r="M483" s="23" t="s">
        <v>24888</v>
      </c>
    </row>
    <row r="484" spans="1:13">
      <c r="A484" s="44" t="s">
        <v>24891</v>
      </c>
      <c r="B484" s="40" t="s">
        <v>24892</v>
      </c>
      <c r="C484" s="23" t="s">
        <v>24893</v>
      </c>
      <c r="D484" s="24">
        <v>10.576250000000002</v>
      </c>
      <c r="E484" s="24">
        <v>6.06</v>
      </c>
      <c r="F484" s="41">
        <v>-0.79453050951902626</v>
      </c>
      <c r="G484" s="26">
        <v>0.1229064146405167</v>
      </c>
      <c r="H484" s="45">
        <v>9.9884434669294088E-4</v>
      </c>
      <c r="I484" s="37"/>
      <c r="J484" s="41">
        <v>-0.79453050951902626</v>
      </c>
      <c r="K484" s="43" t="e">
        <v>#N/A</v>
      </c>
      <c r="L484" s="23">
        <v>11.93</v>
      </c>
      <c r="M484" s="23" t="s">
        <v>24892</v>
      </c>
    </row>
    <row r="485" spans="1:13">
      <c r="A485" s="44" t="s">
        <v>24895</v>
      </c>
      <c r="B485" s="40" t="s">
        <v>24896</v>
      </c>
      <c r="C485" s="23" t="s">
        <v>24897</v>
      </c>
      <c r="D485" s="24">
        <v>12.079999999999998</v>
      </c>
      <c r="E485" s="24">
        <v>7.9012500000000001</v>
      </c>
      <c r="F485" s="41">
        <v>-0.79609172885999668</v>
      </c>
      <c r="G485" s="26">
        <v>1.1601983906482172</v>
      </c>
      <c r="H485" s="46">
        <v>0.2635637138936891</v>
      </c>
      <c r="I485" s="37"/>
      <c r="J485" s="41">
        <v>-0.79609172885999668</v>
      </c>
      <c r="K485" s="43" t="e">
        <v>#N/A</v>
      </c>
      <c r="L485" s="23">
        <v>17.295000000000002</v>
      </c>
      <c r="M485" s="23" t="s">
        <v>24896</v>
      </c>
    </row>
    <row r="486" spans="1:13">
      <c r="A486" s="44" t="s">
        <v>24900</v>
      </c>
      <c r="B486" s="40" t="s">
        <v>24901</v>
      </c>
      <c r="C486" s="23" t="s">
        <v>22397</v>
      </c>
      <c r="D486" s="24">
        <v>12.203749999999999</v>
      </c>
      <c r="E486" s="24">
        <v>6.6375000000000002</v>
      </c>
      <c r="F486" s="41">
        <v>-0.79886919545560631</v>
      </c>
      <c r="G486" s="26">
        <v>1.1617286788932568</v>
      </c>
      <c r="H486" s="46">
        <v>0.2627400242322121</v>
      </c>
      <c r="I486" s="37"/>
      <c r="J486" s="41">
        <v>-0.79886919545560631</v>
      </c>
      <c r="K486" s="43" t="e">
        <v>#N/A</v>
      </c>
      <c r="L486" s="23">
        <v>19.939999999999998</v>
      </c>
      <c r="M486" s="23" t="s">
        <v>24901</v>
      </c>
    </row>
    <row r="487" spans="1:13">
      <c r="A487" s="44" t="s">
        <v>24902</v>
      </c>
      <c r="B487" s="40" t="s">
        <v>24903</v>
      </c>
      <c r="C487" s="23" t="s">
        <v>24904</v>
      </c>
      <c r="D487" s="24">
        <v>5.3775000000000004</v>
      </c>
      <c r="E487" s="24">
        <v>3.1475</v>
      </c>
      <c r="F487" s="41">
        <v>-0.7989920798162099</v>
      </c>
      <c r="G487" s="26">
        <v>0.59630183355742605</v>
      </c>
      <c r="H487" s="46">
        <v>7.5060128780162078E-2</v>
      </c>
      <c r="I487" s="37"/>
      <c r="J487" s="41">
        <v>-0.7989920798162099</v>
      </c>
      <c r="K487" s="43" t="e">
        <v>#N/A</v>
      </c>
      <c r="L487" s="23">
        <v>7.15</v>
      </c>
      <c r="M487" s="23" t="s">
        <v>24903</v>
      </c>
    </row>
    <row r="488" spans="1:13">
      <c r="A488" s="44" t="s">
        <v>24905</v>
      </c>
      <c r="B488" s="40" t="s">
        <v>24906</v>
      </c>
      <c r="C488" s="23" t="s">
        <v>24907</v>
      </c>
      <c r="D488" s="24">
        <v>6.0512499999999996</v>
      </c>
      <c r="E488" s="24">
        <v>3.5525000000000002</v>
      </c>
      <c r="F488" s="41">
        <v>-0.79973299282071997</v>
      </c>
      <c r="G488" s="26">
        <v>0.43634269401102038</v>
      </c>
      <c r="H488" s="45">
        <v>3.5107163070310358E-2</v>
      </c>
      <c r="I488" s="37"/>
      <c r="J488" s="41">
        <v>-0.79973299282071997</v>
      </c>
      <c r="K488" s="43" t="e">
        <v>#N/A</v>
      </c>
      <c r="L488" s="23">
        <v>7.125</v>
      </c>
      <c r="M488" s="23" t="s">
        <v>24906</v>
      </c>
    </row>
    <row r="489" spans="1:13">
      <c r="A489" s="44" t="s">
        <v>24908</v>
      </c>
      <c r="B489" s="40" t="s">
        <v>24909</v>
      </c>
      <c r="C489" s="23" t="s">
        <v>22397</v>
      </c>
      <c r="D489" s="24">
        <v>17.65625</v>
      </c>
      <c r="E489" s="24">
        <v>11.244999999999999</v>
      </c>
      <c r="F489" s="41">
        <v>-0.80146200569026393</v>
      </c>
      <c r="G489" s="26">
        <v>1.0503655411042383</v>
      </c>
      <c r="H489" s="46">
        <v>0.22442017136844372</v>
      </c>
      <c r="I489" s="37"/>
      <c r="J489" s="41">
        <v>-0.80146200569026393</v>
      </c>
      <c r="K489" s="43" t="e">
        <v>#N/A</v>
      </c>
      <c r="L489" s="23">
        <v>20.844999999999999</v>
      </c>
      <c r="M489" s="23" t="s">
        <v>24909</v>
      </c>
    </row>
    <row r="490" spans="1:13">
      <c r="A490" s="44" t="s">
        <v>24910</v>
      </c>
      <c r="B490" s="40" t="s">
        <v>24911</v>
      </c>
      <c r="C490" s="23" t="s">
        <v>24912</v>
      </c>
      <c r="D490" s="24">
        <v>5.0262500000000001</v>
      </c>
      <c r="E490" s="24">
        <v>3.1625000000000001</v>
      </c>
      <c r="F490" s="41">
        <v>-0.80385525969320981</v>
      </c>
      <c r="G490" s="26">
        <v>1.3160458457061783</v>
      </c>
      <c r="H490" s="46">
        <v>0.30909003872030644</v>
      </c>
      <c r="I490" s="37"/>
      <c r="J490" s="41">
        <v>-0.80385525969320981</v>
      </c>
      <c r="K490" s="43" t="e">
        <v>#N/A</v>
      </c>
      <c r="L490" s="23">
        <v>6.6099999999999994</v>
      </c>
      <c r="M490" s="23" t="s">
        <v>24911</v>
      </c>
    </row>
    <row r="491" spans="1:13">
      <c r="A491" s="44" t="s">
        <v>24914</v>
      </c>
      <c r="B491" s="40" t="s">
        <v>24915</v>
      </c>
      <c r="C491" s="23" t="s">
        <v>24916</v>
      </c>
      <c r="D491" s="24">
        <v>6.4</v>
      </c>
      <c r="E491" s="24">
        <v>3.8424999999999998</v>
      </c>
      <c r="F491" s="41">
        <v>-0.80615564464975198</v>
      </c>
      <c r="G491" s="26">
        <v>0.57725823965495737</v>
      </c>
      <c r="H491" s="46">
        <v>6.8245600873945919E-2</v>
      </c>
      <c r="I491" s="37"/>
      <c r="J491" s="41">
        <v>-0.80615564464975198</v>
      </c>
      <c r="K491" s="43" t="e">
        <v>#N/A</v>
      </c>
      <c r="L491" s="23">
        <v>8.0300000000000011</v>
      </c>
      <c r="M491" s="23" t="s">
        <v>24915</v>
      </c>
    </row>
    <row r="492" spans="1:13">
      <c r="A492" s="44" t="s">
        <v>24917</v>
      </c>
      <c r="B492" s="40" t="s">
        <v>24918</v>
      </c>
      <c r="C492" s="23" t="s">
        <v>24919</v>
      </c>
      <c r="D492" s="24">
        <v>9.6374999999999993</v>
      </c>
      <c r="E492" s="24">
        <v>5.6475</v>
      </c>
      <c r="F492" s="41">
        <v>-0.80657767369308053</v>
      </c>
      <c r="G492" s="26">
        <v>0.81446954382152525</v>
      </c>
      <c r="H492" s="46">
        <v>0.14197173417144865</v>
      </c>
      <c r="I492" s="37"/>
      <c r="J492" s="41">
        <v>-0.80657767369308053</v>
      </c>
      <c r="K492" s="43" t="e">
        <v>#N/A</v>
      </c>
      <c r="L492" s="23">
        <v>13.520000000000001</v>
      </c>
      <c r="M492" s="23" t="s">
        <v>24918</v>
      </c>
    </row>
    <row r="493" spans="1:13">
      <c r="A493" s="44" t="s">
        <v>24920</v>
      </c>
      <c r="B493" s="40" t="s">
        <v>24921</v>
      </c>
      <c r="C493" s="23" t="s">
        <v>24922</v>
      </c>
      <c r="D493" s="24">
        <v>10.271250000000002</v>
      </c>
      <c r="E493" s="24">
        <v>5.7712500000000002</v>
      </c>
      <c r="F493" s="41">
        <v>-0.80688511097570603</v>
      </c>
      <c r="G493" s="26">
        <v>0.72562637288628284</v>
      </c>
      <c r="H493" s="46">
        <v>0.11262642651099219</v>
      </c>
      <c r="I493" s="37"/>
      <c r="J493" s="41">
        <v>-0.80688511097570603</v>
      </c>
      <c r="K493" s="43" t="e">
        <v>#N/A</v>
      </c>
      <c r="L493" s="23">
        <v>18.594999999999999</v>
      </c>
      <c r="M493" s="23" t="s">
        <v>24921</v>
      </c>
    </row>
    <row r="494" spans="1:13">
      <c r="A494" s="44" t="s">
        <v>24924</v>
      </c>
      <c r="B494" s="40" t="s">
        <v>24925</v>
      </c>
      <c r="C494" s="23" t="s">
        <v>24926</v>
      </c>
      <c r="D494" s="24">
        <v>7.1612499999999999</v>
      </c>
      <c r="E494" s="24">
        <v>4.22</v>
      </c>
      <c r="F494" s="41">
        <v>-0.80917304621813058</v>
      </c>
      <c r="G494" s="26">
        <v>0.67315489752353419</v>
      </c>
      <c r="H494" s="46">
        <v>9.551995635621692E-2</v>
      </c>
      <c r="I494" s="37"/>
      <c r="J494" s="41">
        <v>-0.80917304621813058</v>
      </c>
      <c r="K494" s="43" t="e">
        <v>#N/A</v>
      </c>
      <c r="L494" s="23">
        <v>9.2949999999999999</v>
      </c>
      <c r="M494" s="23" t="s">
        <v>24925</v>
      </c>
    </row>
    <row r="495" spans="1:13">
      <c r="A495" s="44" t="s">
        <v>24929</v>
      </c>
      <c r="B495" s="40" t="s">
        <v>24930</v>
      </c>
      <c r="C495" s="23" t="s">
        <v>24931</v>
      </c>
      <c r="D495" s="24">
        <v>7.34375</v>
      </c>
      <c r="E495" s="24">
        <v>4.6325000000000003</v>
      </c>
      <c r="F495" s="41">
        <v>-0.81524367672910025</v>
      </c>
      <c r="G495" s="26">
        <v>1.0589654851674719</v>
      </c>
      <c r="H495" s="46">
        <v>0.22126809013336471</v>
      </c>
      <c r="I495" s="37"/>
      <c r="J495" s="41">
        <v>-0.81524367672910025</v>
      </c>
      <c r="K495" s="43" t="e">
        <v>#N/A</v>
      </c>
      <c r="L495" s="23">
        <v>8.7200000000000006</v>
      </c>
      <c r="M495" s="23" t="s">
        <v>24930</v>
      </c>
    </row>
    <row r="496" spans="1:13">
      <c r="A496" s="44" t="s">
        <v>24933</v>
      </c>
      <c r="B496" s="40" t="s">
        <v>24934</v>
      </c>
      <c r="C496" s="23" t="s">
        <v>24935</v>
      </c>
      <c r="D496" s="24">
        <v>6.2587500000000009</v>
      </c>
      <c r="E496" s="24">
        <v>3.3712499999999999</v>
      </c>
      <c r="F496" s="41">
        <v>-0.81618017305455126</v>
      </c>
      <c r="G496" s="26">
        <v>0.81694146612647578</v>
      </c>
      <c r="H496" s="46">
        <v>0.13957788092269718</v>
      </c>
      <c r="I496" s="37"/>
      <c r="J496" s="41">
        <v>-0.81618017305455126</v>
      </c>
      <c r="K496" s="43" t="e">
        <v>#N/A</v>
      </c>
      <c r="L496" s="23">
        <v>8.1150000000000002</v>
      </c>
      <c r="M496" s="23" t="s">
        <v>24934</v>
      </c>
    </row>
    <row r="497" spans="1:13">
      <c r="A497" s="44" t="s">
        <v>24938</v>
      </c>
      <c r="B497" s="40" t="s">
        <v>24939</v>
      </c>
      <c r="C497" s="23" t="s">
        <v>24940</v>
      </c>
      <c r="D497" s="24">
        <v>11.664999999999999</v>
      </c>
      <c r="E497" s="24">
        <v>7.0212500000000002</v>
      </c>
      <c r="F497" s="41">
        <v>-0.82301272666977199</v>
      </c>
      <c r="G497" s="26">
        <v>0.73348024447209281</v>
      </c>
      <c r="H497" s="46">
        <v>0.11053743307679539</v>
      </c>
      <c r="I497" s="37"/>
      <c r="J497" s="41">
        <v>-0.82301272666977199</v>
      </c>
      <c r="K497" s="43" t="e">
        <v>#N/A</v>
      </c>
      <c r="L497" s="23">
        <v>16.38</v>
      </c>
      <c r="M497" s="23" t="s">
        <v>24939</v>
      </c>
    </row>
    <row r="498" spans="1:13">
      <c r="A498" s="44" t="s">
        <v>24942</v>
      </c>
      <c r="B498" s="40" t="s">
        <v>24943</v>
      </c>
      <c r="C498" s="23" t="s">
        <v>24944</v>
      </c>
      <c r="D498" s="24">
        <v>24.965</v>
      </c>
      <c r="E498" s="24">
        <v>14.4725</v>
      </c>
      <c r="F498" s="41">
        <v>-0.82816590170669147</v>
      </c>
      <c r="G498" s="26">
        <v>0.89495315208500392</v>
      </c>
      <c r="H498" s="46">
        <v>0.16130492312745917</v>
      </c>
      <c r="I498" s="37"/>
      <c r="J498" s="41">
        <v>-0.82816590170669147</v>
      </c>
      <c r="K498" s="43" t="e">
        <v>#N/A</v>
      </c>
      <c r="L498" s="23">
        <v>40.305</v>
      </c>
      <c r="M498" s="23" t="s">
        <v>24943</v>
      </c>
    </row>
    <row r="499" spans="1:13">
      <c r="A499" s="44" t="s">
        <v>24947</v>
      </c>
      <c r="B499" s="40" t="s">
        <v>24948</v>
      </c>
      <c r="C499" s="23" t="s">
        <v>24949</v>
      </c>
      <c r="D499" s="24">
        <v>5.1424999999999992</v>
      </c>
      <c r="E499" s="24">
        <v>3.04</v>
      </c>
      <c r="F499" s="41">
        <v>-0.83094853773586441</v>
      </c>
      <c r="G499" s="26">
        <v>0.7355042393580109</v>
      </c>
      <c r="H499" s="46">
        <v>0.10897285860086921</v>
      </c>
      <c r="I499" s="37"/>
      <c r="J499" s="41">
        <v>-0.83094853773586441</v>
      </c>
      <c r="K499" s="43" t="e">
        <v>#N/A</v>
      </c>
      <c r="L499" s="23">
        <v>6</v>
      </c>
      <c r="M499" s="23" t="s">
        <v>24948</v>
      </c>
    </row>
    <row r="500" spans="1:13">
      <c r="A500" s="44" t="s">
        <v>24951</v>
      </c>
      <c r="B500" s="40" t="s">
        <v>24952</v>
      </c>
      <c r="C500" s="23" t="s">
        <v>24953</v>
      </c>
      <c r="D500" s="24">
        <v>19.811250000000001</v>
      </c>
      <c r="E500" s="24">
        <v>11.57</v>
      </c>
      <c r="F500" s="41">
        <v>-0.83749046468463673</v>
      </c>
      <c r="G500" s="26">
        <v>0.3811202335847455</v>
      </c>
      <c r="H500" s="45">
        <v>2.1830989308677252E-2</v>
      </c>
      <c r="I500" s="37"/>
      <c r="J500" s="41">
        <v>-0.83749046468463673</v>
      </c>
      <c r="K500" s="43" t="e">
        <v>#N/A</v>
      </c>
      <c r="L500" s="23">
        <v>22.174999999999997</v>
      </c>
      <c r="M500" s="23" t="s">
        <v>24952</v>
      </c>
    </row>
    <row r="501" spans="1:13">
      <c r="A501" s="44" t="s">
        <v>24956</v>
      </c>
      <c r="B501" s="40" t="s">
        <v>24957</v>
      </c>
      <c r="C501" s="23" t="s">
        <v>24958</v>
      </c>
      <c r="D501" s="24">
        <v>412.27499999999998</v>
      </c>
      <c r="E501" s="24">
        <v>238.73124999999999</v>
      </c>
      <c r="F501" s="41">
        <v>-0.84755777674857291</v>
      </c>
      <c r="G501" s="26">
        <v>0.83767543210927775</v>
      </c>
      <c r="H501" s="46">
        <v>0.13618277474981175</v>
      </c>
      <c r="I501" s="37"/>
      <c r="J501" s="41">
        <v>-0.84755777674857291</v>
      </c>
      <c r="K501" s="43" t="e">
        <v>#N/A</v>
      </c>
      <c r="L501" s="23">
        <v>555.63499999999999</v>
      </c>
      <c r="M501" s="23" t="s">
        <v>24957</v>
      </c>
    </row>
    <row r="502" spans="1:13">
      <c r="A502" s="44" t="s">
        <v>24959</v>
      </c>
      <c r="B502" s="40" t="s">
        <v>24960</v>
      </c>
      <c r="C502" s="23" t="s">
        <v>24961</v>
      </c>
      <c r="D502" s="24">
        <v>6.4074999999999998</v>
      </c>
      <c r="E502" s="24">
        <v>3.5375000000000001</v>
      </c>
      <c r="F502" s="41">
        <v>-0.85126858106350889</v>
      </c>
      <c r="G502" s="26">
        <v>0.35544280257490624</v>
      </c>
      <c r="H502" s="45">
        <v>1.7306975855980303E-2</v>
      </c>
      <c r="I502" s="37"/>
      <c r="J502" s="41">
        <v>-0.85126858106350889</v>
      </c>
      <c r="K502" s="43" t="e">
        <v>#N/A</v>
      </c>
      <c r="L502" s="23">
        <v>7.87</v>
      </c>
      <c r="M502" s="23" t="s">
        <v>24960</v>
      </c>
    </row>
    <row r="503" spans="1:13">
      <c r="A503" s="44" t="s">
        <v>24962</v>
      </c>
      <c r="B503" s="40" t="s">
        <v>24963</v>
      </c>
      <c r="C503" s="23" t="s">
        <v>24964</v>
      </c>
      <c r="D503" s="24">
        <v>15.53125</v>
      </c>
      <c r="E503" s="24">
        <v>8.5925000000000011</v>
      </c>
      <c r="F503" s="41">
        <v>-0.85138481024011192</v>
      </c>
      <c r="G503" s="26">
        <v>0.80214707592829682</v>
      </c>
      <c r="H503" s="46">
        <v>0.12385730267182841</v>
      </c>
      <c r="I503" s="37"/>
      <c r="J503" s="41">
        <v>-0.85138481024011192</v>
      </c>
      <c r="K503" s="43" t="e">
        <v>#N/A</v>
      </c>
      <c r="L503" s="23">
        <v>22.094999999999999</v>
      </c>
      <c r="M503" s="23" t="s">
        <v>24963</v>
      </c>
    </row>
    <row r="504" spans="1:13">
      <c r="A504" s="44" t="s">
        <v>24968</v>
      </c>
      <c r="B504" s="40" t="s">
        <v>24969</v>
      </c>
      <c r="C504" s="23" t="s">
        <v>24970</v>
      </c>
      <c r="D504" s="24">
        <v>7.5224999999999991</v>
      </c>
      <c r="E504" s="24">
        <v>4.3612500000000001</v>
      </c>
      <c r="F504" s="41">
        <v>-0.85791228611189008</v>
      </c>
      <c r="G504" s="26">
        <v>0.43101853719749628</v>
      </c>
      <c r="H504" s="45">
        <v>2.8362069605474941E-2</v>
      </c>
      <c r="I504" s="37"/>
      <c r="J504" s="41">
        <v>-0.85791228611189008</v>
      </c>
      <c r="K504" s="43" t="e">
        <v>#N/A</v>
      </c>
      <c r="L504" s="23">
        <v>9.64</v>
      </c>
      <c r="M504" s="23" t="s">
        <v>24969</v>
      </c>
    </row>
    <row r="505" spans="1:13">
      <c r="A505" s="44" t="s">
        <v>24971</v>
      </c>
      <c r="B505" s="40" t="s">
        <v>24972</v>
      </c>
      <c r="C505" s="23" t="s">
        <v>24973</v>
      </c>
      <c r="D505" s="24">
        <v>5.4625000000000004</v>
      </c>
      <c r="E505" s="24">
        <v>3.4737499999999999</v>
      </c>
      <c r="F505" s="41">
        <v>-0.86177876976582946</v>
      </c>
      <c r="G505" s="26">
        <v>1.1099724455781936</v>
      </c>
      <c r="H505" s="46">
        <v>0.21828699580155034</v>
      </c>
      <c r="I505" s="37"/>
      <c r="J505" s="41">
        <v>-0.86177876976582946</v>
      </c>
      <c r="K505" s="43" t="e">
        <v>#N/A</v>
      </c>
      <c r="L505" s="23">
        <v>7.2149999999999999</v>
      </c>
      <c r="M505" s="23" t="s">
        <v>24972</v>
      </c>
    </row>
    <row r="506" spans="1:13">
      <c r="A506" s="44" t="s">
        <v>24977</v>
      </c>
      <c r="B506" s="40" t="s">
        <v>24978</v>
      </c>
      <c r="C506" s="23" t="s">
        <v>24979</v>
      </c>
      <c r="D506" s="24">
        <v>6.7987500000000001</v>
      </c>
      <c r="E506" s="24">
        <v>3.6324999999999998</v>
      </c>
      <c r="F506" s="41">
        <v>-0.86835070981350027</v>
      </c>
      <c r="G506" s="26">
        <v>0.32730819367628294</v>
      </c>
      <c r="H506" s="45">
        <v>1.3069051117969525E-2</v>
      </c>
      <c r="I506" s="37"/>
      <c r="J506" s="41">
        <v>-0.86835070981350027</v>
      </c>
      <c r="K506" s="43" t="e">
        <v>#N/A</v>
      </c>
      <c r="L506" s="23">
        <v>9.5500000000000007</v>
      </c>
      <c r="M506" s="23" t="s">
        <v>24978</v>
      </c>
    </row>
    <row r="507" spans="1:13">
      <c r="A507" s="44" t="s">
        <v>24980</v>
      </c>
      <c r="B507" s="40" t="s">
        <v>24981</v>
      </c>
      <c r="C507" s="23" t="s">
        <v>24982</v>
      </c>
      <c r="D507" s="24">
        <v>12.876249999999999</v>
      </c>
      <c r="E507" s="24">
        <v>6.5812499999999998</v>
      </c>
      <c r="F507" s="41">
        <v>-0.87252682296696416</v>
      </c>
      <c r="G507" s="26">
        <v>0.99259543908189751</v>
      </c>
      <c r="H507" s="46">
        <v>0.17697927102172573</v>
      </c>
      <c r="I507" s="37"/>
      <c r="J507" s="41">
        <v>-0.87252682296696416</v>
      </c>
      <c r="K507" s="43" t="e">
        <v>#N/A</v>
      </c>
      <c r="L507" s="23">
        <v>19.684999999999999</v>
      </c>
      <c r="M507" s="23" t="s">
        <v>24981</v>
      </c>
    </row>
    <row r="508" spans="1:13">
      <c r="A508" s="44" t="s">
        <v>24983</v>
      </c>
      <c r="B508" s="40" t="s">
        <v>24984</v>
      </c>
      <c r="C508" s="23" t="s">
        <v>24985</v>
      </c>
      <c r="D508" s="24">
        <v>15.096250000000001</v>
      </c>
      <c r="E508" s="24">
        <v>8.5799999999999983</v>
      </c>
      <c r="F508" s="41">
        <v>-0.87354346674567562</v>
      </c>
      <c r="G508" s="26">
        <v>0.70223468490853447</v>
      </c>
      <c r="H508" s="46">
        <v>8.8648710189065616E-2</v>
      </c>
      <c r="I508" s="37"/>
      <c r="J508" s="41">
        <v>-0.87354346674567562</v>
      </c>
      <c r="K508" s="43" t="e">
        <v>#N/A</v>
      </c>
      <c r="L508" s="23">
        <v>19.074999999999999</v>
      </c>
      <c r="M508" s="23" t="s">
        <v>24984</v>
      </c>
    </row>
    <row r="509" spans="1:13">
      <c r="A509" s="44" t="s">
        <v>24988</v>
      </c>
      <c r="B509" s="40" t="s">
        <v>24989</v>
      </c>
      <c r="C509" s="23" t="s">
        <v>24990</v>
      </c>
      <c r="D509" s="24">
        <v>9.4024999999999999</v>
      </c>
      <c r="E509" s="24">
        <v>5.2374999999999998</v>
      </c>
      <c r="F509" s="41">
        <v>-0.87709766768533926</v>
      </c>
      <c r="G509" s="26">
        <v>0.68398755334509442</v>
      </c>
      <c r="H509" s="46">
        <v>8.2877201859768324E-2</v>
      </c>
      <c r="I509" s="37"/>
      <c r="J509" s="41">
        <v>-0.87709766768533926</v>
      </c>
      <c r="K509" s="43" t="e">
        <v>#N/A</v>
      </c>
      <c r="L509" s="23">
        <v>11.629999999999999</v>
      </c>
      <c r="M509" s="23" t="s">
        <v>24989</v>
      </c>
    </row>
    <row r="510" spans="1:13">
      <c r="A510" s="44" t="s">
        <v>24991</v>
      </c>
      <c r="B510" s="40" t="s">
        <v>24992</v>
      </c>
      <c r="C510" s="23" t="s">
        <v>24993</v>
      </c>
      <c r="D510" s="24">
        <v>5.62</v>
      </c>
      <c r="E510" s="24">
        <v>3.0587500000000003</v>
      </c>
      <c r="F510" s="41">
        <v>-0.88122665235709319</v>
      </c>
      <c r="G510" s="26">
        <v>1.7418832181685455</v>
      </c>
      <c r="H510" s="46">
        <v>0.386147967072138</v>
      </c>
      <c r="I510" s="37"/>
      <c r="J510" s="41">
        <v>-0.88122665235709319</v>
      </c>
      <c r="K510" s="43" t="e">
        <v>#N/A</v>
      </c>
      <c r="L510" s="23">
        <v>11.195</v>
      </c>
      <c r="M510" s="23" t="s">
        <v>24992</v>
      </c>
    </row>
    <row r="511" spans="1:13">
      <c r="A511" s="44" t="s">
        <v>24995</v>
      </c>
      <c r="B511" s="40" t="s">
        <v>24996</v>
      </c>
      <c r="C511" s="23" t="s">
        <v>24997</v>
      </c>
      <c r="D511" s="24">
        <v>5.4312500000000004</v>
      </c>
      <c r="E511" s="24">
        <v>3.0774999999999997</v>
      </c>
      <c r="F511" s="41">
        <v>-0.88819004013633984</v>
      </c>
      <c r="G511" s="26">
        <v>1.2831049939616479</v>
      </c>
      <c r="H511" s="46">
        <v>0.26022910327409171</v>
      </c>
      <c r="I511" s="37"/>
      <c r="J511" s="41">
        <v>-0.88819004013633984</v>
      </c>
      <c r="K511" s="43" t="e">
        <v>#N/A</v>
      </c>
      <c r="L511" s="23">
        <v>7.98</v>
      </c>
      <c r="M511" s="23" t="s">
        <v>24996</v>
      </c>
    </row>
    <row r="512" spans="1:13">
      <c r="A512" s="44" t="s">
        <v>24998</v>
      </c>
      <c r="B512" s="40" t="s">
        <v>24999</v>
      </c>
      <c r="C512" s="23" t="s">
        <v>25000</v>
      </c>
      <c r="D512" s="24">
        <v>5.4762499999999994</v>
      </c>
      <c r="E512" s="24">
        <v>2.9624999999999999</v>
      </c>
      <c r="F512" s="41">
        <v>-0.89125030335863531</v>
      </c>
      <c r="G512" s="26">
        <v>0.40279458393121464</v>
      </c>
      <c r="H512" s="45">
        <v>2.1431291300986706E-2</v>
      </c>
      <c r="I512" s="37"/>
      <c r="J512" s="41">
        <v>-0.89125030335863531</v>
      </c>
      <c r="K512" s="43" t="e">
        <v>#N/A</v>
      </c>
      <c r="L512" s="23">
        <v>7.33</v>
      </c>
      <c r="M512" s="23" t="s">
        <v>24999</v>
      </c>
    </row>
    <row r="513" spans="1:13">
      <c r="A513" s="44" t="s">
        <v>25001</v>
      </c>
      <c r="B513" s="40" t="s">
        <v>25002</v>
      </c>
      <c r="C513" s="23" t="s">
        <v>25003</v>
      </c>
      <c r="D513" s="24">
        <v>21.918750000000003</v>
      </c>
      <c r="E513" s="24">
        <v>11.91</v>
      </c>
      <c r="F513" s="41">
        <v>-0.89511698693671882</v>
      </c>
      <c r="G513" s="26">
        <v>0.36381725213589416</v>
      </c>
      <c r="H513" s="45">
        <v>1.6081064298865796E-2</v>
      </c>
      <c r="I513" s="37"/>
      <c r="J513" s="41">
        <v>-0.89511698693671882</v>
      </c>
      <c r="K513" s="43" t="e">
        <v>#N/A</v>
      </c>
      <c r="L513" s="23">
        <v>31.060000000000002</v>
      </c>
      <c r="M513" s="23" t="s">
        <v>25002</v>
      </c>
    </row>
    <row r="514" spans="1:13">
      <c r="A514" s="44" t="s">
        <v>25004</v>
      </c>
      <c r="B514" s="40" t="s">
        <v>25005</v>
      </c>
      <c r="C514" s="23" t="s">
        <v>23592</v>
      </c>
      <c r="D514" s="24">
        <v>7.0712499999999991</v>
      </c>
      <c r="E514" s="24">
        <v>3.8687500000000004</v>
      </c>
      <c r="F514" s="41">
        <v>-0.90031435326123477</v>
      </c>
      <c r="G514" s="26">
        <v>0.29106737696006174</v>
      </c>
      <c r="H514" s="45">
        <v>8.5067354490809682E-3</v>
      </c>
      <c r="I514" s="37"/>
      <c r="J514" s="41">
        <v>-0.90031435326123477</v>
      </c>
      <c r="K514" s="43" t="e">
        <v>#N/A</v>
      </c>
      <c r="L514" s="23">
        <v>9.2050000000000001</v>
      </c>
      <c r="M514" s="23" t="s">
        <v>25005</v>
      </c>
    </row>
    <row r="515" spans="1:13">
      <c r="A515" s="44" t="s">
        <v>25006</v>
      </c>
      <c r="B515" s="40" t="s">
        <v>25007</v>
      </c>
      <c r="C515" s="23" t="s">
        <v>22397</v>
      </c>
      <c r="D515" s="24">
        <v>6.1937499999999996</v>
      </c>
      <c r="E515" s="24">
        <v>3.3450000000000002</v>
      </c>
      <c r="F515" s="41">
        <v>-0.90264844605729866</v>
      </c>
      <c r="G515" s="26">
        <v>0.40859000656955874</v>
      </c>
      <c r="H515" s="45">
        <v>2.1522034102014559E-2</v>
      </c>
      <c r="I515" s="37"/>
      <c r="J515" s="41">
        <v>-0.90264844605729866</v>
      </c>
      <c r="K515" s="43" t="e">
        <v>#N/A</v>
      </c>
      <c r="L515" s="23">
        <v>7.33</v>
      </c>
      <c r="M515" s="23" t="s">
        <v>25007</v>
      </c>
    </row>
    <row r="516" spans="1:13">
      <c r="A516" s="44" t="s">
        <v>25012</v>
      </c>
      <c r="B516" s="40" t="s">
        <v>25013</v>
      </c>
      <c r="C516" s="23" t="s">
        <v>22397</v>
      </c>
      <c r="D516" s="24">
        <v>12.52875</v>
      </c>
      <c r="E516" s="24">
        <v>6.0762499999999999</v>
      </c>
      <c r="F516" s="41">
        <v>-0.91514838592762149</v>
      </c>
      <c r="G516" s="26">
        <v>1.0755523834666698</v>
      </c>
      <c r="H516" s="46">
        <v>0.18736157999325567</v>
      </c>
      <c r="I516" s="37"/>
      <c r="J516" s="41">
        <v>-0.91514838592762149</v>
      </c>
      <c r="K516" s="43" t="e">
        <v>#N/A</v>
      </c>
      <c r="L516" s="23">
        <v>22.6</v>
      </c>
      <c r="M516" s="23" t="s">
        <v>25013</v>
      </c>
    </row>
    <row r="517" spans="1:13">
      <c r="A517" s="44" t="s">
        <v>25015</v>
      </c>
      <c r="B517" s="40" t="s">
        <v>25016</v>
      </c>
      <c r="C517" s="23" t="s">
        <v>25017</v>
      </c>
      <c r="D517" s="24">
        <v>35.324999999999996</v>
      </c>
      <c r="E517" s="24">
        <v>20.68</v>
      </c>
      <c r="F517" s="41">
        <v>-0.91661557362554591</v>
      </c>
      <c r="G517" s="26">
        <v>1.0163146028128232</v>
      </c>
      <c r="H517" s="46">
        <v>0.16903520135078681</v>
      </c>
      <c r="I517" s="37"/>
      <c r="J517" s="41">
        <v>-0.91661557362554591</v>
      </c>
      <c r="K517" s="43" t="e">
        <v>#N/A</v>
      </c>
      <c r="L517" s="23">
        <v>44.594999999999999</v>
      </c>
      <c r="M517" s="23" t="s">
        <v>25016</v>
      </c>
    </row>
    <row r="518" spans="1:13">
      <c r="A518" s="44" t="s">
        <v>25018</v>
      </c>
      <c r="B518" s="40" t="s">
        <v>25019</v>
      </c>
      <c r="C518" s="23" t="s">
        <v>25020</v>
      </c>
      <c r="D518" s="24">
        <v>5.86625</v>
      </c>
      <c r="E518" s="24">
        <v>3.1974999999999998</v>
      </c>
      <c r="F518" s="41">
        <v>-0.92064287390993316</v>
      </c>
      <c r="G518" s="26">
        <v>0.43319400291559967</v>
      </c>
      <c r="H518" s="45">
        <v>2.386385120357495E-2</v>
      </c>
      <c r="I518" s="37"/>
      <c r="J518" s="41">
        <v>-0.92064287390993316</v>
      </c>
      <c r="K518" s="43" t="e">
        <v>#N/A</v>
      </c>
      <c r="L518" s="23">
        <v>7.4749999999999996</v>
      </c>
      <c r="M518" s="23" t="s">
        <v>25019</v>
      </c>
    </row>
    <row r="519" spans="1:13">
      <c r="A519" s="44" t="s">
        <v>25021</v>
      </c>
      <c r="B519" s="40" t="s">
        <v>25022</v>
      </c>
      <c r="C519" s="23" t="s">
        <v>22397</v>
      </c>
      <c r="D519" s="24">
        <v>16.62875</v>
      </c>
      <c r="E519" s="24">
        <v>10.3475</v>
      </c>
      <c r="F519" s="41">
        <v>-0.92581891030764862</v>
      </c>
      <c r="G519" s="26">
        <v>1.4907653502499141</v>
      </c>
      <c r="H519" s="46">
        <v>0.30246016141550425</v>
      </c>
      <c r="I519" s="37"/>
      <c r="J519" s="41">
        <v>-0.92581891030764862</v>
      </c>
      <c r="K519" s="43" t="e">
        <v>#N/A</v>
      </c>
      <c r="L519" s="23">
        <v>22.824999999999999</v>
      </c>
      <c r="M519" s="23" t="s">
        <v>25022</v>
      </c>
    </row>
    <row r="520" spans="1:13">
      <c r="A520" s="44" t="s">
        <v>25023</v>
      </c>
      <c r="B520" s="40" t="s">
        <v>25024</v>
      </c>
      <c r="C520" s="23" t="s">
        <v>25025</v>
      </c>
      <c r="D520" s="24">
        <v>733.15374999999995</v>
      </c>
      <c r="E520" s="24">
        <v>411.7525</v>
      </c>
      <c r="F520" s="41">
        <v>-0.92608145392301922</v>
      </c>
      <c r="G520" s="26">
        <v>1.144303086647168</v>
      </c>
      <c r="H520" s="46">
        <v>0.2039675347420529</v>
      </c>
      <c r="I520" s="37"/>
      <c r="J520" s="41">
        <v>-0.92608145392301922</v>
      </c>
      <c r="K520" s="43" t="e">
        <v>#N/A</v>
      </c>
      <c r="L520" s="23">
        <v>1070.7849999999999</v>
      </c>
      <c r="M520" s="23" t="s">
        <v>25024</v>
      </c>
    </row>
    <row r="521" spans="1:13">
      <c r="A521" s="44" t="s">
        <v>25026</v>
      </c>
      <c r="B521" s="40" t="s">
        <v>25027</v>
      </c>
      <c r="C521" s="23" t="s">
        <v>22397</v>
      </c>
      <c r="D521" s="24">
        <v>27.19875</v>
      </c>
      <c r="E521" s="24">
        <v>14.096250000000001</v>
      </c>
      <c r="F521" s="41">
        <v>-0.92976718116317292</v>
      </c>
      <c r="G521" s="26">
        <v>0.50731470532076606</v>
      </c>
      <c r="H521" s="45">
        <v>3.5111409408196841E-2</v>
      </c>
      <c r="I521" s="37"/>
      <c r="J521" s="41">
        <v>-0.92976718116317292</v>
      </c>
      <c r="K521" s="43" t="e">
        <v>#N/A</v>
      </c>
      <c r="L521" s="23">
        <v>43.42</v>
      </c>
      <c r="M521" s="23" t="s">
        <v>25027</v>
      </c>
    </row>
    <row r="522" spans="1:13">
      <c r="A522" s="44" t="s">
        <v>25028</v>
      </c>
      <c r="B522" s="40" t="s">
        <v>25029</v>
      </c>
      <c r="C522" s="23" t="s">
        <v>25030</v>
      </c>
      <c r="D522" s="24">
        <v>8.2262500000000003</v>
      </c>
      <c r="E522" s="24">
        <v>4.6937499999999996</v>
      </c>
      <c r="F522" s="41">
        <v>-0.9308342516794077</v>
      </c>
      <c r="G522" s="26">
        <v>0.56135567676674802</v>
      </c>
      <c r="H522" s="45">
        <v>4.5176113841504391E-2</v>
      </c>
      <c r="I522" s="37"/>
      <c r="J522" s="41">
        <v>-0.9308342516794077</v>
      </c>
      <c r="K522" s="43" t="e">
        <v>#N/A</v>
      </c>
      <c r="L522" s="23">
        <v>9.73</v>
      </c>
      <c r="M522" s="23" t="s">
        <v>25029</v>
      </c>
    </row>
    <row r="523" spans="1:13">
      <c r="A523" s="44" t="s">
        <v>25031</v>
      </c>
      <c r="B523" s="40" t="s">
        <v>25032</v>
      </c>
      <c r="C523" s="23" t="s">
        <v>25033</v>
      </c>
      <c r="D523" s="24">
        <v>14.901250000000001</v>
      </c>
      <c r="E523" s="24">
        <v>7.8275000000000006</v>
      </c>
      <c r="F523" s="41">
        <v>-0.93458611267935887</v>
      </c>
      <c r="G523" s="26">
        <v>0.40574058223181342</v>
      </c>
      <c r="H523" s="45">
        <v>1.9235389522476561E-2</v>
      </c>
      <c r="I523" s="37"/>
      <c r="J523" s="41">
        <v>-0.93458611267935887</v>
      </c>
      <c r="K523" s="43" t="e">
        <v>#N/A</v>
      </c>
      <c r="L523" s="23">
        <v>17.97</v>
      </c>
      <c r="M523" s="23" t="s">
        <v>25032</v>
      </c>
    </row>
    <row r="524" spans="1:13">
      <c r="A524" s="44" t="s">
        <v>25038</v>
      </c>
      <c r="B524" s="40" t="s">
        <v>25039</v>
      </c>
      <c r="C524" s="23" t="s">
        <v>25040</v>
      </c>
      <c r="D524" s="24">
        <v>5.4387499999999998</v>
      </c>
      <c r="E524" s="24">
        <v>2.8174999999999999</v>
      </c>
      <c r="F524" s="41">
        <v>-0.94750234719610849</v>
      </c>
      <c r="G524" s="26">
        <v>0.67263765495162653</v>
      </c>
      <c r="H524" s="46">
        <v>6.6888928424752706E-2</v>
      </c>
      <c r="I524" s="37"/>
      <c r="J524" s="41">
        <v>-0.94750234719610849</v>
      </c>
      <c r="K524" s="43" t="e">
        <v>#N/A</v>
      </c>
      <c r="L524" s="23">
        <v>6.7449999999999992</v>
      </c>
      <c r="M524" s="23" t="s">
        <v>25039</v>
      </c>
    </row>
    <row r="525" spans="1:13">
      <c r="A525" s="44" t="s">
        <v>25043</v>
      </c>
      <c r="B525" s="40" t="s">
        <v>25044</v>
      </c>
      <c r="C525" s="23" t="s">
        <v>25045</v>
      </c>
      <c r="D525" s="24">
        <v>6.4362500000000011</v>
      </c>
      <c r="E525" s="24">
        <v>3.2124999999999999</v>
      </c>
      <c r="F525" s="41">
        <v>-0.95808836999815894</v>
      </c>
      <c r="G525" s="26">
        <v>0.69771128125171222</v>
      </c>
      <c r="H525" s="46">
        <v>7.0957625877404076E-2</v>
      </c>
      <c r="I525" s="37"/>
      <c r="J525" s="41">
        <v>-0.95808836999815894</v>
      </c>
      <c r="K525" s="43" t="e">
        <v>#N/A</v>
      </c>
      <c r="L525" s="23">
        <v>9.870000000000001</v>
      </c>
      <c r="M525" s="23" t="s">
        <v>25044</v>
      </c>
    </row>
    <row r="526" spans="1:13">
      <c r="A526" s="44" t="s">
        <v>25046</v>
      </c>
      <c r="B526" s="40" t="s">
        <v>25047</v>
      </c>
      <c r="C526" s="23" t="s">
        <v>22397</v>
      </c>
      <c r="D526" s="24">
        <v>20.14</v>
      </c>
      <c r="E526" s="24">
        <v>10.608750000000001</v>
      </c>
      <c r="F526" s="41">
        <v>-0.95821205963398104</v>
      </c>
      <c r="G526" s="26">
        <v>0.37994465585851994</v>
      </c>
      <c r="H526" s="45">
        <v>1.5027255973775598E-2</v>
      </c>
      <c r="I526" s="37"/>
      <c r="J526" s="41">
        <v>-0.95821205963398104</v>
      </c>
      <c r="K526" s="43" t="e">
        <v>#N/A</v>
      </c>
      <c r="L526" s="23">
        <v>24.295000000000002</v>
      </c>
      <c r="M526" s="23" t="s">
        <v>25047</v>
      </c>
    </row>
    <row r="527" spans="1:13">
      <c r="A527" s="44" t="s">
        <v>25048</v>
      </c>
      <c r="B527" s="40" t="s">
        <v>25049</v>
      </c>
      <c r="C527" s="23" t="s">
        <v>25050</v>
      </c>
      <c r="D527" s="24">
        <v>8.625</v>
      </c>
      <c r="E527" s="24">
        <v>4.6974999999999998</v>
      </c>
      <c r="F527" s="41">
        <v>-0.9600615724711028</v>
      </c>
      <c r="G527" s="26">
        <v>1.1284600031271346</v>
      </c>
      <c r="H527" s="46">
        <v>0.18739665864140245</v>
      </c>
      <c r="I527" s="37"/>
      <c r="J527" s="41">
        <v>-0.9600615724711028</v>
      </c>
      <c r="K527" s="43" t="e">
        <v>#N/A</v>
      </c>
      <c r="L527" s="23">
        <v>11.64</v>
      </c>
      <c r="M527" s="23" t="s">
        <v>25049</v>
      </c>
    </row>
    <row r="528" spans="1:13">
      <c r="A528" s="44" t="s">
        <v>25052</v>
      </c>
      <c r="B528" s="40" t="s">
        <v>25053</v>
      </c>
      <c r="C528" s="23" t="s">
        <v>25054</v>
      </c>
      <c r="D528" s="24">
        <v>6.03125</v>
      </c>
      <c r="E528" s="24">
        <v>3.1225000000000001</v>
      </c>
      <c r="F528" s="41">
        <v>-0.96562687502510325</v>
      </c>
      <c r="G528" s="26">
        <v>0.63564590815171962</v>
      </c>
      <c r="H528" s="46">
        <v>5.5944461656269692E-2</v>
      </c>
      <c r="I528" s="37"/>
      <c r="J528" s="41">
        <v>-0.96562687502510325</v>
      </c>
      <c r="K528" s="43" t="e">
        <v>#N/A</v>
      </c>
      <c r="L528" s="23">
        <v>7.7249999999999996</v>
      </c>
      <c r="M528" s="23" t="s">
        <v>25053</v>
      </c>
    </row>
    <row r="529" spans="1:13">
      <c r="A529" s="44" t="s">
        <v>25055</v>
      </c>
      <c r="B529" s="40" t="s">
        <v>25056</v>
      </c>
      <c r="C529" s="23" t="s">
        <v>25057</v>
      </c>
      <c r="D529" s="24">
        <v>31.810000000000002</v>
      </c>
      <c r="E529" s="24">
        <v>16.622500000000002</v>
      </c>
      <c r="F529" s="41">
        <v>-0.96983417588583531</v>
      </c>
      <c r="G529" s="26">
        <v>0.7682537495249252</v>
      </c>
      <c r="H529" s="46">
        <v>8.5816319997598672E-2</v>
      </c>
      <c r="I529" s="37"/>
      <c r="J529" s="41">
        <v>-0.96983417588583531</v>
      </c>
      <c r="K529" s="43" t="e">
        <v>#N/A</v>
      </c>
      <c r="L529" s="23">
        <v>50.745000000000005</v>
      </c>
      <c r="M529" s="23" t="s">
        <v>25056</v>
      </c>
    </row>
    <row r="530" spans="1:13">
      <c r="A530" s="44" t="s">
        <v>25058</v>
      </c>
      <c r="B530" s="40" t="s">
        <v>25059</v>
      </c>
      <c r="C530" s="23" t="s">
        <v>25060</v>
      </c>
      <c r="D530" s="24">
        <v>13.635</v>
      </c>
      <c r="E530" s="24">
        <v>7.0149999999999988</v>
      </c>
      <c r="F530" s="41">
        <v>-0.97566024550052588</v>
      </c>
      <c r="G530" s="26">
        <v>0.22826822873277042</v>
      </c>
      <c r="H530" s="45">
        <v>3.3637935056807103E-3</v>
      </c>
      <c r="I530" s="37"/>
      <c r="J530" s="41">
        <v>-0.97566024550052588</v>
      </c>
      <c r="K530" s="43" t="e">
        <v>#N/A</v>
      </c>
      <c r="L530" s="23">
        <v>14.7</v>
      </c>
      <c r="M530" s="23" t="s">
        <v>25059</v>
      </c>
    </row>
    <row r="531" spans="1:13">
      <c r="A531" s="44" t="s">
        <v>25063</v>
      </c>
      <c r="B531" s="40" t="s">
        <v>25064</v>
      </c>
      <c r="C531" s="23" t="s">
        <v>25065</v>
      </c>
      <c r="D531" s="24">
        <v>7.93</v>
      </c>
      <c r="E531" s="24">
        <v>4.00875</v>
      </c>
      <c r="F531" s="41">
        <v>-0.98095072762802871</v>
      </c>
      <c r="G531" s="26">
        <v>0.20283181793026181</v>
      </c>
      <c r="H531" s="45">
        <v>2.3463015800993066E-3</v>
      </c>
      <c r="I531" s="37"/>
      <c r="J531" s="41">
        <v>-0.98095072762802871</v>
      </c>
      <c r="K531" s="43" t="e">
        <v>#N/A</v>
      </c>
      <c r="L531" s="23">
        <v>8.84</v>
      </c>
      <c r="M531" s="23" t="s">
        <v>25064</v>
      </c>
    </row>
    <row r="532" spans="1:13">
      <c r="A532" s="44" t="s">
        <v>25066</v>
      </c>
      <c r="B532" s="40" t="s">
        <v>25067</v>
      </c>
      <c r="C532" s="23" t="s">
        <v>25068</v>
      </c>
      <c r="D532" s="24">
        <v>7.0950000000000006</v>
      </c>
      <c r="E532" s="24">
        <v>3.6375000000000002</v>
      </c>
      <c r="F532" s="41">
        <v>-0.9810510468638215</v>
      </c>
      <c r="G532" s="26">
        <v>0.53264395258186059</v>
      </c>
      <c r="H532" s="45">
        <v>3.4667861759527942E-2</v>
      </c>
      <c r="I532" s="37"/>
      <c r="J532" s="41">
        <v>-0.9810510468638215</v>
      </c>
      <c r="K532" s="43" t="e">
        <v>#N/A</v>
      </c>
      <c r="L532" s="23">
        <v>11.18</v>
      </c>
      <c r="M532" s="23" t="s">
        <v>25067</v>
      </c>
    </row>
    <row r="533" spans="1:13">
      <c r="A533" s="44" t="s">
        <v>25069</v>
      </c>
      <c r="B533" s="40" t="s">
        <v>25070</v>
      </c>
      <c r="C533" s="23" t="s">
        <v>25071</v>
      </c>
      <c r="D533" s="24">
        <v>5.9137499999999994</v>
      </c>
      <c r="E533" s="24">
        <v>3.0825000000000005</v>
      </c>
      <c r="F533" s="41">
        <v>-0.98255600374081187</v>
      </c>
      <c r="G533" s="26">
        <v>0.53675971272178047</v>
      </c>
      <c r="H533" s="45">
        <v>3.5218913874899276E-2</v>
      </c>
      <c r="I533" s="37"/>
      <c r="J533" s="41">
        <v>-0.98255600374081187</v>
      </c>
      <c r="K533" s="43" t="e">
        <v>#N/A</v>
      </c>
      <c r="L533" s="23">
        <v>7.01</v>
      </c>
      <c r="M533" s="23" t="s">
        <v>25070</v>
      </c>
    </row>
    <row r="534" spans="1:13">
      <c r="A534" s="44" t="s">
        <v>25072</v>
      </c>
      <c r="B534" s="40" t="s">
        <v>25073</v>
      </c>
      <c r="C534" s="23" t="s">
        <v>25074</v>
      </c>
      <c r="D534" s="24">
        <v>8.2200000000000006</v>
      </c>
      <c r="E534" s="24">
        <v>4.3674999999999997</v>
      </c>
      <c r="F534" s="41">
        <v>-0.98690901538310116</v>
      </c>
      <c r="G534" s="26">
        <v>0.80260001093680022</v>
      </c>
      <c r="H534" s="46">
        <v>9.0925718186075574E-2</v>
      </c>
      <c r="I534" s="37"/>
      <c r="J534" s="41">
        <v>-0.98690901538310116</v>
      </c>
      <c r="K534" s="43" t="e">
        <v>#N/A</v>
      </c>
      <c r="L534" s="23">
        <v>10</v>
      </c>
      <c r="M534" s="23" t="s">
        <v>25073</v>
      </c>
    </row>
    <row r="535" spans="1:13">
      <c r="A535" s="44" t="s">
        <v>25075</v>
      </c>
      <c r="B535" s="40" t="s">
        <v>25076</v>
      </c>
      <c r="C535" s="23" t="s">
        <v>25077</v>
      </c>
      <c r="D535" s="24">
        <v>41.806249999999999</v>
      </c>
      <c r="E535" s="24">
        <v>22.990000000000002</v>
      </c>
      <c r="F535" s="41">
        <v>-0.98708484134732055</v>
      </c>
      <c r="G535" s="26">
        <v>1.2827368398247885</v>
      </c>
      <c r="H535" s="46">
        <v>0.22142157786010117</v>
      </c>
      <c r="I535" s="37"/>
      <c r="J535" s="41">
        <v>-0.98708484134732055</v>
      </c>
      <c r="K535" s="43" t="e">
        <v>#N/A</v>
      </c>
      <c r="L535" s="23">
        <v>62.174999999999997</v>
      </c>
      <c r="M535" s="23" t="s">
        <v>25076</v>
      </c>
    </row>
    <row r="536" spans="1:13">
      <c r="A536" s="44" t="s">
        <v>25080</v>
      </c>
      <c r="B536" s="40" t="s">
        <v>25081</v>
      </c>
      <c r="C536" s="23" t="s">
        <v>25082</v>
      </c>
      <c r="D536" s="24">
        <v>5.8937499999999998</v>
      </c>
      <c r="E536" s="24">
        <v>3.0925000000000002</v>
      </c>
      <c r="F536" s="41">
        <v>-0.99734952350731776</v>
      </c>
      <c r="G536" s="26">
        <v>0.8425984130638654</v>
      </c>
      <c r="H536" s="46">
        <v>9.8743237946111354E-2</v>
      </c>
      <c r="I536" s="37"/>
      <c r="J536" s="41">
        <v>-0.99734952350731776</v>
      </c>
      <c r="K536" s="43" t="e">
        <v>#N/A</v>
      </c>
      <c r="L536" s="23">
        <v>9.254999999999999</v>
      </c>
      <c r="M536" s="23" t="s">
        <v>25081</v>
      </c>
    </row>
    <row r="537" spans="1:13">
      <c r="A537" s="44" t="s">
        <v>25083</v>
      </c>
      <c r="B537" s="40" t="s">
        <v>25084</v>
      </c>
      <c r="C537" s="23" t="s">
        <v>25085</v>
      </c>
      <c r="D537" s="24">
        <v>5.7337500000000006</v>
      </c>
      <c r="E537" s="24">
        <v>2.9275000000000002</v>
      </c>
      <c r="F537" s="41">
        <v>-1.0004216965442152</v>
      </c>
      <c r="G537" s="26">
        <v>0.32451737972156047</v>
      </c>
      <c r="H537" s="45">
        <v>8.5876355858433076E-3</v>
      </c>
      <c r="I537" s="37"/>
      <c r="J537" s="41">
        <v>-1.0004216965442152</v>
      </c>
      <c r="K537" s="43" t="e">
        <v>#N/A</v>
      </c>
      <c r="L537" s="23">
        <v>6.1400000000000006</v>
      </c>
      <c r="M537" s="23" t="s">
        <v>25084</v>
      </c>
    </row>
    <row r="538" spans="1:13">
      <c r="A538" s="44" t="s">
        <v>25087</v>
      </c>
      <c r="B538" s="40" t="s">
        <v>25088</v>
      </c>
      <c r="C538" s="23" t="s">
        <v>25089</v>
      </c>
      <c r="D538" s="24">
        <v>34.341249999999995</v>
      </c>
      <c r="E538" s="24">
        <v>17.54</v>
      </c>
      <c r="F538" s="41">
        <v>-1.0032385885898467</v>
      </c>
      <c r="G538" s="26">
        <v>0.60344955827868219</v>
      </c>
      <c r="H538" s="45">
        <v>4.4885839951862044E-2</v>
      </c>
      <c r="I538" s="37"/>
      <c r="J538" s="41">
        <v>-1.0032385885898467</v>
      </c>
      <c r="K538" s="43" t="e">
        <v>#N/A</v>
      </c>
      <c r="L538" s="23">
        <v>38.049999999999997</v>
      </c>
      <c r="M538" s="23" t="s">
        <v>25088</v>
      </c>
    </row>
    <row r="539" spans="1:13">
      <c r="A539" s="44" t="s">
        <v>25090</v>
      </c>
      <c r="B539" s="40" t="s">
        <v>25091</v>
      </c>
      <c r="C539" s="23" t="s">
        <v>25092</v>
      </c>
      <c r="D539" s="24">
        <v>7.2774999999999999</v>
      </c>
      <c r="E539" s="24">
        <v>3.5837499999999998</v>
      </c>
      <c r="F539" s="41">
        <v>-1.0129082338241426</v>
      </c>
      <c r="G539" s="26">
        <v>0.55791989594092317</v>
      </c>
      <c r="H539" s="45">
        <v>3.5967751095008514E-2</v>
      </c>
      <c r="I539" s="37"/>
      <c r="J539" s="41">
        <v>-1.0129082338241426</v>
      </c>
      <c r="K539" s="43" t="e">
        <v>#N/A</v>
      </c>
      <c r="L539" s="23">
        <v>8.875</v>
      </c>
      <c r="M539" s="23" t="s">
        <v>25091</v>
      </c>
    </row>
    <row r="540" spans="1:13">
      <c r="A540" s="44" t="s">
        <v>25093</v>
      </c>
      <c r="B540" s="40" t="s">
        <v>25094</v>
      </c>
      <c r="C540" s="23" t="s">
        <v>25095</v>
      </c>
      <c r="D540" s="24">
        <v>6.5862499999999997</v>
      </c>
      <c r="E540" s="24">
        <v>3.3112499999999998</v>
      </c>
      <c r="F540" s="41">
        <v>-1.0143164074204207</v>
      </c>
      <c r="G540" s="26">
        <v>0.41343044456645528</v>
      </c>
      <c r="H540" s="45">
        <v>1.620556165619173E-2</v>
      </c>
      <c r="I540" s="37"/>
      <c r="J540" s="41">
        <v>-1.0143164074204207</v>
      </c>
      <c r="K540" s="43" t="e">
        <v>#N/A</v>
      </c>
      <c r="L540" s="23">
        <v>7.0950000000000006</v>
      </c>
      <c r="M540" s="23" t="s">
        <v>25094</v>
      </c>
    </row>
    <row r="541" spans="1:13">
      <c r="A541" s="44" t="s">
        <v>25096</v>
      </c>
      <c r="B541" s="40" t="s">
        <v>25097</v>
      </c>
      <c r="C541" s="23" t="s">
        <v>25098</v>
      </c>
      <c r="D541" s="24">
        <v>7.1725000000000003</v>
      </c>
      <c r="E541" s="24">
        <v>3.7362499999999996</v>
      </c>
      <c r="F541" s="41">
        <v>-1.0154974562561789</v>
      </c>
      <c r="G541" s="26">
        <v>0.37925038364303615</v>
      </c>
      <c r="H541" s="45">
        <v>1.273872221081254E-2</v>
      </c>
      <c r="I541" s="37"/>
      <c r="J541" s="41">
        <v>-1.0154974562561789</v>
      </c>
      <c r="K541" s="43" t="e">
        <v>#N/A</v>
      </c>
      <c r="L541" s="23">
        <v>8.36</v>
      </c>
      <c r="M541" s="23" t="s">
        <v>25097</v>
      </c>
    </row>
    <row r="542" spans="1:13">
      <c r="A542" s="44" t="s">
        <v>25099</v>
      </c>
      <c r="B542" s="40" t="s">
        <v>25100</v>
      </c>
      <c r="C542" s="23" t="s">
        <v>25101</v>
      </c>
      <c r="D542" s="24">
        <v>6.5350000000000001</v>
      </c>
      <c r="E542" s="24">
        <v>3.1350000000000002</v>
      </c>
      <c r="F542" s="41">
        <v>-1.0264988095061154</v>
      </c>
      <c r="G542" s="26">
        <v>0.38996779220427596</v>
      </c>
      <c r="H542" s="45">
        <v>1.3355857365429338E-2</v>
      </c>
      <c r="I542" s="37"/>
      <c r="J542" s="41">
        <v>-1.0264988095061154</v>
      </c>
      <c r="K542" s="43" t="e">
        <v>#N/A</v>
      </c>
      <c r="L542" s="23">
        <v>8.41</v>
      </c>
      <c r="M542" s="23" t="s">
        <v>25100</v>
      </c>
    </row>
    <row r="543" spans="1:13">
      <c r="A543" s="44" t="s">
        <v>25103</v>
      </c>
      <c r="B543" s="40" t="s">
        <v>25104</v>
      </c>
      <c r="C543" s="23" t="s">
        <v>25105</v>
      </c>
      <c r="D543" s="24">
        <v>19.376249999999999</v>
      </c>
      <c r="E543" s="24">
        <v>9.6662499999999998</v>
      </c>
      <c r="F543" s="41">
        <v>-1.0289677569262248</v>
      </c>
      <c r="G543" s="26">
        <v>0.4869592532396369</v>
      </c>
      <c r="H543" s="45">
        <v>2.4231106287683133E-2</v>
      </c>
      <c r="I543" s="37"/>
      <c r="J543" s="41">
        <v>-1.0289677569262248</v>
      </c>
      <c r="K543" s="43" t="e">
        <v>#N/A</v>
      </c>
      <c r="L543" s="23">
        <v>22.42</v>
      </c>
      <c r="M543" s="23" t="s">
        <v>25104</v>
      </c>
    </row>
    <row r="544" spans="1:13">
      <c r="A544" s="44" t="s">
        <v>25106</v>
      </c>
      <c r="B544" s="40" t="s">
        <v>25107</v>
      </c>
      <c r="C544" s="23" t="s">
        <v>25108</v>
      </c>
      <c r="D544" s="24">
        <v>7.9837499999999988</v>
      </c>
      <c r="E544" s="24">
        <v>4.1437499999999998</v>
      </c>
      <c r="F544" s="41">
        <v>-1.0319412682450557</v>
      </c>
      <c r="G544" s="26">
        <v>0.46139629439480623</v>
      </c>
      <c r="H544" s="45">
        <v>2.082280710800917E-2</v>
      </c>
      <c r="I544" s="37"/>
      <c r="J544" s="41">
        <v>-1.0319412682450557</v>
      </c>
      <c r="K544" s="43" t="e">
        <v>#N/A</v>
      </c>
      <c r="L544" s="23">
        <v>10.199999999999999</v>
      </c>
      <c r="M544" s="23" t="s">
        <v>25107</v>
      </c>
    </row>
    <row r="545" spans="1:13">
      <c r="A545" s="44" t="s">
        <v>25109</v>
      </c>
      <c r="B545" s="40" t="s">
        <v>25110</v>
      </c>
      <c r="C545" s="23" t="s">
        <v>22397</v>
      </c>
      <c r="D545" s="24">
        <v>5.67875</v>
      </c>
      <c r="E545" s="24">
        <v>2.8712499999999999</v>
      </c>
      <c r="F545" s="41">
        <v>-1.0378188713811241</v>
      </c>
      <c r="G545" s="26">
        <v>0.67728081230598425</v>
      </c>
      <c r="H545" s="46">
        <v>5.479167204471861E-2</v>
      </c>
      <c r="I545" s="37"/>
      <c r="J545" s="41">
        <v>-1.0378188713811241</v>
      </c>
      <c r="K545" s="43" t="e">
        <v>#N/A</v>
      </c>
      <c r="L545" s="23">
        <v>7.5549999999999997</v>
      </c>
      <c r="M545" s="23" t="s">
        <v>25110</v>
      </c>
    </row>
    <row r="546" spans="1:13">
      <c r="A546" s="44" t="s">
        <v>25112</v>
      </c>
      <c r="B546" s="40" t="s">
        <v>25113</v>
      </c>
      <c r="C546" s="23" t="s">
        <v>22397</v>
      </c>
      <c r="D546" s="24">
        <v>14.081249999999999</v>
      </c>
      <c r="E546" s="24">
        <v>7.5449999999999999</v>
      </c>
      <c r="F546" s="41">
        <v>-1.0464021563122088</v>
      </c>
      <c r="G546" s="26">
        <v>0.5722938853594628</v>
      </c>
      <c r="H546" s="45">
        <v>3.5322246751761904E-2</v>
      </c>
      <c r="I546" s="37"/>
      <c r="J546" s="41">
        <v>-1.0464021563122088</v>
      </c>
      <c r="K546" s="43" t="e">
        <v>#N/A</v>
      </c>
      <c r="L546" s="23">
        <v>17.189999999999998</v>
      </c>
      <c r="M546" s="23" t="s">
        <v>25113</v>
      </c>
    </row>
    <row r="547" spans="1:13">
      <c r="A547" s="44" t="s">
        <v>25116</v>
      </c>
      <c r="B547" s="40" t="s">
        <v>25117</v>
      </c>
      <c r="C547" s="23" t="s">
        <v>25118</v>
      </c>
      <c r="D547" s="24">
        <v>13.4475</v>
      </c>
      <c r="E547" s="24">
        <v>6.5137499999999999</v>
      </c>
      <c r="F547" s="41">
        <v>-1.059588974993575</v>
      </c>
      <c r="G547" s="26">
        <v>0.26183347852687244</v>
      </c>
      <c r="H547" s="45">
        <v>3.9416426747058038E-3</v>
      </c>
      <c r="I547" s="37"/>
      <c r="J547" s="41">
        <v>-1.059588974993575</v>
      </c>
      <c r="K547" s="43" t="e">
        <v>#N/A</v>
      </c>
      <c r="L547" s="23">
        <v>17.100000000000001</v>
      </c>
      <c r="M547" s="23" t="s">
        <v>25117</v>
      </c>
    </row>
    <row r="548" spans="1:13">
      <c r="A548" s="44" t="s">
        <v>25119</v>
      </c>
      <c r="B548" s="40" t="s">
        <v>25120</v>
      </c>
      <c r="C548" s="23" t="s">
        <v>25121</v>
      </c>
      <c r="D548" s="24">
        <v>8.3224999999999998</v>
      </c>
      <c r="E548" s="24">
        <v>4.07125</v>
      </c>
      <c r="F548" s="41">
        <v>-1.060890232266547</v>
      </c>
      <c r="G548" s="26">
        <v>0.38363597116281367</v>
      </c>
      <c r="H548" s="45">
        <v>1.164764964446067E-2</v>
      </c>
      <c r="I548" s="37"/>
      <c r="J548" s="41">
        <v>-1.060890232266547</v>
      </c>
      <c r="K548" s="43" t="e">
        <v>#N/A</v>
      </c>
      <c r="L548" s="23">
        <v>9.6900000000000013</v>
      </c>
      <c r="M548" s="23" t="s">
        <v>25120</v>
      </c>
    </row>
    <row r="549" spans="1:13">
      <c r="A549" s="44" t="s">
        <v>25123</v>
      </c>
      <c r="B549" s="40" t="s">
        <v>25124</v>
      </c>
      <c r="C549" s="23" t="s">
        <v>25125</v>
      </c>
      <c r="D549" s="24">
        <v>33.733750000000001</v>
      </c>
      <c r="E549" s="24">
        <v>16.431249999999999</v>
      </c>
      <c r="F549" s="41">
        <v>-1.0669173260326992</v>
      </c>
      <c r="G549" s="26">
        <v>0.21414455450889724</v>
      </c>
      <c r="H549" s="45">
        <v>2.1507167911539479E-3</v>
      </c>
      <c r="I549" s="37"/>
      <c r="J549" s="41">
        <v>-1.0669173260326992</v>
      </c>
      <c r="K549" s="43" t="e">
        <v>#N/A</v>
      </c>
      <c r="L549" s="23">
        <v>38.094999999999999</v>
      </c>
      <c r="M549" s="23" t="s">
        <v>25124</v>
      </c>
    </row>
    <row r="550" spans="1:13">
      <c r="A550" s="44" t="s">
        <v>25126</v>
      </c>
      <c r="B550" s="40" t="s">
        <v>25127</v>
      </c>
      <c r="C550" s="23" t="s">
        <v>25128</v>
      </c>
      <c r="D550" s="24">
        <v>80.786249999999995</v>
      </c>
      <c r="E550" s="24">
        <v>50.096249999999998</v>
      </c>
      <c r="F550" s="41">
        <v>-1.0677468816316216</v>
      </c>
      <c r="G550" s="26">
        <v>1.3054107150517016</v>
      </c>
      <c r="H550" s="46">
        <v>0.20038266967100699</v>
      </c>
      <c r="I550" s="37"/>
      <c r="J550" s="41">
        <v>-1.0677468816316216</v>
      </c>
      <c r="K550" s="43" t="e">
        <v>#N/A</v>
      </c>
      <c r="L550" s="23">
        <v>105.51</v>
      </c>
      <c r="M550" s="23" t="s">
        <v>25127</v>
      </c>
    </row>
    <row r="551" spans="1:13">
      <c r="A551" s="44" t="s">
        <v>25130</v>
      </c>
      <c r="B551" s="40" t="s">
        <v>25131</v>
      </c>
      <c r="C551" s="23" t="s">
        <v>25132</v>
      </c>
      <c r="D551" s="24">
        <v>10.4475</v>
      </c>
      <c r="E551" s="24">
        <v>5.0074999999999994</v>
      </c>
      <c r="F551" s="41">
        <v>-1.0772623511151949</v>
      </c>
      <c r="G551" s="26">
        <v>0.70540359974079192</v>
      </c>
      <c r="H551" s="46">
        <v>5.5239802384753525E-2</v>
      </c>
      <c r="I551" s="37"/>
      <c r="J551" s="41">
        <v>-1.0772623511151949</v>
      </c>
      <c r="K551" s="43" t="e">
        <v>#N/A</v>
      </c>
      <c r="L551" s="23">
        <v>12.84</v>
      </c>
      <c r="M551" s="23" t="s">
        <v>25131</v>
      </c>
    </row>
    <row r="552" spans="1:13">
      <c r="A552" s="44" t="s">
        <v>25134</v>
      </c>
      <c r="B552" s="40" t="s">
        <v>25135</v>
      </c>
      <c r="C552" s="23" t="s">
        <v>25136</v>
      </c>
      <c r="D552" s="24">
        <v>6.9887499999999996</v>
      </c>
      <c r="E552" s="24">
        <v>3.4824999999999999</v>
      </c>
      <c r="F552" s="41">
        <v>-1.0791959302825538</v>
      </c>
      <c r="G552" s="26">
        <v>0.94241095044314183</v>
      </c>
      <c r="H552" s="46">
        <v>0.10592844132509179</v>
      </c>
      <c r="I552" s="37"/>
      <c r="J552" s="41">
        <v>-1.0791959302825538</v>
      </c>
      <c r="K552" s="43" t="e">
        <v>#N/A</v>
      </c>
      <c r="L552" s="23">
        <v>9.875</v>
      </c>
      <c r="M552" s="23" t="s">
        <v>25135</v>
      </c>
    </row>
    <row r="553" spans="1:13">
      <c r="A553" s="44" t="s">
        <v>25138</v>
      </c>
      <c r="B553" s="40" t="s">
        <v>25139</v>
      </c>
      <c r="C553" s="23" t="s">
        <v>25140</v>
      </c>
      <c r="D553" s="24">
        <v>11.8675</v>
      </c>
      <c r="E553" s="24">
        <v>5.6462500000000002</v>
      </c>
      <c r="F553" s="41">
        <v>-1.0793537039526773</v>
      </c>
      <c r="G553" s="26">
        <v>0.36064352474587485</v>
      </c>
      <c r="H553" s="45">
        <v>9.3351486536526057E-3</v>
      </c>
      <c r="I553" s="37"/>
      <c r="J553" s="41">
        <v>-1.0793537039526773</v>
      </c>
      <c r="K553" s="43" t="e">
        <v>#N/A</v>
      </c>
      <c r="L553" s="23">
        <v>14.780000000000001</v>
      </c>
      <c r="M553" s="23" t="s">
        <v>25139</v>
      </c>
    </row>
    <row r="554" spans="1:13">
      <c r="A554" s="44" t="s">
        <v>25141</v>
      </c>
      <c r="B554" s="40" t="s">
        <v>25142</v>
      </c>
      <c r="C554" s="23" t="s">
        <v>25143</v>
      </c>
      <c r="D554" s="24">
        <v>5.0412499999999998</v>
      </c>
      <c r="E554" s="24">
        <v>2.4675000000000002</v>
      </c>
      <c r="F554" s="41">
        <v>-1.0807615742851799</v>
      </c>
      <c r="G554" s="26">
        <v>0.45591780465890963</v>
      </c>
      <c r="H554" s="45">
        <v>1.7796134006402682E-2</v>
      </c>
      <c r="I554" s="37"/>
      <c r="J554" s="41">
        <v>-1.0807615742851799</v>
      </c>
      <c r="K554" s="43" t="e">
        <v>#N/A</v>
      </c>
      <c r="L554" s="23">
        <v>6</v>
      </c>
      <c r="M554" s="23" t="s">
        <v>25142</v>
      </c>
    </row>
    <row r="555" spans="1:13">
      <c r="A555" s="44" t="s">
        <v>25144</v>
      </c>
      <c r="B555" s="40" t="s">
        <v>25145</v>
      </c>
      <c r="C555" s="23" t="s">
        <v>25146</v>
      </c>
      <c r="D555" s="24">
        <v>15.86375</v>
      </c>
      <c r="E555" s="24">
        <v>7.6874999999999991</v>
      </c>
      <c r="F555" s="41">
        <v>-1.0847296034874705</v>
      </c>
      <c r="G555" s="26">
        <v>0.88960938719030302</v>
      </c>
      <c r="H555" s="46">
        <v>9.2610499638605986E-2</v>
      </c>
      <c r="I555" s="37"/>
      <c r="J555" s="41">
        <v>-1.0847296034874705</v>
      </c>
      <c r="K555" s="43" t="e">
        <v>#N/A</v>
      </c>
      <c r="L555" s="23">
        <v>22.86</v>
      </c>
      <c r="M555" s="23" t="s">
        <v>25145</v>
      </c>
    </row>
    <row r="556" spans="1:13">
      <c r="A556" s="44" t="s">
        <v>25147</v>
      </c>
      <c r="B556" s="40" t="s">
        <v>25148</v>
      </c>
      <c r="C556" s="23" t="s">
        <v>25149</v>
      </c>
      <c r="D556" s="24">
        <v>5.8275000000000006</v>
      </c>
      <c r="E556" s="24">
        <v>3.0787500000000003</v>
      </c>
      <c r="F556" s="41">
        <v>-1.0881632867936681</v>
      </c>
      <c r="G556" s="26">
        <v>1.1665559737567119</v>
      </c>
      <c r="H556" s="46">
        <v>0.158944935454122</v>
      </c>
      <c r="I556" s="37"/>
      <c r="J556" s="41">
        <v>-1.0881632867936681</v>
      </c>
      <c r="K556" s="43" t="e">
        <v>#N/A</v>
      </c>
      <c r="L556" s="23">
        <v>8.7349999999999994</v>
      </c>
      <c r="M556" s="23" t="s">
        <v>25148</v>
      </c>
    </row>
    <row r="557" spans="1:13">
      <c r="A557" s="44" t="s">
        <v>25153</v>
      </c>
      <c r="B557" s="40" t="s">
        <v>25154</v>
      </c>
      <c r="C557" s="23" t="s">
        <v>25155</v>
      </c>
      <c r="D557" s="24">
        <v>9.5287500000000005</v>
      </c>
      <c r="E557" s="24">
        <v>4.3637499999999996</v>
      </c>
      <c r="F557" s="41">
        <v>-1.1104298540254878</v>
      </c>
      <c r="G557" s="26">
        <v>0.55057347667528977</v>
      </c>
      <c r="H557" s="45">
        <v>2.7399138959009577E-2</v>
      </c>
      <c r="I557" s="37"/>
      <c r="J557" s="41">
        <v>-1.1104298540254878</v>
      </c>
      <c r="K557" s="43" t="e">
        <v>#N/A</v>
      </c>
      <c r="L557" s="23">
        <v>12.525</v>
      </c>
      <c r="M557" s="23" t="s">
        <v>25154</v>
      </c>
    </row>
    <row r="558" spans="1:13">
      <c r="A558" s="44" t="s">
        <v>25156</v>
      </c>
      <c r="B558" s="40" t="s">
        <v>25157</v>
      </c>
      <c r="C558" s="23" t="s">
        <v>22397</v>
      </c>
      <c r="D558" s="24">
        <v>6.0287499999999996</v>
      </c>
      <c r="E558" s="24">
        <v>2.8087499999999999</v>
      </c>
      <c r="F558" s="41">
        <v>-1.1124428907113477</v>
      </c>
      <c r="G558" s="26">
        <v>0.54067884702601943</v>
      </c>
      <c r="H558" s="45">
        <v>2.5999335641410468E-2</v>
      </c>
      <c r="I558" s="37"/>
      <c r="J558" s="41">
        <v>-1.1124428907113477</v>
      </c>
      <c r="K558" s="43" t="e">
        <v>#N/A</v>
      </c>
      <c r="L558" s="23">
        <v>7.335</v>
      </c>
      <c r="M558" s="23" t="s">
        <v>25157</v>
      </c>
    </row>
    <row r="559" spans="1:13">
      <c r="A559" s="44" t="s">
        <v>25158</v>
      </c>
      <c r="B559" s="40" t="s">
        <v>25159</v>
      </c>
      <c r="C559" s="23" t="s">
        <v>25160</v>
      </c>
      <c r="D559" s="24">
        <v>6.0287499999999996</v>
      </c>
      <c r="E559" s="24">
        <v>2.8087499999999999</v>
      </c>
      <c r="F559" s="41">
        <v>-1.1124428907113477</v>
      </c>
      <c r="G559" s="26">
        <v>0.54067884702601943</v>
      </c>
      <c r="H559" s="45">
        <v>2.5999335641410468E-2</v>
      </c>
      <c r="I559" s="37"/>
      <c r="J559" s="41">
        <v>-1.1124428907113477</v>
      </c>
      <c r="K559" s="43" t="e">
        <v>#N/A</v>
      </c>
      <c r="L559" s="23">
        <v>7.335</v>
      </c>
      <c r="M559" s="23" t="s">
        <v>25159</v>
      </c>
    </row>
    <row r="560" spans="1:13">
      <c r="A560" s="44" t="s">
        <v>25163</v>
      </c>
      <c r="B560" s="40" t="s">
        <v>25164</v>
      </c>
      <c r="C560" s="23" t="s">
        <v>25165</v>
      </c>
      <c r="D560" s="24">
        <v>14.583749999999998</v>
      </c>
      <c r="E560" s="24">
        <v>7.3599999999999994</v>
      </c>
      <c r="F560" s="41">
        <v>-1.1163493088372984</v>
      </c>
      <c r="G560" s="26">
        <v>0.62431989754878114</v>
      </c>
      <c r="H560" s="45">
        <v>3.7386818482595126E-2</v>
      </c>
      <c r="I560" s="37"/>
      <c r="J560" s="41">
        <v>-1.1163493088372984</v>
      </c>
      <c r="K560" s="43" t="e">
        <v>#N/A</v>
      </c>
      <c r="L560" s="23">
        <v>16.47</v>
      </c>
      <c r="M560" s="23" t="s">
        <v>25164</v>
      </c>
    </row>
    <row r="561" spans="1:13">
      <c r="A561" s="44" t="s">
        <v>25166</v>
      </c>
      <c r="B561" s="40" t="s">
        <v>25167</v>
      </c>
      <c r="C561" s="23" t="s">
        <v>25168</v>
      </c>
      <c r="D561" s="24">
        <v>7.2675000000000001</v>
      </c>
      <c r="E561" s="24">
        <v>3.3012500000000005</v>
      </c>
      <c r="F561" s="41">
        <v>-1.116416000602803</v>
      </c>
      <c r="G561" s="26">
        <v>0.59728818936785288</v>
      </c>
      <c r="H561" s="45">
        <v>3.3383963473085691E-2</v>
      </c>
      <c r="I561" s="37"/>
      <c r="J561" s="41">
        <v>-1.116416000602803</v>
      </c>
      <c r="K561" s="43" t="e">
        <v>#N/A</v>
      </c>
      <c r="L561" s="23">
        <v>8.7349999999999994</v>
      </c>
      <c r="M561" s="23" t="s">
        <v>25167</v>
      </c>
    </row>
    <row r="562" spans="1:13">
      <c r="A562" s="44" t="s">
        <v>25169</v>
      </c>
      <c r="B562" s="40" t="s">
        <v>25170</v>
      </c>
      <c r="C562" s="23" t="s">
        <v>25171</v>
      </c>
      <c r="D562" s="24">
        <v>8.7100000000000009</v>
      </c>
      <c r="E562" s="24">
        <v>4.0625</v>
      </c>
      <c r="F562" s="41">
        <v>-1.117518293841343</v>
      </c>
      <c r="G562" s="26">
        <v>0.6694151010193784</v>
      </c>
      <c r="H562" s="45">
        <v>4.4427438723988778E-2</v>
      </c>
      <c r="I562" s="37"/>
      <c r="J562" s="41">
        <v>-1.117518293841343</v>
      </c>
      <c r="K562" s="43" t="e">
        <v>#N/A</v>
      </c>
      <c r="L562" s="23">
        <v>11.574999999999999</v>
      </c>
      <c r="M562" s="23" t="s">
        <v>25170</v>
      </c>
    </row>
    <row r="563" spans="1:13">
      <c r="A563" s="44" t="s">
        <v>25173</v>
      </c>
      <c r="B563" s="40" t="s">
        <v>25174</v>
      </c>
      <c r="C563" s="23" t="s">
        <v>25175</v>
      </c>
      <c r="D563" s="24">
        <v>7.2175000000000011</v>
      </c>
      <c r="E563" s="24">
        <v>3.6425000000000001</v>
      </c>
      <c r="F563" s="41">
        <v>-1.1258174760267667</v>
      </c>
      <c r="G563" s="26">
        <v>1.5023795204522843</v>
      </c>
      <c r="H563" s="46">
        <v>0.23089313933852723</v>
      </c>
      <c r="I563" s="37"/>
      <c r="J563" s="41">
        <v>-1.1258174760267667</v>
      </c>
      <c r="K563" s="43" t="e">
        <v>#N/A</v>
      </c>
      <c r="L563" s="23">
        <v>9.8150000000000013</v>
      </c>
      <c r="M563" s="23" t="s">
        <v>25174</v>
      </c>
    </row>
    <row r="564" spans="1:13">
      <c r="A564" s="44" t="s">
        <v>25176</v>
      </c>
      <c r="B564" s="40" t="s">
        <v>25177</v>
      </c>
      <c r="C564" s="23" t="s">
        <v>25178</v>
      </c>
      <c r="D564" s="24">
        <v>5.6774999999999993</v>
      </c>
      <c r="E564" s="24">
        <v>2.94625</v>
      </c>
      <c r="F564" s="41">
        <v>-1.1274822837510245</v>
      </c>
      <c r="G564" s="26">
        <v>1.1974968795878047</v>
      </c>
      <c r="H564" s="46">
        <v>0.15622099703163633</v>
      </c>
      <c r="I564" s="37"/>
      <c r="J564" s="41">
        <v>-1.1274822837510245</v>
      </c>
      <c r="K564" s="43" t="e">
        <v>#N/A</v>
      </c>
      <c r="L564" s="23">
        <v>6.76</v>
      </c>
      <c r="M564" s="23" t="s">
        <v>25177</v>
      </c>
    </row>
    <row r="565" spans="1:13">
      <c r="A565" s="44" t="s">
        <v>25181</v>
      </c>
      <c r="B565" s="40" t="s">
        <v>25182</v>
      </c>
      <c r="C565" s="23" t="s">
        <v>25183</v>
      </c>
      <c r="D565" s="24">
        <v>5.4249999999999989</v>
      </c>
      <c r="E565" s="24">
        <v>2.58</v>
      </c>
      <c r="F565" s="41">
        <v>-1.145496015969754</v>
      </c>
      <c r="G565" s="26">
        <v>1.341375406106017</v>
      </c>
      <c r="H565" s="46">
        <v>0.18618289750215666</v>
      </c>
      <c r="I565" s="37"/>
      <c r="J565" s="41">
        <v>-1.145496015969754</v>
      </c>
      <c r="K565" s="43" t="e">
        <v>#N/A</v>
      </c>
      <c r="L565" s="23">
        <v>8.2249999999999996</v>
      </c>
      <c r="M565" s="23" t="s">
        <v>25182</v>
      </c>
    </row>
    <row r="566" spans="1:13">
      <c r="A566" s="44" t="s">
        <v>25184</v>
      </c>
      <c r="B566" s="40" t="s">
        <v>25185</v>
      </c>
      <c r="C566" s="23" t="s">
        <v>25186</v>
      </c>
      <c r="D566" s="24">
        <v>5.7562499999999996</v>
      </c>
      <c r="E566" s="24">
        <v>2.8162499999999997</v>
      </c>
      <c r="F566" s="41">
        <v>-1.1460966271152695</v>
      </c>
      <c r="G566" s="26">
        <v>0.61818875725255606</v>
      </c>
      <c r="H566" s="45">
        <v>3.4090577283029888E-2</v>
      </c>
      <c r="I566" s="37"/>
      <c r="J566" s="41">
        <v>-1.1460966271152695</v>
      </c>
      <c r="K566" s="43" t="e">
        <v>#N/A</v>
      </c>
      <c r="L566" s="23">
        <v>6.9450000000000003</v>
      </c>
      <c r="M566" s="23" t="s">
        <v>25185</v>
      </c>
    </row>
    <row r="567" spans="1:13">
      <c r="A567" s="44" t="s">
        <v>25188</v>
      </c>
      <c r="B567" s="40" t="s">
        <v>25189</v>
      </c>
      <c r="C567" s="23" t="s">
        <v>25190</v>
      </c>
      <c r="D567" s="24">
        <v>5.9024999999999999</v>
      </c>
      <c r="E567" s="24">
        <v>2.7149999999999999</v>
      </c>
      <c r="F567" s="41">
        <v>-1.1509626937781678</v>
      </c>
      <c r="G567" s="26">
        <v>0.88806453254567508</v>
      </c>
      <c r="H567" s="46">
        <v>8.0928924978733108E-2</v>
      </c>
      <c r="I567" s="37"/>
      <c r="J567" s="41">
        <v>-1.1509626937781678</v>
      </c>
      <c r="K567" s="43" t="e">
        <v>#N/A</v>
      </c>
      <c r="L567" s="23">
        <v>8.8350000000000009</v>
      </c>
      <c r="M567" s="23" t="s">
        <v>25189</v>
      </c>
    </row>
    <row r="568" spans="1:13">
      <c r="A568" s="44" t="s">
        <v>25191</v>
      </c>
      <c r="B568" s="40" t="s">
        <v>25192</v>
      </c>
      <c r="C568" s="23" t="s">
        <v>25193</v>
      </c>
      <c r="D568" s="24">
        <v>7.7087500000000002</v>
      </c>
      <c r="E568" s="24">
        <v>3.0162500000000003</v>
      </c>
      <c r="F568" s="41">
        <v>-1.1553087476469373</v>
      </c>
      <c r="G568" s="26">
        <v>1.1436872518956325</v>
      </c>
      <c r="H568" s="46">
        <v>0.13661359564664333</v>
      </c>
      <c r="I568" s="37"/>
      <c r="J568" s="41">
        <v>-1.1553087476469373</v>
      </c>
      <c r="K568" s="43" t="e">
        <v>#N/A</v>
      </c>
      <c r="L568" s="23">
        <v>15.234999999999999</v>
      </c>
      <c r="M568" s="23" t="s">
        <v>25192</v>
      </c>
    </row>
    <row r="569" spans="1:13">
      <c r="A569" s="44" t="s">
        <v>25194</v>
      </c>
      <c r="B569" s="40" t="s">
        <v>25195</v>
      </c>
      <c r="C569" s="23" t="s">
        <v>25196</v>
      </c>
      <c r="D569" s="24">
        <v>37.931249999999999</v>
      </c>
      <c r="E569" s="24">
        <v>17.734999999999999</v>
      </c>
      <c r="F569" s="41">
        <v>-1.1572476012045354</v>
      </c>
      <c r="G569" s="26">
        <v>0.51218705586598967</v>
      </c>
      <c r="H569" s="45">
        <v>2.0261410661837374E-2</v>
      </c>
      <c r="I569" s="37"/>
      <c r="J569" s="41">
        <v>-1.1572476012045354</v>
      </c>
      <c r="K569" s="43" t="e">
        <v>#N/A</v>
      </c>
      <c r="L569" s="23">
        <v>44.989999999999995</v>
      </c>
      <c r="M569" s="23" t="s">
        <v>25195</v>
      </c>
    </row>
    <row r="570" spans="1:13">
      <c r="A570" s="44" t="s">
        <v>25197</v>
      </c>
      <c r="B570" s="40" t="s">
        <v>25198</v>
      </c>
      <c r="C570" s="23" t="s">
        <v>25199</v>
      </c>
      <c r="D570" s="24">
        <v>40.657499999999999</v>
      </c>
      <c r="E570" s="24">
        <v>19.728750000000002</v>
      </c>
      <c r="F570" s="41">
        <v>-1.1665420389082348</v>
      </c>
      <c r="G570" s="26">
        <v>1.0190050757893758</v>
      </c>
      <c r="H570" s="46">
        <v>0.1059982142839597</v>
      </c>
      <c r="I570" s="37"/>
      <c r="J570" s="41">
        <v>-1.1665420389082348</v>
      </c>
      <c r="K570" s="43" t="e">
        <v>#N/A</v>
      </c>
      <c r="L570" s="23">
        <v>51.45</v>
      </c>
      <c r="M570" s="23" t="s">
        <v>25198</v>
      </c>
    </row>
    <row r="571" spans="1:13">
      <c r="A571" s="44" t="s">
        <v>25200</v>
      </c>
      <c r="B571" s="40" t="s">
        <v>25201</v>
      </c>
      <c r="C571" s="23" t="s">
        <v>25202</v>
      </c>
      <c r="D571" s="24">
        <v>207.14249999999998</v>
      </c>
      <c r="E571" s="24">
        <v>92.982500000000002</v>
      </c>
      <c r="F571" s="41">
        <v>-1.1709425802378548</v>
      </c>
      <c r="G571" s="26">
        <v>0.78635969298203223</v>
      </c>
      <c r="H571" s="46">
        <v>5.8684539070341227E-2</v>
      </c>
      <c r="I571" s="37"/>
      <c r="J571" s="41">
        <v>-1.1709425802378548</v>
      </c>
      <c r="K571" s="43" t="e">
        <v>#N/A</v>
      </c>
      <c r="L571" s="23">
        <v>274.92499999999995</v>
      </c>
      <c r="M571" s="23" t="s">
        <v>25201</v>
      </c>
    </row>
    <row r="572" spans="1:13">
      <c r="A572" s="44" t="s">
        <v>25203</v>
      </c>
      <c r="B572" s="40" t="s">
        <v>25204</v>
      </c>
      <c r="C572" s="23" t="s">
        <v>25205</v>
      </c>
      <c r="D572" s="24">
        <v>17.9375</v>
      </c>
      <c r="E572" s="24">
        <v>8.0299999999999994</v>
      </c>
      <c r="F572" s="41">
        <v>-1.1822679717410085</v>
      </c>
      <c r="G572" s="26">
        <v>0.52475694056444855</v>
      </c>
      <c r="H572" s="45">
        <v>2.0417585719136332E-2</v>
      </c>
      <c r="I572" s="37"/>
      <c r="J572" s="41">
        <v>-1.1822679717410085</v>
      </c>
      <c r="K572" s="43" t="e">
        <v>#N/A</v>
      </c>
      <c r="L572" s="23">
        <v>19.399999999999999</v>
      </c>
      <c r="M572" s="23" t="s">
        <v>25204</v>
      </c>
    </row>
    <row r="573" spans="1:13">
      <c r="A573" s="44" t="s">
        <v>25207</v>
      </c>
      <c r="B573" s="40" t="s">
        <v>25208</v>
      </c>
      <c r="C573" s="23" t="s">
        <v>25209</v>
      </c>
      <c r="D573" s="24">
        <v>6.5600000000000005</v>
      </c>
      <c r="E573" s="24">
        <v>3.2037499999999994</v>
      </c>
      <c r="F573" s="41">
        <v>-1.1882956740326618</v>
      </c>
      <c r="G573" s="26">
        <v>1.0153976297335425</v>
      </c>
      <c r="H573" s="46">
        <v>0.10117085755710423</v>
      </c>
      <c r="I573" s="37"/>
      <c r="J573" s="41">
        <v>-1.1882956740326618</v>
      </c>
      <c r="K573" s="43" t="e">
        <v>#N/A</v>
      </c>
      <c r="L573" s="23">
        <v>7.585</v>
      </c>
      <c r="M573" s="23" t="s">
        <v>25208</v>
      </c>
    </row>
    <row r="574" spans="1:13">
      <c r="A574" s="44" t="s">
        <v>25210</v>
      </c>
      <c r="B574" s="40" t="s">
        <v>25211</v>
      </c>
      <c r="C574" s="23" t="s">
        <v>22397</v>
      </c>
      <c r="D574" s="24">
        <v>5.0125000000000002</v>
      </c>
      <c r="E574" s="24">
        <v>2.2912499999999998</v>
      </c>
      <c r="F574" s="41">
        <v>-1.2041823137795764</v>
      </c>
      <c r="G574" s="26">
        <v>0.35187800022311044</v>
      </c>
      <c r="H574" s="45">
        <v>6.3837030326373851E-3</v>
      </c>
      <c r="I574" s="37"/>
      <c r="J574" s="41">
        <v>-1.2041823137795764</v>
      </c>
      <c r="K574" s="43" t="e">
        <v>#N/A</v>
      </c>
      <c r="L574" s="23">
        <v>6.4399999999999995</v>
      </c>
      <c r="M574" s="23" t="s">
        <v>25211</v>
      </c>
    </row>
    <row r="575" spans="1:13">
      <c r="A575" s="44" t="s">
        <v>25212</v>
      </c>
      <c r="B575" s="40" t="s">
        <v>25213</v>
      </c>
      <c r="C575" s="23" t="s">
        <v>25214</v>
      </c>
      <c r="D575" s="24">
        <v>9.68</v>
      </c>
      <c r="E575" s="24">
        <v>4.2275</v>
      </c>
      <c r="F575" s="41">
        <v>-1.2063249534181932</v>
      </c>
      <c r="G575" s="26">
        <v>0.11559705263309915</v>
      </c>
      <c r="H575" s="45">
        <v>2.405750351458765E-4</v>
      </c>
      <c r="I575" s="37"/>
      <c r="J575" s="41">
        <v>-1.2063249534181932</v>
      </c>
      <c r="K575" s="43" t="e">
        <v>#N/A</v>
      </c>
      <c r="L575" s="23">
        <v>10.95</v>
      </c>
      <c r="M575" s="23" t="s">
        <v>25213</v>
      </c>
    </row>
    <row r="576" spans="1:13">
      <c r="A576" s="44" t="s">
        <v>25215</v>
      </c>
      <c r="B576" s="40" t="s">
        <v>25216</v>
      </c>
      <c r="C576" s="23" t="s">
        <v>22397</v>
      </c>
      <c r="D576" s="24">
        <v>16.862500000000001</v>
      </c>
      <c r="E576" s="24">
        <v>7.7225000000000001</v>
      </c>
      <c r="F576" s="41">
        <v>-1.2123325344285538</v>
      </c>
      <c r="G576" s="26">
        <v>0.45764950633214574</v>
      </c>
      <c r="H576" s="45">
        <v>1.3123251148592549E-2</v>
      </c>
      <c r="I576" s="37"/>
      <c r="J576" s="41">
        <v>-1.2123325344285538</v>
      </c>
      <c r="K576" s="43" t="e">
        <v>#N/A</v>
      </c>
      <c r="L576" s="23">
        <v>18.45</v>
      </c>
      <c r="M576" s="23" t="s">
        <v>25216</v>
      </c>
    </row>
    <row r="577" spans="1:13">
      <c r="A577" s="44" t="s">
        <v>25217</v>
      </c>
      <c r="B577" s="40" t="s">
        <v>25218</v>
      </c>
      <c r="C577" s="23" t="s">
        <v>25219</v>
      </c>
      <c r="D577" s="24">
        <v>5.2737500000000006</v>
      </c>
      <c r="E577" s="24">
        <v>2.2912500000000002</v>
      </c>
      <c r="F577" s="41">
        <v>-1.2339865633527909</v>
      </c>
      <c r="G577" s="26">
        <v>0.29279392366027296</v>
      </c>
      <c r="H577" s="45">
        <v>3.5039396709255427E-3</v>
      </c>
      <c r="I577" s="37"/>
      <c r="J577" s="41">
        <v>-1.2339865633527909</v>
      </c>
      <c r="K577" s="43" t="e">
        <v>#N/A</v>
      </c>
      <c r="L577" s="23">
        <v>7.24</v>
      </c>
      <c r="M577" s="23" t="s">
        <v>25218</v>
      </c>
    </row>
    <row r="578" spans="1:13">
      <c r="A578" s="44" t="s">
        <v>25220</v>
      </c>
      <c r="B578" s="40" t="s">
        <v>25221</v>
      </c>
      <c r="C578" s="23" t="s">
        <v>25222</v>
      </c>
      <c r="D578" s="24">
        <v>5.4625000000000004</v>
      </c>
      <c r="E578" s="24">
        <v>2.3499999999999996</v>
      </c>
      <c r="F578" s="41">
        <v>-1.2399752502568318</v>
      </c>
      <c r="G578" s="26">
        <v>0.84220882326660262</v>
      </c>
      <c r="H578" s="46">
        <v>6.028725375749204E-2</v>
      </c>
      <c r="I578" s="37"/>
      <c r="J578" s="41">
        <v>-1.2399752502568318</v>
      </c>
      <c r="K578" s="43" t="e">
        <v>#N/A</v>
      </c>
      <c r="L578" s="23">
        <v>7.625</v>
      </c>
      <c r="M578" s="23" t="s">
        <v>25221</v>
      </c>
    </row>
    <row r="579" spans="1:13">
      <c r="A579" s="44" t="s">
        <v>25223</v>
      </c>
      <c r="B579" s="40" t="s">
        <v>25224</v>
      </c>
      <c r="C579" s="23" t="s">
        <v>25225</v>
      </c>
      <c r="D579" s="24">
        <v>15.9725</v>
      </c>
      <c r="E579" s="24">
        <v>6.5875000000000004</v>
      </c>
      <c r="F579" s="41">
        <v>-1.2494191683733287</v>
      </c>
      <c r="G579" s="26">
        <v>0.91249749054493468</v>
      </c>
      <c r="H579" s="46">
        <v>7.143067734965762E-2</v>
      </c>
      <c r="I579" s="37"/>
      <c r="J579" s="41">
        <v>-1.2494191683733287</v>
      </c>
      <c r="K579" s="43" t="e">
        <v>#N/A</v>
      </c>
      <c r="L579" s="23">
        <v>23.164999999999999</v>
      </c>
      <c r="M579" s="23" t="s">
        <v>25224</v>
      </c>
    </row>
    <row r="580" spans="1:13">
      <c r="A580" s="44" t="s">
        <v>25227</v>
      </c>
      <c r="B580" s="40" t="s">
        <v>25228</v>
      </c>
      <c r="C580" s="23" t="s">
        <v>25229</v>
      </c>
      <c r="D580" s="24">
        <v>5.0487500000000001</v>
      </c>
      <c r="E580" s="24">
        <v>2.5</v>
      </c>
      <c r="F580" s="41">
        <v>-1.2776843816887544</v>
      </c>
      <c r="G580" s="26">
        <v>0.79977019179847431</v>
      </c>
      <c r="H580" s="45">
        <v>4.9516122192913195E-2</v>
      </c>
      <c r="I580" s="37"/>
      <c r="J580" s="41">
        <v>-1.2776843816887544</v>
      </c>
      <c r="K580" s="43" t="e">
        <v>#N/A</v>
      </c>
      <c r="L580" s="23">
        <v>6.25</v>
      </c>
      <c r="M580" s="23" t="s">
        <v>25228</v>
      </c>
    </row>
    <row r="581" spans="1:13">
      <c r="A581" s="44" t="s">
        <v>25230</v>
      </c>
      <c r="B581" s="40" t="s">
        <v>25231</v>
      </c>
      <c r="C581" s="23" t="s">
        <v>24841</v>
      </c>
      <c r="D581" s="24">
        <v>5.1737500000000001</v>
      </c>
      <c r="E581" s="24">
        <v>2.2062499999999998</v>
      </c>
      <c r="F581" s="41">
        <v>-1.2852925096196925</v>
      </c>
      <c r="G581" s="26">
        <v>0.41635339572543884</v>
      </c>
      <c r="H581" s="45">
        <v>8.5544906697548762E-3</v>
      </c>
      <c r="I581" s="37"/>
      <c r="J581" s="41">
        <v>-1.2852925096196925</v>
      </c>
      <c r="K581" s="43" t="e">
        <v>#N/A</v>
      </c>
      <c r="L581" s="23">
        <v>5.32</v>
      </c>
      <c r="M581" s="23" t="s">
        <v>25231</v>
      </c>
    </row>
    <row r="582" spans="1:13">
      <c r="A582" s="44" t="s">
        <v>25233</v>
      </c>
      <c r="B582" s="40" t="s">
        <v>25234</v>
      </c>
      <c r="C582" s="23" t="s">
        <v>25235</v>
      </c>
      <c r="D582" s="24">
        <v>13.192500000000001</v>
      </c>
      <c r="E582" s="24">
        <v>5.2362500000000001</v>
      </c>
      <c r="F582" s="41">
        <v>-1.2861431147919398</v>
      </c>
      <c r="G582" s="26">
        <v>0.76311026985811903</v>
      </c>
      <c r="H582" s="45">
        <v>4.3385413286181743E-2</v>
      </c>
      <c r="I582" s="37"/>
      <c r="J582" s="41">
        <v>-1.2861431147919398</v>
      </c>
      <c r="K582" s="43" t="e">
        <v>#N/A</v>
      </c>
      <c r="L582" s="23">
        <v>19.490000000000002</v>
      </c>
      <c r="M582" s="23" t="s">
        <v>25234</v>
      </c>
    </row>
    <row r="583" spans="1:13">
      <c r="A583" s="44" t="s">
        <v>25236</v>
      </c>
      <c r="B583" s="40" t="s">
        <v>25237</v>
      </c>
      <c r="C583" s="23" t="s">
        <v>25238</v>
      </c>
      <c r="D583" s="24">
        <v>6.9437499999999996</v>
      </c>
      <c r="E583" s="24">
        <v>3.1012499999999998</v>
      </c>
      <c r="F583" s="41">
        <v>-1.2864434625273955</v>
      </c>
      <c r="G583" s="26">
        <v>0.57555711389820607</v>
      </c>
      <c r="H583" s="45">
        <v>2.0858695677840967E-2</v>
      </c>
      <c r="I583" s="37"/>
      <c r="J583" s="41">
        <v>-1.2864434625273955</v>
      </c>
      <c r="K583" s="43" t="e">
        <v>#N/A</v>
      </c>
      <c r="L583" s="23">
        <v>7.6649999999999991</v>
      </c>
      <c r="M583" s="23" t="s">
        <v>25237</v>
      </c>
    </row>
    <row r="584" spans="1:13">
      <c r="A584" s="44" t="s">
        <v>25239</v>
      </c>
      <c r="B584" s="40" t="s">
        <v>25240</v>
      </c>
      <c r="C584" s="23" t="s">
        <v>25241</v>
      </c>
      <c r="D584" s="24">
        <v>5.9424999999999999</v>
      </c>
      <c r="E584" s="24">
        <v>2.44625</v>
      </c>
      <c r="F584" s="41">
        <v>-1.2914941563664919</v>
      </c>
      <c r="G584" s="26">
        <v>0.88572948539701635</v>
      </c>
      <c r="H584" s="46">
        <v>6.1684367090098093E-2</v>
      </c>
      <c r="I584" s="37"/>
      <c r="J584" s="41">
        <v>-1.2914941563664919</v>
      </c>
      <c r="K584" s="43" t="e">
        <v>#N/A</v>
      </c>
      <c r="L584" s="23">
        <v>7.7249999999999996</v>
      </c>
      <c r="M584" s="23" t="s">
        <v>25240</v>
      </c>
    </row>
    <row r="585" spans="1:13">
      <c r="A585" s="44" t="s">
        <v>25242</v>
      </c>
      <c r="B585" s="40" t="s">
        <v>25243</v>
      </c>
      <c r="C585" s="23" t="s">
        <v>25244</v>
      </c>
      <c r="D585" s="24">
        <v>8.7212499999999995</v>
      </c>
      <c r="E585" s="24">
        <v>3.5300000000000002</v>
      </c>
      <c r="F585" s="41">
        <v>-1.3140134148086839</v>
      </c>
      <c r="G585" s="26">
        <v>0.69512020284234355</v>
      </c>
      <c r="H585" s="45">
        <v>3.2428406632272755E-2</v>
      </c>
      <c r="I585" s="37"/>
      <c r="J585" s="41">
        <v>-1.3140134148086839</v>
      </c>
      <c r="K585" s="43" t="e">
        <v>#N/A</v>
      </c>
      <c r="L585" s="23">
        <v>12.285</v>
      </c>
      <c r="M585" s="23" t="s">
        <v>25243</v>
      </c>
    </row>
    <row r="586" spans="1:13">
      <c r="A586" s="44" t="s">
        <v>25245</v>
      </c>
      <c r="B586" s="40" t="s">
        <v>25246</v>
      </c>
      <c r="C586" s="23" t="s">
        <v>25247</v>
      </c>
      <c r="D586" s="24">
        <v>13.008749999999999</v>
      </c>
      <c r="E586" s="24">
        <v>5.3337500000000002</v>
      </c>
      <c r="F586" s="41">
        <v>-1.3175554157916056</v>
      </c>
      <c r="G586" s="26">
        <v>0.63482713255358825</v>
      </c>
      <c r="H586" s="45">
        <v>2.5409913592674627E-2</v>
      </c>
      <c r="I586" s="37"/>
      <c r="J586" s="41">
        <v>-1.3175554157916056</v>
      </c>
      <c r="K586" s="43" t="e">
        <v>#N/A</v>
      </c>
      <c r="L586" s="23">
        <v>15.535</v>
      </c>
      <c r="M586" s="23" t="s">
        <v>25246</v>
      </c>
    </row>
    <row r="587" spans="1:13">
      <c r="A587" s="44" t="s">
        <v>25248</v>
      </c>
      <c r="B587" s="40" t="s">
        <v>25249</v>
      </c>
      <c r="C587" s="23" t="s">
        <v>22397</v>
      </c>
      <c r="D587" s="24">
        <v>5.49</v>
      </c>
      <c r="E587" s="24">
        <v>2.2687499999999998</v>
      </c>
      <c r="F587" s="41">
        <v>-1.319099488031412</v>
      </c>
      <c r="G587" s="26">
        <v>1.4995714619361118</v>
      </c>
      <c r="H587" s="46">
        <v>0.17675997558290801</v>
      </c>
      <c r="I587" s="37"/>
      <c r="J587" s="41">
        <v>-1.319099488031412</v>
      </c>
      <c r="K587" s="43" t="e">
        <v>#N/A</v>
      </c>
      <c r="L587" s="23">
        <v>10.18</v>
      </c>
      <c r="M587" s="23" t="s">
        <v>25249</v>
      </c>
    </row>
    <row r="588" spans="1:13">
      <c r="A588" s="44" t="s">
        <v>25250</v>
      </c>
      <c r="B588" s="40" t="s">
        <v>25251</v>
      </c>
      <c r="C588" s="23" t="s">
        <v>25252</v>
      </c>
      <c r="D588" s="24">
        <v>23.201250000000002</v>
      </c>
      <c r="E588" s="24">
        <v>9.6524999999999999</v>
      </c>
      <c r="F588" s="41">
        <v>-1.329395374262164</v>
      </c>
      <c r="G588" s="26">
        <v>1.2134566183735855</v>
      </c>
      <c r="H588" s="46">
        <v>0.11613597855675567</v>
      </c>
      <c r="I588" s="37"/>
      <c r="J588" s="41">
        <v>-1.329395374262164</v>
      </c>
      <c r="K588" s="43" t="e">
        <v>#N/A</v>
      </c>
      <c r="L588" s="23">
        <v>33.935000000000002</v>
      </c>
      <c r="M588" s="23" t="s">
        <v>25251</v>
      </c>
    </row>
    <row r="589" spans="1:13">
      <c r="A589" s="44" t="s">
        <v>25253</v>
      </c>
      <c r="B589" s="40" t="s">
        <v>25254</v>
      </c>
      <c r="C589" s="23" t="s">
        <v>25255</v>
      </c>
      <c r="D589" s="24">
        <v>5.4474999999999989</v>
      </c>
      <c r="E589" s="24">
        <v>2.1175000000000002</v>
      </c>
      <c r="F589" s="41">
        <v>-1.3311496136886394</v>
      </c>
      <c r="G589" s="26">
        <v>1.400434044469028</v>
      </c>
      <c r="H589" s="46">
        <v>0.15347220471264211</v>
      </c>
      <c r="I589" s="37"/>
      <c r="J589" s="41">
        <v>-1.3311496136886394</v>
      </c>
      <c r="K589" s="43" t="e">
        <v>#N/A</v>
      </c>
      <c r="L589" s="23">
        <v>10.149999999999999</v>
      </c>
      <c r="M589" s="23" t="s">
        <v>25254</v>
      </c>
    </row>
    <row r="590" spans="1:13">
      <c r="A590" s="44" t="s">
        <v>25256</v>
      </c>
      <c r="B590" s="40" t="s">
        <v>25257</v>
      </c>
      <c r="C590" s="23" t="s">
        <v>23933</v>
      </c>
      <c r="D590" s="24">
        <v>9.3762499999999989</v>
      </c>
      <c r="E590" s="24">
        <v>4.4712499999999995</v>
      </c>
      <c r="F590" s="41">
        <v>-1.3333386514587902</v>
      </c>
      <c r="G590" s="26">
        <v>0.71428517293650395</v>
      </c>
      <c r="H590" s="45">
        <v>3.3497439843416979E-2</v>
      </c>
      <c r="I590" s="37"/>
      <c r="J590" s="41">
        <v>-1.3333386514587902</v>
      </c>
      <c r="K590" s="43" t="e">
        <v>#N/A</v>
      </c>
      <c r="L590" s="23">
        <v>14.02</v>
      </c>
      <c r="M590" s="23" t="s">
        <v>25257</v>
      </c>
    </row>
    <row r="591" spans="1:13">
      <c r="A591" s="44" t="s">
        <v>25258</v>
      </c>
      <c r="B591" s="40" t="s">
        <v>25259</v>
      </c>
      <c r="C591" s="23" t="s">
        <v>25260</v>
      </c>
      <c r="D591" s="24">
        <v>7.0175000000000001</v>
      </c>
      <c r="E591" s="24">
        <v>3.5324999999999998</v>
      </c>
      <c r="F591" s="41">
        <v>-1.3357715347725165</v>
      </c>
      <c r="G591" s="26">
        <v>1.5179609328756127</v>
      </c>
      <c r="H591" s="46">
        <v>0.17664370342111033</v>
      </c>
      <c r="I591" s="37"/>
      <c r="J591" s="41">
        <v>-1.3357715347725165</v>
      </c>
      <c r="K591" s="43" t="e">
        <v>#N/A</v>
      </c>
      <c r="L591" s="23">
        <v>11.195</v>
      </c>
      <c r="M591" s="23" t="s">
        <v>25259</v>
      </c>
    </row>
    <row r="592" spans="1:13">
      <c r="A592" s="44" t="s">
        <v>25261</v>
      </c>
      <c r="B592" s="40" t="s">
        <v>25262</v>
      </c>
      <c r="C592" s="23" t="s">
        <v>25263</v>
      </c>
      <c r="D592" s="24">
        <v>5.1087500000000006</v>
      </c>
      <c r="E592" s="24">
        <v>1.9824999999999999</v>
      </c>
      <c r="F592" s="41">
        <v>-1.3465394601214471</v>
      </c>
      <c r="G592" s="26">
        <v>1.0093192991653499</v>
      </c>
      <c r="H592" s="46">
        <v>7.5805737578346022E-2</v>
      </c>
      <c r="I592" s="37"/>
      <c r="J592" s="41">
        <v>-1.3465394601214471</v>
      </c>
      <c r="K592" s="43" t="e">
        <v>#N/A</v>
      </c>
      <c r="L592" s="23">
        <v>7.8150000000000004</v>
      </c>
      <c r="M592" s="23" t="s">
        <v>25262</v>
      </c>
    </row>
    <row r="593" spans="1:13">
      <c r="A593" s="44" t="s">
        <v>25265</v>
      </c>
      <c r="B593" s="40" t="s">
        <v>25266</v>
      </c>
      <c r="C593" s="23" t="s">
        <v>25267</v>
      </c>
      <c r="D593" s="24">
        <v>6.7299999999999995</v>
      </c>
      <c r="E593" s="24">
        <v>2.7137500000000001</v>
      </c>
      <c r="F593" s="41">
        <v>-1.35205798545767</v>
      </c>
      <c r="G593" s="26">
        <v>0.35356860413631713</v>
      </c>
      <c r="H593" s="45">
        <v>4.6420778347322535E-3</v>
      </c>
      <c r="I593" s="37"/>
      <c r="J593" s="41">
        <v>-1.35205798545767</v>
      </c>
      <c r="K593" s="43" t="e">
        <v>#N/A</v>
      </c>
      <c r="L593" s="23">
        <v>8.0749999999999993</v>
      </c>
      <c r="M593" s="23" t="s">
        <v>25266</v>
      </c>
    </row>
    <row r="594" spans="1:13">
      <c r="A594" s="44" t="s">
        <v>25268</v>
      </c>
      <c r="B594" s="40" t="s">
        <v>25269</v>
      </c>
      <c r="C594" s="23" t="s">
        <v>25270</v>
      </c>
      <c r="D594" s="24">
        <v>6.6425000000000001</v>
      </c>
      <c r="E594" s="24">
        <v>2.17625</v>
      </c>
      <c r="F594" s="41">
        <v>-1.3534193753491506</v>
      </c>
      <c r="G594" s="26">
        <v>0.78268957768142988</v>
      </c>
      <c r="H594" s="45">
        <v>4.0687982408248079E-2</v>
      </c>
      <c r="I594" s="37"/>
      <c r="J594" s="41">
        <v>-1.3534193753491506</v>
      </c>
      <c r="K594" s="43" t="e">
        <v>#N/A</v>
      </c>
      <c r="L594" s="23">
        <v>16.065000000000001</v>
      </c>
      <c r="M594" s="23" t="s">
        <v>25269</v>
      </c>
    </row>
    <row r="595" spans="1:13">
      <c r="A595" s="44" t="s">
        <v>25273</v>
      </c>
      <c r="B595" s="40" t="s">
        <v>25274</v>
      </c>
      <c r="C595" s="23" t="s">
        <v>25275</v>
      </c>
      <c r="D595" s="24">
        <v>363.79124999999999</v>
      </c>
      <c r="E595" s="24">
        <v>142.47499999999999</v>
      </c>
      <c r="F595" s="41">
        <v>-1.3738657628550501</v>
      </c>
      <c r="G595" s="26">
        <v>0.48820041419093352</v>
      </c>
      <c r="H595" s="45">
        <v>1.1093383635271381E-2</v>
      </c>
      <c r="I595" s="37"/>
      <c r="J595" s="41">
        <v>-1.3738657628550501</v>
      </c>
      <c r="K595" s="43" t="e">
        <v>#N/A</v>
      </c>
      <c r="L595" s="23">
        <v>478.82</v>
      </c>
      <c r="M595" s="23" t="s">
        <v>25274</v>
      </c>
    </row>
    <row r="596" spans="1:13">
      <c r="A596" s="44" t="s">
        <v>25276</v>
      </c>
      <c r="B596" s="40" t="s">
        <v>25277</v>
      </c>
      <c r="C596" s="23" t="s">
        <v>25278</v>
      </c>
      <c r="D596" s="24">
        <v>6.6225000000000005</v>
      </c>
      <c r="E596" s="24">
        <v>2.5525000000000002</v>
      </c>
      <c r="F596" s="41">
        <v>-1.3925668457507081</v>
      </c>
      <c r="G596" s="26">
        <v>0.20417456698838959</v>
      </c>
      <c r="H596" s="45">
        <v>8.5231168325822118E-4</v>
      </c>
      <c r="I596" s="37"/>
      <c r="J596" s="41">
        <v>-1.3925668457507081</v>
      </c>
      <c r="K596" s="43" t="e">
        <v>#N/A</v>
      </c>
      <c r="L596" s="23">
        <v>9.56</v>
      </c>
      <c r="M596" s="23" t="s">
        <v>25277</v>
      </c>
    </row>
    <row r="597" spans="1:13">
      <c r="A597" s="44" t="s">
        <v>25279</v>
      </c>
      <c r="B597" s="40" t="s">
        <v>25280</v>
      </c>
      <c r="C597" s="23" t="s">
        <v>25281</v>
      </c>
      <c r="D597" s="24">
        <v>6.5762499999999999</v>
      </c>
      <c r="E597" s="24">
        <v>2.9962499999999999</v>
      </c>
      <c r="F597" s="41">
        <v>-1.396505019518067</v>
      </c>
      <c r="G597" s="26">
        <v>1.0499545525689631</v>
      </c>
      <c r="H597" s="46">
        <v>7.6330545036185776E-2</v>
      </c>
      <c r="I597" s="37"/>
      <c r="J597" s="41">
        <v>-1.396505019518067</v>
      </c>
      <c r="K597" s="43" t="e">
        <v>#N/A</v>
      </c>
      <c r="L597" s="23">
        <v>8.9749999999999996</v>
      </c>
      <c r="M597" s="23" t="s">
        <v>25280</v>
      </c>
    </row>
    <row r="598" spans="1:13">
      <c r="A598" s="44" t="s">
        <v>25282</v>
      </c>
      <c r="B598" s="40" t="s">
        <v>25283</v>
      </c>
      <c r="C598" s="23" t="s">
        <v>25284</v>
      </c>
      <c r="D598" s="24">
        <v>5.29</v>
      </c>
      <c r="E598" s="24">
        <v>1.9925000000000002</v>
      </c>
      <c r="F598" s="41">
        <v>-1.4018228679129554</v>
      </c>
      <c r="G598" s="26">
        <v>0.49509988876286726</v>
      </c>
      <c r="H598" s="45">
        <v>1.0905671252287315E-2</v>
      </c>
      <c r="I598" s="37"/>
      <c r="J598" s="41">
        <v>-1.4018228679129554</v>
      </c>
      <c r="K598" s="43" t="e">
        <v>#N/A</v>
      </c>
      <c r="L598" s="23">
        <v>6.2799999999999994</v>
      </c>
      <c r="M598" s="23" t="s">
        <v>25283</v>
      </c>
    </row>
    <row r="599" spans="1:13">
      <c r="A599" s="44" t="s">
        <v>25285</v>
      </c>
      <c r="B599" s="40" t="s">
        <v>25286</v>
      </c>
      <c r="C599" s="23" t="s">
        <v>25287</v>
      </c>
      <c r="D599" s="24">
        <v>110.685</v>
      </c>
      <c r="E599" s="24">
        <v>39.653750000000002</v>
      </c>
      <c r="F599" s="41">
        <v>-1.4155301432853862</v>
      </c>
      <c r="G599" s="26">
        <v>0.42965016314158777</v>
      </c>
      <c r="H599" s="45">
        <v>7.1134735306327404E-3</v>
      </c>
      <c r="I599" s="37"/>
      <c r="J599" s="41">
        <v>-1.4155301432853862</v>
      </c>
      <c r="K599" s="43" t="e">
        <v>#N/A</v>
      </c>
      <c r="L599" s="23">
        <v>170.45999999999998</v>
      </c>
      <c r="M599" s="23" t="s">
        <v>25286</v>
      </c>
    </row>
    <row r="600" spans="1:13">
      <c r="A600" s="44" t="s">
        <v>25288</v>
      </c>
      <c r="B600" s="40" t="s">
        <v>25289</v>
      </c>
      <c r="C600" s="23" t="s">
        <v>25290</v>
      </c>
      <c r="D600" s="24">
        <v>12.763750000000002</v>
      </c>
      <c r="E600" s="24">
        <v>5.1887499999999998</v>
      </c>
      <c r="F600" s="41">
        <v>-1.4264281116309292</v>
      </c>
      <c r="G600" s="26">
        <v>0.82216237840538131</v>
      </c>
      <c r="H600" s="45">
        <v>4.0348040526083345E-2</v>
      </c>
      <c r="I600" s="37"/>
      <c r="J600" s="41">
        <v>-1.4264281116309292</v>
      </c>
      <c r="K600" s="43" t="e">
        <v>#N/A</v>
      </c>
      <c r="L600" s="23">
        <v>14.260000000000002</v>
      </c>
      <c r="M600" s="23" t="s">
        <v>25289</v>
      </c>
    </row>
    <row r="601" spans="1:13">
      <c r="A601" s="44" t="s">
        <v>25291</v>
      </c>
      <c r="B601" s="40" t="s">
        <v>25292</v>
      </c>
      <c r="C601" s="23" t="s">
        <v>25293</v>
      </c>
      <c r="D601" s="24">
        <v>16.137499999999999</v>
      </c>
      <c r="E601" s="24">
        <v>6.4775</v>
      </c>
      <c r="F601" s="41">
        <v>-1.426525738590104</v>
      </c>
      <c r="G601" s="26">
        <v>0.84884873646914094</v>
      </c>
      <c r="H601" s="45">
        <v>4.369823413325323E-2</v>
      </c>
      <c r="I601" s="37"/>
      <c r="J601" s="41">
        <v>-1.426525738590104</v>
      </c>
      <c r="K601" s="43" t="e">
        <v>#N/A</v>
      </c>
      <c r="L601" s="23">
        <v>22.9</v>
      </c>
      <c r="M601" s="23" t="s">
        <v>25292</v>
      </c>
    </row>
    <row r="602" spans="1:13">
      <c r="A602" s="44" t="s">
        <v>25295</v>
      </c>
      <c r="B602" s="40" t="s">
        <v>25296</v>
      </c>
      <c r="C602" s="23" t="s">
        <v>25297</v>
      </c>
      <c r="D602" s="24">
        <v>12.151250000000001</v>
      </c>
      <c r="E602" s="24">
        <v>4.6412500000000003</v>
      </c>
      <c r="F602" s="41">
        <v>-1.4361809774071312</v>
      </c>
      <c r="G602" s="26">
        <v>0.75708836432268278</v>
      </c>
      <c r="H602" s="45">
        <v>3.2136346977859866E-2</v>
      </c>
      <c r="I602" s="37"/>
      <c r="J602" s="41">
        <v>-1.4361809774071312</v>
      </c>
      <c r="K602" s="43" t="e">
        <v>#N/A</v>
      </c>
      <c r="L602" s="23">
        <v>14.675000000000001</v>
      </c>
      <c r="M602" s="23" t="s">
        <v>25296</v>
      </c>
    </row>
    <row r="603" spans="1:13">
      <c r="A603" s="44" t="s">
        <v>25298</v>
      </c>
      <c r="B603" s="40" t="s">
        <v>25299</v>
      </c>
      <c r="C603" s="23" t="s">
        <v>25300</v>
      </c>
      <c r="D603" s="24">
        <v>7.5500000000000007</v>
      </c>
      <c r="E603" s="24">
        <v>3.105</v>
      </c>
      <c r="F603" s="41">
        <v>-1.4472207733330853</v>
      </c>
      <c r="G603" s="26">
        <v>0.99371117339696247</v>
      </c>
      <c r="H603" s="46">
        <v>6.1858015383378172E-2</v>
      </c>
      <c r="I603" s="37"/>
      <c r="J603" s="41">
        <v>-1.4472207733330853</v>
      </c>
      <c r="K603" s="43" t="e">
        <v>#N/A</v>
      </c>
      <c r="L603" s="23">
        <v>9</v>
      </c>
      <c r="M603" s="23" t="s">
        <v>25299</v>
      </c>
    </row>
    <row r="604" spans="1:13">
      <c r="A604" s="44" t="s">
        <v>25301</v>
      </c>
      <c r="B604" s="40" t="s">
        <v>25302</v>
      </c>
      <c r="C604" s="23" t="s">
        <v>25303</v>
      </c>
      <c r="D604" s="24">
        <v>8.348749999999999</v>
      </c>
      <c r="E604" s="24">
        <v>2.7662499999999999</v>
      </c>
      <c r="F604" s="41">
        <v>-1.4472916864057981</v>
      </c>
      <c r="G604" s="26">
        <v>1.2223354845991048</v>
      </c>
      <c r="H604" s="46">
        <v>9.8675593072406961E-2</v>
      </c>
      <c r="I604" s="37"/>
      <c r="J604" s="41">
        <v>-1.4472916864057981</v>
      </c>
      <c r="K604" s="43" t="e">
        <v>#N/A</v>
      </c>
      <c r="L604" s="23">
        <v>13.33</v>
      </c>
      <c r="M604" s="23" t="s">
        <v>25302</v>
      </c>
    </row>
    <row r="605" spans="1:13">
      <c r="A605" s="44" t="s">
        <v>25304</v>
      </c>
      <c r="B605" s="40" t="s">
        <v>25305</v>
      </c>
      <c r="C605" s="23" t="s">
        <v>25306</v>
      </c>
      <c r="D605" s="24">
        <v>7.6974999999999998</v>
      </c>
      <c r="E605" s="24">
        <v>3.0012499999999998</v>
      </c>
      <c r="F605" s="41">
        <v>-1.4558831361488824</v>
      </c>
      <c r="G605" s="26">
        <v>0.60811347485419209</v>
      </c>
      <c r="H605" s="45">
        <v>1.7323786794175875E-2</v>
      </c>
      <c r="I605" s="37"/>
      <c r="J605" s="41">
        <v>-1.4558831361488824</v>
      </c>
      <c r="K605" s="43" t="e">
        <v>#N/A</v>
      </c>
      <c r="L605" s="23">
        <v>10.5</v>
      </c>
      <c r="M605" s="23" t="s">
        <v>25305</v>
      </c>
    </row>
    <row r="606" spans="1:13">
      <c r="A606" s="44" t="s">
        <v>25307</v>
      </c>
      <c r="B606" s="40" t="s">
        <v>25308</v>
      </c>
      <c r="C606" s="23" t="s">
        <v>22397</v>
      </c>
      <c r="D606" s="24">
        <v>7.1812500000000004</v>
      </c>
      <c r="E606" s="24">
        <v>2.9924999999999997</v>
      </c>
      <c r="F606" s="41">
        <v>-1.4567162412348651</v>
      </c>
      <c r="G606" s="26">
        <v>1.2901143144231368</v>
      </c>
      <c r="H606" s="46">
        <v>0.10909979567296002</v>
      </c>
      <c r="I606" s="37"/>
      <c r="J606" s="41">
        <v>-1.4567162412348651</v>
      </c>
      <c r="K606" s="43" t="e">
        <v>#N/A</v>
      </c>
      <c r="L606" s="23">
        <v>8.8550000000000004</v>
      </c>
      <c r="M606" s="23" t="s">
        <v>25308</v>
      </c>
    </row>
    <row r="607" spans="1:13">
      <c r="A607" s="44" t="s">
        <v>25309</v>
      </c>
      <c r="B607" s="40" t="s">
        <v>25310</v>
      </c>
      <c r="C607" s="23" t="s">
        <v>25311</v>
      </c>
      <c r="D607" s="24">
        <v>6.8287500000000003</v>
      </c>
      <c r="E607" s="24">
        <v>2.5099999999999998</v>
      </c>
      <c r="F607" s="41">
        <v>-1.4596164885692913</v>
      </c>
      <c r="G607" s="26">
        <v>0.24240236133410131</v>
      </c>
      <c r="H607" s="45">
        <v>1.2319657818601227E-3</v>
      </c>
      <c r="I607" s="37"/>
      <c r="J607" s="41">
        <v>-1.4596164885692913</v>
      </c>
      <c r="K607" s="43" t="e">
        <v>#N/A</v>
      </c>
      <c r="L607" s="23">
        <v>7.74</v>
      </c>
      <c r="M607" s="23" t="s">
        <v>25310</v>
      </c>
    </row>
    <row r="608" spans="1:13">
      <c r="A608" s="44" t="s">
        <v>25312</v>
      </c>
      <c r="B608" s="40" t="s">
        <v>25313</v>
      </c>
      <c r="C608" s="23" t="s">
        <v>25314</v>
      </c>
      <c r="D608" s="24">
        <v>6.4137500000000003</v>
      </c>
      <c r="E608" s="24">
        <v>2.9350000000000001</v>
      </c>
      <c r="F608" s="41">
        <v>-1.4761093629036526</v>
      </c>
      <c r="G608" s="26">
        <v>1.3115386678863421</v>
      </c>
      <c r="H608" s="46">
        <v>0.10984062463963858</v>
      </c>
      <c r="I608" s="37"/>
      <c r="J608" s="41">
        <v>-1.4761093629036526</v>
      </c>
      <c r="K608" s="43" t="e">
        <v>#N/A</v>
      </c>
      <c r="L608" s="23">
        <v>7.4949999999999992</v>
      </c>
      <c r="M608" s="23" t="s">
        <v>25313</v>
      </c>
    </row>
    <row r="609" spans="1:13">
      <c r="A609" s="44" t="s">
        <v>25315</v>
      </c>
      <c r="B609" s="40" t="s">
        <v>25316</v>
      </c>
      <c r="C609" s="23" t="s">
        <v>25317</v>
      </c>
      <c r="D609" s="24">
        <v>8.2512500000000006</v>
      </c>
      <c r="E609" s="24">
        <v>3.0249999999999995</v>
      </c>
      <c r="F609" s="41">
        <v>-1.4815779039486539</v>
      </c>
      <c r="G609" s="26">
        <v>0.72064284658055211</v>
      </c>
      <c r="H609" s="45">
        <v>2.6052069118964058E-2</v>
      </c>
      <c r="I609" s="37"/>
      <c r="J609" s="41">
        <v>-1.4815779039486539</v>
      </c>
      <c r="K609" s="43" t="e">
        <v>#N/A</v>
      </c>
      <c r="L609" s="23">
        <v>10.045</v>
      </c>
      <c r="M609" s="23" t="s">
        <v>25316</v>
      </c>
    </row>
    <row r="610" spans="1:13">
      <c r="A610" s="44" t="s">
        <v>25318</v>
      </c>
      <c r="B610" s="40" t="s">
        <v>25319</v>
      </c>
      <c r="C610" s="23" t="s">
        <v>25320</v>
      </c>
      <c r="D610" s="24">
        <v>88.376249999999999</v>
      </c>
      <c r="E610" s="24">
        <v>34.648750000000007</v>
      </c>
      <c r="F610" s="41">
        <v>-1.5210192057820562</v>
      </c>
      <c r="G610" s="26">
        <v>0.62653468766486964</v>
      </c>
      <c r="H610" s="45">
        <v>1.6679009283089925E-2</v>
      </c>
      <c r="I610" s="37"/>
      <c r="J610" s="41">
        <v>-1.5210192057820562</v>
      </c>
      <c r="K610" s="43" t="e">
        <v>#N/A</v>
      </c>
      <c r="L610" s="23">
        <v>105.85</v>
      </c>
      <c r="M610" s="23" t="s">
        <v>25319</v>
      </c>
    </row>
    <row r="611" spans="1:13">
      <c r="A611" s="44" t="s">
        <v>25321</v>
      </c>
      <c r="B611" s="40" t="s">
        <v>25322</v>
      </c>
      <c r="C611" s="23" t="s">
        <v>25323</v>
      </c>
      <c r="D611" s="24">
        <v>10.926250000000001</v>
      </c>
      <c r="E611" s="24">
        <v>3.9624999999999995</v>
      </c>
      <c r="F611" s="41">
        <v>-1.5252089799898498</v>
      </c>
      <c r="G611" s="26">
        <v>1.6146623856223272</v>
      </c>
      <c r="H611" s="46">
        <v>0.15527730948254712</v>
      </c>
      <c r="I611" s="37"/>
      <c r="J611" s="41">
        <v>-1.5252089799898498</v>
      </c>
      <c r="K611" s="43" t="e">
        <v>#N/A</v>
      </c>
      <c r="L611" s="23">
        <v>17.925000000000001</v>
      </c>
      <c r="M611" s="23" t="s">
        <v>25322</v>
      </c>
    </row>
    <row r="612" spans="1:13">
      <c r="A612" s="44" t="s">
        <v>25324</v>
      </c>
      <c r="B612" s="40" t="s">
        <v>25325</v>
      </c>
      <c r="C612" s="23" t="s">
        <v>25326</v>
      </c>
      <c r="D612" s="24">
        <v>6.9349999999999996</v>
      </c>
      <c r="E612" s="24">
        <v>2.59</v>
      </c>
      <c r="F612" s="41">
        <v>-1.5374197615471528</v>
      </c>
      <c r="G612" s="26">
        <v>0.66724206888900695</v>
      </c>
      <c r="H612" s="45">
        <v>1.9218870603252631E-2</v>
      </c>
      <c r="I612" s="37"/>
      <c r="J612" s="41">
        <v>-1.5374197615471528</v>
      </c>
      <c r="K612" s="43" t="e">
        <v>#N/A</v>
      </c>
      <c r="L612" s="23">
        <v>8.3099999999999987</v>
      </c>
      <c r="M612" s="23" t="s">
        <v>25325</v>
      </c>
    </row>
    <row r="613" spans="1:13">
      <c r="A613" s="44" t="s">
        <v>25328</v>
      </c>
      <c r="B613" s="40" t="s">
        <v>25329</v>
      </c>
      <c r="C613" s="23" t="s">
        <v>25330</v>
      </c>
      <c r="D613" s="24">
        <v>6.6112500000000001</v>
      </c>
      <c r="E613" s="24">
        <v>2.3137500000000002</v>
      </c>
      <c r="F613" s="41">
        <v>-1.5430964363543926</v>
      </c>
      <c r="G613" s="26">
        <v>0.66068217633009396</v>
      </c>
      <c r="H613" s="45">
        <v>1.8526613111425682E-2</v>
      </c>
      <c r="I613" s="37"/>
      <c r="J613" s="41">
        <v>-1.5430964363543926</v>
      </c>
      <c r="K613" s="43" t="e">
        <v>#N/A</v>
      </c>
      <c r="L613" s="23">
        <v>9.3049999999999997</v>
      </c>
      <c r="M613" s="23" t="s">
        <v>25329</v>
      </c>
    </row>
    <row r="614" spans="1:13">
      <c r="A614" s="44" t="s">
        <v>25331</v>
      </c>
      <c r="B614" s="40" t="s">
        <v>25332</v>
      </c>
      <c r="C614" s="23" t="s">
        <v>22397</v>
      </c>
      <c r="D614" s="24">
        <v>9.0300000000000011</v>
      </c>
      <c r="E614" s="24">
        <v>3.0175000000000001</v>
      </c>
      <c r="F614" s="41">
        <v>-1.544705253795787</v>
      </c>
      <c r="G614" s="26">
        <v>0.50002918774400518</v>
      </c>
      <c r="H614" s="45">
        <v>8.537240215268152E-3</v>
      </c>
      <c r="I614" s="37"/>
      <c r="J614" s="41">
        <v>-1.544705253795787</v>
      </c>
      <c r="K614" s="43" t="e">
        <v>#N/A</v>
      </c>
      <c r="L614" s="23">
        <v>14.34</v>
      </c>
      <c r="M614" s="23" t="s">
        <v>25332</v>
      </c>
    </row>
    <row r="615" spans="1:13">
      <c r="A615" s="44" t="s">
        <v>25333</v>
      </c>
      <c r="B615" s="40" t="s">
        <v>22947</v>
      </c>
      <c r="C615" s="23" t="s">
        <v>22948</v>
      </c>
      <c r="D615" s="24">
        <v>3.6274999999999999</v>
      </c>
      <c r="E615" s="24">
        <v>5.2387500000000005</v>
      </c>
      <c r="F615" s="41">
        <v>-1.5487743786484838</v>
      </c>
      <c r="G615" s="26">
        <v>2.4267344757167066</v>
      </c>
      <c r="H615" s="46">
        <v>0.29165114189787888</v>
      </c>
      <c r="I615" s="37"/>
      <c r="J615" s="41">
        <v>-1.5487743786484838</v>
      </c>
      <c r="K615" s="43" t="e">
        <v>#N/A</v>
      </c>
      <c r="L615" s="23">
        <v>9.51</v>
      </c>
      <c r="M615" s="23" t="s">
        <v>22947</v>
      </c>
    </row>
    <row r="616" spans="1:13">
      <c r="A616" s="44" t="s">
        <v>25334</v>
      </c>
      <c r="B616" s="40" t="s">
        <v>25335</v>
      </c>
      <c r="C616" s="23" t="s">
        <v>25336</v>
      </c>
      <c r="D616" s="24">
        <v>10.133749999999999</v>
      </c>
      <c r="E616" s="24">
        <v>3.7987500000000001</v>
      </c>
      <c r="F616" s="41">
        <v>-1.5567744739605691</v>
      </c>
      <c r="G616" s="26">
        <v>0.9214846191734295</v>
      </c>
      <c r="H616" s="45">
        <v>4.3128272063077427E-2</v>
      </c>
      <c r="I616" s="37"/>
      <c r="J616" s="41">
        <v>-1.5567744739605691</v>
      </c>
      <c r="K616" s="43" t="e">
        <v>#N/A</v>
      </c>
      <c r="L616" s="23">
        <v>11.324999999999999</v>
      </c>
      <c r="M616" s="23" t="s">
        <v>25335</v>
      </c>
    </row>
    <row r="617" spans="1:13">
      <c r="A617" s="44" t="s">
        <v>25337</v>
      </c>
      <c r="B617" s="40" t="s">
        <v>25338</v>
      </c>
      <c r="C617" s="23" t="s">
        <v>25339</v>
      </c>
      <c r="D617" s="24">
        <v>9.4674999999999994</v>
      </c>
      <c r="E617" s="24">
        <v>3.1875</v>
      </c>
      <c r="F617" s="41">
        <v>-1.5669871579316763</v>
      </c>
      <c r="G617" s="26">
        <v>0.36480343854259228</v>
      </c>
      <c r="H617" s="45">
        <v>3.3156792252266223E-3</v>
      </c>
      <c r="I617" s="37"/>
      <c r="J617" s="41">
        <v>-1.5669871579316763</v>
      </c>
      <c r="K617" s="43" t="e">
        <v>#N/A</v>
      </c>
      <c r="L617" s="23">
        <v>10.665000000000001</v>
      </c>
      <c r="M617" s="23" t="s">
        <v>25338</v>
      </c>
    </row>
    <row r="618" spans="1:13">
      <c r="A618" s="44" t="s">
        <v>25342</v>
      </c>
      <c r="B618" s="40" t="s">
        <v>25343</v>
      </c>
      <c r="C618" s="23" t="s">
        <v>25344</v>
      </c>
      <c r="D618" s="24">
        <v>50.099999999999994</v>
      </c>
      <c r="E618" s="24">
        <v>16.247500000000002</v>
      </c>
      <c r="F618" s="41">
        <v>-1.6065047729280904</v>
      </c>
      <c r="G618" s="26">
        <v>0.47412814803794345</v>
      </c>
      <c r="H618" s="45">
        <v>6.5672414262455828E-3</v>
      </c>
      <c r="I618" s="37"/>
      <c r="J618" s="41">
        <v>-1.6065047729280904</v>
      </c>
      <c r="K618" s="43" t="e">
        <v>#N/A</v>
      </c>
      <c r="L618" s="23">
        <v>67.27</v>
      </c>
      <c r="M618" s="23" t="s">
        <v>25343</v>
      </c>
    </row>
    <row r="619" spans="1:13">
      <c r="A619" s="44" t="s">
        <v>25346</v>
      </c>
      <c r="B619" s="40" t="s">
        <v>25347</v>
      </c>
      <c r="C619" s="23" t="s">
        <v>25348</v>
      </c>
      <c r="D619" s="24">
        <v>9.9087499999999995</v>
      </c>
      <c r="E619" s="24">
        <v>3.1924999999999999</v>
      </c>
      <c r="F619" s="41">
        <v>-1.6401201846339593</v>
      </c>
      <c r="G619" s="26">
        <v>0.40260035286551227</v>
      </c>
      <c r="H619" s="45">
        <v>3.866446055826213E-3</v>
      </c>
      <c r="I619" s="37"/>
      <c r="J619" s="41">
        <v>-1.6401201846339593</v>
      </c>
      <c r="K619" s="43" t="e">
        <v>#N/A</v>
      </c>
      <c r="L619" s="23">
        <v>13.23</v>
      </c>
      <c r="M619" s="23" t="s">
        <v>25347</v>
      </c>
    </row>
    <row r="620" spans="1:13">
      <c r="A620" s="44" t="s">
        <v>25349</v>
      </c>
      <c r="B620" s="40" t="s">
        <v>25350</v>
      </c>
      <c r="C620" s="23" t="s">
        <v>25351</v>
      </c>
      <c r="D620" s="24">
        <v>12.66375</v>
      </c>
      <c r="E620" s="24">
        <v>4.3725000000000005</v>
      </c>
      <c r="F620" s="41">
        <v>-1.6447017224945704</v>
      </c>
      <c r="G620" s="26">
        <v>1.0644774946401849</v>
      </c>
      <c r="H620" s="46">
        <v>5.3707033388861215E-2</v>
      </c>
      <c r="I620" s="37"/>
      <c r="J620" s="41">
        <v>-1.6447017224945704</v>
      </c>
      <c r="K620" s="43" t="e">
        <v>#N/A</v>
      </c>
      <c r="L620" s="23">
        <v>15.129999999999999</v>
      </c>
      <c r="M620" s="23" t="s">
        <v>25350</v>
      </c>
    </row>
    <row r="621" spans="1:13">
      <c r="A621" s="44" t="s">
        <v>25352</v>
      </c>
      <c r="B621" s="40" t="s">
        <v>25353</v>
      </c>
      <c r="C621" s="23" t="s">
        <v>22397</v>
      </c>
      <c r="D621" s="24">
        <v>27.946249999999999</v>
      </c>
      <c r="E621" s="24">
        <v>8.90625</v>
      </c>
      <c r="F621" s="41">
        <v>-1.6467305933394076</v>
      </c>
      <c r="G621" s="26">
        <v>0.57172933351204103</v>
      </c>
      <c r="H621" s="45">
        <v>1.0396015371469705E-2</v>
      </c>
      <c r="I621" s="37"/>
      <c r="J621" s="41">
        <v>-1.6467305933394076</v>
      </c>
      <c r="K621" s="43" t="e">
        <v>#N/A</v>
      </c>
      <c r="L621" s="23">
        <v>34.634999999999998</v>
      </c>
      <c r="M621" s="23" t="s">
        <v>25353</v>
      </c>
    </row>
    <row r="622" spans="1:13">
      <c r="A622" s="44" t="s">
        <v>25354</v>
      </c>
      <c r="B622" s="40" t="s">
        <v>25355</v>
      </c>
      <c r="C622" s="23" t="s">
        <v>25356</v>
      </c>
      <c r="D622" s="24">
        <v>5.73</v>
      </c>
      <c r="E622" s="24">
        <v>1.75125</v>
      </c>
      <c r="F622" s="41">
        <v>-1.6555963278871326</v>
      </c>
      <c r="G622" s="26">
        <v>0.81300787039714462</v>
      </c>
      <c r="H622" s="45">
        <v>2.6714729552143403E-2</v>
      </c>
      <c r="I622" s="37"/>
      <c r="J622" s="41">
        <v>-1.6555963278871326</v>
      </c>
      <c r="K622" s="43" t="e">
        <v>#N/A</v>
      </c>
      <c r="L622" s="23">
        <v>7.8250000000000002</v>
      </c>
      <c r="M622" s="23" t="s">
        <v>25355</v>
      </c>
    </row>
    <row r="623" spans="1:13">
      <c r="A623" s="44" t="s">
        <v>25358</v>
      </c>
      <c r="B623" s="40" t="s">
        <v>25359</v>
      </c>
      <c r="C623" s="23" t="s">
        <v>25360</v>
      </c>
      <c r="D623" s="24">
        <v>9.9487500000000004</v>
      </c>
      <c r="E623" s="24">
        <v>2.7749999999999999</v>
      </c>
      <c r="F623" s="41">
        <v>-1.6599068777119039</v>
      </c>
      <c r="G623" s="26">
        <v>0.93949495035480401</v>
      </c>
      <c r="H623" s="45">
        <v>3.8539324516473773E-2</v>
      </c>
      <c r="I623" s="37"/>
      <c r="J623" s="41">
        <v>-1.6599068777119039</v>
      </c>
      <c r="K623" s="43" t="e">
        <v>#N/A</v>
      </c>
      <c r="L623" s="23">
        <v>18.615000000000002</v>
      </c>
      <c r="M623" s="23" t="s">
        <v>25359</v>
      </c>
    </row>
    <row r="624" spans="1:13">
      <c r="A624" s="44" t="s">
        <v>25362</v>
      </c>
      <c r="B624" s="40" t="s">
        <v>25363</v>
      </c>
      <c r="C624" s="23" t="s">
        <v>25364</v>
      </c>
      <c r="D624" s="24">
        <v>6.02</v>
      </c>
      <c r="E624" s="24">
        <v>2.2225000000000001</v>
      </c>
      <c r="F624" s="41">
        <v>-1.6782764978410178</v>
      </c>
      <c r="G624" s="26">
        <v>0.78229361287577559</v>
      </c>
      <c r="H624" s="45">
        <v>2.3274622877614445E-2</v>
      </c>
      <c r="I624" s="37"/>
      <c r="J624" s="41">
        <v>-1.6782764978410178</v>
      </c>
      <c r="K624" s="43" t="e">
        <v>#N/A</v>
      </c>
      <c r="L624" s="23">
        <v>7.0250000000000004</v>
      </c>
      <c r="M624" s="23" t="s">
        <v>25363</v>
      </c>
    </row>
    <row r="625" spans="1:13">
      <c r="A625" s="44" t="s">
        <v>25366</v>
      </c>
      <c r="B625" s="40" t="s">
        <v>25367</v>
      </c>
      <c r="C625" s="23" t="s">
        <v>25368</v>
      </c>
      <c r="D625" s="24">
        <v>11.27875</v>
      </c>
      <c r="E625" s="24">
        <v>3.4937500000000004</v>
      </c>
      <c r="F625" s="41">
        <v>-1.7875983686367567</v>
      </c>
      <c r="G625" s="26">
        <v>0.98941073116907086</v>
      </c>
      <c r="H625" s="45">
        <v>3.6414703835058161E-2</v>
      </c>
      <c r="I625" s="37"/>
      <c r="J625" s="41">
        <v>-1.7875983686367567</v>
      </c>
      <c r="K625" s="43" t="e">
        <v>#N/A</v>
      </c>
      <c r="L625" s="23">
        <v>21.935000000000002</v>
      </c>
      <c r="M625" s="23" t="s">
        <v>25367</v>
      </c>
    </row>
    <row r="626" spans="1:13">
      <c r="A626" s="44" t="s">
        <v>25369</v>
      </c>
      <c r="B626" s="40" t="s">
        <v>25370</v>
      </c>
      <c r="C626" s="23" t="s">
        <v>22397</v>
      </c>
      <c r="D626" s="24">
        <v>9.2600000000000016</v>
      </c>
      <c r="E626" s="24">
        <v>3.2925</v>
      </c>
      <c r="F626" s="41">
        <v>-1.892795580430936</v>
      </c>
      <c r="G626" s="26">
        <v>1.2962276426316852</v>
      </c>
      <c r="H626" s="46">
        <v>6.1472834540029678E-2</v>
      </c>
      <c r="I626" s="37"/>
      <c r="J626" s="41">
        <v>-1.892795580430936</v>
      </c>
      <c r="K626" s="43" t="e">
        <v>#N/A</v>
      </c>
      <c r="L626" s="23">
        <v>9.8000000000000007</v>
      </c>
      <c r="M626" s="23" t="s">
        <v>25370</v>
      </c>
    </row>
    <row r="627" spans="1:13">
      <c r="A627" s="44" t="s">
        <v>25371</v>
      </c>
      <c r="B627" s="40" t="s">
        <v>25372</v>
      </c>
      <c r="C627" s="23" t="s">
        <v>25373</v>
      </c>
      <c r="D627" s="24">
        <v>6.5787500000000012</v>
      </c>
      <c r="E627" s="24">
        <v>1.8687499999999999</v>
      </c>
      <c r="F627" s="41">
        <v>-1.9286215994614091</v>
      </c>
      <c r="G627" s="26">
        <v>0.85743553611824097</v>
      </c>
      <c r="H627" s="45">
        <v>2.0507789215169759E-2</v>
      </c>
      <c r="I627" s="37"/>
      <c r="J627" s="41">
        <v>-1.9286215994614091</v>
      </c>
      <c r="K627" s="43" t="e">
        <v>#N/A</v>
      </c>
      <c r="L627" s="23">
        <v>7.7750000000000004</v>
      </c>
      <c r="M627" s="23" t="s">
        <v>25372</v>
      </c>
    </row>
    <row r="628" spans="1:13">
      <c r="A628" s="44" t="s">
        <v>25374</v>
      </c>
      <c r="B628" s="40" t="s">
        <v>25375</v>
      </c>
      <c r="C628" s="23" t="s">
        <v>22397</v>
      </c>
      <c r="D628" s="24">
        <v>10.60375</v>
      </c>
      <c r="E628" s="24">
        <v>2.9774999999999996</v>
      </c>
      <c r="F628" s="41">
        <v>-1.9629069520015716</v>
      </c>
      <c r="G628" s="26">
        <v>0.89818078236519983</v>
      </c>
      <c r="H628" s="45">
        <v>2.2153407209513563E-2</v>
      </c>
      <c r="I628" s="37"/>
      <c r="J628" s="41">
        <v>-1.9629069520015716</v>
      </c>
      <c r="K628" s="43" t="e">
        <v>#N/A</v>
      </c>
      <c r="L628" s="23">
        <v>14.190000000000001</v>
      </c>
      <c r="M628" s="23" t="s">
        <v>25375</v>
      </c>
    </row>
    <row r="629" spans="1:13">
      <c r="A629" s="44" t="s">
        <v>25376</v>
      </c>
      <c r="B629" s="40" t="s">
        <v>25377</v>
      </c>
      <c r="C629" s="23" t="s">
        <v>25378</v>
      </c>
      <c r="D629" s="24">
        <v>11.721249999999998</v>
      </c>
      <c r="E629" s="24">
        <v>3.4987499999999998</v>
      </c>
      <c r="F629" s="41">
        <v>-1.9663695912060135</v>
      </c>
      <c r="G629" s="26">
        <v>0.96533638389755538</v>
      </c>
      <c r="H629" s="45">
        <v>2.6694236536513018E-2</v>
      </c>
      <c r="I629" s="37"/>
      <c r="J629" s="41">
        <v>-1.9663695912060135</v>
      </c>
      <c r="K629" s="43" t="e">
        <v>#N/A</v>
      </c>
      <c r="L629" s="23">
        <v>17.299999999999997</v>
      </c>
      <c r="M629" s="23" t="s">
        <v>25377</v>
      </c>
    </row>
    <row r="630" spans="1:13">
      <c r="A630" s="44" t="s">
        <v>25379</v>
      </c>
      <c r="B630" s="40" t="s">
        <v>25380</v>
      </c>
      <c r="C630" s="23" t="s">
        <v>25381</v>
      </c>
      <c r="D630" s="24">
        <v>7.9425000000000008</v>
      </c>
      <c r="E630" s="24">
        <v>2.0625</v>
      </c>
      <c r="F630" s="41">
        <v>-1.9782616330422043</v>
      </c>
      <c r="G630" s="26">
        <v>0.57324427093178953</v>
      </c>
      <c r="H630" s="45">
        <v>6.2325405326033772E-3</v>
      </c>
      <c r="I630" s="37"/>
      <c r="J630" s="41">
        <v>-1.9782616330422043</v>
      </c>
      <c r="K630" s="43" t="e">
        <v>#N/A</v>
      </c>
      <c r="L630" s="23">
        <v>9.5150000000000006</v>
      </c>
      <c r="M630" s="23" t="s">
        <v>25380</v>
      </c>
    </row>
    <row r="631" spans="1:13">
      <c r="A631" s="44" t="s">
        <v>25382</v>
      </c>
      <c r="B631" s="40" t="s">
        <v>25383</v>
      </c>
      <c r="C631" s="23" t="s">
        <v>25384</v>
      </c>
      <c r="D631" s="24">
        <v>48.727499999999999</v>
      </c>
      <c r="E631" s="24">
        <v>13.003750000000002</v>
      </c>
      <c r="F631" s="41">
        <v>-1.9865072234801024</v>
      </c>
      <c r="G631" s="26">
        <v>0.59548682037453093</v>
      </c>
      <c r="H631" s="45">
        <v>6.8655183596247667E-3</v>
      </c>
      <c r="I631" s="37"/>
      <c r="J631" s="41">
        <v>-1.9865072234801024</v>
      </c>
      <c r="K631" s="43" t="e">
        <v>#N/A</v>
      </c>
      <c r="L631" s="23">
        <v>60.585000000000008</v>
      </c>
      <c r="M631" s="23" t="s">
        <v>25383</v>
      </c>
    </row>
    <row r="632" spans="1:13">
      <c r="A632" s="44" t="s">
        <v>25385</v>
      </c>
      <c r="B632" s="40" t="s">
        <v>25386</v>
      </c>
      <c r="C632" s="23" t="s">
        <v>25387</v>
      </c>
      <c r="D632" s="24">
        <v>7.4337499999999999</v>
      </c>
      <c r="E632" s="24">
        <v>2.0962499999999999</v>
      </c>
      <c r="F632" s="41">
        <v>-2.0888613665013214</v>
      </c>
      <c r="G632" s="26">
        <v>0.79177515138595145</v>
      </c>
      <c r="H632" s="45">
        <v>1.3272960349406343E-2</v>
      </c>
      <c r="I632" s="37"/>
      <c r="J632" s="41">
        <v>-2.0888613665013214</v>
      </c>
      <c r="K632" s="43" t="e">
        <v>#N/A</v>
      </c>
      <c r="L632" s="23">
        <v>11.425000000000001</v>
      </c>
      <c r="M632" s="23" t="s">
        <v>25386</v>
      </c>
    </row>
    <row r="633" spans="1:13">
      <c r="A633" s="44" t="s">
        <v>25388</v>
      </c>
      <c r="B633" s="40" t="s">
        <v>25389</v>
      </c>
      <c r="C633" s="23" t="s">
        <v>25390</v>
      </c>
      <c r="D633" s="24">
        <v>5.3774999999999995</v>
      </c>
      <c r="E633" s="24">
        <v>1.41875</v>
      </c>
      <c r="F633" s="41">
        <v>-2.0911238278474502</v>
      </c>
      <c r="G633" s="26">
        <v>0.69501736395645963</v>
      </c>
      <c r="H633" s="45">
        <v>9.197122303879408E-3</v>
      </c>
      <c r="I633" s="37"/>
      <c r="J633" s="41">
        <v>-2.0911238278474502</v>
      </c>
      <c r="K633" s="43" t="e">
        <v>#N/A</v>
      </c>
      <c r="L633" s="23">
        <v>6.6899999999999995</v>
      </c>
      <c r="M633" s="23" t="s">
        <v>25389</v>
      </c>
    </row>
    <row r="634" spans="1:13">
      <c r="A634" s="44" t="s">
        <v>25391</v>
      </c>
      <c r="B634" s="40" t="s">
        <v>25392</v>
      </c>
      <c r="C634" s="23" t="s">
        <v>25393</v>
      </c>
      <c r="D634" s="24">
        <v>7.0274999999999999</v>
      </c>
      <c r="E634" s="24">
        <v>1.71875</v>
      </c>
      <c r="F634" s="41">
        <v>-2.1281730913230157</v>
      </c>
      <c r="G634" s="26">
        <v>0.71616350624235703</v>
      </c>
      <c r="H634" s="45">
        <v>9.5238884469275448E-3</v>
      </c>
      <c r="I634" s="37"/>
      <c r="J634" s="41">
        <v>-2.1281730913230157</v>
      </c>
      <c r="K634" s="43" t="e">
        <v>#N/A</v>
      </c>
      <c r="L634" s="23">
        <v>7.4849999999999994</v>
      </c>
      <c r="M634" s="23" t="s">
        <v>25392</v>
      </c>
    </row>
    <row r="635" spans="1:13">
      <c r="A635" s="44" t="s">
        <v>25395</v>
      </c>
      <c r="B635" s="40" t="s">
        <v>25396</v>
      </c>
      <c r="C635" s="23" t="s">
        <v>25397</v>
      </c>
      <c r="D635" s="24">
        <v>13.537499999999998</v>
      </c>
      <c r="E635" s="24">
        <v>3.2062500000000003</v>
      </c>
      <c r="F635" s="41">
        <v>-2.2532077383735336</v>
      </c>
      <c r="G635" s="26">
        <v>0.70297554793777972</v>
      </c>
      <c r="H635" s="45">
        <v>7.6913517499321259E-3</v>
      </c>
      <c r="I635" s="37"/>
      <c r="J635" s="41">
        <v>-2.2532077383735336</v>
      </c>
      <c r="K635" s="43" t="e">
        <v>#N/A</v>
      </c>
      <c r="L635" s="23">
        <v>16.344999999999999</v>
      </c>
      <c r="M635" s="23" t="s">
        <v>25396</v>
      </c>
    </row>
    <row r="636" spans="1:13">
      <c r="A636" s="44" t="s">
        <v>25398</v>
      </c>
      <c r="B636" s="40" t="s">
        <v>25399</v>
      </c>
      <c r="C636" s="23" t="s">
        <v>25400</v>
      </c>
      <c r="D636" s="24">
        <v>11.918749999999999</v>
      </c>
      <c r="E636" s="24">
        <v>2.2312500000000002</v>
      </c>
      <c r="F636" s="41">
        <v>-2.4138913451650952</v>
      </c>
      <c r="G636" s="26">
        <v>0.54773418802240359</v>
      </c>
      <c r="H636" s="45">
        <v>3.0772999411422383E-3</v>
      </c>
      <c r="I636" s="37"/>
      <c r="J636" s="41">
        <v>-2.4138913451650952</v>
      </c>
      <c r="K636" s="43" t="e">
        <v>#N/A</v>
      </c>
      <c r="L636" s="23">
        <v>14.899999999999999</v>
      </c>
      <c r="M636" s="23" t="s">
        <v>25399</v>
      </c>
    </row>
    <row r="637" spans="1:13">
      <c r="A637" s="44" t="s">
        <v>25401</v>
      </c>
      <c r="B637" s="40" t="s">
        <v>25402</v>
      </c>
      <c r="C637" s="23" t="s">
        <v>25403</v>
      </c>
      <c r="D637" s="24">
        <v>5.1137500000000005</v>
      </c>
      <c r="E637" s="24">
        <v>0.94375000000000009</v>
      </c>
      <c r="F637" s="41">
        <v>-2.4285929695475117</v>
      </c>
      <c r="G637" s="26">
        <v>1.0568434304274046</v>
      </c>
      <c r="H637" s="45">
        <v>1.9358566901756462E-2</v>
      </c>
      <c r="I637" s="37"/>
      <c r="J637" s="41">
        <v>-2.4285929695475117</v>
      </c>
      <c r="K637" s="43" t="e">
        <v>#N/A</v>
      </c>
      <c r="L637" s="23">
        <v>12.074999999999999</v>
      </c>
      <c r="M637" s="23" t="s">
        <v>25402</v>
      </c>
    </row>
    <row r="638" spans="1:13">
      <c r="A638" s="44" t="s">
        <v>25404</v>
      </c>
      <c r="B638" s="40" t="s">
        <v>25405</v>
      </c>
      <c r="C638" s="23" t="s">
        <v>22397</v>
      </c>
      <c r="D638" s="24">
        <v>12.48</v>
      </c>
      <c r="E638" s="24">
        <v>8.1650000000000009</v>
      </c>
      <c r="F638" s="41">
        <v>-2.4760024095844524</v>
      </c>
      <c r="G638" s="26">
        <v>4.8962815421024288</v>
      </c>
      <c r="H638" s="46">
        <v>0.38632305044053639</v>
      </c>
      <c r="I638" s="37"/>
      <c r="J638" s="41">
        <v>-2.4760024095844524</v>
      </c>
      <c r="K638" s="43" t="e">
        <v>#N/A</v>
      </c>
      <c r="L638" s="23">
        <v>16.829999999999998</v>
      </c>
      <c r="M638" s="23" t="s">
        <v>25405</v>
      </c>
    </row>
    <row r="639" spans="1:13">
      <c r="A639" s="44" t="s">
        <v>25406</v>
      </c>
      <c r="B639" s="40" t="s">
        <v>25407</v>
      </c>
      <c r="C639" s="23" t="s">
        <v>25408</v>
      </c>
      <c r="D639" s="24">
        <v>7.1687499999999993</v>
      </c>
      <c r="E639" s="24">
        <v>1.84375</v>
      </c>
      <c r="F639" s="41">
        <v>-2.4932306957111781</v>
      </c>
      <c r="G639" s="26">
        <v>1.8623267940491406</v>
      </c>
      <c r="H639" s="46">
        <v>7.5205857810302645E-2</v>
      </c>
      <c r="I639" s="37"/>
      <c r="J639" s="41">
        <v>-2.4932306957111781</v>
      </c>
      <c r="K639" s="43" t="e">
        <v>#N/A</v>
      </c>
      <c r="L639" s="23">
        <v>10.654999999999999</v>
      </c>
      <c r="M639" s="23" t="s">
        <v>25407</v>
      </c>
    </row>
    <row r="640" spans="1:13">
      <c r="A640" s="44" t="s">
        <v>25409</v>
      </c>
      <c r="B640" s="40" t="s">
        <v>25410</v>
      </c>
      <c r="C640" s="23" t="s">
        <v>25411</v>
      </c>
      <c r="D640" s="24">
        <v>11.3</v>
      </c>
      <c r="E640" s="24">
        <v>3.6025</v>
      </c>
      <c r="F640" s="41">
        <v>-2.9854652636547634</v>
      </c>
      <c r="G640" s="26">
        <v>4.260589026416282</v>
      </c>
      <c r="H640" s="46">
        <v>0.25562224368368336</v>
      </c>
      <c r="I640" s="37"/>
      <c r="J640" s="41">
        <v>-2.9854652636547634</v>
      </c>
      <c r="K640" s="43" t="e">
        <v>#N/A</v>
      </c>
      <c r="L640" s="23">
        <v>18.829999999999998</v>
      </c>
      <c r="M640" s="23" t="s">
        <v>25410</v>
      </c>
    </row>
    <row r="641" spans="1:13">
      <c r="A641" s="44" t="s">
        <v>6</v>
      </c>
      <c r="B641" s="40" t="s">
        <v>7</v>
      </c>
      <c r="C641" s="23" t="s">
        <v>22424</v>
      </c>
      <c r="D641" s="24">
        <v>0.16749999999999998</v>
      </c>
      <c r="E641" s="24">
        <v>60.796250000000001</v>
      </c>
      <c r="F641" s="41">
        <v>7.3997242194250177</v>
      </c>
      <c r="G641" s="26">
        <v>2.5008441214260961</v>
      </c>
      <c r="H641" s="45">
        <v>9.6395830753631135E-3</v>
      </c>
      <c r="I641" s="37"/>
      <c r="J641" s="41">
        <v>7.3997242194250177</v>
      </c>
      <c r="K641" s="43">
        <v>8.0144054927971844</v>
      </c>
      <c r="L641" s="23">
        <v>202.26999999999998</v>
      </c>
      <c r="M641" s="23" t="s">
        <v>7</v>
      </c>
    </row>
    <row r="642" spans="1:13">
      <c r="A642" s="44" t="s">
        <v>9</v>
      </c>
      <c r="B642" s="40" t="s">
        <v>10</v>
      </c>
      <c r="C642" s="23" t="s">
        <v>11</v>
      </c>
      <c r="D642" s="24">
        <v>8.8699999999999992</v>
      </c>
      <c r="E642" s="24">
        <v>37.981250000000003</v>
      </c>
      <c r="F642" s="41">
        <v>2.8162754317660745</v>
      </c>
      <c r="G642" s="26">
        <v>1.0525766782104691</v>
      </c>
      <c r="H642" s="45">
        <v>1.2765691400365287E-2</v>
      </c>
      <c r="I642" s="37"/>
      <c r="J642" s="41">
        <v>2.8162754317660745</v>
      </c>
      <c r="K642" s="43">
        <v>6.2019123434272103</v>
      </c>
      <c r="L642" s="23">
        <v>62.665000000000006</v>
      </c>
      <c r="M642" s="23" t="s">
        <v>10</v>
      </c>
    </row>
    <row r="643" spans="1:13">
      <c r="A643" s="44" t="s">
        <v>12</v>
      </c>
      <c r="B643" s="40" t="s">
        <v>13</v>
      </c>
      <c r="C643" s="23" t="s">
        <v>14</v>
      </c>
      <c r="D643" s="24">
        <v>0.38625000000000004</v>
      </c>
      <c r="E643" s="24">
        <v>11.34125</v>
      </c>
      <c r="F643" s="41">
        <v>4.7236127355983486</v>
      </c>
      <c r="G643" s="26">
        <v>2.9130203816701035</v>
      </c>
      <c r="H643" s="45">
        <v>4.7738426164246124E-2</v>
      </c>
      <c r="I643" s="37"/>
      <c r="J643" s="41">
        <v>4.7236127355983486</v>
      </c>
      <c r="K643" s="43">
        <v>5.2684505268707342</v>
      </c>
      <c r="L643" s="23">
        <v>26.82</v>
      </c>
      <c r="M643" s="23" t="s">
        <v>13</v>
      </c>
    </row>
    <row r="644" spans="1:13">
      <c r="A644" s="44" t="s">
        <v>15</v>
      </c>
      <c r="B644" s="40" t="s">
        <v>16</v>
      </c>
      <c r="C644" s="23" t="s">
        <v>22431</v>
      </c>
      <c r="D644" s="24">
        <v>0.38124999999999998</v>
      </c>
      <c r="E644" s="24">
        <v>10.64875</v>
      </c>
      <c r="F644" s="41">
        <v>5.0303334991031603</v>
      </c>
      <c r="G644" s="26">
        <v>1.7202048234423317</v>
      </c>
      <c r="H644" s="45">
        <v>9.963496483010573E-3</v>
      </c>
      <c r="I644" s="37"/>
      <c r="J644" s="41">
        <v>5.0303334991031603</v>
      </c>
      <c r="K644" s="43">
        <v>5.1198223543902524</v>
      </c>
      <c r="L644" s="23">
        <v>17.14</v>
      </c>
      <c r="M644" s="23" t="s">
        <v>16</v>
      </c>
    </row>
    <row r="645" spans="1:13">
      <c r="A645" s="44" t="s">
        <v>18</v>
      </c>
      <c r="B645" s="40" t="s">
        <v>19</v>
      </c>
      <c r="C645" s="23" t="s">
        <v>20</v>
      </c>
      <c r="D645" s="24">
        <v>353.87874999999997</v>
      </c>
      <c r="E645" s="24">
        <v>430.95374999999996</v>
      </c>
      <c r="F645" s="41">
        <v>0.51697666993142766</v>
      </c>
      <c r="G645" s="26">
        <v>1.1166603115557727</v>
      </c>
      <c r="H645" s="46">
        <v>0.42277577676061751</v>
      </c>
      <c r="I645" s="37"/>
      <c r="J645" s="41">
        <v>0.51697666993142766</v>
      </c>
      <c r="K645" s="43">
        <v>4.9117584172645277</v>
      </c>
      <c r="L645" s="23">
        <v>756.78</v>
      </c>
      <c r="M645" s="23" t="s">
        <v>19</v>
      </c>
    </row>
    <row r="646" spans="1:13">
      <c r="A646" s="44" t="s">
        <v>24</v>
      </c>
      <c r="B646" s="40" t="s">
        <v>25</v>
      </c>
      <c r="C646" s="23" t="s">
        <v>26</v>
      </c>
      <c r="D646" s="24">
        <v>4.8149999999999995</v>
      </c>
      <c r="E646" s="24">
        <v>147.56375</v>
      </c>
      <c r="F646" s="41">
        <v>4.520436985552621</v>
      </c>
      <c r="G646" s="26">
        <v>2.7693711406824599</v>
      </c>
      <c r="H646" s="45">
        <v>4.6968257970215831E-2</v>
      </c>
      <c r="I646" s="37"/>
      <c r="J646" s="41">
        <v>4.520436985552621</v>
      </c>
      <c r="K646" s="43">
        <v>4.8026214384876109</v>
      </c>
      <c r="L646" s="23">
        <v>379.30500000000001</v>
      </c>
      <c r="M646" s="23" t="s">
        <v>25</v>
      </c>
    </row>
    <row r="647" spans="1:13">
      <c r="A647" s="44" t="s">
        <v>27</v>
      </c>
      <c r="B647" s="40" t="s">
        <v>28</v>
      </c>
      <c r="C647" s="23" t="s">
        <v>29</v>
      </c>
      <c r="D647" s="24">
        <v>4.6037499999999998</v>
      </c>
      <c r="E647" s="24">
        <v>112.89500000000001</v>
      </c>
      <c r="F647" s="41">
        <v>4.2331941714232162</v>
      </c>
      <c r="G647" s="26">
        <v>1.3270954736448253</v>
      </c>
      <c r="H647" s="45">
        <v>7.7972711178892953E-3</v>
      </c>
      <c r="I647" s="37"/>
      <c r="J647" s="41">
        <v>4.2331941714232162</v>
      </c>
      <c r="K647" s="43">
        <v>4.7315534608555883</v>
      </c>
      <c r="L647" s="23">
        <v>241.18</v>
      </c>
      <c r="M647" s="23" t="s">
        <v>28</v>
      </c>
    </row>
    <row r="648" spans="1:13">
      <c r="A648" s="44" t="s">
        <v>30</v>
      </c>
      <c r="B648" s="40" t="s">
        <v>31</v>
      </c>
      <c r="C648" s="23" t="s">
        <v>32</v>
      </c>
      <c r="D648" s="24">
        <v>7.1487499999999997</v>
      </c>
      <c r="E648" s="24">
        <v>16.615000000000002</v>
      </c>
      <c r="F648" s="41">
        <v>1.0307069596777532</v>
      </c>
      <c r="G648" s="26">
        <v>1.8530177234649212</v>
      </c>
      <c r="H648" s="46">
        <v>0.34706124260795729</v>
      </c>
      <c r="I648" s="37"/>
      <c r="J648" s="41">
        <v>1.0307069596777532</v>
      </c>
      <c r="K648" s="43">
        <v>4.5588775302957245</v>
      </c>
      <c r="L648" s="23">
        <v>26.675000000000001</v>
      </c>
      <c r="M648" s="23" t="s">
        <v>31</v>
      </c>
    </row>
    <row r="649" spans="1:13">
      <c r="A649" s="44" t="s">
        <v>33</v>
      </c>
      <c r="B649" s="40" t="s">
        <v>34</v>
      </c>
      <c r="C649" s="23" t="s">
        <v>35</v>
      </c>
      <c r="D649" s="24">
        <v>95.467500000000001</v>
      </c>
      <c r="E649" s="24">
        <v>107.12375</v>
      </c>
      <c r="F649" s="41">
        <v>0.13745526723083007</v>
      </c>
      <c r="G649" s="26">
        <v>0.6448091351392885</v>
      </c>
      <c r="H649" s="46">
        <v>0.69859909515775065</v>
      </c>
      <c r="I649" s="37"/>
      <c r="J649" s="41">
        <v>0.13745526723083007</v>
      </c>
      <c r="K649" s="43">
        <v>4.5503831455466486</v>
      </c>
      <c r="L649" s="23">
        <v>146.17500000000001</v>
      </c>
      <c r="M649" s="23" t="s">
        <v>34</v>
      </c>
    </row>
    <row r="650" spans="1:13">
      <c r="A650" s="44" t="s">
        <v>39</v>
      </c>
      <c r="B650" s="40" t="s">
        <v>40</v>
      </c>
      <c r="C650" s="23" t="s">
        <v>22441</v>
      </c>
      <c r="D650" s="24">
        <v>40.327500000000001</v>
      </c>
      <c r="E650" s="24">
        <v>938.38374999999996</v>
      </c>
      <c r="F650" s="41">
        <v>4.3898212442174698</v>
      </c>
      <c r="G650" s="26">
        <v>1.0211704756551978</v>
      </c>
      <c r="H650" s="45">
        <v>3.3080983222471649E-3</v>
      </c>
      <c r="I650" s="37"/>
      <c r="J650" s="41">
        <v>4.3898212442174698</v>
      </c>
      <c r="K650" s="43">
        <v>4.3369256123218012</v>
      </c>
      <c r="L650" s="23">
        <v>1244.4849999999999</v>
      </c>
      <c r="M650" s="23" t="s">
        <v>40</v>
      </c>
    </row>
    <row r="651" spans="1:13">
      <c r="A651" s="44" t="s">
        <v>42</v>
      </c>
      <c r="B651" s="40" t="s">
        <v>43</v>
      </c>
      <c r="C651" s="23" t="s">
        <v>22397</v>
      </c>
      <c r="D651" s="24">
        <v>23.967500000000001</v>
      </c>
      <c r="E651" s="24">
        <v>120.345</v>
      </c>
      <c r="F651" s="41">
        <v>2.202411145199338</v>
      </c>
      <c r="G651" s="26">
        <v>0.58168659283764323</v>
      </c>
      <c r="H651" s="45">
        <v>4.7768112469114337E-3</v>
      </c>
      <c r="I651" s="37"/>
      <c r="J651" s="41">
        <v>2.202411145199338</v>
      </c>
      <c r="K651" s="43">
        <v>4.3245400841271628</v>
      </c>
      <c r="L651" s="23">
        <v>183.53</v>
      </c>
      <c r="M651" s="23" t="s">
        <v>43</v>
      </c>
    </row>
    <row r="652" spans="1:13">
      <c r="A652" s="44" t="s">
        <v>45</v>
      </c>
      <c r="B652" s="40" t="s">
        <v>46</v>
      </c>
      <c r="C652" s="23" t="s">
        <v>47</v>
      </c>
      <c r="D652" s="24">
        <v>1.08375</v>
      </c>
      <c r="E652" s="24">
        <v>16.09</v>
      </c>
      <c r="F652" s="41">
        <v>3.8741136711336921</v>
      </c>
      <c r="G652" s="26">
        <v>1.0955069565979663</v>
      </c>
      <c r="H652" s="45">
        <v>5.8117292215002694E-3</v>
      </c>
      <c r="I652" s="37"/>
      <c r="J652" s="41">
        <v>3.8741136711336921</v>
      </c>
      <c r="K652" s="43">
        <v>4.2959492064075215</v>
      </c>
      <c r="L652" s="23">
        <v>27.330000000000002</v>
      </c>
      <c r="M652" s="23" t="s">
        <v>46</v>
      </c>
    </row>
    <row r="653" spans="1:13">
      <c r="A653" s="44" t="s">
        <v>48</v>
      </c>
      <c r="B653" s="40" t="s">
        <v>49</v>
      </c>
      <c r="C653" s="23" t="s">
        <v>50</v>
      </c>
      <c r="D653" s="24">
        <v>15.129999999999999</v>
      </c>
      <c r="E653" s="24">
        <v>35.038749999999993</v>
      </c>
      <c r="F653" s="41">
        <v>1.2172548256549023</v>
      </c>
      <c r="G653" s="26">
        <v>0.27133377838640932</v>
      </c>
      <c r="H653" s="45">
        <v>2.9218640502872064E-3</v>
      </c>
      <c r="I653" s="37"/>
      <c r="J653" s="41">
        <v>1.2172548256549023</v>
      </c>
      <c r="K653" s="43">
        <v>4.0976062751829661</v>
      </c>
      <c r="L653" s="23">
        <v>41.795000000000002</v>
      </c>
      <c r="M653" s="23" t="s">
        <v>49</v>
      </c>
    </row>
    <row r="654" spans="1:13">
      <c r="A654" s="44" t="s">
        <v>51</v>
      </c>
      <c r="B654" s="40" t="s">
        <v>52</v>
      </c>
      <c r="C654" s="23" t="s">
        <v>22816</v>
      </c>
      <c r="D654" s="24">
        <v>69.984999999999999</v>
      </c>
      <c r="E654" s="24">
        <v>136.625</v>
      </c>
      <c r="F654" s="41">
        <v>0.75073874179247924</v>
      </c>
      <c r="G654" s="26">
        <v>1.2602478745193435</v>
      </c>
      <c r="H654" s="46">
        <v>0.31915686649132408</v>
      </c>
      <c r="I654" s="37"/>
      <c r="J654" s="41">
        <v>0.75073874179247924</v>
      </c>
      <c r="K654" s="43">
        <v>4.0874958094587548</v>
      </c>
      <c r="L654" s="23">
        <v>295.95999999999998</v>
      </c>
      <c r="M654" s="23" t="s">
        <v>52</v>
      </c>
    </row>
    <row r="655" spans="1:13">
      <c r="A655" s="44" t="s">
        <v>57</v>
      </c>
      <c r="B655" s="40" t="s">
        <v>58</v>
      </c>
      <c r="C655" s="23" t="s">
        <v>59</v>
      </c>
      <c r="D655" s="24">
        <v>20.123750000000001</v>
      </c>
      <c r="E655" s="24">
        <v>72.258749999999992</v>
      </c>
      <c r="F655" s="41">
        <v>1.5421911003173963</v>
      </c>
      <c r="G655" s="26">
        <v>0.99916224043497404</v>
      </c>
      <c r="H655" s="46">
        <v>5.3841238797724622E-2</v>
      </c>
      <c r="I655" s="37"/>
      <c r="J655" s="41">
        <v>1.5421911003173963</v>
      </c>
      <c r="K655" s="43">
        <v>3.9589119787568112</v>
      </c>
      <c r="L655" s="23">
        <v>111.81</v>
      </c>
      <c r="M655" s="23" t="s">
        <v>58</v>
      </c>
    </row>
    <row r="656" spans="1:13">
      <c r="A656" s="44" t="s">
        <v>60</v>
      </c>
      <c r="B656" s="40" t="s">
        <v>61</v>
      </c>
      <c r="C656" s="23" t="s">
        <v>22650</v>
      </c>
      <c r="D656" s="24">
        <v>208.30124999999998</v>
      </c>
      <c r="E656" s="24">
        <v>917.21750000000009</v>
      </c>
      <c r="F656" s="41">
        <v>1.8653355899336757</v>
      </c>
      <c r="G656" s="26">
        <v>0.95727921400425464</v>
      </c>
      <c r="H656" s="45">
        <v>2.9977688912233871E-2</v>
      </c>
      <c r="I656" s="37"/>
      <c r="J656" s="41">
        <v>1.8653355899336757</v>
      </c>
      <c r="K656" s="43">
        <v>3.9241803603490237</v>
      </c>
      <c r="L656" s="23">
        <v>1665.9450000000002</v>
      </c>
      <c r="M656" s="23" t="s">
        <v>61</v>
      </c>
    </row>
    <row r="657" spans="1:13">
      <c r="A657" s="44" t="s">
        <v>63</v>
      </c>
      <c r="B657" s="40" t="s">
        <v>64</v>
      </c>
      <c r="C657" s="23" t="s">
        <v>22397</v>
      </c>
      <c r="D657" s="24">
        <v>1.6212499999999999</v>
      </c>
      <c r="E657" s="24">
        <v>8.1662499999999998</v>
      </c>
      <c r="F657" s="41">
        <v>2.3718435072984301</v>
      </c>
      <c r="G657" s="26">
        <v>1.0160517291238627</v>
      </c>
      <c r="H657" s="45">
        <v>1.855322910497318E-2</v>
      </c>
      <c r="I657" s="37"/>
      <c r="J657" s="41">
        <v>2.3718435072984301</v>
      </c>
      <c r="K657" s="43">
        <v>3.9025645997552472</v>
      </c>
      <c r="L657" s="23">
        <v>11.29</v>
      </c>
      <c r="M657" s="23" t="s">
        <v>64</v>
      </c>
    </row>
    <row r="658" spans="1:13">
      <c r="A658" s="44" t="s">
        <v>65</v>
      </c>
      <c r="B658" s="40" t="s">
        <v>66</v>
      </c>
      <c r="C658" s="23" t="s">
        <v>67</v>
      </c>
      <c r="D658" s="24">
        <v>36.15</v>
      </c>
      <c r="E658" s="24">
        <v>134.74</v>
      </c>
      <c r="F658" s="41">
        <v>1.9184211208800561</v>
      </c>
      <c r="G658" s="26">
        <v>0.16235252256713661</v>
      </c>
      <c r="H658" s="45">
        <v>1.6600981117895436E-4</v>
      </c>
      <c r="I658" s="37"/>
      <c r="J658" s="41">
        <v>1.9184211208800561</v>
      </c>
      <c r="K658" s="43">
        <v>3.8693225503452924</v>
      </c>
      <c r="L658" s="23">
        <v>149.63499999999999</v>
      </c>
      <c r="M658" s="23" t="s">
        <v>66</v>
      </c>
    </row>
    <row r="659" spans="1:13">
      <c r="A659" s="44" t="s">
        <v>68</v>
      </c>
      <c r="B659" s="40" t="s">
        <v>69</v>
      </c>
      <c r="C659" s="23" t="s">
        <v>70</v>
      </c>
      <c r="D659" s="24">
        <v>130.94999999999999</v>
      </c>
      <c r="E659" s="24">
        <v>206.73375000000001</v>
      </c>
      <c r="F659" s="41">
        <v>0.58636799986507282</v>
      </c>
      <c r="G659" s="26">
        <v>0.50132371262226416</v>
      </c>
      <c r="H659" s="46">
        <v>0.10128815145269557</v>
      </c>
      <c r="I659" s="37"/>
      <c r="J659" s="41">
        <v>0.58636799986507282</v>
      </c>
      <c r="K659" s="43">
        <v>3.8590693316857814</v>
      </c>
      <c r="L659" s="23">
        <v>274.83500000000004</v>
      </c>
      <c r="M659" s="23" t="s">
        <v>69</v>
      </c>
    </row>
    <row r="660" spans="1:13">
      <c r="A660" s="44" t="s">
        <v>71</v>
      </c>
      <c r="B660" s="40" t="s">
        <v>72</v>
      </c>
      <c r="C660" s="23" t="s">
        <v>22525</v>
      </c>
      <c r="D660" s="24">
        <v>33.998750000000001</v>
      </c>
      <c r="E660" s="24">
        <v>240.69125000000003</v>
      </c>
      <c r="F660" s="41">
        <v>2.9015411518109193</v>
      </c>
      <c r="G660" s="26">
        <v>0.91297754019912258</v>
      </c>
      <c r="H660" s="45">
        <v>7.8789729523352468E-3</v>
      </c>
      <c r="I660" s="37"/>
      <c r="J660" s="41">
        <v>2.9015411518109193</v>
      </c>
      <c r="K660" s="43">
        <v>3.823102487047084</v>
      </c>
      <c r="L660" s="23">
        <v>297.92500000000001</v>
      </c>
      <c r="M660" s="23" t="s">
        <v>72</v>
      </c>
    </row>
    <row r="661" spans="1:13">
      <c r="A661" s="44" t="s">
        <v>74</v>
      </c>
      <c r="B661" s="40" t="s">
        <v>75</v>
      </c>
      <c r="C661" s="23" t="s">
        <v>76</v>
      </c>
      <c r="D661" s="24">
        <v>1041.5650000000001</v>
      </c>
      <c r="E661" s="24">
        <v>4340.2387500000004</v>
      </c>
      <c r="F661" s="41">
        <v>1.9935475972968488</v>
      </c>
      <c r="G661" s="26">
        <v>0.44410760767410079</v>
      </c>
      <c r="H661" s="45">
        <v>2.9167570771837887E-3</v>
      </c>
      <c r="I661" s="37"/>
      <c r="J661" s="41">
        <v>1.9935475972968488</v>
      </c>
      <c r="K661" s="43">
        <v>3.8216577006888297</v>
      </c>
      <c r="L661" s="23">
        <v>6357.3099999999995</v>
      </c>
      <c r="M661" s="23" t="s">
        <v>75</v>
      </c>
    </row>
    <row r="662" spans="1:13">
      <c r="A662" s="44" t="s">
        <v>77</v>
      </c>
      <c r="B662" s="40" t="s">
        <v>78</v>
      </c>
      <c r="C662" s="23" t="s">
        <v>79</v>
      </c>
      <c r="D662" s="24">
        <v>39.391249999999999</v>
      </c>
      <c r="E662" s="24">
        <v>171.57124999999999</v>
      </c>
      <c r="F662" s="41">
        <v>2.0749066721220051</v>
      </c>
      <c r="G662" s="26">
        <v>0.4753038113753788</v>
      </c>
      <c r="H662" s="45">
        <v>3.163441019473405E-3</v>
      </c>
      <c r="I662" s="37"/>
      <c r="J662" s="41">
        <v>2.0749066721220051</v>
      </c>
      <c r="K662" s="43">
        <v>3.8203567643094085</v>
      </c>
      <c r="L662" s="23">
        <v>227.44499999999999</v>
      </c>
      <c r="M662" s="23" t="s">
        <v>78</v>
      </c>
    </row>
    <row r="663" spans="1:13">
      <c r="A663" s="44" t="s">
        <v>80</v>
      </c>
      <c r="B663" s="40" t="s">
        <v>81</v>
      </c>
      <c r="C663" s="23" t="s">
        <v>22397</v>
      </c>
      <c r="D663" s="24">
        <v>14.964999999999998</v>
      </c>
      <c r="E663" s="24">
        <v>41.508750000000006</v>
      </c>
      <c r="F663" s="41">
        <v>1.5579507559693702</v>
      </c>
      <c r="G663" s="26">
        <v>0.84599827986279008</v>
      </c>
      <c r="H663" s="45">
        <v>3.4682245188154333E-2</v>
      </c>
      <c r="I663" s="37"/>
      <c r="J663" s="41">
        <v>1.5579507559693702</v>
      </c>
      <c r="K663" s="43">
        <v>3.8170685903665027</v>
      </c>
      <c r="L663" s="23">
        <v>50.754999999999995</v>
      </c>
      <c r="M663" s="23" t="s">
        <v>81</v>
      </c>
    </row>
    <row r="664" spans="1:13">
      <c r="A664" s="44" t="s">
        <v>85</v>
      </c>
      <c r="B664" s="40" t="s">
        <v>86</v>
      </c>
      <c r="C664" s="23" t="s">
        <v>22507</v>
      </c>
      <c r="D664" s="24">
        <v>6.4287500000000009</v>
      </c>
      <c r="E664" s="24">
        <v>61.636249999999997</v>
      </c>
      <c r="F664" s="41">
        <v>2.9976932953924353</v>
      </c>
      <c r="G664" s="26">
        <v>1.2274471232231072</v>
      </c>
      <c r="H664" s="45">
        <v>1.6409293030063173E-2</v>
      </c>
      <c r="I664" s="37"/>
      <c r="J664" s="41">
        <v>2.9976932953924353</v>
      </c>
      <c r="K664" s="43">
        <v>3.7063944846563239</v>
      </c>
      <c r="L664" s="23">
        <v>87.594999999999999</v>
      </c>
      <c r="M664" s="23" t="s">
        <v>86</v>
      </c>
    </row>
    <row r="665" spans="1:13">
      <c r="A665" s="44" t="s">
        <v>88</v>
      </c>
      <c r="B665" s="40" t="s">
        <v>89</v>
      </c>
      <c r="C665" s="23" t="s">
        <v>90</v>
      </c>
      <c r="D665" s="24">
        <v>444.47375</v>
      </c>
      <c r="E665" s="24">
        <v>416.25875000000002</v>
      </c>
      <c r="F665" s="41">
        <v>-0.17834244635798374</v>
      </c>
      <c r="G665" s="26">
        <v>1.1433197072761696</v>
      </c>
      <c r="H665" s="46">
        <v>0.77548660440658745</v>
      </c>
      <c r="I665" s="37"/>
      <c r="J665" s="41">
        <v>-0.17834244635798374</v>
      </c>
      <c r="K665" s="43">
        <v>3.6598081290469695</v>
      </c>
      <c r="L665" s="23">
        <v>719.66000000000008</v>
      </c>
      <c r="M665" s="23" t="s">
        <v>89</v>
      </c>
    </row>
    <row r="666" spans="1:13">
      <c r="A666" s="44" t="s">
        <v>94</v>
      </c>
      <c r="B666" s="40" t="s">
        <v>95</v>
      </c>
      <c r="C666" s="23" t="s">
        <v>96</v>
      </c>
      <c r="D666" s="24">
        <v>560.15374999999995</v>
      </c>
      <c r="E666" s="24">
        <v>2278.1350000000002</v>
      </c>
      <c r="F666" s="41">
        <v>1.9263101131344533</v>
      </c>
      <c r="G666" s="26">
        <v>0.59493180840910975</v>
      </c>
      <c r="H666" s="45">
        <v>7.4734805857186656E-3</v>
      </c>
      <c r="I666" s="37"/>
      <c r="J666" s="41">
        <v>1.9263101131344533</v>
      </c>
      <c r="K666" s="43">
        <v>3.635506853659487</v>
      </c>
      <c r="L666" s="23">
        <v>3601.0349999999999</v>
      </c>
      <c r="M666" s="23" t="s">
        <v>95</v>
      </c>
    </row>
    <row r="667" spans="1:13">
      <c r="A667" s="44" t="s">
        <v>97</v>
      </c>
      <c r="B667" s="40" t="s">
        <v>98</v>
      </c>
      <c r="C667" s="23" t="s">
        <v>22497</v>
      </c>
      <c r="D667" s="24">
        <v>4.8512500000000003</v>
      </c>
      <c r="E667" s="24">
        <v>47.277500000000003</v>
      </c>
      <c r="F667" s="41">
        <v>3.1565868386164171</v>
      </c>
      <c r="G667" s="26">
        <v>0.97943821317673563</v>
      </c>
      <c r="H667" s="45">
        <v>7.5727177564571986E-3</v>
      </c>
      <c r="I667" s="37"/>
      <c r="J667" s="41">
        <v>3.1565868386164171</v>
      </c>
      <c r="K667" s="43">
        <v>3.5358065750700822</v>
      </c>
      <c r="L667" s="23">
        <v>85.204999999999998</v>
      </c>
      <c r="M667" s="23" t="s">
        <v>98</v>
      </c>
    </row>
    <row r="668" spans="1:13">
      <c r="A668" s="44" t="s">
        <v>103</v>
      </c>
      <c r="B668" s="40" t="s">
        <v>104</v>
      </c>
      <c r="C668" s="23" t="s">
        <v>105</v>
      </c>
      <c r="D668" s="24">
        <v>10.89875</v>
      </c>
      <c r="E668" s="24">
        <v>86.137500000000003</v>
      </c>
      <c r="F668" s="41">
        <v>3.1291309078626739</v>
      </c>
      <c r="G668" s="26">
        <v>1.6081835667755719</v>
      </c>
      <c r="H668" s="45">
        <v>3.0090989668689498E-2</v>
      </c>
      <c r="I668" s="37"/>
      <c r="J668" s="41">
        <v>3.1291309078626739</v>
      </c>
      <c r="K668" s="43">
        <v>3.5042269885475399</v>
      </c>
      <c r="L668" s="23">
        <v>156</v>
      </c>
      <c r="M668" s="23" t="s">
        <v>104</v>
      </c>
    </row>
    <row r="669" spans="1:13">
      <c r="A669" s="44" t="s">
        <v>108</v>
      </c>
      <c r="B669" s="40" t="s">
        <v>109</v>
      </c>
      <c r="C669" s="23" t="s">
        <v>110</v>
      </c>
      <c r="D669" s="24">
        <v>1.47</v>
      </c>
      <c r="E669" s="24">
        <v>7.1275000000000004</v>
      </c>
      <c r="F669" s="41">
        <v>2.5733135810505003</v>
      </c>
      <c r="G669" s="26">
        <v>1.0830831115133712</v>
      </c>
      <c r="H669" s="45">
        <v>1.7686562912331168E-2</v>
      </c>
      <c r="I669" s="37"/>
      <c r="J669" s="41">
        <v>2.5733135810505003</v>
      </c>
      <c r="K669" s="43">
        <v>3.492635079805491</v>
      </c>
      <c r="L669" s="23">
        <v>10.6</v>
      </c>
      <c r="M669" s="23" t="s">
        <v>109</v>
      </c>
    </row>
    <row r="670" spans="1:13">
      <c r="A670" s="44" t="s">
        <v>111</v>
      </c>
      <c r="B670" s="40" t="s">
        <v>112</v>
      </c>
      <c r="C670" s="23" t="s">
        <v>22529</v>
      </c>
      <c r="D670" s="24">
        <v>1.03125</v>
      </c>
      <c r="E670" s="24">
        <v>5.7012499999999999</v>
      </c>
      <c r="F670" s="41">
        <v>2.8637414460647483</v>
      </c>
      <c r="G670" s="26">
        <v>1.2842811238529737</v>
      </c>
      <c r="H670" s="45">
        <v>2.0991688851355505E-2</v>
      </c>
      <c r="I670" s="37"/>
      <c r="J670" s="41">
        <v>2.8637414460647483</v>
      </c>
      <c r="K670" s="43">
        <v>3.4922845380145846</v>
      </c>
      <c r="L670" s="23">
        <v>7.5150000000000006</v>
      </c>
      <c r="M670" s="23" t="s">
        <v>112</v>
      </c>
    </row>
    <row r="671" spans="1:13">
      <c r="A671" s="44" t="s">
        <v>114</v>
      </c>
      <c r="B671" s="40" t="s">
        <v>115</v>
      </c>
      <c r="C671" s="23" t="s">
        <v>116</v>
      </c>
      <c r="D671" s="24">
        <v>9.2062500000000007</v>
      </c>
      <c r="E671" s="24">
        <v>48.201249999999995</v>
      </c>
      <c r="F671" s="41">
        <v>2.4136757886352811</v>
      </c>
      <c r="G671" s="26">
        <v>0.47680388651811623</v>
      </c>
      <c r="H671" s="45">
        <v>2.052660368120296E-3</v>
      </c>
      <c r="I671" s="37"/>
      <c r="J671" s="41">
        <v>2.4136757886352811</v>
      </c>
      <c r="K671" s="43">
        <v>3.4869287942920728</v>
      </c>
      <c r="L671" s="23">
        <v>59.47</v>
      </c>
      <c r="M671" s="23" t="s">
        <v>115</v>
      </c>
    </row>
    <row r="672" spans="1:13">
      <c r="A672" s="44" t="s">
        <v>120</v>
      </c>
      <c r="B672" s="40" t="s">
        <v>121</v>
      </c>
      <c r="C672" s="23" t="s">
        <v>122</v>
      </c>
      <c r="D672" s="24">
        <v>31.303750000000001</v>
      </c>
      <c r="E672" s="24">
        <v>78.196249999999992</v>
      </c>
      <c r="F672" s="41">
        <v>1.2943246166536579</v>
      </c>
      <c r="G672" s="26">
        <v>0.31873331501255348</v>
      </c>
      <c r="H672" s="45">
        <v>3.9023359962469572E-3</v>
      </c>
      <c r="I672" s="37"/>
      <c r="J672" s="41">
        <v>1.2943246166536579</v>
      </c>
      <c r="K672" s="43">
        <v>3.4553782383828797</v>
      </c>
      <c r="L672" s="23">
        <v>100.27500000000001</v>
      </c>
      <c r="M672" s="23" t="s">
        <v>121</v>
      </c>
    </row>
    <row r="673" spans="1:13">
      <c r="A673" s="44" t="s">
        <v>123</v>
      </c>
      <c r="B673" s="40" t="s">
        <v>124</v>
      </c>
      <c r="C673" s="23" t="s">
        <v>125</v>
      </c>
      <c r="D673" s="24">
        <v>5.13375</v>
      </c>
      <c r="E673" s="24">
        <v>19.088750000000001</v>
      </c>
      <c r="F673" s="41">
        <v>1.5279690549042049</v>
      </c>
      <c r="G673" s="26">
        <v>1.2988112366234661</v>
      </c>
      <c r="H673" s="46">
        <v>0.10004450373697837</v>
      </c>
      <c r="I673" s="37"/>
      <c r="J673" s="41">
        <v>1.5279690549042049</v>
      </c>
      <c r="K673" s="43">
        <v>3.4430083337073341</v>
      </c>
      <c r="L673" s="23">
        <v>31.555</v>
      </c>
      <c r="M673" s="23" t="s">
        <v>124</v>
      </c>
    </row>
    <row r="674" spans="1:13">
      <c r="A674" s="44" t="s">
        <v>129</v>
      </c>
      <c r="B674" s="40" t="s">
        <v>130</v>
      </c>
      <c r="C674" s="23" t="s">
        <v>131</v>
      </c>
      <c r="D674" s="24">
        <v>1.67</v>
      </c>
      <c r="E674" s="24">
        <v>5.9824999999999999</v>
      </c>
      <c r="F674" s="41">
        <v>1.8949700455929128</v>
      </c>
      <c r="G674" s="26">
        <v>0.80182342488674141</v>
      </c>
      <c r="H674" s="45">
        <v>1.7943543391868495E-2</v>
      </c>
      <c r="I674" s="37"/>
      <c r="J674" s="41">
        <v>1.8949700455929128</v>
      </c>
      <c r="K674" s="43">
        <v>3.3692544880027615</v>
      </c>
      <c r="L674" s="23">
        <v>10.1</v>
      </c>
      <c r="M674" s="23" t="s">
        <v>130</v>
      </c>
    </row>
    <row r="675" spans="1:13">
      <c r="A675" s="44" t="s">
        <v>132</v>
      </c>
      <c r="B675" s="40" t="s">
        <v>133</v>
      </c>
      <c r="C675" s="23" t="s">
        <v>134</v>
      </c>
      <c r="D675" s="24">
        <v>0.64874999999999994</v>
      </c>
      <c r="E675" s="24">
        <v>6.1512500000000001</v>
      </c>
      <c r="F675" s="41">
        <v>3.9613420033591611</v>
      </c>
      <c r="G675" s="26">
        <v>2.1105163690888844</v>
      </c>
      <c r="H675" s="45">
        <v>3.3027650455965667E-2</v>
      </c>
      <c r="I675" s="37"/>
      <c r="J675" s="41">
        <v>3.9613420033591611</v>
      </c>
      <c r="K675" s="43">
        <v>3.359798619271134</v>
      </c>
      <c r="L675" s="23">
        <v>10.995000000000001</v>
      </c>
      <c r="M675" s="23" t="s">
        <v>133</v>
      </c>
    </row>
    <row r="676" spans="1:13">
      <c r="A676" s="44" t="s">
        <v>135</v>
      </c>
      <c r="B676" s="40" t="s">
        <v>136</v>
      </c>
      <c r="C676" s="23" t="s">
        <v>22484</v>
      </c>
      <c r="D676" s="24">
        <v>100.00375</v>
      </c>
      <c r="E676" s="24">
        <v>781.79624999999987</v>
      </c>
      <c r="F676" s="41">
        <v>3.2316569126396839</v>
      </c>
      <c r="G676" s="26">
        <v>1.6770044286726229</v>
      </c>
      <c r="H676" s="45">
        <v>3.0855393859189797E-2</v>
      </c>
      <c r="I676" s="37"/>
      <c r="J676" s="41">
        <v>3.2316569126396839</v>
      </c>
      <c r="K676" s="43">
        <v>3.3537299346785812</v>
      </c>
      <c r="L676" s="23">
        <v>1168.3599999999999</v>
      </c>
      <c r="M676" s="23" t="s">
        <v>136</v>
      </c>
    </row>
    <row r="677" spans="1:13">
      <c r="A677" s="44" t="s">
        <v>138</v>
      </c>
      <c r="B677" s="40" t="s">
        <v>139</v>
      </c>
      <c r="C677" s="23" t="s">
        <v>140</v>
      </c>
      <c r="D677" s="24">
        <v>14.9725</v>
      </c>
      <c r="E677" s="24">
        <v>69.233750000000001</v>
      </c>
      <c r="F677" s="41">
        <v>2.0085637149917659</v>
      </c>
      <c r="G677" s="26">
        <v>1.4668239225960835</v>
      </c>
      <c r="H677" s="46">
        <v>7.1418892258157576E-2</v>
      </c>
      <c r="I677" s="37"/>
      <c r="J677" s="41">
        <v>2.0085637149917659</v>
      </c>
      <c r="K677" s="43">
        <v>3.3401561483670674</v>
      </c>
      <c r="L677" s="23">
        <v>99.89</v>
      </c>
      <c r="M677" s="23" t="s">
        <v>139</v>
      </c>
    </row>
    <row r="678" spans="1:13">
      <c r="A678" s="44" t="s">
        <v>141</v>
      </c>
      <c r="B678" s="40" t="s">
        <v>142</v>
      </c>
      <c r="C678" s="23" t="s">
        <v>143</v>
      </c>
      <c r="D678" s="24">
        <v>16.172499999999999</v>
      </c>
      <c r="E678" s="24">
        <v>12.583750000000002</v>
      </c>
      <c r="F678" s="41">
        <v>-0.366391488555321</v>
      </c>
      <c r="G678" s="26">
        <v>0.93390697506595421</v>
      </c>
      <c r="H678" s="46">
        <v>0.48991929062480832</v>
      </c>
      <c r="I678" s="37"/>
      <c r="J678" s="41">
        <v>-0.366391488555321</v>
      </c>
      <c r="K678" s="43">
        <v>3.3311550920243755</v>
      </c>
      <c r="L678" s="23">
        <v>19.55</v>
      </c>
      <c r="M678" s="23" t="s">
        <v>142</v>
      </c>
    </row>
    <row r="679" spans="1:13">
      <c r="A679" s="44" t="s">
        <v>144</v>
      </c>
      <c r="B679" s="40" t="s">
        <v>145</v>
      </c>
      <c r="C679" s="23" t="s">
        <v>146</v>
      </c>
      <c r="D679" s="24">
        <v>128.4975</v>
      </c>
      <c r="E679" s="24">
        <v>309.69875000000002</v>
      </c>
      <c r="F679" s="41">
        <v>1.3199442098114862</v>
      </c>
      <c r="G679" s="26">
        <v>0.89510792747011758</v>
      </c>
      <c r="H679" s="46">
        <v>6.0061366759502778E-2</v>
      </c>
      <c r="I679" s="37"/>
      <c r="J679" s="41">
        <v>1.3199442098114862</v>
      </c>
      <c r="K679" s="43">
        <v>3.2979655535907115</v>
      </c>
      <c r="L679" s="23">
        <v>396.26</v>
      </c>
      <c r="M679" s="23" t="s">
        <v>145</v>
      </c>
    </row>
    <row r="680" spans="1:13">
      <c r="A680" s="44" t="s">
        <v>147</v>
      </c>
      <c r="B680" s="40" t="s">
        <v>148</v>
      </c>
      <c r="C680" s="23" t="s">
        <v>149</v>
      </c>
      <c r="D680" s="24">
        <v>37.776250000000005</v>
      </c>
      <c r="E680" s="24">
        <v>67.823750000000004</v>
      </c>
      <c r="F680" s="41">
        <v>0.90894153704577652</v>
      </c>
      <c r="G680" s="26">
        <v>0.60935417746525544</v>
      </c>
      <c r="H680" s="46">
        <v>5.8442848853401605E-2</v>
      </c>
      <c r="I680" s="37"/>
      <c r="J680" s="41">
        <v>0.90894153704577652</v>
      </c>
      <c r="K680" s="43">
        <v>3.271344364371382</v>
      </c>
      <c r="L680" s="23">
        <v>80.545000000000002</v>
      </c>
      <c r="M680" s="23" t="s">
        <v>148</v>
      </c>
    </row>
    <row r="681" spans="1:13">
      <c r="A681" s="44" t="s">
        <v>150</v>
      </c>
      <c r="B681" s="40" t="s">
        <v>151</v>
      </c>
      <c r="C681" s="23" t="s">
        <v>152</v>
      </c>
      <c r="D681" s="24">
        <v>18.685000000000002</v>
      </c>
      <c r="E681" s="24">
        <v>45.344999999999999</v>
      </c>
      <c r="F681" s="41">
        <v>0.69865755092126258</v>
      </c>
      <c r="G681" s="26">
        <v>1.3386260699081014</v>
      </c>
      <c r="H681" s="46">
        <v>0.37326780536469928</v>
      </c>
      <c r="I681" s="37"/>
      <c r="J681" s="41">
        <v>0.69865755092126258</v>
      </c>
      <c r="K681" s="43">
        <v>3.2555940829023551</v>
      </c>
      <c r="L681" s="23">
        <v>124.245</v>
      </c>
      <c r="M681" s="23" t="s">
        <v>151</v>
      </c>
    </row>
    <row r="682" spans="1:13">
      <c r="A682" s="44" t="s">
        <v>153</v>
      </c>
      <c r="B682" s="40" t="s">
        <v>154</v>
      </c>
      <c r="C682" s="23" t="s">
        <v>155</v>
      </c>
      <c r="D682" s="24">
        <v>18.195</v>
      </c>
      <c r="E682" s="24">
        <v>16.168749999999999</v>
      </c>
      <c r="F682" s="41">
        <v>-0.26649793433412694</v>
      </c>
      <c r="G682" s="26">
        <v>1.4475105769250767</v>
      </c>
      <c r="H682" s="46">
        <v>0.7371601761147013</v>
      </c>
      <c r="I682" s="37"/>
      <c r="J682" s="41">
        <v>-0.26649793433412694</v>
      </c>
      <c r="K682" s="43">
        <v>3.215914023929443</v>
      </c>
      <c r="L682" s="23">
        <v>27.86</v>
      </c>
      <c r="M682" s="23" t="s">
        <v>154</v>
      </c>
    </row>
    <row r="683" spans="1:13">
      <c r="A683" s="44" t="s">
        <v>156</v>
      </c>
      <c r="B683" s="40" t="s">
        <v>157</v>
      </c>
      <c r="C683" s="23" t="s">
        <v>158</v>
      </c>
      <c r="D683" s="24">
        <v>2.2749999999999999</v>
      </c>
      <c r="E683" s="24">
        <v>6.2000000000000011</v>
      </c>
      <c r="F683" s="41">
        <v>1.4568578410805746</v>
      </c>
      <c r="G683" s="26">
        <v>0.89562127789034773</v>
      </c>
      <c r="H683" s="45">
        <v>4.7371394312384199E-2</v>
      </c>
      <c r="I683" s="37"/>
      <c r="J683" s="41">
        <v>1.4568578410805746</v>
      </c>
      <c r="K683" s="43">
        <v>3.2112081860574193</v>
      </c>
      <c r="L683" s="23">
        <v>10.295</v>
      </c>
      <c r="M683" s="23" t="s">
        <v>157</v>
      </c>
    </row>
    <row r="684" spans="1:13">
      <c r="A684" s="44" t="s">
        <v>159</v>
      </c>
      <c r="B684" s="40" t="s">
        <v>160</v>
      </c>
      <c r="C684" s="23" t="s">
        <v>161</v>
      </c>
      <c r="D684" s="24">
        <v>2.7637499999999999</v>
      </c>
      <c r="E684" s="24">
        <v>5.8600000000000012</v>
      </c>
      <c r="F684" s="41">
        <v>1.0812898980047581</v>
      </c>
      <c r="G684" s="26">
        <v>0.78807714314130617</v>
      </c>
      <c r="H684" s="46">
        <v>7.10918884573115E-2</v>
      </c>
      <c r="I684" s="37"/>
      <c r="J684" s="41">
        <v>1.0812898980047581</v>
      </c>
      <c r="K684" s="43">
        <v>3.202432932477238</v>
      </c>
      <c r="L684" s="23">
        <v>7.4749999999999996</v>
      </c>
      <c r="M684" s="23" t="s">
        <v>160</v>
      </c>
    </row>
    <row r="685" spans="1:13">
      <c r="A685" s="44" t="s">
        <v>162</v>
      </c>
      <c r="B685" s="40" t="s">
        <v>163</v>
      </c>
      <c r="C685" s="23" t="s">
        <v>164</v>
      </c>
      <c r="D685" s="24">
        <v>46.441250000000004</v>
      </c>
      <c r="E685" s="24">
        <v>87.217500000000001</v>
      </c>
      <c r="F685" s="41">
        <v>0.87680290508095482</v>
      </c>
      <c r="G685" s="26">
        <v>0.52478103596274939</v>
      </c>
      <c r="H685" s="45">
        <v>4.4334842525136184E-2</v>
      </c>
      <c r="I685" s="37"/>
      <c r="J685" s="41">
        <v>0.87680290508095482</v>
      </c>
      <c r="K685" s="43">
        <v>3.1404766994275106</v>
      </c>
      <c r="L685" s="23">
        <v>102.995</v>
      </c>
      <c r="M685" s="23" t="s">
        <v>163</v>
      </c>
    </row>
    <row r="686" spans="1:13">
      <c r="A686" s="44" t="s">
        <v>168</v>
      </c>
      <c r="B686" s="40" t="s">
        <v>169</v>
      </c>
      <c r="C686" s="23" t="s">
        <v>170</v>
      </c>
      <c r="D686" s="24">
        <v>0.51250000000000007</v>
      </c>
      <c r="E686" s="24">
        <v>5.1712499999999997</v>
      </c>
      <c r="F686" s="41">
        <v>3.6597031885473985</v>
      </c>
      <c r="G686" s="26">
        <v>1.8834011072909371</v>
      </c>
      <c r="H686" s="45">
        <v>3.0196515447467754E-2</v>
      </c>
      <c r="I686" s="37"/>
      <c r="J686" s="41">
        <v>3.6597031885473985</v>
      </c>
      <c r="K686" s="43">
        <v>3.1051192976511182</v>
      </c>
      <c r="L686" s="23">
        <v>7.32</v>
      </c>
      <c r="M686" s="23" t="s">
        <v>169</v>
      </c>
    </row>
    <row r="687" spans="1:13">
      <c r="A687" s="44" t="s">
        <v>171</v>
      </c>
      <c r="B687" s="40" t="s">
        <v>172</v>
      </c>
      <c r="C687" s="23" t="s">
        <v>173</v>
      </c>
      <c r="D687" s="24">
        <v>9.9212499999999988</v>
      </c>
      <c r="E687" s="24">
        <v>50.558750000000003</v>
      </c>
      <c r="F687" s="41">
        <v>2.4848207847417587</v>
      </c>
      <c r="G687" s="26">
        <v>1.6865322091889268</v>
      </c>
      <c r="H687" s="46">
        <v>6.0186149580770294E-2</v>
      </c>
      <c r="I687" s="37"/>
      <c r="J687" s="41">
        <v>2.4848207847417587</v>
      </c>
      <c r="K687" s="43">
        <v>3.0930127625207864</v>
      </c>
      <c r="L687" s="23">
        <v>70.67</v>
      </c>
      <c r="M687" s="23" t="s">
        <v>172</v>
      </c>
    </row>
    <row r="688" spans="1:13">
      <c r="A688" s="44" t="s">
        <v>177</v>
      </c>
      <c r="B688" s="40" t="s">
        <v>178</v>
      </c>
      <c r="C688" s="23" t="s">
        <v>179</v>
      </c>
      <c r="D688" s="24">
        <v>756.98374999999999</v>
      </c>
      <c r="E688" s="24">
        <v>771.75874999999996</v>
      </c>
      <c r="F688" s="41">
        <v>3.9342452920636747E-2</v>
      </c>
      <c r="G688" s="26">
        <v>0.39637771478357314</v>
      </c>
      <c r="H688" s="46">
        <v>0.8553372724091457</v>
      </c>
      <c r="I688" s="37"/>
      <c r="J688" s="41">
        <v>3.9342452920636747E-2</v>
      </c>
      <c r="K688" s="43">
        <v>3.0639011411406631</v>
      </c>
      <c r="L688" s="23">
        <v>980.99499999999989</v>
      </c>
      <c r="M688" s="23" t="s">
        <v>178</v>
      </c>
    </row>
    <row r="689" spans="1:13">
      <c r="A689" s="44" t="s">
        <v>180</v>
      </c>
      <c r="B689" s="40" t="s">
        <v>181</v>
      </c>
      <c r="C689" s="23" t="s">
        <v>182</v>
      </c>
      <c r="D689" s="24">
        <v>18.745000000000001</v>
      </c>
      <c r="E689" s="24">
        <v>123.96875</v>
      </c>
      <c r="F689" s="41">
        <v>2.7641842863822541</v>
      </c>
      <c r="G689" s="26">
        <v>1.0624145955666247</v>
      </c>
      <c r="H689" s="45">
        <v>1.3792309127736992E-2</v>
      </c>
      <c r="I689" s="37"/>
      <c r="J689" s="41">
        <v>2.7641842863822541</v>
      </c>
      <c r="K689" s="43">
        <v>3.0430231555775578</v>
      </c>
      <c r="L689" s="23">
        <v>176.935</v>
      </c>
      <c r="M689" s="23" t="s">
        <v>181</v>
      </c>
    </row>
    <row r="690" spans="1:13">
      <c r="A690" s="44" t="s">
        <v>183</v>
      </c>
      <c r="B690" s="40" t="s">
        <v>184</v>
      </c>
      <c r="C690" s="23" t="s">
        <v>185</v>
      </c>
      <c r="D690" s="24">
        <v>6.9849999999999994</v>
      </c>
      <c r="E690" s="24">
        <v>40.603749999999998</v>
      </c>
      <c r="F690" s="41">
        <v>2.5785848209564204</v>
      </c>
      <c r="G690" s="26">
        <v>1.2817275041349854</v>
      </c>
      <c r="H690" s="45">
        <v>2.7580056955017859E-2</v>
      </c>
      <c r="I690" s="37"/>
      <c r="J690" s="41">
        <v>2.5785848209564204</v>
      </c>
      <c r="K690" s="43">
        <v>3.0343538762327014</v>
      </c>
      <c r="L690" s="23">
        <v>58.67</v>
      </c>
      <c r="M690" s="23" t="s">
        <v>184</v>
      </c>
    </row>
    <row r="691" spans="1:13">
      <c r="A691" s="44" t="s">
        <v>186</v>
      </c>
      <c r="B691" s="40" t="s">
        <v>187</v>
      </c>
      <c r="C691" s="47" t="s">
        <v>22512</v>
      </c>
      <c r="D691" s="48">
        <v>2.49125</v>
      </c>
      <c r="E691" s="48">
        <v>19.09375</v>
      </c>
      <c r="F691" s="41">
        <v>2.9575952858639791</v>
      </c>
      <c r="G691" s="26">
        <v>0.54975186310140522</v>
      </c>
      <c r="H691" s="45">
        <v>1.716810169907194E-3</v>
      </c>
      <c r="I691" s="37"/>
      <c r="J691" s="41">
        <v>2.9575952858639791</v>
      </c>
      <c r="K691" s="43">
        <v>3.031994808461822</v>
      </c>
      <c r="L691" s="23">
        <v>25.46</v>
      </c>
      <c r="M691" s="23" t="s">
        <v>187</v>
      </c>
    </row>
    <row r="692" spans="1:13">
      <c r="A692" s="44" t="s">
        <v>188</v>
      </c>
      <c r="B692" s="40" t="s">
        <v>189</v>
      </c>
      <c r="C692" s="23" t="s">
        <v>190</v>
      </c>
      <c r="D692" s="24">
        <v>20.826250000000002</v>
      </c>
      <c r="E692" s="24">
        <v>33.443750000000001</v>
      </c>
      <c r="F692" s="41">
        <v>0.69963713223276758</v>
      </c>
      <c r="G692" s="26">
        <v>0.56566984903999784</v>
      </c>
      <c r="H692" s="46">
        <v>8.977273215854592E-2</v>
      </c>
      <c r="I692" s="37"/>
      <c r="J692" s="41">
        <v>0.69963713223276758</v>
      </c>
      <c r="K692" s="43">
        <v>3.0311188955955415</v>
      </c>
      <c r="L692" s="23">
        <v>42.56</v>
      </c>
      <c r="M692" s="23" t="s">
        <v>189</v>
      </c>
    </row>
    <row r="693" spans="1:13">
      <c r="A693" s="44" t="s">
        <v>191</v>
      </c>
      <c r="B693" s="40" t="s">
        <v>192</v>
      </c>
      <c r="C693" s="23" t="s">
        <v>193</v>
      </c>
      <c r="D693" s="24">
        <v>42.747500000000002</v>
      </c>
      <c r="E693" s="24">
        <v>87.60499999999999</v>
      </c>
      <c r="F693" s="41">
        <v>0.97386647263051496</v>
      </c>
      <c r="G693" s="26">
        <v>0.49224203614311002</v>
      </c>
      <c r="H693" s="45">
        <v>2.881363887209416E-2</v>
      </c>
      <c r="I693" s="37"/>
      <c r="J693" s="41">
        <v>0.97386647263051496</v>
      </c>
      <c r="K693" s="43">
        <v>2.9934000161039584</v>
      </c>
      <c r="L693" s="23">
        <v>118.89500000000001</v>
      </c>
      <c r="M693" s="23" t="s">
        <v>192</v>
      </c>
    </row>
    <row r="694" spans="1:13">
      <c r="A694" s="44" t="s">
        <v>194</v>
      </c>
      <c r="B694" s="40" t="s">
        <v>195</v>
      </c>
      <c r="C694" s="23" t="s">
        <v>196</v>
      </c>
      <c r="D694" s="24">
        <v>14.1175</v>
      </c>
      <c r="E694" s="24">
        <v>67.817499999999995</v>
      </c>
      <c r="F694" s="41">
        <v>2.1994060155323223</v>
      </c>
      <c r="G694" s="26">
        <v>0.72386341441736446</v>
      </c>
      <c r="H694" s="45">
        <v>8.9461764167697647E-3</v>
      </c>
      <c r="I694" s="37"/>
      <c r="J694" s="41">
        <v>2.1994060155323223</v>
      </c>
      <c r="K694" s="43">
        <v>2.955210189684792</v>
      </c>
      <c r="L694" s="23">
        <v>111.51500000000001</v>
      </c>
      <c r="M694" s="23" t="s">
        <v>195</v>
      </c>
    </row>
    <row r="695" spans="1:13">
      <c r="A695" s="44" t="s">
        <v>200</v>
      </c>
      <c r="B695" s="40" t="s">
        <v>201</v>
      </c>
      <c r="C695" s="23" t="s">
        <v>202</v>
      </c>
      <c r="D695" s="24">
        <v>5.2725000000000009</v>
      </c>
      <c r="E695" s="24">
        <v>25.848749999999999</v>
      </c>
      <c r="F695" s="41">
        <v>2.4727012070892371</v>
      </c>
      <c r="G695" s="26">
        <v>0.81789617005373849</v>
      </c>
      <c r="H695" s="45">
        <v>9.0733475853449607E-3</v>
      </c>
      <c r="I695" s="37"/>
      <c r="J695" s="41">
        <v>2.4727012070892371</v>
      </c>
      <c r="K695" s="43">
        <v>2.9326196018105604</v>
      </c>
      <c r="L695" s="23">
        <v>44.15</v>
      </c>
      <c r="M695" s="23" t="s">
        <v>201</v>
      </c>
    </row>
    <row r="696" spans="1:13">
      <c r="A696" s="44" t="s">
        <v>203</v>
      </c>
      <c r="B696" s="40" t="s">
        <v>204</v>
      </c>
      <c r="C696" s="23" t="s">
        <v>205</v>
      </c>
      <c r="D696" s="24">
        <v>2.74</v>
      </c>
      <c r="E696" s="24">
        <v>17.423749999999998</v>
      </c>
      <c r="F696" s="41">
        <v>2.7633476676323383</v>
      </c>
      <c r="G696" s="26">
        <v>2.1605756173540192</v>
      </c>
      <c r="H696" s="46">
        <v>8.336117661731321E-2</v>
      </c>
      <c r="I696" s="37"/>
      <c r="J696" s="41">
        <v>2.7633476676323383</v>
      </c>
      <c r="K696" s="43">
        <v>2.900687640980034</v>
      </c>
      <c r="L696" s="23">
        <v>27.565000000000001</v>
      </c>
      <c r="M696" s="23" t="s">
        <v>204</v>
      </c>
    </row>
    <row r="697" spans="1:13">
      <c r="A697" s="44" t="s">
        <v>209</v>
      </c>
      <c r="B697" s="40" t="s">
        <v>210</v>
      </c>
      <c r="C697" s="23" t="s">
        <v>211</v>
      </c>
      <c r="D697" s="24">
        <v>1.5774999999999999</v>
      </c>
      <c r="E697" s="24">
        <v>8.9725000000000001</v>
      </c>
      <c r="F697" s="41">
        <v>2.520293176303475</v>
      </c>
      <c r="G697" s="26">
        <v>0.94718027076451461</v>
      </c>
      <c r="H697" s="45">
        <v>1.2962848030708705E-2</v>
      </c>
      <c r="I697" s="37"/>
      <c r="J697" s="41">
        <v>2.520293176303475</v>
      </c>
      <c r="K697" s="43">
        <v>2.8812854088935147</v>
      </c>
      <c r="L697" s="23">
        <v>19.3</v>
      </c>
      <c r="M697" s="23" t="s">
        <v>210</v>
      </c>
    </row>
    <row r="698" spans="1:13">
      <c r="A698" s="44" t="s">
        <v>212</v>
      </c>
      <c r="B698" s="40" t="s">
        <v>213</v>
      </c>
      <c r="C698" s="23" t="s">
        <v>214</v>
      </c>
      <c r="D698" s="24">
        <v>3.4987500000000002</v>
      </c>
      <c r="E698" s="24">
        <v>15.479999999999999</v>
      </c>
      <c r="F698" s="41">
        <v>1.8209141464707468</v>
      </c>
      <c r="G698" s="26">
        <v>1.2211516007806436</v>
      </c>
      <c r="H698" s="46">
        <v>5.8489806862013861E-2</v>
      </c>
      <c r="I698" s="37"/>
      <c r="J698" s="41">
        <v>1.8209141464707468</v>
      </c>
      <c r="K698" s="43">
        <v>2.8793715096181081</v>
      </c>
      <c r="L698" s="23">
        <v>23.145</v>
      </c>
      <c r="M698" s="23" t="s">
        <v>213</v>
      </c>
    </row>
    <row r="699" spans="1:13">
      <c r="A699" s="44" t="s">
        <v>215</v>
      </c>
      <c r="B699" s="40" t="s">
        <v>216</v>
      </c>
      <c r="C699" s="23" t="s">
        <v>217</v>
      </c>
      <c r="D699" s="24">
        <v>2658.1925000000001</v>
      </c>
      <c r="E699" s="24">
        <v>3183.8325000000004</v>
      </c>
      <c r="F699" s="41">
        <v>0.27097833885944267</v>
      </c>
      <c r="G699" s="26">
        <v>0.5414102493090438</v>
      </c>
      <c r="H699" s="46">
        <v>0.39058510027742255</v>
      </c>
      <c r="I699" s="37"/>
      <c r="J699" s="41">
        <v>0.27097833885944267</v>
      </c>
      <c r="K699" s="43">
        <v>2.8737663288721143</v>
      </c>
      <c r="L699" s="23">
        <v>4024.53</v>
      </c>
      <c r="M699" s="23" t="s">
        <v>216</v>
      </c>
    </row>
    <row r="700" spans="1:13">
      <c r="A700" s="44" t="s">
        <v>218</v>
      </c>
      <c r="B700" s="40" t="s">
        <v>219</v>
      </c>
      <c r="C700" s="23" t="s">
        <v>22678</v>
      </c>
      <c r="D700" s="24">
        <v>4.9950000000000001</v>
      </c>
      <c r="E700" s="24">
        <v>14.87875</v>
      </c>
      <c r="F700" s="41">
        <v>1.5742622979273868</v>
      </c>
      <c r="G700" s="26">
        <v>0.64267954799586302</v>
      </c>
      <c r="H700" s="45">
        <v>1.6275887898797196E-2</v>
      </c>
      <c r="I700" s="37"/>
      <c r="J700" s="41">
        <v>1.5742622979273868</v>
      </c>
      <c r="K700" s="43">
        <v>2.865218706974904</v>
      </c>
      <c r="L700" s="23">
        <v>25.11</v>
      </c>
      <c r="M700" s="23" t="s">
        <v>219</v>
      </c>
    </row>
    <row r="701" spans="1:13">
      <c r="A701" s="44" t="s">
        <v>221</v>
      </c>
      <c r="B701" s="40" t="s">
        <v>222</v>
      </c>
      <c r="C701" s="23" t="s">
        <v>223</v>
      </c>
      <c r="D701" s="24">
        <v>4.5237499999999997</v>
      </c>
      <c r="E701" s="24">
        <v>27.602499999999999</v>
      </c>
      <c r="F701" s="41">
        <v>2.7783471297198785</v>
      </c>
      <c r="G701" s="26">
        <v>1.4198694280200244</v>
      </c>
      <c r="H701" s="45">
        <v>2.9652694819531564E-2</v>
      </c>
      <c r="I701" s="37"/>
      <c r="J701" s="41">
        <v>2.7783471297198785</v>
      </c>
      <c r="K701" s="43">
        <v>2.8602405344120898</v>
      </c>
      <c r="L701" s="23">
        <v>44.17</v>
      </c>
      <c r="M701" s="23" t="s">
        <v>222</v>
      </c>
    </row>
    <row r="702" spans="1:13">
      <c r="A702" s="44" t="s">
        <v>224</v>
      </c>
      <c r="B702" s="40" t="s">
        <v>225</v>
      </c>
      <c r="C702" s="23" t="s">
        <v>226</v>
      </c>
      <c r="D702" s="24">
        <v>3.9824999999999995</v>
      </c>
      <c r="E702" s="24">
        <v>16.510000000000002</v>
      </c>
      <c r="F702" s="41">
        <v>2.0781301761279982</v>
      </c>
      <c r="G702" s="26">
        <v>0.49257427842193585</v>
      </c>
      <c r="H702" s="45">
        <v>3.4933552232634438E-3</v>
      </c>
      <c r="I702" s="37"/>
      <c r="J702" s="41">
        <v>2.0781301761279982</v>
      </c>
      <c r="K702" s="43">
        <v>2.8502792127468819</v>
      </c>
      <c r="L702" s="23">
        <v>22.295000000000002</v>
      </c>
      <c r="M702" s="23" t="s">
        <v>225</v>
      </c>
    </row>
    <row r="703" spans="1:13">
      <c r="A703" s="44" t="s">
        <v>227</v>
      </c>
      <c r="B703" s="40" t="s">
        <v>228</v>
      </c>
      <c r="C703" s="23" t="s">
        <v>229</v>
      </c>
      <c r="D703" s="24">
        <v>7.2450000000000001</v>
      </c>
      <c r="E703" s="24">
        <v>62.349999999999994</v>
      </c>
      <c r="F703" s="41">
        <v>3.4909960162775255</v>
      </c>
      <c r="G703" s="26">
        <v>1.070801747296052</v>
      </c>
      <c r="H703" s="45">
        <v>7.3291839074018181E-3</v>
      </c>
      <c r="I703" s="37"/>
      <c r="J703" s="41">
        <v>3.4909960162775255</v>
      </c>
      <c r="K703" s="43">
        <v>2.8434622681953434</v>
      </c>
      <c r="L703" s="23">
        <v>87.334999999999994</v>
      </c>
      <c r="M703" s="23" t="s">
        <v>228</v>
      </c>
    </row>
    <row r="704" spans="1:13">
      <c r="A704" s="44" t="s">
        <v>230</v>
      </c>
      <c r="B704" s="40" t="s">
        <v>231</v>
      </c>
      <c r="C704" s="23" t="s">
        <v>232</v>
      </c>
      <c r="D704" s="24">
        <v>12.464999999999998</v>
      </c>
      <c r="E704" s="24">
        <v>63.52</v>
      </c>
      <c r="F704" s="41">
        <v>2.4173209340534672</v>
      </c>
      <c r="G704" s="26">
        <v>1.5067229005228686</v>
      </c>
      <c r="H704" s="45">
        <v>4.9004371393930497E-2</v>
      </c>
      <c r="I704" s="37"/>
      <c r="J704" s="41">
        <v>2.4173209340534672</v>
      </c>
      <c r="K704" s="43">
        <v>2.8369663905757712</v>
      </c>
      <c r="L704" s="23">
        <v>93.65</v>
      </c>
      <c r="M704" s="23" t="s">
        <v>231</v>
      </c>
    </row>
    <row r="705" spans="1:13">
      <c r="A705" s="44" t="s">
        <v>235</v>
      </c>
      <c r="B705" s="40" t="s">
        <v>236</v>
      </c>
      <c r="C705" s="23" t="s">
        <v>22461</v>
      </c>
      <c r="D705" s="24">
        <v>0.77500000000000002</v>
      </c>
      <c r="E705" s="24">
        <v>5.8137500000000006</v>
      </c>
      <c r="F705" s="41">
        <v>3.5325355422999332</v>
      </c>
      <c r="G705" s="26">
        <v>2.7889856815313632</v>
      </c>
      <c r="H705" s="46">
        <v>8.518464165913503E-2</v>
      </c>
      <c r="I705" s="37"/>
      <c r="J705" s="41">
        <v>3.5325355422999332</v>
      </c>
      <c r="K705" s="43">
        <v>2.7842815043676197</v>
      </c>
      <c r="L705" s="23">
        <v>11.18</v>
      </c>
      <c r="M705" s="23" t="s">
        <v>236</v>
      </c>
    </row>
    <row r="706" spans="1:13">
      <c r="A706" s="44" t="s">
        <v>237</v>
      </c>
      <c r="B706" s="40" t="s">
        <v>238</v>
      </c>
      <c r="C706" s="23" t="s">
        <v>239</v>
      </c>
      <c r="D706" s="24">
        <v>1.7212499999999999</v>
      </c>
      <c r="E706" s="24">
        <v>12.234999999999999</v>
      </c>
      <c r="F706" s="41">
        <v>2.8040204911724853</v>
      </c>
      <c r="G706" s="26">
        <v>1.1059239971650774</v>
      </c>
      <c r="H706" s="45">
        <v>1.4808897456741492E-2</v>
      </c>
      <c r="I706" s="37"/>
      <c r="J706" s="41">
        <v>2.8040204911724853</v>
      </c>
      <c r="K706" s="43">
        <v>2.7813626212924274</v>
      </c>
      <c r="L706" s="23">
        <v>16.32</v>
      </c>
      <c r="M706" s="23" t="s">
        <v>238</v>
      </c>
    </row>
    <row r="707" spans="1:13">
      <c r="A707" s="44" t="s">
        <v>240</v>
      </c>
      <c r="B707" s="40" t="s">
        <v>241</v>
      </c>
      <c r="C707" s="23" t="s">
        <v>242</v>
      </c>
      <c r="D707" s="24">
        <v>14.631250000000001</v>
      </c>
      <c r="E707" s="24">
        <v>85.028750000000002</v>
      </c>
      <c r="F707" s="41">
        <v>2.7362834832588963</v>
      </c>
      <c r="G707" s="26">
        <v>1.7443046625742475</v>
      </c>
      <c r="H707" s="46">
        <v>5.1768000172228872E-2</v>
      </c>
      <c r="I707" s="37"/>
      <c r="J707" s="41">
        <v>2.7362834832588963</v>
      </c>
      <c r="K707" s="43">
        <v>2.7723344741152918</v>
      </c>
      <c r="L707" s="23">
        <v>126.43</v>
      </c>
      <c r="M707" s="23" t="s">
        <v>241</v>
      </c>
    </row>
    <row r="708" spans="1:13">
      <c r="A708" s="44" t="s">
        <v>243</v>
      </c>
      <c r="B708" s="40" t="s">
        <v>244</v>
      </c>
      <c r="C708" s="23" t="s">
        <v>245</v>
      </c>
      <c r="D708" s="24">
        <v>246.83750000000001</v>
      </c>
      <c r="E708" s="24">
        <v>169.66624999999999</v>
      </c>
      <c r="F708" s="41">
        <v>-0.52937403594150578</v>
      </c>
      <c r="G708" s="26">
        <v>0.25814198626299611</v>
      </c>
      <c r="H708" s="45">
        <v>2.622653296431245E-2</v>
      </c>
      <c r="I708" s="37"/>
      <c r="J708" s="41">
        <v>-0.52937403594150578</v>
      </c>
      <c r="K708" s="43">
        <v>2.770626065150088</v>
      </c>
      <c r="L708" s="23">
        <v>314.26</v>
      </c>
      <c r="M708" s="23" t="s">
        <v>244</v>
      </c>
    </row>
    <row r="709" spans="1:13">
      <c r="A709" s="44" t="s">
        <v>246</v>
      </c>
      <c r="B709" s="40" t="s">
        <v>247</v>
      </c>
      <c r="C709" s="23" t="s">
        <v>248</v>
      </c>
      <c r="D709" s="24">
        <v>129.17625000000001</v>
      </c>
      <c r="E709" s="24">
        <v>1107.55375</v>
      </c>
      <c r="F709" s="41">
        <v>4.105239218513784</v>
      </c>
      <c r="G709" s="26">
        <v>3.4513759264320369</v>
      </c>
      <c r="H709" s="46">
        <v>9.7714831495350291E-2</v>
      </c>
      <c r="I709" s="37"/>
      <c r="J709" s="41">
        <v>4.105239218513784</v>
      </c>
      <c r="K709" s="43">
        <v>2.7515986733858573</v>
      </c>
      <c r="L709" s="23">
        <v>1845.8850000000002</v>
      </c>
      <c r="M709" s="23" t="s">
        <v>247</v>
      </c>
    </row>
    <row r="710" spans="1:13">
      <c r="A710" s="44" t="s">
        <v>251</v>
      </c>
      <c r="B710" s="40" t="s">
        <v>252</v>
      </c>
      <c r="C710" s="23" t="s">
        <v>22397</v>
      </c>
      <c r="D710" s="24">
        <v>63.550000000000004</v>
      </c>
      <c r="E710" s="24">
        <v>579.05375000000004</v>
      </c>
      <c r="F710" s="41">
        <v>4.2218968736122173</v>
      </c>
      <c r="G710" s="26">
        <v>3.6297366610414468</v>
      </c>
      <c r="H710" s="46">
        <v>0.10249467373656278</v>
      </c>
      <c r="I710" s="37"/>
      <c r="J710" s="41">
        <v>4.2218968736122173</v>
      </c>
      <c r="K710" s="43">
        <v>2.751000297027451</v>
      </c>
      <c r="L710" s="23">
        <v>943.53</v>
      </c>
      <c r="M710" s="23" t="s">
        <v>252</v>
      </c>
    </row>
    <row r="711" spans="1:13">
      <c r="A711" s="44" t="s">
        <v>253</v>
      </c>
      <c r="B711" s="40" t="s">
        <v>254</v>
      </c>
      <c r="C711" s="23" t="s">
        <v>255</v>
      </c>
      <c r="D711" s="24">
        <v>2.085</v>
      </c>
      <c r="E711" s="24">
        <v>13.02375</v>
      </c>
      <c r="F711" s="41">
        <v>2.6105267892122477</v>
      </c>
      <c r="G711" s="26">
        <v>1.1963808600346009</v>
      </c>
      <c r="H711" s="45">
        <v>2.2245877935458364E-2</v>
      </c>
      <c r="I711" s="37"/>
      <c r="J711" s="41">
        <v>2.6105267892122477</v>
      </c>
      <c r="K711" s="43">
        <v>2.7509972146982684</v>
      </c>
      <c r="L711" s="23">
        <v>18.995000000000001</v>
      </c>
      <c r="M711" s="23" t="s">
        <v>254</v>
      </c>
    </row>
    <row r="712" spans="1:13">
      <c r="A712" s="44" t="s">
        <v>256</v>
      </c>
      <c r="B712" s="40" t="s">
        <v>257</v>
      </c>
      <c r="C712" s="23" t="s">
        <v>258</v>
      </c>
      <c r="D712" s="24">
        <v>13.65875</v>
      </c>
      <c r="E712" s="24">
        <v>41.4925</v>
      </c>
      <c r="F712" s="41">
        <v>1.6267057001160978</v>
      </c>
      <c r="G712" s="26">
        <v>0.82928296100964272</v>
      </c>
      <c r="H712" s="45">
        <v>2.946341281977595E-2</v>
      </c>
      <c r="I712" s="37"/>
      <c r="J712" s="41">
        <v>1.6267057001160978</v>
      </c>
      <c r="K712" s="43">
        <v>2.7472313695971584</v>
      </c>
      <c r="L712" s="23">
        <v>54.905000000000001</v>
      </c>
      <c r="M712" s="23" t="s">
        <v>257</v>
      </c>
    </row>
    <row r="713" spans="1:13">
      <c r="A713" s="44" t="s">
        <v>259</v>
      </c>
      <c r="B713" s="40" t="s">
        <v>260</v>
      </c>
      <c r="C713" s="23" t="s">
        <v>261</v>
      </c>
      <c r="D713" s="24">
        <v>19.849999999999998</v>
      </c>
      <c r="E713" s="24">
        <v>198.05</v>
      </c>
      <c r="F713" s="41">
        <v>3.1317386255181345</v>
      </c>
      <c r="G713" s="26">
        <v>0.77398938901490089</v>
      </c>
      <c r="H713" s="45">
        <v>3.9432653592185521E-3</v>
      </c>
      <c r="I713" s="37"/>
      <c r="J713" s="41">
        <v>3.1317386255181345</v>
      </c>
      <c r="K713" s="43">
        <v>2.7219706168948155</v>
      </c>
      <c r="L713" s="23">
        <v>347.94</v>
      </c>
      <c r="M713" s="23" t="s">
        <v>260</v>
      </c>
    </row>
    <row r="714" spans="1:13">
      <c r="A714" s="44" t="s">
        <v>262</v>
      </c>
      <c r="B714" s="40" t="s">
        <v>263</v>
      </c>
      <c r="C714" s="23" t="s">
        <v>264</v>
      </c>
      <c r="D714" s="24">
        <v>80.661249999999995</v>
      </c>
      <c r="E714" s="24">
        <v>682.87249999999995</v>
      </c>
      <c r="F714" s="41">
        <v>2.9928856116470435</v>
      </c>
      <c r="G714" s="26">
        <v>1.4138201018818255</v>
      </c>
      <c r="H714" s="45">
        <v>2.4114948925712879E-2</v>
      </c>
      <c r="I714" s="37"/>
      <c r="J714" s="41">
        <v>2.9928856116470435</v>
      </c>
      <c r="K714" s="43">
        <v>2.7160360820502638</v>
      </c>
      <c r="L714" s="23">
        <v>1078.75</v>
      </c>
      <c r="M714" s="23" t="s">
        <v>263</v>
      </c>
    </row>
    <row r="715" spans="1:13">
      <c r="A715" s="44" t="s">
        <v>265</v>
      </c>
      <c r="B715" s="40" t="s">
        <v>266</v>
      </c>
      <c r="C715" s="23" t="s">
        <v>267</v>
      </c>
      <c r="D715" s="24">
        <v>141.01499999999999</v>
      </c>
      <c r="E715" s="24">
        <v>1037.7825</v>
      </c>
      <c r="F715" s="41">
        <v>2.9111230874213145</v>
      </c>
      <c r="G715" s="26">
        <v>1.2950334572685478</v>
      </c>
      <c r="H715" s="45">
        <v>2.0541570293235698E-2</v>
      </c>
      <c r="I715" s="37"/>
      <c r="J715" s="41">
        <v>2.9111230874213145</v>
      </c>
      <c r="K715" s="43">
        <v>2.7152704473988103</v>
      </c>
      <c r="L715" s="23">
        <v>1551.41</v>
      </c>
      <c r="M715" s="23" t="s">
        <v>266</v>
      </c>
    </row>
    <row r="716" spans="1:13">
      <c r="A716" s="44" t="s">
        <v>268</v>
      </c>
      <c r="B716" s="40" t="s">
        <v>269</v>
      </c>
      <c r="C716" s="23" t="s">
        <v>270</v>
      </c>
      <c r="D716" s="24">
        <v>3.6462500000000002</v>
      </c>
      <c r="E716" s="24">
        <v>8.2962500000000006</v>
      </c>
      <c r="F716" s="41">
        <v>1.221092698967003</v>
      </c>
      <c r="G716" s="26">
        <v>1.2024090720070855</v>
      </c>
      <c r="H716" s="46">
        <v>0.135203558942663</v>
      </c>
      <c r="I716" s="37"/>
      <c r="J716" s="41">
        <v>1.221092698967003</v>
      </c>
      <c r="K716" s="43">
        <v>2.6889745697568577</v>
      </c>
      <c r="L716" s="23">
        <v>10.85</v>
      </c>
      <c r="M716" s="23" t="s">
        <v>269</v>
      </c>
    </row>
    <row r="717" spans="1:13">
      <c r="A717" s="44" t="s">
        <v>271</v>
      </c>
      <c r="B717" s="40" t="s">
        <v>272</v>
      </c>
      <c r="C717" s="23" t="s">
        <v>273</v>
      </c>
      <c r="D717" s="24">
        <v>8.8025000000000002</v>
      </c>
      <c r="E717" s="24">
        <v>48.567499999999995</v>
      </c>
      <c r="F717" s="41">
        <v>2.7645659060110956</v>
      </c>
      <c r="G717" s="26">
        <v>1.992598885827797</v>
      </c>
      <c r="H717" s="46">
        <v>6.9288415523269253E-2</v>
      </c>
      <c r="I717" s="37"/>
      <c r="J717" s="41">
        <v>2.7645659060110956</v>
      </c>
      <c r="K717" s="43">
        <v>2.6830200653658633</v>
      </c>
      <c r="L717" s="23">
        <v>72.474999999999994</v>
      </c>
      <c r="M717" s="23" t="s">
        <v>272</v>
      </c>
    </row>
    <row r="718" spans="1:13">
      <c r="A718" s="44" t="s">
        <v>274</v>
      </c>
      <c r="B718" s="40" t="s">
        <v>275</v>
      </c>
      <c r="C718" s="23" t="s">
        <v>276</v>
      </c>
      <c r="D718" s="24">
        <v>2.7562500000000001</v>
      </c>
      <c r="E718" s="24">
        <v>5.875</v>
      </c>
      <c r="F718" s="41">
        <v>1.0845358641463565</v>
      </c>
      <c r="G718" s="26">
        <v>0.49060975542951574</v>
      </c>
      <c r="H718" s="45">
        <v>2.1485327313097439E-2</v>
      </c>
      <c r="I718" s="37"/>
      <c r="J718" s="41">
        <v>1.0845358641463565</v>
      </c>
      <c r="K718" s="43">
        <v>2.6694040723709218</v>
      </c>
      <c r="L718" s="23">
        <v>7.0150000000000006</v>
      </c>
      <c r="M718" s="23" t="s">
        <v>275</v>
      </c>
    </row>
    <row r="719" spans="1:13">
      <c r="A719" s="44" t="s">
        <v>277</v>
      </c>
      <c r="B719" s="40" t="s">
        <v>278</v>
      </c>
      <c r="C719" s="23" t="s">
        <v>22855</v>
      </c>
      <c r="D719" s="24">
        <v>566.91750000000002</v>
      </c>
      <c r="E719" s="24">
        <v>767.9799999999999</v>
      </c>
      <c r="F719" s="41">
        <v>0.61835742834347229</v>
      </c>
      <c r="G719" s="26">
        <v>0.66950077295615262</v>
      </c>
      <c r="H719" s="46">
        <v>0.16187136688590728</v>
      </c>
      <c r="I719" s="37"/>
      <c r="J719" s="41">
        <v>0.61835742834347229</v>
      </c>
      <c r="K719" s="43">
        <v>2.6673115725420766</v>
      </c>
      <c r="L719" s="23">
        <v>947.17</v>
      </c>
      <c r="M719" s="23" t="s">
        <v>278</v>
      </c>
    </row>
    <row r="720" spans="1:13">
      <c r="A720" s="44" t="s">
        <v>279</v>
      </c>
      <c r="B720" s="40" t="s">
        <v>280</v>
      </c>
      <c r="C720" s="23" t="s">
        <v>281</v>
      </c>
      <c r="D720" s="24">
        <v>1.3674999999999999</v>
      </c>
      <c r="E720" s="24">
        <v>7.35</v>
      </c>
      <c r="F720" s="41">
        <v>2.9182395560592687</v>
      </c>
      <c r="G720" s="26">
        <v>1.0634353469826536</v>
      </c>
      <c r="H720" s="45">
        <v>1.189972646236738E-2</v>
      </c>
      <c r="I720" s="37"/>
      <c r="J720" s="41">
        <v>2.9182395560592687</v>
      </c>
      <c r="K720" s="43">
        <v>2.6546328042726821</v>
      </c>
      <c r="L720" s="23">
        <v>9.9250000000000007</v>
      </c>
      <c r="M720" s="23" t="s">
        <v>280</v>
      </c>
    </row>
    <row r="721" spans="1:13">
      <c r="A721" s="44" t="s">
        <v>282</v>
      </c>
      <c r="B721" s="40" t="s">
        <v>283</v>
      </c>
      <c r="C721" s="23" t="s">
        <v>284</v>
      </c>
      <c r="D721" s="24">
        <v>23.482500000000002</v>
      </c>
      <c r="E721" s="24">
        <v>23.445</v>
      </c>
      <c r="F721" s="41">
        <v>-3.2207999982621652E-2</v>
      </c>
      <c r="G721" s="26">
        <v>0.4199373197553416</v>
      </c>
      <c r="H721" s="46">
        <v>0.88782451682787311</v>
      </c>
      <c r="I721" s="37"/>
      <c r="J721" s="41">
        <v>-3.2207999982621652E-2</v>
      </c>
      <c r="K721" s="43">
        <v>2.6513484644418353</v>
      </c>
      <c r="L721" s="23">
        <v>33.215000000000003</v>
      </c>
      <c r="M721" s="23" t="s">
        <v>283</v>
      </c>
    </row>
    <row r="722" spans="1:13">
      <c r="A722" s="44" t="s">
        <v>285</v>
      </c>
      <c r="B722" s="40" t="s">
        <v>286</v>
      </c>
      <c r="C722" s="23" t="s">
        <v>22397</v>
      </c>
      <c r="D722" s="24">
        <v>2.2537499999999997</v>
      </c>
      <c r="E722" s="24">
        <v>15.873749999999999</v>
      </c>
      <c r="F722" s="41">
        <v>2.7094866791318948</v>
      </c>
      <c r="G722" s="26">
        <v>1.0636955608591183</v>
      </c>
      <c r="H722" s="45">
        <v>1.462134867882053E-2</v>
      </c>
      <c r="I722" s="37"/>
      <c r="J722" s="41">
        <v>2.7094866791318948</v>
      </c>
      <c r="K722" s="43">
        <v>2.6434747118661734</v>
      </c>
      <c r="L722" s="23">
        <v>27.25</v>
      </c>
      <c r="M722" s="23" t="s">
        <v>286</v>
      </c>
    </row>
    <row r="723" spans="1:13">
      <c r="A723" s="44" t="s">
        <v>287</v>
      </c>
      <c r="B723" s="40" t="s">
        <v>288</v>
      </c>
      <c r="C723" s="23" t="s">
        <v>22397</v>
      </c>
      <c r="D723" s="24">
        <v>1.6850000000000003</v>
      </c>
      <c r="E723" s="24">
        <v>8.84375</v>
      </c>
      <c r="F723" s="41">
        <v>2.4377720628085586</v>
      </c>
      <c r="G723" s="26">
        <v>1.7005489157829659</v>
      </c>
      <c r="H723" s="46">
        <v>6.4205573385121312E-2</v>
      </c>
      <c r="I723" s="37"/>
      <c r="J723" s="41">
        <v>2.4377720628085586</v>
      </c>
      <c r="K723" s="43">
        <v>2.639737379354679</v>
      </c>
      <c r="L723" s="23">
        <v>15.02</v>
      </c>
      <c r="M723" s="23" t="s">
        <v>288</v>
      </c>
    </row>
    <row r="724" spans="1:13">
      <c r="A724" s="44" t="s">
        <v>289</v>
      </c>
      <c r="B724" s="40" t="s">
        <v>24994</v>
      </c>
      <c r="C724" s="23" t="s">
        <v>22397</v>
      </c>
      <c r="D724" s="24">
        <v>801.64499999999998</v>
      </c>
      <c r="E724" s="24">
        <v>430.62625000000003</v>
      </c>
      <c r="F724" s="41">
        <v>-0.88372321823577282</v>
      </c>
      <c r="G724" s="26">
        <v>0.45606923019604212</v>
      </c>
      <c r="H724" s="45">
        <v>3.0417186120542485E-2</v>
      </c>
      <c r="I724" s="37"/>
      <c r="J724" s="41">
        <v>-0.88372321823577282</v>
      </c>
      <c r="K724" s="43">
        <v>2.6380362254375953</v>
      </c>
      <c r="L724" s="23">
        <v>1039.1099999999999</v>
      </c>
      <c r="M724" s="23" t="s">
        <v>24994</v>
      </c>
    </row>
    <row r="725" spans="1:13">
      <c r="A725" s="44" t="s">
        <v>290</v>
      </c>
      <c r="B725" s="40" t="s">
        <v>291</v>
      </c>
      <c r="C725" s="23" t="s">
        <v>292</v>
      </c>
      <c r="D725" s="24">
        <v>18.440000000000001</v>
      </c>
      <c r="E725" s="24">
        <v>149.245</v>
      </c>
      <c r="F725" s="41">
        <v>2.9972725622449907</v>
      </c>
      <c r="G725" s="26">
        <v>0.37125307541988256</v>
      </c>
      <c r="H725" s="45">
        <v>5.1671109191090911E-4</v>
      </c>
      <c r="I725" s="37"/>
      <c r="J725" s="41">
        <v>2.9972725622449907</v>
      </c>
      <c r="K725" s="43">
        <v>2.6372578383940342</v>
      </c>
      <c r="L725" s="23">
        <v>235.2</v>
      </c>
      <c r="M725" s="23" t="s">
        <v>291</v>
      </c>
    </row>
    <row r="726" spans="1:13">
      <c r="A726" s="44" t="s">
        <v>293</v>
      </c>
      <c r="B726" s="40" t="s">
        <v>294</v>
      </c>
      <c r="C726" s="23" t="s">
        <v>295</v>
      </c>
      <c r="D726" s="24">
        <v>328.17125000000004</v>
      </c>
      <c r="E726" s="24">
        <v>2775.9575</v>
      </c>
      <c r="F726" s="41">
        <v>4.0343233437707475</v>
      </c>
      <c r="G726" s="26">
        <v>3.3081298841646656</v>
      </c>
      <c r="H726" s="46">
        <v>9.2579867040493743E-2</v>
      </c>
      <c r="I726" s="37"/>
      <c r="J726" s="41">
        <v>4.0343233437707475</v>
      </c>
      <c r="K726" s="43">
        <v>2.6337362210925521</v>
      </c>
      <c r="L726" s="23">
        <v>3863.6849999999999</v>
      </c>
      <c r="M726" s="23" t="s">
        <v>294</v>
      </c>
    </row>
    <row r="727" spans="1:13">
      <c r="A727" s="44" t="s">
        <v>382</v>
      </c>
      <c r="B727" s="40" t="s">
        <v>294</v>
      </c>
      <c r="C727" s="23" t="s">
        <v>295</v>
      </c>
      <c r="D727" s="24">
        <v>328.17125000000004</v>
      </c>
      <c r="E727" s="24">
        <v>2775.9575</v>
      </c>
      <c r="F727" s="41">
        <v>3.9979477996451882</v>
      </c>
      <c r="G727" s="26">
        <v>3.107683547807945</v>
      </c>
      <c r="H727" s="46">
        <v>8.2282339231984067E-2</v>
      </c>
      <c r="I727" s="37"/>
      <c r="J727" s="41">
        <v>3.9979477996451882</v>
      </c>
      <c r="K727" s="43">
        <v>2.6337362210925521</v>
      </c>
      <c r="L727" s="23">
        <v>2318.4650000000001</v>
      </c>
      <c r="M727" s="23" t="s">
        <v>294</v>
      </c>
    </row>
    <row r="728" spans="1:13">
      <c r="A728" s="44" t="s">
        <v>298</v>
      </c>
      <c r="B728" s="40" t="s">
        <v>299</v>
      </c>
      <c r="C728" s="23" t="s">
        <v>300</v>
      </c>
      <c r="D728" s="24">
        <v>23.290000000000003</v>
      </c>
      <c r="E728" s="24">
        <v>29.301250000000003</v>
      </c>
      <c r="F728" s="41">
        <v>0.34888417994335197</v>
      </c>
      <c r="G728" s="26">
        <v>0.71488306362970322</v>
      </c>
      <c r="H728" s="46">
        <v>0.40102052458705711</v>
      </c>
      <c r="I728" s="37"/>
      <c r="J728" s="41">
        <v>0.34888417994335197</v>
      </c>
      <c r="K728" s="43">
        <v>2.628430454564568</v>
      </c>
      <c r="L728" s="23">
        <v>39.150000000000006</v>
      </c>
      <c r="M728" s="23" t="s">
        <v>299</v>
      </c>
    </row>
    <row r="729" spans="1:13">
      <c r="A729" s="44" t="s">
        <v>301</v>
      </c>
      <c r="B729" s="40" t="s">
        <v>302</v>
      </c>
      <c r="C729" s="23" t="s">
        <v>22618</v>
      </c>
      <c r="D729" s="24">
        <v>1.7862500000000003</v>
      </c>
      <c r="E729" s="24">
        <v>7.8475000000000001</v>
      </c>
      <c r="F729" s="41">
        <v>2.2143355171961399</v>
      </c>
      <c r="G729" s="26">
        <v>1.2830046746491648</v>
      </c>
      <c r="H729" s="45">
        <v>4.0883214472288529E-2</v>
      </c>
      <c r="I729" s="37"/>
      <c r="J729" s="41">
        <v>2.2143355171961399</v>
      </c>
      <c r="K729" s="43">
        <v>2.6217846419509954</v>
      </c>
      <c r="L729" s="23">
        <v>14.06</v>
      </c>
      <c r="M729" s="23" t="s">
        <v>302</v>
      </c>
    </row>
    <row r="730" spans="1:13">
      <c r="A730" s="44" t="s">
        <v>310</v>
      </c>
      <c r="B730" s="40" t="s">
        <v>311</v>
      </c>
      <c r="C730" s="23" t="s">
        <v>312</v>
      </c>
      <c r="D730" s="24">
        <v>6.03</v>
      </c>
      <c r="E730" s="24">
        <v>40.833750000000002</v>
      </c>
      <c r="F730" s="41">
        <v>2.8486152799439841</v>
      </c>
      <c r="G730" s="26">
        <v>1.4958783925471006</v>
      </c>
      <c r="H730" s="45">
        <v>3.1817815148668833E-2</v>
      </c>
      <c r="I730" s="37"/>
      <c r="J730" s="41">
        <v>2.8486152799439841</v>
      </c>
      <c r="K730" s="43">
        <v>2.6051583245662675</v>
      </c>
      <c r="L730" s="23">
        <v>71.334999999999994</v>
      </c>
      <c r="M730" s="23" t="s">
        <v>311</v>
      </c>
    </row>
    <row r="731" spans="1:13">
      <c r="A731" s="44" t="s">
        <v>313</v>
      </c>
      <c r="B731" s="40" t="s">
        <v>314</v>
      </c>
      <c r="C731" s="23" t="s">
        <v>315</v>
      </c>
      <c r="D731" s="24">
        <v>82.146249999999995</v>
      </c>
      <c r="E731" s="24">
        <v>431.97874999999999</v>
      </c>
      <c r="F731" s="41">
        <v>2.4521475553904026</v>
      </c>
      <c r="G731" s="26">
        <v>1.1985889660129847</v>
      </c>
      <c r="H731" s="45">
        <v>2.6390420235774606E-2</v>
      </c>
      <c r="I731" s="37"/>
      <c r="J731" s="41">
        <v>2.4521475553904026</v>
      </c>
      <c r="K731" s="43">
        <v>2.5973394207926872</v>
      </c>
      <c r="L731" s="23">
        <v>657.61</v>
      </c>
      <c r="M731" s="23" t="s">
        <v>314</v>
      </c>
    </row>
    <row r="732" spans="1:13">
      <c r="A732" s="44" t="s">
        <v>316</v>
      </c>
      <c r="B732" s="40" t="s">
        <v>317</v>
      </c>
      <c r="C732" s="23" t="s">
        <v>318</v>
      </c>
      <c r="D732" s="24">
        <v>6.4924999999999988</v>
      </c>
      <c r="E732" s="24">
        <v>37.005000000000003</v>
      </c>
      <c r="F732" s="41">
        <v>2.1638333579120843</v>
      </c>
      <c r="G732" s="26">
        <v>1.5341954885629003</v>
      </c>
      <c r="H732" s="46">
        <v>6.6693983307855378E-2</v>
      </c>
      <c r="I732" s="37"/>
      <c r="J732" s="41">
        <v>2.1638333579120843</v>
      </c>
      <c r="K732" s="43">
        <v>2.5923631732935379</v>
      </c>
      <c r="L732" s="23">
        <v>60.664999999999999</v>
      </c>
      <c r="M732" s="23" t="s">
        <v>317</v>
      </c>
    </row>
    <row r="733" spans="1:13">
      <c r="A733" s="44" t="s">
        <v>319</v>
      </c>
      <c r="B733" s="40" t="s">
        <v>320</v>
      </c>
      <c r="C733" s="23" t="s">
        <v>321</v>
      </c>
      <c r="D733" s="24">
        <v>6.0149999999999997</v>
      </c>
      <c r="E733" s="24">
        <v>22.922499999999999</v>
      </c>
      <c r="F733" s="41">
        <v>1.8187395765180274</v>
      </c>
      <c r="G733" s="26">
        <v>0.63455999582894207</v>
      </c>
      <c r="H733" s="45">
        <v>1.0540007950136723E-2</v>
      </c>
      <c r="I733" s="37"/>
      <c r="J733" s="41">
        <v>1.8187395765180274</v>
      </c>
      <c r="K733" s="43">
        <v>2.5806873777757251</v>
      </c>
      <c r="L733" s="23">
        <v>37.11</v>
      </c>
      <c r="M733" s="23" t="s">
        <v>320</v>
      </c>
    </row>
    <row r="734" spans="1:13">
      <c r="A734" s="44" t="s">
        <v>322</v>
      </c>
      <c r="B734" s="40" t="s">
        <v>323</v>
      </c>
      <c r="C734" s="23" t="s">
        <v>324</v>
      </c>
      <c r="D734" s="24">
        <v>295.57500000000005</v>
      </c>
      <c r="E734" s="24">
        <v>724.68875000000003</v>
      </c>
      <c r="F734" s="41">
        <v>1.2441274717827238</v>
      </c>
      <c r="G734" s="26">
        <v>0.27863010465190724</v>
      </c>
      <c r="H734" s="45">
        <v>2.9621378791937847E-3</v>
      </c>
      <c r="I734" s="37"/>
      <c r="J734" s="41">
        <v>1.2441274717827238</v>
      </c>
      <c r="K734" s="43">
        <v>2.5760339326927584</v>
      </c>
      <c r="L734" s="23">
        <v>1106.7750000000001</v>
      </c>
      <c r="M734" s="23" t="s">
        <v>323</v>
      </c>
    </row>
    <row r="735" spans="1:13">
      <c r="A735" s="44" t="s">
        <v>331</v>
      </c>
      <c r="B735" s="40" t="s">
        <v>332</v>
      </c>
      <c r="C735" s="23" t="s">
        <v>333</v>
      </c>
      <c r="D735" s="24">
        <v>18.546250000000001</v>
      </c>
      <c r="E735" s="24">
        <v>110.39374999999998</v>
      </c>
      <c r="F735" s="41">
        <v>2.58578905399709</v>
      </c>
      <c r="G735" s="26">
        <v>1.6792187792446862</v>
      </c>
      <c r="H735" s="46">
        <v>5.4146428806559344E-2</v>
      </c>
      <c r="I735" s="37"/>
      <c r="J735" s="41">
        <v>2.58578905399709</v>
      </c>
      <c r="K735" s="43">
        <v>2.5240430185772413</v>
      </c>
      <c r="L735" s="23">
        <v>166.065</v>
      </c>
      <c r="M735" s="23" t="s">
        <v>332</v>
      </c>
    </row>
    <row r="736" spans="1:13">
      <c r="A736" s="44" t="s">
        <v>334</v>
      </c>
      <c r="B736" s="40" t="s">
        <v>335</v>
      </c>
      <c r="C736" s="23" t="s">
        <v>336</v>
      </c>
      <c r="D736" s="24">
        <v>2.8</v>
      </c>
      <c r="E736" s="24">
        <v>17.766249999999999</v>
      </c>
      <c r="F736" s="41">
        <v>2.528468414678378</v>
      </c>
      <c r="G736" s="26">
        <v>0.46020608896671245</v>
      </c>
      <c r="H736" s="45">
        <v>1.6138608933072983E-3</v>
      </c>
      <c r="I736" s="37"/>
      <c r="J736" s="41">
        <v>2.528468414678378</v>
      </c>
      <c r="K736" s="43">
        <v>2.5096234665492392</v>
      </c>
      <c r="L736" s="23">
        <v>32.265000000000001</v>
      </c>
      <c r="M736" s="23" t="s">
        <v>335</v>
      </c>
    </row>
    <row r="737" spans="1:13">
      <c r="A737" s="44" t="s">
        <v>337</v>
      </c>
      <c r="B737" s="40" t="s">
        <v>338</v>
      </c>
      <c r="C737" s="23" t="s">
        <v>339</v>
      </c>
      <c r="D737" s="24">
        <v>9.1112500000000001</v>
      </c>
      <c r="E737" s="24">
        <v>53.11</v>
      </c>
      <c r="F737" s="41">
        <v>2.6642678889281957</v>
      </c>
      <c r="G737" s="26">
        <v>1.3981301836146047</v>
      </c>
      <c r="H737" s="45">
        <v>3.1762428171879152E-2</v>
      </c>
      <c r="I737" s="37"/>
      <c r="J737" s="41">
        <v>2.6642678889281957</v>
      </c>
      <c r="K737" s="43">
        <v>2.5044968170324169</v>
      </c>
      <c r="L737" s="23">
        <v>89.7</v>
      </c>
      <c r="M737" s="23" t="s">
        <v>338</v>
      </c>
    </row>
    <row r="738" spans="1:13">
      <c r="A738" s="44" t="s">
        <v>340</v>
      </c>
      <c r="B738" s="40" t="s">
        <v>341</v>
      </c>
      <c r="C738" s="23" t="s">
        <v>22569</v>
      </c>
      <c r="D738" s="24">
        <v>1.1875</v>
      </c>
      <c r="E738" s="24">
        <v>9.40625</v>
      </c>
      <c r="F738" s="41">
        <v>2.5397242593947098</v>
      </c>
      <c r="G738" s="26">
        <v>1.4178528822687615</v>
      </c>
      <c r="H738" s="45">
        <v>3.7220525987194518E-2</v>
      </c>
      <c r="I738" s="37"/>
      <c r="J738" s="41">
        <v>2.5397242593947098</v>
      </c>
      <c r="K738" s="43">
        <v>2.50083832154903</v>
      </c>
      <c r="L738" s="23">
        <v>20.84</v>
      </c>
      <c r="M738" s="23" t="s">
        <v>341</v>
      </c>
    </row>
    <row r="739" spans="1:13">
      <c r="A739" s="44" t="s">
        <v>343</v>
      </c>
      <c r="B739" s="40" t="s">
        <v>344</v>
      </c>
      <c r="C739" s="23" t="s">
        <v>345</v>
      </c>
      <c r="D739" s="24">
        <v>49.92</v>
      </c>
      <c r="E739" s="24">
        <v>293.25</v>
      </c>
      <c r="F739" s="41">
        <v>2.6101040385749603</v>
      </c>
      <c r="G739" s="26">
        <v>1.3633096356808116</v>
      </c>
      <c r="H739" s="45">
        <v>3.138018794799851E-2</v>
      </c>
      <c r="I739" s="37"/>
      <c r="J739" s="41">
        <v>2.6101040385749603</v>
      </c>
      <c r="K739" s="43">
        <v>2.4762374936805647</v>
      </c>
      <c r="L739" s="23">
        <v>458.02499999999998</v>
      </c>
      <c r="M739" s="23" t="s">
        <v>344</v>
      </c>
    </row>
    <row r="740" spans="1:13">
      <c r="A740" s="44" t="s">
        <v>349</v>
      </c>
      <c r="B740" s="40" t="s">
        <v>350</v>
      </c>
      <c r="C740" s="23" t="s">
        <v>351</v>
      </c>
      <c r="D740" s="24">
        <v>233.99875</v>
      </c>
      <c r="E740" s="24">
        <v>146.56</v>
      </c>
      <c r="F740" s="41">
        <v>-0.55611004940925812</v>
      </c>
      <c r="G740" s="26">
        <v>0.53589570259803454</v>
      </c>
      <c r="H740" s="46">
        <v>0.1295659120015695</v>
      </c>
      <c r="I740" s="37"/>
      <c r="J740" s="41">
        <v>-0.55611004940925812</v>
      </c>
      <c r="K740" s="43">
        <v>2.4731690287275576</v>
      </c>
      <c r="L740" s="23">
        <v>509.88</v>
      </c>
      <c r="M740" s="23" t="s">
        <v>350</v>
      </c>
    </row>
    <row r="741" spans="1:13">
      <c r="A741" s="44" t="s">
        <v>346</v>
      </c>
      <c r="B741" s="40" t="s">
        <v>347</v>
      </c>
      <c r="C741" s="23" t="s">
        <v>348</v>
      </c>
      <c r="D741" s="24">
        <v>128.53375</v>
      </c>
      <c r="E741" s="24">
        <v>113.98625</v>
      </c>
      <c r="F741" s="41">
        <v>-0.60388213499517485</v>
      </c>
      <c r="G741" s="26">
        <v>1.6964382391999482</v>
      </c>
      <c r="H741" s="46">
        <v>0.52787191484627016</v>
      </c>
      <c r="I741" s="37"/>
      <c r="J741" s="41">
        <v>-0.60388213499517485</v>
      </c>
      <c r="K741" s="43">
        <v>2.4731690287275576</v>
      </c>
      <c r="L741" s="23">
        <v>267.42500000000001</v>
      </c>
      <c r="M741" s="23" t="s">
        <v>347</v>
      </c>
    </row>
    <row r="742" spans="1:13">
      <c r="A742" s="44" t="s">
        <v>352</v>
      </c>
      <c r="B742" s="40" t="s">
        <v>353</v>
      </c>
      <c r="C742" s="23" t="s">
        <v>23657</v>
      </c>
      <c r="D742" s="24">
        <v>138.86624999999998</v>
      </c>
      <c r="E742" s="24">
        <v>129.4075</v>
      </c>
      <c r="F742" s="41">
        <v>-0.12084147425949132</v>
      </c>
      <c r="G742" s="26">
        <v>0.15994984170591101</v>
      </c>
      <c r="H742" s="46">
        <v>0.22796189104075917</v>
      </c>
      <c r="I742" s="37"/>
      <c r="J742" s="41">
        <v>-0.12084147425949132</v>
      </c>
      <c r="K742" s="43">
        <v>2.4614609437122992</v>
      </c>
      <c r="L742" s="23">
        <v>162.32999999999998</v>
      </c>
      <c r="M742" s="23" t="s">
        <v>353</v>
      </c>
    </row>
    <row r="743" spans="1:13">
      <c r="A743" s="44" t="s">
        <v>354</v>
      </c>
      <c r="B743" s="40" t="s">
        <v>355</v>
      </c>
      <c r="C743" s="23" t="s">
        <v>356</v>
      </c>
      <c r="D743" s="24">
        <v>10204.223750000001</v>
      </c>
      <c r="E743" s="24">
        <v>4533.4925000000003</v>
      </c>
      <c r="F743" s="41">
        <v>-1.2110933397746351</v>
      </c>
      <c r="G743" s="26">
        <v>0.41823254987534447</v>
      </c>
      <c r="H743" s="45">
        <v>1.024110866789449E-2</v>
      </c>
      <c r="I743" s="37"/>
      <c r="J743" s="41">
        <v>-1.2110933397746351</v>
      </c>
      <c r="K743" s="43">
        <v>2.4599650902991979</v>
      </c>
      <c r="L743" s="23">
        <v>11318.42</v>
      </c>
      <c r="M743" s="23" t="s">
        <v>355</v>
      </c>
    </row>
    <row r="744" spans="1:13">
      <c r="A744" s="44" t="s">
        <v>357</v>
      </c>
      <c r="B744" s="40" t="s">
        <v>358</v>
      </c>
      <c r="C744" s="23" t="s">
        <v>22505</v>
      </c>
      <c r="D744" s="24">
        <v>2.4362500000000002</v>
      </c>
      <c r="E744" s="24">
        <v>16.24625</v>
      </c>
      <c r="F744" s="41">
        <v>3.0954167169143494</v>
      </c>
      <c r="G744" s="26">
        <v>1.7808559323742008</v>
      </c>
      <c r="H744" s="45">
        <v>4.0161936785221806E-2</v>
      </c>
      <c r="I744" s="37"/>
      <c r="J744" s="41">
        <v>3.0954167169143494</v>
      </c>
      <c r="K744" s="43">
        <v>2.4483108506633489</v>
      </c>
      <c r="L744" s="23">
        <v>23.805</v>
      </c>
      <c r="M744" s="23" t="s">
        <v>358</v>
      </c>
    </row>
    <row r="745" spans="1:13">
      <c r="A745" s="44" t="s">
        <v>360</v>
      </c>
      <c r="B745" s="40" t="s">
        <v>361</v>
      </c>
      <c r="C745" s="23" t="s">
        <v>362</v>
      </c>
      <c r="D745" s="24">
        <v>6.5775000000000006</v>
      </c>
      <c r="E745" s="24">
        <v>17.237499999999997</v>
      </c>
      <c r="F745" s="41">
        <v>1.290412954971272</v>
      </c>
      <c r="G745" s="26">
        <v>0.73404936534197374</v>
      </c>
      <c r="H745" s="45">
        <v>3.9032693232967069E-2</v>
      </c>
      <c r="I745" s="37"/>
      <c r="J745" s="41">
        <v>1.290412954971272</v>
      </c>
      <c r="K745" s="43">
        <v>2.4466157101782353</v>
      </c>
      <c r="L745" s="23">
        <v>23.729999999999997</v>
      </c>
      <c r="M745" s="23" t="s">
        <v>361</v>
      </c>
    </row>
    <row r="746" spans="1:13">
      <c r="A746" s="44" t="s">
        <v>363</v>
      </c>
      <c r="B746" s="40" t="s">
        <v>364</v>
      </c>
      <c r="C746" s="23" t="s">
        <v>365</v>
      </c>
      <c r="D746" s="24">
        <v>9.8962500000000002</v>
      </c>
      <c r="E746" s="24">
        <v>78.332499999999996</v>
      </c>
      <c r="F746" s="41">
        <v>3.2364592387771101</v>
      </c>
      <c r="G746" s="26">
        <v>1.5795827149166242</v>
      </c>
      <c r="H746" s="45">
        <v>2.6286423179623427E-2</v>
      </c>
      <c r="I746" s="37"/>
      <c r="J746" s="41">
        <v>3.2364592387771101</v>
      </c>
      <c r="K746" s="43">
        <v>2.4340767386138986</v>
      </c>
      <c r="L746" s="23">
        <v>132.51999999999998</v>
      </c>
      <c r="M746" s="23" t="s">
        <v>364</v>
      </c>
    </row>
    <row r="747" spans="1:13">
      <c r="A747" s="44" t="s">
        <v>366</v>
      </c>
      <c r="B747" s="40" t="s">
        <v>367</v>
      </c>
      <c r="C747" s="23" t="s">
        <v>368</v>
      </c>
      <c r="D747" s="24">
        <v>9.1925000000000008</v>
      </c>
      <c r="E747" s="24">
        <v>16.454999999999998</v>
      </c>
      <c r="F747" s="41">
        <v>0.89229993838544241</v>
      </c>
      <c r="G747" s="26">
        <v>1.4503081187336828</v>
      </c>
      <c r="H747" s="46">
        <v>0.30619456701292691</v>
      </c>
      <c r="I747" s="37"/>
      <c r="J747" s="41">
        <v>0.89229993838544241</v>
      </c>
      <c r="K747" s="43">
        <v>2.4310862015761341</v>
      </c>
      <c r="L747" s="23">
        <v>23.560000000000002</v>
      </c>
      <c r="M747" s="23" t="s">
        <v>367</v>
      </c>
    </row>
    <row r="748" spans="1:13">
      <c r="A748" s="44" t="s">
        <v>369</v>
      </c>
      <c r="B748" s="40" t="s">
        <v>370</v>
      </c>
      <c r="C748" s="23" t="s">
        <v>22501</v>
      </c>
      <c r="D748" s="24">
        <v>0.74999999999999989</v>
      </c>
      <c r="E748" s="24">
        <v>6.1150000000000002</v>
      </c>
      <c r="F748" s="41">
        <v>3.1317872794595045</v>
      </c>
      <c r="G748" s="26">
        <v>2.6384104407957514</v>
      </c>
      <c r="H748" s="46">
        <v>9.8148752380167278E-2</v>
      </c>
      <c r="I748" s="37"/>
      <c r="J748" s="41">
        <v>3.1317872794595045</v>
      </c>
      <c r="K748" s="43">
        <v>2.4269991295696345</v>
      </c>
      <c r="L748" s="23">
        <v>9.2050000000000001</v>
      </c>
      <c r="M748" s="23" t="s">
        <v>370</v>
      </c>
    </row>
    <row r="749" spans="1:13">
      <c r="A749" s="44" t="s">
        <v>371</v>
      </c>
      <c r="B749" s="40" t="s">
        <v>372</v>
      </c>
      <c r="C749" s="23" t="s">
        <v>373</v>
      </c>
      <c r="D749" s="24">
        <v>3.7662500000000003</v>
      </c>
      <c r="E749" s="24">
        <v>7.6749999999999998</v>
      </c>
      <c r="F749" s="41">
        <v>0.96012977613208772</v>
      </c>
      <c r="G749" s="26">
        <v>1.6611930313854735</v>
      </c>
      <c r="H749" s="46">
        <v>0.33140074364904837</v>
      </c>
      <c r="I749" s="37"/>
      <c r="J749" s="41">
        <v>0.96012977613208772</v>
      </c>
      <c r="K749" s="43">
        <v>2.4153074256359099</v>
      </c>
      <c r="L749" s="23">
        <v>11.375</v>
      </c>
      <c r="M749" s="23" t="s">
        <v>372</v>
      </c>
    </row>
    <row r="750" spans="1:13">
      <c r="A750" s="44" t="s">
        <v>374</v>
      </c>
      <c r="B750" s="40" t="s">
        <v>375</v>
      </c>
      <c r="C750" s="23" t="s">
        <v>22514</v>
      </c>
      <c r="D750" s="24">
        <v>6.0162500000000003</v>
      </c>
      <c r="E750" s="24">
        <v>34.441249999999997</v>
      </c>
      <c r="F750" s="41">
        <v>2.932275862553265</v>
      </c>
      <c r="G750" s="26">
        <v>1.2708562615717209</v>
      </c>
      <c r="H750" s="45">
        <v>1.9147363692069142E-2</v>
      </c>
      <c r="I750" s="37"/>
      <c r="J750" s="41">
        <v>2.932275862553265</v>
      </c>
      <c r="K750" s="43">
        <v>2.4147536920401818</v>
      </c>
      <c r="L750" s="23">
        <v>49.295000000000002</v>
      </c>
      <c r="M750" s="23" t="s">
        <v>375</v>
      </c>
    </row>
    <row r="751" spans="1:13">
      <c r="A751" s="44" t="s">
        <v>377</v>
      </c>
      <c r="B751" s="40" t="s">
        <v>378</v>
      </c>
      <c r="C751" s="23" t="s">
        <v>22594</v>
      </c>
      <c r="D751" s="24">
        <v>14.92375</v>
      </c>
      <c r="E751" s="24">
        <v>81.922499999999985</v>
      </c>
      <c r="F751" s="41">
        <v>2.37811883276082</v>
      </c>
      <c r="G751" s="26">
        <v>0.77835737747418843</v>
      </c>
      <c r="H751" s="45">
        <v>8.8075232727240424E-3</v>
      </c>
      <c r="I751" s="37"/>
      <c r="J751" s="41">
        <v>2.37811883276082</v>
      </c>
      <c r="K751" s="43">
        <v>2.410405024193528</v>
      </c>
      <c r="L751" s="23">
        <v>119.91</v>
      </c>
      <c r="M751" s="23" t="s">
        <v>378</v>
      </c>
    </row>
    <row r="752" spans="1:13">
      <c r="A752" s="44" t="s">
        <v>380</v>
      </c>
      <c r="B752" s="40" t="s">
        <v>381</v>
      </c>
      <c r="C752" s="23" t="s">
        <v>22454</v>
      </c>
      <c r="D752" s="24">
        <v>1.3462499999999999</v>
      </c>
      <c r="E752" s="24">
        <v>19.190000000000001</v>
      </c>
      <c r="F752" s="41">
        <v>3.5691365327526907</v>
      </c>
      <c r="G752" s="26">
        <v>0.9221385176949396</v>
      </c>
      <c r="H752" s="45">
        <v>4.4831696007908975E-3</v>
      </c>
      <c r="I752" s="37"/>
      <c r="J752" s="41">
        <v>3.5691365327526907</v>
      </c>
      <c r="K752" s="43">
        <v>2.4040223132592136</v>
      </c>
      <c r="L752" s="23">
        <v>33.64</v>
      </c>
      <c r="M752" s="23" t="s">
        <v>381</v>
      </c>
    </row>
    <row r="753" spans="1:13">
      <c r="A753" s="44" t="s">
        <v>383</v>
      </c>
      <c r="B753" s="40" t="s">
        <v>384</v>
      </c>
      <c r="C753" s="23" t="s">
        <v>385</v>
      </c>
      <c r="D753" s="24">
        <v>9.7424999999999997</v>
      </c>
      <c r="E753" s="24">
        <v>62.427499999999995</v>
      </c>
      <c r="F753" s="41">
        <v>3.0492696864468325</v>
      </c>
      <c r="G753" s="26">
        <v>1.876255316848314</v>
      </c>
      <c r="H753" s="45">
        <v>4.7475938656625603E-2</v>
      </c>
      <c r="I753" s="37"/>
      <c r="J753" s="41">
        <v>3.0492696864468325</v>
      </c>
      <c r="K753" s="43">
        <v>2.3975894014718415</v>
      </c>
      <c r="L753" s="23">
        <v>118.04499999999999</v>
      </c>
      <c r="M753" s="23" t="s">
        <v>384</v>
      </c>
    </row>
    <row r="754" spans="1:13">
      <c r="A754" s="44" t="s">
        <v>386</v>
      </c>
      <c r="B754" s="40" t="s">
        <v>387</v>
      </c>
      <c r="C754" s="23" t="s">
        <v>22595</v>
      </c>
      <c r="D754" s="24">
        <v>71.356250000000003</v>
      </c>
      <c r="E754" s="24">
        <v>321.22249999999997</v>
      </c>
      <c r="F754" s="41">
        <v>2.3613690344405756</v>
      </c>
      <c r="G754" s="26">
        <v>1.453419925246217</v>
      </c>
      <c r="H754" s="45">
        <v>4.7511240660190295E-2</v>
      </c>
      <c r="I754" s="37"/>
      <c r="J754" s="41">
        <v>2.3613690344405756</v>
      </c>
      <c r="K754" s="43">
        <v>2.3853915805887764</v>
      </c>
      <c r="L754" s="23">
        <v>520.15499999999997</v>
      </c>
      <c r="M754" s="23" t="s">
        <v>387</v>
      </c>
    </row>
    <row r="755" spans="1:13">
      <c r="A755" s="44" t="s">
        <v>389</v>
      </c>
      <c r="B755" s="40" t="s">
        <v>390</v>
      </c>
      <c r="C755" s="23" t="s">
        <v>22397</v>
      </c>
      <c r="D755" s="24">
        <v>3.0387499999999998</v>
      </c>
      <c r="E755" s="24">
        <v>6.7887500000000003</v>
      </c>
      <c r="F755" s="41">
        <v>1.371071523447509</v>
      </c>
      <c r="G755" s="26">
        <v>1.161497031394821</v>
      </c>
      <c r="H755" s="46">
        <v>9.9321623388936228E-2</v>
      </c>
      <c r="I755" s="37"/>
      <c r="J755" s="41">
        <v>1.371071523447509</v>
      </c>
      <c r="K755" s="43">
        <v>2.3670267817435802</v>
      </c>
      <c r="L755" s="23">
        <v>9.9749999999999996</v>
      </c>
      <c r="M755" s="23" t="s">
        <v>390</v>
      </c>
    </row>
    <row r="756" spans="1:13">
      <c r="A756" s="44" t="s">
        <v>391</v>
      </c>
      <c r="B756" s="40" t="s">
        <v>392</v>
      </c>
      <c r="C756" s="23" t="s">
        <v>393</v>
      </c>
      <c r="D756" s="24">
        <v>2.5337499999999999</v>
      </c>
      <c r="E756" s="24">
        <v>5.2687499999999998</v>
      </c>
      <c r="F756" s="41">
        <v>1.1433982822808473</v>
      </c>
      <c r="G756" s="26">
        <v>0.47970533028482293</v>
      </c>
      <c r="H756" s="45">
        <v>1.7533182762611867E-2</v>
      </c>
      <c r="I756" s="37"/>
      <c r="J756" s="41">
        <v>1.1433982822808473</v>
      </c>
      <c r="K756" s="43">
        <v>2.3560776621061232</v>
      </c>
      <c r="L756" s="23">
        <v>6.1850000000000005</v>
      </c>
      <c r="M756" s="23" t="s">
        <v>392</v>
      </c>
    </row>
    <row r="757" spans="1:13">
      <c r="A757" s="44" t="s">
        <v>394</v>
      </c>
      <c r="B757" s="40" t="s">
        <v>395</v>
      </c>
      <c r="C757" s="23" t="s">
        <v>396</v>
      </c>
      <c r="D757" s="24">
        <v>16.942499999999999</v>
      </c>
      <c r="E757" s="24">
        <v>98.328749999999999</v>
      </c>
      <c r="F757" s="41">
        <v>2.3816009852980615</v>
      </c>
      <c r="G757" s="26">
        <v>1.0277639753182368</v>
      </c>
      <c r="H757" s="45">
        <v>1.8926171355886458E-2</v>
      </c>
      <c r="I757" s="37"/>
      <c r="J757" s="41">
        <v>2.3816009852980615</v>
      </c>
      <c r="K757" s="43">
        <v>2.3522934649471505</v>
      </c>
      <c r="L757" s="23">
        <v>177.99</v>
      </c>
      <c r="M757" s="23" t="s">
        <v>395</v>
      </c>
    </row>
    <row r="758" spans="1:13">
      <c r="A758" s="44" t="s">
        <v>397</v>
      </c>
      <c r="B758" s="40" t="s">
        <v>398</v>
      </c>
      <c r="C758" s="23" t="s">
        <v>22444</v>
      </c>
      <c r="D758" s="24">
        <v>2.4749999999999996</v>
      </c>
      <c r="E758" s="24">
        <v>44.127499999999998</v>
      </c>
      <c r="F758" s="41">
        <v>3.7656329135300659</v>
      </c>
      <c r="G758" s="26">
        <v>1.0979375013286667</v>
      </c>
      <c r="H758" s="45">
        <v>6.3435283367960799E-3</v>
      </c>
      <c r="I758" s="37"/>
      <c r="J758" s="41">
        <v>3.7656329135300659</v>
      </c>
      <c r="K758" s="43">
        <v>2.3505712259728915</v>
      </c>
      <c r="L758" s="23">
        <v>96.89</v>
      </c>
      <c r="M758" s="23" t="s">
        <v>398</v>
      </c>
    </row>
    <row r="759" spans="1:13">
      <c r="A759" s="44" t="s">
        <v>400</v>
      </c>
      <c r="B759" s="40" t="s">
        <v>401</v>
      </c>
      <c r="C759" s="23" t="s">
        <v>402</v>
      </c>
      <c r="D759" s="24">
        <v>4.4212499999999997</v>
      </c>
      <c r="E759" s="24">
        <v>15.182499999999999</v>
      </c>
      <c r="F759" s="41">
        <v>1.8461719575433237</v>
      </c>
      <c r="G759" s="26">
        <v>0.74405933174004557</v>
      </c>
      <c r="H759" s="45">
        <v>1.5713762978693886E-2</v>
      </c>
      <c r="I759" s="37"/>
      <c r="J759" s="41">
        <v>1.8461719575433237</v>
      </c>
      <c r="K759" s="43">
        <v>2.343755863139898</v>
      </c>
      <c r="L759" s="23">
        <v>19.21</v>
      </c>
      <c r="M759" s="23" t="s">
        <v>401</v>
      </c>
    </row>
    <row r="760" spans="1:13">
      <c r="A760" s="44" t="s">
        <v>403</v>
      </c>
      <c r="B760" s="40" t="s">
        <v>404</v>
      </c>
      <c r="C760" s="23" t="s">
        <v>405</v>
      </c>
      <c r="D760" s="24">
        <v>4.1187499999999995</v>
      </c>
      <c r="E760" s="24">
        <v>20.347499999999997</v>
      </c>
      <c r="F760" s="41">
        <v>2.5336216530455933</v>
      </c>
      <c r="G760" s="26">
        <v>1.8744109403963547</v>
      </c>
      <c r="H760" s="46">
        <v>7.3575277561545249E-2</v>
      </c>
      <c r="I760" s="37"/>
      <c r="J760" s="41">
        <v>2.5336216530455933</v>
      </c>
      <c r="K760" s="43">
        <v>2.3436629140867447</v>
      </c>
      <c r="L760" s="23">
        <v>26.63</v>
      </c>
      <c r="M760" s="23" t="s">
        <v>404</v>
      </c>
    </row>
    <row r="761" spans="1:13">
      <c r="A761" s="44" t="s">
        <v>406</v>
      </c>
      <c r="B761" s="40" t="s">
        <v>407</v>
      </c>
      <c r="C761" s="23" t="s">
        <v>408</v>
      </c>
      <c r="D761" s="24">
        <v>26.331250000000001</v>
      </c>
      <c r="E761" s="24">
        <v>91.679999999999993</v>
      </c>
      <c r="F761" s="41">
        <v>1.8852168248740953</v>
      </c>
      <c r="G761" s="26">
        <v>1.0638414608309996</v>
      </c>
      <c r="H761" s="45">
        <v>3.8249594627284722E-2</v>
      </c>
      <c r="I761" s="37"/>
      <c r="J761" s="41">
        <v>1.8852168248740953</v>
      </c>
      <c r="K761" s="43">
        <v>2.3392677081788618</v>
      </c>
      <c r="L761" s="23">
        <v>115.035</v>
      </c>
      <c r="M761" s="23" t="s">
        <v>407</v>
      </c>
    </row>
    <row r="762" spans="1:13">
      <c r="A762" s="44" t="s">
        <v>409</v>
      </c>
      <c r="B762" s="40" t="s">
        <v>410</v>
      </c>
      <c r="C762" s="23" t="s">
        <v>411</v>
      </c>
      <c r="D762" s="24">
        <v>39.313749999999999</v>
      </c>
      <c r="E762" s="24">
        <v>137.16750000000002</v>
      </c>
      <c r="F762" s="41">
        <v>1.6721289423414594</v>
      </c>
      <c r="G762" s="26">
        <v>0.88827708197845479</v>
      </c>
      <c r="H762" s="45">
        <v>3.2780323167169501E-2</v>
      </c>
      <c r="I762" s="37"/>
      <c r="J762" s="41">
        <v>1.6721289423414594</v>
      </c>
      <c r="K762" s="43">
        <v>2.3348688878372799</v>
      </c>
      <c r="L762" s="23">
        <v>202.17500000000001</v>
      </c>
      <c r="M762" s="23" t="s">
        <v>410</v>
      </c>
    </row>
    <row r="763" spans="1:13">
      <c r="A763" s="44" t="s">
        <v>412</v>
      </c>
      <c r="B763" s="40" t="s">
        <v>413</v>
      </c>
      <c r="C763" s="23" t="s">
        <v>22573</v>
      </c>
      <c r="D763" s="24">
        <v>3.3712499999999999</v>
      </c>
      <c r="E763" s="24">
        <v>14.721250000000001</v>
      </c>
      <c r="F763" s="41">
        <v>2.5294856814190245</v>
      </c>
      <c r="G763" s="26">
        <v>2.8575763748107081</v>
      </c>
      <c r="H763" s="46">
        <v>0.17480123513395815</v>
      </c>
      <c r="I763" s="37"/>
      <c r="J763" s="41">
        <v>2.5294856814190245</v>
      </c>
      <c r="K763" s="43">
        <v>2.3301071525498287</v>
      </c>
      <c r="L763" s="23">
        <v>25.215</v>
      </c>
      <c r="M763" s="23" t="s">
        <v>413</v>
      </c>
    </row>
    <row r="764" spans="1:13">
      <c r="A764" s="44" t="s">
        <v>415</v>
      </c>
      <c r="B764" s="40" t="s">
        <v>416</v>
      </c>
      <c r="C764" s="23" t="s">
        <v>417</v>
      </c>
      <c r="D764" s="24">
        <v>36.762500000000003</v>
      </c>
      <c r="E764" s="24">
        <v>163.22375</v>
      </c>
      <c r="F764" s="41">
        <v>2.2759689250948596</v>
      </c>
      <c r="G764" s="26">
        <v>1.2594059467203935</v>
      </c>
      <c r="H764" s="45">
        <v>3.6391811257280117E-2</v>
      </c>
      <c r="I764" s="37"/>
      <c r="J764" s="41">
        <v>2.2759689250948596</v>
      </c>
      <c r="K764" s="43">
        <v>2.3297227810988712</v>
      </c>
      <c r="L764" s="23">
        <v>265.01499999999999</v>
      </c>
      <c r="M764" s="23" t="s">
        <v>416</v>
      </c>
    </row>
    <row r="765" spans="1:13">
      <c r="A765" s="44" t="s">
        <v>418</v>
      </c>
      <c r="B765" s="40" t="s">
        <v>419</v>
      </c>
      <c r="C765" s="23" t="s">
        <v>420</v>
      </c>
      <c r="D765" s="24">
        <v>14.743749999999999</v>
      </c>
      <c r="E765" s="24">
        <v>123.21875</v>
      </c>
      <c r="F765" s="41">
        <v>3.1065261302547924</v>
      </c>
      <c r="G765" s="26">
        <v>1.1815373606541735</v>
      </c>
      <c r="H765" s="45">
        <v>1.3398609110776522E-2</v>
      </c>
      <c r="I765" s="37"/>
      <c r="J765" s="41">
        <v>3.1065261302547924</v>
      </c>
      <c r="K765" s="43">
        <v>2.3235868209867987</v>
      </c>
      <c r="L765" s="23">
        <v>212.14000000000001</v>
      </c>
      <c r="M765" s="23" t="s">
        <v>419</v>
      </c>
    </row>
    <row r="766" spans="1:13">
      <c r="A766" s="44" t="s">
        <v>421</v>
      </c>
      <c r="B766" s="40" t="s">
        <v>422</v>
      </c>
      <c r="C766" s="23" t="s">
        <v>22574</v>
      </c>
      <c r="D766" s="24">
        <v>8.78125</v>
      </c>
      <c r="E766" s="24">
        <v>53.04</v>
      </c>
      <c r="F766" s="41">
        <v>2.5262171634295183</v>
      </c>
      <c r="G766" s="26">
        <v>0.743740949606848</v>
      </c>
      <c r="H766" s="45">
        <v>6.5215595681140945E-3</v>
      </c>
      <c r="I766" s="37"/>
      <c r="J766" s="41">
        <v>2.5262171634295183</v>
      </c>
      <c r="K766" s="43">
        <v>2.3042478836730056</v>
      </c>
      <c r="L766" s="23">
        <v>94.37</v>
      </c>
      <c r="M766" s="23" t="s">
        <v>422</v>
      </c>
    </row>
    <row r="767" spans="1:13">
      <c r="A767" s="44" t="s">
        <v>423</v>
      </c>
      <c r="B767" s="40" t="s">
        <v>424</v>
      </c>
      <c r="C767" s="23" t="s">
        <v>425</v>
      </c>
      <c r="D767" s="24">
        <v>2.0324999999999998</v>
      </c>
      <c r="E767" s="24">
        <v>7.5137499999999999</v>
      </c>
      <c r="F767" s="41">
        <v>1.8787261121567838</v>
      </c>
      <c r="G767" s="26">
        <v>0.54167940111341262</v>
      </c>
      <c r="H767" s="45">
        <v>6.1438818226056428E-3</v>
      </c>
      <c r="I767" s="37"/>
      <c r="J767" s="41">
        <v>1.8787261121567838</v>
      </c>
      <c r="K767" s="43">
        <v>2.3019259741334559</v>
      </c>
      <c r="L767" s="23">
        <v>11.785</v>
      </c>
      <c r="M767" s="23" t="s">
        <v>424</v>
      </c>
    </row>
    <row r="768" spans="1:13">
      <c r="A768" s="44" t="s">
        <v>426</v>
      </c>
      <c r="B768" s="40" t="s">
        <v>427</v>
      </c>
      <c r="C768" s="23" t="s">
        <v>428</v>
      </c>
      <c r="D768" s="24">
        <v>2.2762500000000001</v>
      </c>
      <c r="E768" s="24">
        <v>12.452500000000001</v>
      </c>
      <c r="F768" s="41">
        <v>2.4014412850729108</v>
      </c>
      <c r="G768" s="26">
        <v>1.563544658116587</v>
      </c>
      <c r="H768" s="46">
        <v>5.4485676181844099E-2</v>
      </c>
      <c r="I768" s="37"/>
      <c r="J768" s="41">
        <v>2.4014412850729108</v>
      </c>
      <c r="K768" s="43">
        <v>2.2976563264982177</v>
      </c>
      <c r="L768" s="23">
        <v>19.835000000000001</v>
      </c>
      <c r="M768" s="23" t="s">
        <v>427</v>
      </c>
    </row>
    <row r="769" spans="1:13">
      <c r="A769" s="44" t="s">
        <v>429</v>
      </c>
      <c r="B769" s="40" t="s">
        <v>430</v>
      </c>
      <c r="C769" s="23" t="s">
        <v>431</v>
      </c>
      <c r="D769" s="24">
        <v>23.743749999999995</v>
      </c>
      <c r="E769" s="24">
        <v>196.86625000000004</v>
      </c>
      <c r="F769" s="41">
        <v>3.9858683224846878</v>
      </c>
      <c r="G769" s="26">
        <v>3.2810012905468078</v>
      </c>
      <c r="H769" s="46">
        <v>9.3357914449969992E-2</v>
      </c>
      <c r="I769" s="37"/>
      <c r="J769" s="41">
        <v>3.9858683224846878</v>
      </c>
      <c r="K769" s="43">
        <v>2.2957099739000459</v>
      </c>
      <c r="L769" s="23">
        <v>389.45</v>
      </c>
      <c r="M769" s="23" t="s">
        <v>430</v>
      </c>
    </row>
    <row r="770" spans="1:13">
      <c r="A770" s="44" t="s">
        <v>432</v>
      </c>
      <c r="B770" s="40" t="s">
        <v>433</v>
      </c>
      <c r="C770" s="23" t="s">
        <v>434</v>
      </c>
      <c r="D770" s="24">
        <v>11.226249999999999</v>
      </c>
      <c r="E770" s="24">
        <v>66.61</v>
      </c>
      <c r="F770" s="41">
        <v>2.9848948291393369</v>
      </c>
      <c r="G770" s="26">
        <v>1.7140518857499656</v>
      </c>
      <c r="H770" s="45">
        <v>3.9972717986497187E-2</v>
      </c>
      <c r="I770" s="37"/>
      <c r="J770" s="41">
        <v>2.9848948291393369</v>
      </c>
      <c r="K770" s="43">
        <v>2.2832311090564756</v>
      </c>
      <c r="L770" s="23">
        <v>121.905</v>
      </c>
      <c r="M770" s="23" t="s">
        <v>433</v>
      </c>
    </row>
    <row r="771" spans="1:13">
      <c r="A771" s="44" t="s">
        <v>435</v>
      </c>
      <c r="B771" s="40" t="s">
        <v>436</v>
      </c>
      <c r="C771" s="23" t="s">
        <v>437</v>
      </c>
      <c r="D771" s="24">
        <v>26.14</v>
      </c>
      <c r="E771" s="24">
        <v>20.79</v>
      </c>
      <c r="F771" s="41">
        <v>-0.32643501636873407</v>
      </c>
      <c r="G771" s="26">
        <v>0.28797542594826653</v>
      </c>
      <c r="H771" s="46">
        <v>0.1082138653844669</v>
      </c>
      <c r="I771" s="37"/>
      <c r="J771" s="41">
        <v>-0.32643501636873407</v>
      </c>
      <c r="K771" s="43">
        <v>2.2686170613184848</v>
      </c>
      <c r="L771" s="23">
        <v>31.919999999999998</v>
      </c>
      <c r="M771" s="23" t="s">
        <v>436</v>
      </c>
    </row>
    <row r="772" spans="1:13">
      <c r="A772" s="44" t="s">
        <v>438</v>
      </c>
      <c r="B772" s="40" t="s">
        <v>439</v>
      </c>
      <c r="C772" s="23" t="s">
        <v>440</v>
      </c>
      <c r="D772" s="24">
        <v>22.824999999999999</v>
      </c>
      <c r="E772" s="24">
        <v>54.69</v>
      </c>
      <c r="F772" s="41">
        <v>1.2802887149309365</v>
      </c>
      <c r="G772" s="26">
        <v>0.57920983020772243</v>
      </c>
      <c r="H772" s="45">
        <v>2.1490063582782083E-2</v>
      </c>
      <c r="I772" s="37"/>
      <c r="J772" s="41">
        <v>1.2802887149309365</v>
      </c>
      <c r="K772" s="43">
        <v>2.2647387725169206</v>
      </c>
      <c r="L772" s="23">
        <v>68.914999999999992</v>
      </c>
      <c r="M772" s="23" t="s">
        <v>439</v>
      </c>
    </row>
    <row r="773" spans="1:13">
      <c r="A773" s="44" t="s">
        <v>441</v>
      </c>
      <c r="B773" s="40" t="s">
        <v>442</v>
      </c>
      <c r="C773" s="23" t="s">
        <v>443</v>
      </c>
      <c r="D773" s="24">
        <v>60.873750000000001</v>
      </c>
      <c r="E773" s="24">
        <v>29.693749999999998</v>
      </c>
      <c r="F773" s="41">
        <v>-0.96462091299864894</v>
      </c>
      <c r="G773" s="26">
        <v>1.5923459291417701</v>
      </c>
      <c r="H773" s="46">
        <v>0.31240271572143635</v>
      </c>
      <c r="I773" s="37"/>
      <c r="J773" s="41">
        <v>-0.96462091299864894</v>
      </c>
      <c r="K773" s="43">
        <v>2.2521222357915391</v>
      </c>
      <c r="L773" s="23">
        <v>126.25</v>
      </c>
      <c r="M773" s="23" t="s">
        <v>442</v>
      </c>
    </row>
    <row r="774" spans="1:13">
      <c r="A774" s="44" t="s">
        <v>444</v>
      </c>
      <c r="B774" s="40" t="s">
        <v>445</v>
      </c>
      <c r="C774" s="23" t="s">
        <v>446</v>
      </c>
      <c r="D774" s="24">
        <v>108.35625</v>
      </c>
      <c r="E774" s="24">
        <v>81.484999999999999</v>
      </c>
      <c r="F774" s="41">
        <v>-0.42920500078126333</v>
      </c>
      <c r="G774" s="26">
        <v>0.90761445859281442</v>
      </c>
      <c r="H774" s="46">
        <v>0.41403199299480298</v>
      </c>
      <c r="I774" s="37"/>
      <c r="J774" s="41">
        <v>-0.42920500078126333</v>
      </c>
      <c r="K774" s="43">
        <v>2.2488989796792405</v>
      </c>
      <c r="L774" s="23">
        <v>157.86500000000001</v>
      </c>
      <c r="M774" s="23" t="s">
        <v>445</v>
      </c>
    </row>
    <row r="775" spans="1:13">
      <c r="A775" s="44" t="s">
        <v>447</v>
      </c>
      <c r="B775" s="40" t="s">
        <v>448</v>
      </c>
      <c r="C775" s="23" t="s">
        <v>449</v>
      </c>
      <c r="D775" s="24">
        <v>9.1700000000000017</v>
      </c>
      <c r="E775" s="24">
        <v>13.450000000000001</v>
      </c>
      <c r="F775" s="41">
        <v>0.53265417552293315</v>
      </c>
      <c r="G775" s="26">
        <v>0.26442745205878637</v>
      </c>
      <c r="H775" s="45">
        <v>2.7488132972772885E-2</v>
      </c>
      <c r="I775" s="37"/>
      <c r="J775" s="41">
        <v>0.53265417552293315</v>
      </c>
      <c r="K775" s="43">
        <v>2.2300272116079753</v>
      </c>
      <c r="L775" s="23">
        <v>17.875</v>
      </c>
      <c r="M775" s="23" t="s">
        <v>448</v>
      </c>
    </row>
    <row r="776" spans="1:13">
      <c r="A776" s="44" t="s">
        <v>450</v>
      </c>
      <c r="B776" s="40" t="s">
        <v>451</v>
      </c>
      <c r="C776" s="23" t="s">
        <v>452</v>
      </c>
      <c r="D776" s="24">
        <v>4.4487500000000004</v>
      </c>
      <c r="E776" s="24">
        <v>11.057499999999999</v>
      </c>
      <c r="F776" s="41">
        <v>1.3653387649665487</v>
      </c>
      <c r="G776" s="26">
        <v>0.55719592118457761</v>
      </c>
      <c r="H776" s="45">
        <v>1.6260551893816394E-2</v>
      </c>
      <c r="I776" s="37"/>
      <c r="J776" s="41">
        <v>1.3653387649665487</v>
      </c>
      <c r="K776" s="43">
        <v>2.2286719892478977</v>
      </c>
      <c r="L776" s="23">
        <v>11.850000000000001</v>
      </c>
      <c r="M776" s="23" t="s">
        <v>451</v>
      </c>
    </row>
    <row r="777" spans="1:13">
      <c r="A777" s="44" t="s">
        <v>453</v>
      </c>
      <c r="B777" s="40" t="s">
        <v>454</v>
      </c>
      <c r="C777" s="23" t="s">
        <v>455</v>
      </c>
      <c r="D777" s="24">
        <v>4.7637499999999999</v>
      </c>
      <c r="E777" s="24">
        <v>26.027499999999996</v>
      </c>
      <c r="F777" s="41">
        <v>2.4976732314279415</v>
      </c>
      <c r="G777" s="26">
        <v>0.46367422676266495</v>
      </c>
      <c r="H777" s="45">
        <v>1.7104239991114513E-3</v>
      </c>
      <c r="I777" s="37"/>
      <c r="J777" s="41">
        <v>2.4976732314279415</v>
      </c>
      <c r="K777" s="43">
        <v>2.2271110295669829</v>
      </c>
      <c r="L777" s="23">
        <v>28.79</v>
      </c>
      <c r="M777" s="23" t="s">
        <v>454</v>
      </c>
    </row>
    <row r="778" spans="1:13">
      <c r="A778" s="44" t="s">
        <v>459</v>
      </c>
      <c r="B778" s="40" t="s">
        <v>460</v>
      </c>
      <c r="C778" s="23" t="s">
        <v>22518</v>
      </c>
      <c r="D778" s="24">
        <v>3.4837500000000006</v>
      </c>
      <c r="E778" s="24">
        <v>21.5</v>
      </c>
      <c r="F778" s="41">
        <v>2.9237081719838063</v>
      </c>
      <c r="G778" s="26">
        <v>1.0609903630968021</v>
      </c>
      <c r="H778" s="45">
        <v>1.1762332822784913E-2</v>
      </c>
      <c r="I778" s="37"/>
      <c r="J778" s="41">
        <v>2.9237081719838063</v>
      </c>
      <c r="K778" s="43">
        <v>2.191311929262624</v>
      </c>
      <c r="L778" s="23">
        <v>36.15</v>
      </c>
      <c r="M778" s="23" t="s">
        <v>460</v>
      </c>
    </row>
    <row r="779" spans="1:13">
      <c r="A779" s="44" t="s">
        <v>461</v>
      </c>
      <c r="B779" s="40" t="s">
        <v>462</v>
      </c>
      <c r="C779" s="23" t="s">
        <v>23540</v>
      </c>
      <c r="D779" s="24">
        <v>227.8075</v>
      </c>
      <c r="E779" s="24">
        <v>228.17375000000001</v>
      </c>
      <c r="F779" s="41">
        <v>-6.6667894837887903E-2</v>
      </c>
      <c r="G779" s="26">
        <v>0.59444562816284485</v>
      </c>
      <c r="H779" s="46">
        <v>0.83692998528848406</v>
      </c>
      <c r="I779" s="37"/>
      <c r="J779" s="41">
        <v>-6.6667894837887903E-2</v>
      </c>
      <c r="K779" s="43">
        <v>2.1876631465190117</v>
      </c>
      <c r="L779" s="23">
        <v>317.17</v>
      </c>
      <c r="M779" s="23" t="s">
        <v>462</v>
      </c>
    </row>
    <row r="780" spans="1:13">
      <c r="A780" s="44" t="s">
        <v>464</v>
      </c>
      <c r="B780" s="40" t="s">
        <v>465</v>
      </c>
      <c r="C780" s="23" t="s">
        <v>466</v>
      </c>
      <c r="D780" s="24">
        <v>24.561250000000001</v>
      </c>
      <c r="E780" s="24">
        <v>69.361249999999998</v>
      </c>
      <c r="F780" s="41">
        <v>1.4863821597009652</v>
      </c>
      <c r="G780" s="26">
        <v>0.86686086039152477</v>
      </c>
      <c r="H780" s="45">
        <v>4.1557956625568951E-2</v>
      </c>
      <c r="I780" s="37"/>
      <c r="J780" s="41">
        <v>1.4863821597009652</v>
      </c>
      <c r="K780" s="43">
        <v>2.187502606141162</v>
      </c>
      <c r="L780" s="23">
        <v>87.555000000000007</v>
      </c>
      <c r="M780" s="23" t="s">
        <v>465</v>
      </c>
    </row>
    <row r="781" spans="1:13">
      <c r="A781" s="44" t="s">
        <v>467</v>
      </c>
      <c r="B781" s="40" t="s">
        <v>468</v>
      </c>
      <c r="C781" s="23" t="s">
        <v>22397</v>
      </c>
      <c r="D781" s="24">
        <v>21.54</v>
      </c>
      <c r="E781" s="24">
        <v>233.07</v>
      </c>
      <c r="F781" s="41">
        <v>4.4889465788797418</v>
      </c>
      <c r="G781" s="26">
        <v>3.2097608214508333</v>
      </c>
      <c r="H781" s="46">
        <v>6.8018691573245874E-2</v>
      </c>
      <c r="I781" s="37"/>
      <c r="J781" s="41">
        <v>4.4889465788797418</v>
      </c>
      <c r="K781" s="43">
        <v>2.1815660169269293</v>
      </c>
      <c r="L781" s="23">
        <v>401.20000000000005</v>
      </c>
      <c r="M781" s="23" t="s">
        <v>468</v>
      </c>
    </row>
    <row r="782" spans="1:13">
      <c r="A782" s="44" t="s">
        <v>469</v>
      </c>
      <c r="B782" s="40" t="s">
        <v>470</v>
      </c>
      <c r="C782" s="23" t="s">
        <v>471</v>
      </c>
      <c r="D782" s="24">
        <v>6.3275000000000006</v>
      </c>
      <c r="E782" s="24">
        <v>32.421250000000001</v>
      </c>
      <c r="F782" s="41">
        <v>2.2511738187505794</v>
      </c>
      <c r="G782" s="26">
        <v>1.8604226822386363</v>
      </c>
      <c r="H782" s="46">
        <v>9.4163265737749899E-2</v>
      </c>
      <c r="I782" s="37"/>
      <c r="J782" s="41">
        <v>2.2511738187505794</v>
      </c>
      <c r="K782" s="43">
        <v>2.1753897070757455</v>
      </c>
      <c r="L782" s="23">
        <v>65.085000000000008</v>
      </c>
      <c r="M782" s="23" t="s">
        <v>470</v>
      </c>
    </row>
    <row r="783" spans="1:13">
      <c r="A783" s="44" t="s">
        <v>478</v>
      </c>
      <c r="B783" s="40" t="s">
        <v>479</v>
      </c>
      <c r="C783" s="23" t="s">
        <v>480</v>
      </c>
      <c r="D783" s="24">
        <v>6.1300000000000008</v>
      </c>
      <c r="E783" s="24">
        <v>6.8637500000000005</v>
      </c>
      <c r="F783" s="41">
        <v>0.13976181642895569</v>
      </c>
      <c r="G783" s="26">
        <v>0.78009741835290047</v>
      </c>
      <c r="H783" s="46">
        <v>0.74383508143820909</v>
      </c>
      <c r="I783" s="37"/>
      <c r="J783" s="41">
        <v>0.13976181642895569</v>
      </c>
      <c r="K783" s="43">
        <v>2.1639704839789911</v>
      </c>
      <c r="L783" s="23">
        <v>10.375</v>
      </c>
      <c r="M783" s="23" t="s">
        <v>479</v>
      </c>
    </row>
    <row r="784" spans="1:13">
      <c r="A784" s="44" t="s">
        <v>481</v>
      </c>
      <c r="B784" s="40" t="s">
        <v>482</v>
      </c>
      <c r="C784" s="23" t="s">
        <v>483</v>
      </c>
      <c r="D784" s="24">
        <v>392.67750000000001</v>
      </c>
      <c r="E784" s="24">
        <v>1117.7199999999998</v>
      </c>
      <c r="F784" s="41">
        <v>1.4197980172168045</v>
      </c>
      <c r="G784" s="26">
        <v>0.73879261371920035</v>
      </c>
      <c r="H784" s="45">
        <v>3.1074724296983488E-2</v>
      </c>
      <c r="I784" s="37"/>
      <c r="J784" s="41">
        <v>1.4197980172168045</v>
      </c>
      <c r="K784" s="43">
        <v>2.1502561889049394</v>
      </c>
      <c r="L784" s="23">
        <v>1479.06</v>
      </c>
      <c r="M784" s="23" t="s">
        <v>482</v>
      </c>
    </row>
    <row r="785" spans="1:13">
      <c r="A785" s="44" t="s">
        <v>484</v>
      </c>
      <c r="B785" s="40" t="s">
        <v>485</v>
      </c>
      <c r="C785" s="23" t="s">
        <v>486</v>
      </c>
      <c r="D785" s="24">
        <v>26.71875</v>
      </c>
      <c r="E785" s="24">
        <v>66.664999999999992</v>
      </c>
      <c r="F785" s="41">
        <v>1.3117643060086011</v>
      </c>
      <c r="G785" s="26">
        <v>0.49847606344657031</v>
      </c>
      <c r="H785" s="45">
        <v>1.3365909657000536E-2</v>
      </c>
      <c r="I785" s="37"/>
      <c r="J785" s="41">
        <v>1.3117643060086011</v>
      </c>
      <c r="K785" s="43">
        <v>2.1498459404923573</v>
      </c>
      <c r="L785" s="23">
        <v>82.504999999999995</v>
      </c>
      <c r="M785" s="23" t="s">
        <v>485</v>
      </c>
    </row>
    <row r="786" spans="1:13">
      <c r="A786" s="44" t="s">
        <v>489</v>
      </c>
      <c r="B786" s="40" t="s">
        <v>490</v>
      </c>
      <c r="C786" s="23" t="s">
        <v>491</v>
      </c>
      <c r="D786" s="24">
        <v>15.657500000000001</v>
      </c>
      <c r="E786" s="24">
        <v>82.856250000000003</v>
      </c>
      <c r="F786" s="41">
        <v>2.3859071116388959</v>
      </c>
      <c r="G786" s="26">
        <v>1.4923977662337087</v>
      </c>
      <c r="H786" s="45">
        <v>4.9429545850677943E-2</v>
      </c>
      <c r="I786" s="37"/>
      <c r="J786" s="41">
        <v>2.3859071116388959</v>
      </c>
      <c r="K786" s="43">
        <v>2.1432674769277704</v>
      </c>
      <c r="L786" s="23">
        <v>129.05000000000001</v>
      </c>
      <c r="M786" s="23" t="s">
        <v>490</v>
      </c>
    </row>
    <row r="787" spans="1:13">
      <c r="A787" s="44" t="s">
        <v>492</v>
      </c>
      <c r="B787" s="40" t="s">
        <v>493</v>
      </c>
      <c r="C787" s="23" t="s">
        <v>22726</v>
      </c>
      <c r="D787" s="24">
        <v>5.4350000000000005</v>
      </c>
      <c r="E787" s="24">
        <v>15.645000000000001</v>
      </c>
      <c r="F787" s="41">
        <v>1.1396804221989083</v>
      </c>
      <c r="G787" s="26">
        <v>1.5423365497573227</v>
      </c>
      <c r="H787" s="46">
        <v>0.2359654462575016</v>
      </c>
      <c r="I787" s="37"/>
      <c r="J787" s="41">
        <v>1.1396804221989083</v>
      </c>
      <c r="K787" s="43">
        <v>2.1367585967160663</v>
      </c>
      <c r="L787" s="23">
        <v>25.515000000000001</v>
      </c>
      <c r="M787" s="23" t="s">
        <v>493</v>
      </c>
    </row>
    <row r="788" spans="1:13">
      <c r="A788" s="44" t="s">
        <v>495</v>
      </c>
      <c r="B788" s="40" t="s">
        <v>496</v>
      </c>
      <c r="C788" s="23" t="s">
        <v>497</v>
      </c>
      <c r="D788" s="24">
        <v>8.3324999999999996</v>
      </c>
      <c r="E788" s="24">
        <v>33.965000000000003</v>
      </c>
      <c r="F788" s="41">
        <v>1.8514607336936888</v>
      </c>
      <c r="G788" s="26">
        <v>0.74495900924749492</v>
      </c>
      <c r="H788" s="45">
        <v>1.564283710145116E-2</v>
      </c>
      <c r="I788" s="37"/>
      <c r="J788" s="41">
        <v>1.8514607336936888</v>
      </c>
      <c r="K788" s="43">
        <v>2.1360553131381899</v>
      </c>
      <c r="L788" s="23">
        <v>64.69</v>
      </c>
      <c r="M788" s="23" t="s">
        <v>496</v>
      </c>
    </row>
    <row r="789" spans="1:13">
      <c r="A789" s="44" t="s">
        <v>500</v>
      </c>
      <c r="B789" s="40" t="s">
        <v>501</v>
      </c>
      <c r="C789" s="23" t="s">
        <v>502</v>
      </c>
      <c r="D789" s="24">
        <v>101.50624999999999</v>
      </c>
      <c r="E789" s="24">
        <v>133.45125000000002</v>
      </c>
      <c r="F789" s="41">
        <v>0.3886333039171872</v>
      </c>
      <c r="G789" s="26">
        <v>0.28744033805340174</v>
      </c>
      <c r="H789" s="46">
        <v>7.3530583582655129E-2</v>
      </c>
      <c r="I789" s="37"/>
      <c r="J789" s="41">
        <v>0.3886333039171872</v>
      </c>
      <c r="K789" s="43">
        <v>2.1247647820133482</v>
      </c>
      <c r="L789" s="23">
        <v>173.625</v>
      </c>
      <c r="M789" s="23" t="s">
        <v>501</v>
      </c>
    </row>
    <row r="790" spans="1:13">
      <c r="A790" s="44" t="s">
        <v>506</v>
      </c>
      <c r="B790" s="40" t="s">
        <v>507</v>
      </c>
      <c r="C790" s="23" t="s">
        <v>508</v>
      </c>
      <c r="D790" s="24">
        <v>14.133749999999999</v>
      </c>
      <c r="E790" s="24">
        <v>7.2262500000000003</v>
      </c>
      <c r="F790" s="41">
        <v>-1.0044684608496262</v>
      </c>
      <c r="G790" s="26">
        <v>0.36777996502599314</v>
      </c>
      <c r="H790" s="45">
        <v>1.2057832796829399E-2</v>
      </c>
      <c r="I790" s="37"/>
      <c r="J790" s="41">
        <v>-1.0044684608496262</v>
      </c>
      <c r="K790" s="43">
        <v>2.1196020147806007</v>
      </c>
      <c r="L790" s="23">
        <v>17.53</v>
      </c>
      <c r="M790" s="23" t="s">
        <v>507</v>
      </c>
    </row>
    <row r="791" spans="1:13">
      <c r="A791" s="44" t="s">
        <v>509</v>
      </c>
      <c r="B791" s="40" t="s">
        <v>510</v>
      </c>
      <c r="C791" s="23" t="s">
        <v>511</v>
      </c>
      <c r="D791" s="24">
        <v>2.0074999999999998</v>
      </c>
      <c r="E791" s="24">
        <v>20.708750000000002</v>
      </c>
      <c r="F791" s="41">
        <v>4.2465237378251066</v>
      </c>
      <c r="G791" s="26">
        <v>2.634044900609914</v>
      </c>
      <c r="H791" s="45">
        <v>4.8424054556907965E-2</v>
      </c>
      <c r="I791" s="37"/>
      <c r="J791" s="41">
        <v>4.2465237378251066</v>
      </c>
      <c r="K791" s="43">
        <v>2.1194390723010108</v>
      </c>
      <c r="L791" s="23">
        <v>27.12</v>
      </c>
      <c r="M791" s="23" t="s">
        <v>510</v>
      </c>
    </row>
    <row r="792" spans="1:13">
      <c r="A792" s="44" t="s">
        <v>512</v>
      </c>
      <c r="B792" s="40" t="s">
        <v>513</v>
      </c>
      <c r="C792" s="23" t="s">
        <v>514</v>
      </c>
      <c r="D792" s="24">
        <v>3.1325000000000003</v>
      </c>
      <c r="E792" s="24">
        <v>26.671250000000001</v>
      </c>
      <c r="F792" s="41">
        <v>3.127916551168854</v>
      </c>
      <c r="G792" s="26">
        <v>1.1651905993405245</v>
      </c>
      <c r="H792" s="45">
        <v>1.2649163870077321E-2</v>
      </c>
      <c r="I792" s="37"/>
      <c r="J792" s="41">
        <v>3.127916551168854</v>
      </c>
      <c r="K792" s="43">
        <v>2.1169655402187182</v>
      </c>
      <c r="L792" s="23">
        <v>45.174999999999997</v>
      </c>
      <c r="M792" s="23" t="s">
        <v>513</v>
      </c>
    </row>
    <row r="793" spans="1:13">
      <c r="A793" s="44" t="s">
        <v>515</v>
      </c>
      <c r="B793" s="40" t="s">
        <v>516</v>
      </c>
      <c r="C793" s="23" t="s">
        <v>517</v>
      </c>
      <c r="D793" s="24">
        <v>15.668750000000003</v>
      </c>
      <c r="E793" s="24">
        <v>128.14875000000001</v>
      </c>
      <c r="F793" s="41">
        <v>3.6075591805641825</v>
      </c>
      <c r="G793" s="26">
        <v>2.2071489297734446</v>
      </c>
      <c r="H793" s="45">
        <v>4.6813155619207833E-2</v>
      </c>
      <c r="I793" s="37"/>
      <c r="J793" s="41">
        <v>3.6075591805641825</v>
      </c>
      <c r="K793" s="43">
        <v>2.1136403012968783</v>
      </c>
      <c r="L793" s="23">
        <v>192.85</v>
      </c>
      <c r="M793" s="23" t="s">
        <v>516</v>
      </c>
    </row>
    <row r="794" spans="1:13">
      <c r="A794" s="44" t="s">
        <v>518</v>
      </c>
      <c r="B794" s="40" t="s">
        <v>519</v>
      </c>
      <c r="C794" s="23" t="s">
        <v>520</v>
      </c>
      <c r="D794" s="24">
        <v>506.41624999999999</v>
      </c>
      <c r="E794" s="24">
        <v>556.05999999999995</v>
      </c>
      <c r="F794" s="41">
        <v>-0.20092912933183435</v>
      </c>
      <c r="G794" s="26">
        <v>1.4625186970411701</v>
      </c>
      <c r="H794" s="46">
        <v>0.8013280242329226</v>
      </c>
      <c r="I794" s="37"/>
      <c r="J794" s="41">
        <v>-0.20092912933183435</v>
      </c>
      <c r="K794" s="43">
        <v>2.1025679830402653</v>
      </c>
      <c r="L794" s="23">
        <v>1247.8049999999998</v>
      </c>
      <c r="M794" s="23" t="s">
        <v>519</v>
      </c>
    </row>
    <row r="795" spans="1:13">
      <c r="A795" s="44" t="s">
        <v>523</v>
      </c>
      <c r="B795" s="40" t="s">
        <v>524</v>
      </c>
      <c r="C795" s="23" t="s">
        <v>23024</v>
      </c>
      <c r="D795" s="24">
        <v>16.574999999999999</v>
      </c>
      <c r="E795" s="24">
        <v>20.478749999999998</v>
      </c>
      <c r="F795" s="41">
        <v>0.28603231034785714</v>
      </c>
      <c r="G795" s="26">
        <v>0.75236442048709007</v>
      </c>
      <c r="H795" s="46">
        <v>0.50233973355680439</v>
      </c>
      <c r="I795" s="37"/>
      <c r="J795" s="41">
        <v>0.28603231034785714</v>
      </c>
      <c r="K795" s="43">
        <v>2.0915604709156987</v>
      </c>
      <c r="L795" s="23">
        <v>30.024999999999999</v>
      </c>
      <c r="M795" s="23" t="s">
        <v>524</v>
      </c>
    </row>
    <row r="796" spans="1:13">
      <c r="A796" s="44" t="s">
        <v>526</v>
      </c>
      <c r="B796" s="40" t="s">
        <v>527</v>
      </c>
      <c r="C796" s="23" t="s">
        <v>22397</v>
      </c>
      <c r="D796" s="24">
        <v>12.9275</v>
      </c>
      <c r="E796" s="24">
        <v>40.047499999999999</v>
      </c>
      <c r="F796" s="41">
        <v>1.5606188429915799</v>
      </c>
      <c r="G796" s="26">
        <v>0.67018766018797238</v>
      </c>
      <c r="H796" s="45">
        <v>1.8677351151318942E-2</v>
      </c>
      <c r="I796" s="37"/>
      <c r="J796" s="41">
        <v>1.5606188429915799</v>
      </c>
      <c r="K796" s="43">
        <v>2.0827194828139275</v>
      </c>
      <c r="L796" s="23">
        <v>63.539999999999992</v>
      </c>
      <c r="M796" s="23" t="s">
        <v>527</v>
      </c>
    </row>
    <row r="797" spans="1:13">
      <c r="A797" s="44" t="s">
        <v>534</v>
      </c>
      <c r="B797" s="40" t="s">
        <v>535</v>
      </c>
      <c r="C797" s="23" t="s">
        <v>536</v>
      </c>
      <c r="D797" s="24">
        <v>47.988749999999996</v>
      </c>
      <c r="E797" s="24">
        <v>97.102500000000006</v>
      </c>
      <c r="F797" s="41">
        <v>1.0274801805965579</v>
      </c>
      <c r="G797" s="26">
        <v>0.41318395830044807</v>
      </c>
      <c r="H797" s="45">
        <v>1.561840598685519E-2</v>
      </c>
      <c r="I797" s="37"/>
      <c r="J797" s="41">
        <v>1.0274801805965579</v>
      </c>
      <c r="K797" s="43">
        <v>2.0687344315017215</v>
      </c>
      <c r="L797" s="23">
        <v>112.97</v>
      </c>
      <c r="M797" s="23" t="s">
        <v>535</v>
      </c>
    </row>
    <row r="798" spans="1:13">
      <c r="A798" s="44" t="s">
        <v>540</v>
      </c>
      <c r="B798" s="40" t="s">
        <v>541</v>
      </c>
      <c r="C798" s="23" t="s">
        <v>542</v>
      </c>
      <c r="D798" s="24">
        <v>8.1324999999999985</v>
      </c>
      <c r="E798" s="24">
        <v>8.8224999999999998</v>
      </c>
      <c r="F798" s="41">
        <v>0.11201143711214871</v>
      </c>
      <c r="G798" s="26">
        <v>0.86769072390940905</v>
      </c>
      <c r="H798" s="46">
        <v>0.81296475910480659</v>
      </c>
      <c r="I798" s="37"/>
      <c r="J798" s="41">
        <v>0.11201143711214871</v>
      </c>
      <c r="K798" s="43">
        <v>2.0577371101842736</v>
      </c>
      <c r="L798" s="23">
        <v>12.77</v>
      </c>
      <c r="M798" s="23" t="s">
        <v>541</v>
      </c>
    </row>
    <row r="799" spans="1:13">
      <c r="A799" s="44" t="s">
        <v>543</v>
      </c>
      <c r="B799" s="40" t="s">
        <v>544</v>
      </c>
      <c r="C799" s="23" t="s">
        <v>545</v>
      </c>
      <c r="D799" s="24">
        <v>3.0487500000000001</v>
      </c>
      <c r="E799" s="24">
        <v>16.234999999999999</v>
      </c>
      <c r="F799" s="41">
        <v>2.5328861126945554</v>
      </c>
      <c r="G799" s="26">
        <v>0.7177393756938425</v>
      </c>
      <c r="H799" s="45">
        <v>5.8466401146261273E-3</v>
      </c>
      <c r="I799" s="37"/>
      <c r="J799" s="41">
        <v>2.5328861126945554</v>
      </c>
      <c r="K799" s="43">
        <v>2.0548057726079412</v>
      </c>
      <c r="L799" s="23">
        <v>25.87</v>
      </c>
      <c r="M799" s="23" t="s">
        <v>544</v>
      </c>
    </row>
    <row r="800" spans="1:13">
      <c r="A800" s="44" t="s">
        <v>549</v>
      </c>
      <c r="B800" s="40" t="s">
        <v>550</v>
      </c>
      <c r="C800" s="23" t="s">
        <v>22644</v>
      </c>
      <c r="D800" s="24">
        <v>52.936250000000001</v>
      </c>
      <c r="E800" s="24">
        <v>220.67000000000002</v>
      </c>
      <c r="F800" s="41">
        <v>1.9250609860802208</v>
      </c>
      <c r="G800" s="26">
        <v>1.2569390735331556</v>
      </c>
      <c r="H800" s="46">
        <v>5.4859358706263184E-2</v>
      </c>
      <c r="I800" s="37"/>
      <c r="J800" s="41">
        <v>1.9250609860802208</v>
      </c>
      <c r="K800" s="43">
        <v>2.0491579547134218</v>
      </c>
      <c r="L800" s="23">
        <v>388.28499999999997</v>
      </c>
      <c r="M800" s="23" t="s">
        <v>550</v>
      </c>
    </row>
    <row r="801" spans="1:13">
      <c r="A801" s="44" t="s">
        <v>552</v>
      </c>
      <c r="B801" s="40" t="s">
        <v>553</v>
      </c>
      <c r="C801" s="23" t="s">
        <v>22688</v>
      </c>
      <c r="D801" s="24">
        <v>29.122500000000002</v>
      </c>
      <c r="E801" s="24">
        <v>78.018749999999997</v>
      </c>
      <c r="F801" s="41">
        <v>1.4039126687041474</v>
      </c>
      <c r="G801" s="26">
        <v>0.48844383597421237</v>
      </c>
      <c r="H801" s="45">
        <v>1.045695221087827E-2</v>
      </c>
      <c r="I801" s="37"/>
      <c r="J801" s="41">
        <v>1.4039126687041474</v>
      </c>
      <c r="K801" s="43">
        <v>2.048709137441092</v>
      </c>
      <c r="L801" s="23">
        <v>99.19</v>
      </c>
      <c r="M801" s="23" t="s">
        <v>553</v>
      </c>
    </row>
    <row r="802" spans="1:13">
      <c r="A802" s="44" t="s">
        <v>555</v>
      </c>
      <c r="B802" s="40" t="s">
        <v>556</v>
      </c>
      <c r="C802" s="23" t="s">
        <v>557</v>
      </c>
      <c r="D802" s="24">
        <v>135.59</v>
      </c>
      <c r="E802" s="24">
        <v>148.76749999999998</v>
      </c>
      <c r="F802" s="41">
        <v>0.10652603244580228</v>
      </c>
      <c r="G802" s="26">
        <v>0.82465300629793059</v>
      </c>
      <c r="H802" s="46">
        <v>0.81284465586685573</v>
      </c>
      <c r="I802" s="37"/>
      <c r="J802" s="41">
        <v>0.10652603244580228</v>
      </c>
      <c r="K802" s="43">
        <v>2.0445303131968613</v>
      </c>
      <c r="L802" s="23">
        <v>200.57</v>
      </c>
      <c r="M802" s="23" t="s">
        <v>556</v>
      </c>
    </row>
    <row r="803" spans="1:13">
      <c r="A803" s="44" t="s">
        <v>558</v>
      </c>
      <c r="B803" s="40" t="s">
        <v>559</v>
      </c>
      <c r="C803" s="23" t="s">
        <v>560</v>
      </c>
      <c r="D803" s="24">
        <v>187.63875000000002</v>
      </c>
      <c r="E803" s="24">
        <v>383.70375000000001</v>
      </c>
      <c r="F803" s="41">
        <v>0.95299344372477879</v>
      </c>
      <c r="G803" s="26">
        <v>0.51995630259099024</v>
      </c>
      <c r="H803" s="45">
        <v>3.5105972219849763E-2</v>
      </c>
      <c r="I803" s="37"/>
      <c r="J803" s="41">
        <v>0.95299344372477879</v>
      </c>
      <c r="K803" s="43">
        <v>2.0436653622806582</v>
      </c>
      <c r="L803" s="23">
        <v>556.11</v>
      </c>
      <c r="M803" s="23" t="s">
        <v>559</v>
      </c>
    </row>
    <row r="804" spans="1:13">
      <c r="A804" s="44" t="s">
        <v>561</v>
      </c>
      <c r="B804" s="40" t="s">
        <v>562</v>
      </c>
      <c r="C804" s="23" t="s">
        <v>563</v>
      </c>
      <c r="D804" s="24">
        <v>34.661250000000003</v>
      </c>
      <c r="E804" s="24">
        <v>88.911249999999995</v>
      </c>
      <c r="F804" s="41">
        <v>1.1013252820965551</v>
      </c>
      <c r="G804" s="26">
        <v>1.2914581906144207</v>
      </c>
      <c r="H804" s="46">
        <v>0.18663502032163995</v>
      </c>
      <c r="I804" s="37"/>
      <c r="J804" s="41">
        <v>1.1013252820965551</v>
      </c>
      <c r="K804" s="43">
        <v>2.016959876545569</v>
      </c>
      <c r="L804" s="23">
        <v>198.76</v>
      </c>
      <c r="M804" s="23" t="s">
        <v>562</v>
      </c>
    </row>
    <row r="805" spans="1:13">
      <c r="A805" s="44" t="s">
        <v>567</v>
      </c>
      <c r="B805" s="40" t="s">
        <v>568</v>
      </c>
      <c r="C805" s="23" t="s">
        <v>22397</v>
      </c>
      <c r="D805" s="24">
        <v>1.2725000000000002</v>
      </c>
      <c r="E805" s="24">
        <v>5.5437500000000002</v>
      </c>
      <c r="F805" s="41">
        <v>2.2639450866155002</v>
      </c>
      <c r="G805" s="26">
        <v>1.059378156633898</v>
      </c>
      <c r="H805" s="45">
        <v>2.3515153415487759E-2</v>
      </c>
      <c r="I805" s="37"/>
      <c r="J805" s="41">
        <v>2.2639450866155002</v>
      </c>
      <c r="K805" s="43">
        <v>1.9989022865619983</v>
      </c>
      <c r="L805" s="23">
        <v>9.89</v>
      </c>
      <c r="M805" s="23" t="s">
        <v>568</v>
      </c>
    </row>
    <row r="806" spans="1:13">
      <c r="A806" s="44" t="s">
        <v>569</v>
      </c>
      <c r="B806" s="40" t="s">
        <v>570</v>
      </c>
      <c r="C806" s="23" t="s">
        <v>571</v>
      </c>
      <c r="D806" s="24">
        <v>6.6674999999999995</v>
      </c>
      <c r="E806" s="24">
        <v>11.862499999999999</v>
      </c>
      <c r="F806" s="41">
        <v>0.85375568245274291</v>
      </c>
      <c r="G806" s="26">
        <v>0.44773836115180971</v>
      </c>
      <c r="H806" s="45">
        <v>3.1709721960516406E-2</v>
      </c>
      <c r="I806" s="37"/>
      <c r="J806" s="41">
        <v>0.85375568245274291</v>
      </c>
      <c r="K806" s="43">
        <v>1.9955388774192613</v>
      </c>
      <c r="L806" s="23">
        <v>14.275</v>
      </c>
      <c r="M806" s="23" t="s">
        <v>570</v>
      </c>
    </row>
    <row r="807" spans="1:13">
      <c r="A807" s="44" t="s">
        <v>575</v>
      </c>
      <c r="B807" s="40" t="s">
        <v>576</v>
      </c>
      <c r="C807" s="23" t="s">
        <v>577</v>
      </c>
      <c r="D807" s="24">
        <v>1.26</v>
      </c>
      <c r="E807" s="24">
        <v>9.4662500000000005</v>
      </c>
      <c r="F807" s="41">
        <v>3.8624887779687533</v>
      </c>
      <c r="G807" s="26">
        <v>2.8895245275830383</v>
      </c>
      <c r="H807" s="46">
        <v>7.5468805760218652E-2</v>
      </c>
      <c r="I807" s="37"/>
      <c r="J807" s="41">
        <v>3.8624887779687533</v>
      </c>
      <c r="K807" s="43">
        <v>1.9927117072402496</v>
      </c>
      <c r="L807" s="23">
        <v>13.105</v>
      </c>
      <c r="M807" s="23" t="s">
        <v>576</v>
      </c>
    </row>
    <row r="808" spans="1:13">
      <c r="A808" s="44" t="s">
        <v>581</v>
      </c>
      <c r="B808" s="40" t="s">
        <v>582</v>
      </c>
      <c r="C808" s="23" t="s">
        <v>583</v>
      </c>
      <c r="D808" s="24">
        <v>128.04374999999999</v>
      </c>
      <c r="E808" s="24">
        <v>618.54624999999999</v>
      </c>
      <c r="F808" s="41">
        <v>2.2137535458321471</v>
      </c>
      <c r="G808" s="26">
        <v>0.82885555227535646</v>
      </c>
      <c r="H808" s="45">
        <v>1.2828635958995681E-2</v>
      </c>
      <c r="I808" s="37"/>
      <c r="J808" s="41">
        <v>2.2137535458321471</v>
      </c>
      <c r="K808" s="43">
        <v>1.9894123293698576</v>
      </c>
      <c r="L808" s="23">
        <v>847.57500000000005</v>
      </c>
      <c r="M808" s="23" t="s">
        <v>582</v>
      </c>
    </row>
    <row r="809" spans="1:13">
      <c r="A809" s="44" t="s">
        <v>584</v>
      </c>
      <c r="B809" s="40" t="s">
        <v>585</v>
      </c>
      <c r="C809" s="23" t="s">
        <v>22699</v>
      </c>
      <c r="D809" s="24">
        <v>29.401249999999997</v>
      </c>
      <c r="E809" s="24">
        <v>76.162499999999994</v>
      </c>
      <c r="F809" s="41">
        <v>1.3455026507054055</v>
      </c>
      <c r="G809" s="26">
        <v>0.24257199491963138</v>
      </c>
      <c r="H809" s="45">
        <v>1.5692380686277592E-3</v>
      </c>
      <c r="I809" s="37"/>
      <c r="J809" s="41">
        <v>1.3455026507054055</v>
      </c>
      <c r="K809" s="43">
        <v>1.9891082391849313</v>
      </c>
      <c r="L809" s="23">
        <v>104.245</v>
      </c>
      <c r="M809" s="23" t="s">
        <v>585</v>
      </c>
    </row>
    <row r="810" spans="1:13">
      <c r="A810" s="44" t="s">
        <v>586</v>
      </c>
      <c r="B810" s="40" t="s">
        <v>587</v>
      </c>
      <c r="C810" s="23" t="s">
        <v>588</v>
      </c>
      <c r="D810" s="24">
        <v>1517.72875</v>
      </c>
      <c r="E810" s="24">
        <v>1030.50125</v>
      </c>
      <c r="F810" s="41">
        <v>-0.55936207452557474</v>
      </c>
      <c r="G810" s="26">
        <v>0.11759035673402835</v>
      </c>
      <c r="H810" s="45">
        <v>2.4626768604238832E-3</v>
      </c>
      <c r="I810" s="37"/>
      <c r="J810" s="41">
        <v>-0.55936207452557474</v>
      </c>
      <c r="K810" s="43">
        <v>1.9881893869565612</v>
      </c>
      <c r="L810" s="23">
        <v>1556.87</v>
      </c>
      <c r="M810" s="23" t="s">
        <v>587</v>
      </c>
    </row>
    <row r="811" spans="1:13">
      <c r="A811" s="44" t="s">
        <v>589</v>
      </c>
      <c r="B811" s="40" t="s">
        <v>590</v>
      </c>
      <c r="C811" s="23" t="s">
        <v>591</v>
      </c>
      <c r="D811" s="24">
        <v>301.36750000000001</v>
      </c>
      <c r="E811" s="24">
        <v>730.71250000000009</v>
      </c>
      <c r="F811" s="41">
        <v>1.2096326678895708</v>
      </c>
      <c r="G811" s="26">
        <v>0.38272845443937248</v>
      </c>
      <c r="H811" s="45">
        <v>8.0035825087772048E-3</v>
      </c>
      <c r="I811" s="37"/>
      <c r="J811" s="41">
        <v>1.2096326678895708</v>
      </c>
      <c r="K811" s="43">
        <v>1.9805439826677187</v>
      </c>
      <c r="L811" s="23">
        <v>980.98500000000013</v>
      </c>
      <c r="M811" s="23" t="s">
        <v>590</v>
      </c>
    </row>
    <row r="812" spans="1:13">
      <c r="A812" s="44" t="s">
        <v>592</v>
      </c>
      <c r="B812" s="40" t="s">
        <v>593</v>
      </c>
      <c r="C812" s="23" t="s">
        <v>594</v>
      </c>
      <c r="D812" s="24">
        <v>17.438750000000002</v>
      </c>
      <c r="E812" s="24">
        <v>100.44499999999999</v>
      </c>
      <c r="F812" s="41">
        <v>2.616388486429349</v>
      </c>
      <c r="G812" s="26">
        <v>1.3889751921540912</v>
      </c>
      <c r="H812" s="45">
        <v>3.272466954081283E-2</v>
      </c>
      <c r="I812" s="37"/>
      <c r="J812" s="41">
        <v>2.616388486429349</v>
      </c>
      <c r="K812" s="43">
        <v>1.9763246935083794</v>
      </c>
      <c r="L812" s="23">
        <v>145.815</v>
      </c>
      <c r="M812" s="23" t="s">
        <v>593</v>
      </c>
    </row>
    <row r="813" spans="1:13">
      <c r="A813" s="44" t="s">
        <v>595</v>
      </c>
      <c r="B813" s="40" t="s">
        <v>596</v>
      </c>
      <c r="C813" s="23" t="s">
        <v>22397</v>
      </c>
      <c r="D813" s="24">
        <v>7.0149999999999997</v>
      </c>
      <c r="E813" s="24">
        <v>8.6275000000000013</v>
      </c>
      <c r="F813" s="41">
        <v>0.26903053428652257</v>
      </c>
      <c r="G813" s="26">
        <v>0.31826842773789482</v>
      </c>
      <c r="H813" s="46">
        <v>0.18949516924953858</v>
      </c>
      <c r="I813" s="37"/>
      <c r="J813" s="41">
        <v>0.26903053428652257</v>
      </c>
      <c r="K813" s="43">
        <v>1.9610159469696122</v>
      </c>
      <c r="L813" s="23">
        <v>10.870000000000001</v>
      </c>
      <c r="M813" s="23" t="s">
        <v>596</v>
      </c>
    </row>
    <row r="814" spans="1:13">
      <c r="A814" s="44" t="s">
        <v>597</v>
      </c>
      <c r="B814" s="40" t="s">
        <v>598</v>
      </c>
      <c r="C814" s="23" t="s">
        <v>22397</v>
      </c>
      <c r="D814" s="24">
        <v>3.26125</v>
      </c>
      <c r="E814" s="24">
        <v>26.508749999999999</v>
      </c>
      <c r="F814" s="41">
        <v>3.2705784488754617</v>
      </c>
      <c r="G814" s="26">
        <v>1.6279726264485284</v>
      </c>
      <c r="H814" s="45">
        <v>2.7681471590361544E-2</v>
      </c>
      <c r="I814" s="37"/>
      <c r="J814" s="41">
        <v>3.2705784488754617</v>
      </c>
      <c r="K814" s="43">
        <v>1.9593461829555705</v>
      </c>
      <c r="L814" s="23">
        <v>47.034999999999997</v>
      </c>
      <c r="M814" s="23" t="s">
        <v>598</v>
      </c>
    </row>
    <row r="815" spans="1:13">
      <c r="A815" s="44" t="s">
        <v>599</v>
      </c>
      <c r="B815" s="40" t="s">
        <v>600</v>
      </c>
      <c r="C815" s="23" t="s">
        <v>601</v>
      </c>
      <c r="D815" s="24">
        <v>6.6737500000000001</v>
      </c>
      <c r="E815" s="24">
        <v>12.434999999999999</v>
      </c>
      <c r="F815" s="41">
        <v>0.78549642697375921</v>
      </c>
      <c r="G815" s="26">
        <v>0.86534858875041643</v>
      </c>
      <c r="H815" s="46">
        <v>0.16707887196859775</v>
      </c>
      <c r="I815" s="37"/>
      <c r="J815" s="41">
        <v>0.78549642697375921</v>
      </c>
      <c r="K815" s="43">
        <v>1.9563760622849415</v>
      </c>
      <c r="L815" s="23">
        <v>19.68</v>
      </c>
      <c r="M815" s="23" t="s">
        <v>600</v>
      </c>
    </row>
    <row r="816" spans="1:13">
      <c r="A816" s="44" t="s">
        <v>602</v>
      </c>
      <c r="B816" s="40" t="s">
        <v>603</v>
      </c>
      <c r="C816" s="23" t="s">
        <v>604</v>
      </c>
      <c r="D816" s="24">
        <v>25.861249999999998</v>
      </c>
      <c r="E816" s="24">
        <v>27.54</v>
      </c>
      <c r="F816" s="41">
        <v>8.5212646163612155E-2</v>
      </c>
      <c r="G816" s="26">
        <v>0.18163894931731764</v>
      </c>
      <c r="H816" s="46">
        <v>0.4173255375079038</v>
      </c>
      <c r="I816" s="37"/>
      <c r="J816" s="41">
        <v>8.5212646163612155E-2</v>
      </c>
      <c r="K816" s="43">
        <v>1.9553477487450024</v>
      </c>
      <c r="L816" s="23">
        <v>32.010000000000005</v>
      </c>
      <c r="M816" s="23" t="s">
        <v>603</v>
      </c>
    </row>
    <row r="817" spans="1:13">
      <c r="A817" s="44" t="s">
        <v>605</v>
      </c>
      <c r="B817" s="40" t="s">
        <v>606</v>
      </c>
      <c r="C817" s="23" t="s">
        <v>607</v>
      </c>
      <c r="D817" s="24">
        <v>6.5787499999999994</v>
      </c>
      <c r="E817" s="24">
        <v>5.9224999999999994</v>
      </c>
      <c r="F817" s="41">
        <v>-0.16664614534020081</v>
      </c>
      <c r="G817" s="26">
        <v>0.59047723363101323</v>
      </c>
      <c r="H817" s="46">
        <v>0.61189942857559831</v>
      </c>
      <c r="I817" s="37"/>
      <c r="J817" s="41">
        <v>-0.16664614534020081</v>
      </c>
      <c r="K817" s="43">
        <v>1.9501164386657122</v>
      </c>
      <c r="L817" s="23">
        <v>7.5400000000000009</v>
      </c>
      <c r="M817" s="23" t="s">
        <v>606</v>
      </c>
    </row>
    <row r="818" spans="1:13">
      <c r="A818" s="44" t="s">
        <v>608</v>
      </c>
      <c r="B818" s="40" t="s">
        <v>609</v>
      </c>
      <c r="C818" s="23" t="s">
        <v>610</v>
      </c>
      <c r="D818" s="24">
        <v>24.48875</v>
      </c>
      <c r="E818" s="24">
        <v>224.64625000000001</v>
      </c>
      <c r="F818" s="41">
        <v>3.4483687162179439</v>
      </c>
      <c r="G818" s="26">
        <v>0.9024219598398826</v>
      </c>
      <c r="H818" s="45">
        <v>4.6518729745636195E-3</v>
      </c>
      <c r="I818" s="37"/>
      <c r="J818" s="41">
        <v>3.4483687162179439</v>
      </c>
      <c r="K818" s="43">
        <v>1.9490008044694627</v>
      </c>
      <c r="L818" s="23">
        <v>452</v>
      </c>
      <c r="M818" s="23" t="s">
        <v>609</v>
      </c>
    </row>
    <row r="819" spans="1:13">
      <c r="A819" s="44" t="s">
        <v>614</v>
      </c>
      <c r="B819" s="40" t="s">
        <v>615</v>
      </c>
      <c r="C819" s="23" t="s">
        <v>616</v>
      </c>
      <c r="D819" s="24">
        <v>18.546250000000001</v>
      </c>
      <c r="E819" s="24">
        <v>49.947499999999998</v>
      </c>
      <c r="F819" s="41">
        <v>2.4277151834574964</v>
      </c>
      <c r="G819" s="26">
        <v>1.9838390362954614</v>
      </c>
      <c r="H819" s="46">
        <v>9.1884455140045132E-2</v>
      </c>
      <c r="I819" s="37"/>
      <c r="J819" s="41">
        <v>2.4277151834574964</v>
      </c>
      <c r="K819" s="43">
        <v>1.9383637609796449</v>
      </c>
      <c r="L819" s="23">
        <v>78.150000000000006</v>
      </c>
      <c r="M819" s="23" t="s">
        <v>615</v>
      </c>
    </row>
    <row r="820" spans="1:13">
      <c r="A820" s="44" t="s">
        <v>617</v>
      </c>
      <c r="B820" s="40" t="s">
        <v>618</v>
      </c>
      <c r="C820" s="23" t="s">
        <v>619</v>
      </c>
      <c r="D820" s="24">
        <v>29.387499999999996</v>
      </c>
      <c r="E820" s="24">
        <v>205.85125000000002</v>
      </c>
      <c r="F820" s="41">
        <v>3.0457393013531506</v>
      </c>
      <c r="G820" s="26">
        <v>1.5339303204209531</v>
      </c>
      <c r="H820" s="45">
        <v>2.8543530440412308E-2</v>
      </c>
      <c r="I820" s="37"/>
      <c r="J820" s="41">
        <v>3.0457393013531506</v>
      </c>
      <c r="K820" s="43">
        <v>1.9297486328828557</v>
      </c>
      <c r="L820" s="23">
        <v>310.80500000000001</v>
      </c>
      <c r="M820" s="23" t="s">
        <v>618</v>
      </c>
    </row>
    <row r="821" spans="1:13">
      <c r="A821" s="44" t="s">
        <v>620</v>
      </c>
      <c r="B821" s="40" t="s">
        <v>621</v>
      </c>
      <c r="C821" s="23" t="s">
        <v>622</v>
      </c>
      <c r="D821" s="24">
        <v>22.092500000000001</v>
      </c>
      <c r="E821" s="24">
        <v>143.53875000000002</v>
      </c>
      <c r="F821" s="41">
        <v>2.6871439411729856</v>
      </c>
      <c r="G821" s="26">
        <v>1.2608650282833971</v>
      </c>
      <c r="H821" s="45">
        <v>2.3687391088619402E-2</v>
      </c>
      <c r="I821" s="37"/>
      <c r="J821" s="41">
        <v>2.6871439411729856</v>
      </c>
      <c r="K821" s="43">
        <v>1.9253155023093229</v>
      </c>
      <c r="L821" s="23">
        <v>236.54500000000002</v>
      </c>
      <c r="M821" s="23" t="s">
        <v>621</v>
      </c>
    </row>
    <row r="822" spans="1:13">
      <c r="A822" s="44" t="s">
        <v>623</v>
      </c>
      <c r="B822" s="40" t="s">
        <v>624</v>
      </c>
      <c r="C822" s="23" t="s">
        <v>22443</v>
      </c>
      <c r="D822" s="24">
        <v>1.04</v>
      </c>
      <c r="E822" s="24">
        <v>12.236249999999998</v>
      </c>
      <c r="F822" s="41">
        <v>4.0467427651255283</v>
      </c>
      <c r="G822" s="26">
        <v>1.3691292821004792</v>
      </c>
      <c r="H822" s="45">
        <v>9.6687977456414546E-3</v>
      </c>
      <c r="I822" s="37"/>
      <c r="J822" s="41">
        <v>4.0467427651255283</v>
      </c>
      <c r="K822" s="43">
        <v>1.9241577737870754</v>
      </c>
      <c r="L822" s="23">
        <v>18.7</v>
      </c>
      <c r="M822" s="23" t="s">
        <v>624</v>
      </c>
    </row>
    <row r="823" spans="1:13">
      <c r="A823" s="44" t="s">
        <v>631</v>
      </c>
      <c r="B823" s="40" t="s">
        <v>632</v>
      </c>
      <c r="C823" s="23" t="s">
        <v>633</v>
      </c>
      <c r="D823" s="24">
        <v>2.8925000000000001</v>
      </c>
      <c r="E823" s="24">
        <v>14.576250000000002</v>
      </c>
      <c r="F823" s="41">
        <v>2.1592103967030987</v>
      </c>
      <c r="G823" s="26">
        <v>1.5747314498695644</v>
      </c>
      <c r="H823" s="46">
        <v>7.1199380085409533E-2</v>
      </c>
      <c r="I823" s="37"/>
      <c r="J823" s="41">
        <v>2.1592103967030987</v>
      </c>
      <c r="K823" s="43">
        <v>1.9195042064895498</v>
      </c>
      <c r="L823" s="23">
        <v>24.700000000000003</v>
      </c>
      <c r="M823" s="23" t="s">
        <v>632</v>
      </c>
    </row>
    <row r="824" spans="1:13">
      <c r="A824" s="44" t="s">
        <v>636</v>
      </c>
      <c r="B824" s="40" t="s">
        <v>637</v>
      </c>
      <c r="C824" s="23" t="s">
        <v>22783</v>
      </c>
      <c r="D824" s="24">
        <v>47.11</v>
      </c>
      <c r="E824" s="24">
        <v>86.436250000000001</v>
      </c>
      <c r="F824" s="41">
        <v>0.86263087349114698</v>
      </c>
      <c r="G824" s="26">
        <v>0.26043356947928964</v>
      </c>
      <c r="H824" s="45">
        <v>7.0059990241311968E-3</v>
      </c>
      <c r="I824" s="37"/>
      <c r="J824" s="41">
        <v>0.86263087349114698</v>
      </c>
      <c r="K824" s="43">
        <v>1.9135967673274226</v>
      </c>
      <c r="L824" s="23">
        <v>108.19</v>
      </c>
      <c r="M824" s="23" t="s">
        <v>637</v>
      </c>
    </row>
    <row r="825" spans="1:13">
      <c r="A825" s="44" t="s">
        <v>639</v>
      </c>
      <c r="B825" s="40" t="s">
        <v>640</v>
      </c>
      <c r="C825" s="23" t="s">
        <v>641</v>
      </c>
      <c r="D825" s="24">
        <v>36.831249999999997</v>
      </c>
      <c r="E825" s="24">
        <v>127.22000000000001</v>
      </c>
      <c r="F825" s="41">
        <v>1.6357800050975806</v>
      </c>
      <c r="G825" s="26">
        <v>0.99731909652997608</v>
      </c>
      <c r="H825" s="45">
        <v>4.6413467190436278E-2</v>
      </c>
      <c r="I825" s="37"/>
      <c r="J825" s="41">
        <v>1.6357800050975806</v>
      </c>
      <c r="K825" s="43">
        <v>1.9124559549228111</v>
      </c>
      <c r="L825" s="23">
        <v>195.905</v>
      </c>
      <c r="M825" s="23" t="s">
        <v>640</v>
      </c>
    </row>
    <row r="826" spans="1:13">
      <c r="A826" s="44" t="s">
        <v>642</v>
      </c>
      <c r="B826" s="40" t="s">
        <v>643</v>
      </c>
      <c r="C826" s="23" t="s">
        <v>22407</v>
      </c>
      <c r="D826" s="24">
        <v>3.5512499999999996</v>
      </c>
      <c r="E826" s="24">
        <v>5.63</v>
      </c>
      <c r="F826" s="41">
        <v>0.68079423392149241</v>
      </c>
      <c r="G826" s="26">
        <v>0.25620286469555681</v>
      </c>
      <c r="H826" s="45">
        <v>1.3011406618892935E-2</v>
      </c>
      <c r="I826" s="37"/>
      <c r="J826" s="41">
        <v>0.68079423392149241</v>
      </c>
      <c r="K826" s="43">
        <v>1.8994645696794623</v>
      </c>
      <c r="L826" s="23">
        <v>6.585</v>
      </c>
      <c r="M826" s="23" t="s">
        <v>643</v>
      </c>
    </row>
    <row r="827" spans="1:13">
      <c r="A827" s="44" t="s">
        <v>647</v>
      </c>
      <c r="B827" s="40" t="s">
        <v>648</v>
      </c>
      <c r="C827" s="23" t="s">
        <v>649</v>
      </c>
      <c r="D827" s="24">
        <v>3.7374999999999998</v>
      </c>
      <c r="E827" s="24">
        <v>5.8475000000000001</v>
      </c>
      <c r="F827" s="41">
        <v>0.6719193741872993</v>
      </c>
      <c r="G827" s="26">
        <v>1.1092674463014778</v>
      </c>
      <c r="H827" s="46">
        <v>0.31243817921611555</v>
      </c>
      <c r="I827" s="37"/>
      <c r="J827" s="41">
        <v>0.6719193741872993</v>
      </c>
      <c r="K827" s="43">
        <v>1.8986564078421004</v>
      </c>
      <c r="L827" s="23">
        <v>9.0649999999999995</v>
      </c>
      <c r="M827" s="23" t="s">
        <v>648</v>
      </c>
    </row>
    <row r="828" spans="1:13">
      <c r="A828" s="44" t="s">
        <v>653</v>
      </c>
      <c r="B828" s="40" t="s">
        <v>654</v>
      </c>
      <c r="C828" s="23" t="s">
        <v>655</v>
      </c>
      <c r="D828" s="24">
        <v>17.893750000000001</v>
      </c>
      <c r="E828" s="24">
        <v>81.341250000000002</v>
      </c>
      <c r="F828" s="41">
        <v>2.1902446938378017</v>
      </c>
      <c r="G828" s="26">
        <v>0.63667108912642278</v>
      </c>
      <c r="H828" s="45">
        <v>6.2888182832917406E-3</v>
      </c>
      <c r="I828" s="37"/>
      <c r="J828" s="41">
        <v>2.1902446938378017</v>
      </c>
      <c r="K828" s="43">
        <v>1.897028188077591</v>
      </c>
      <c r="L828" s="23">
        <v>126.345</v>
      </c>
      <c r="M828" s="23" t="s">
        <v>654</v>
      </c>
    </row>
    <row r="829" spans="1:13">
      <c r="A829" s="44" t="s">
        <v>661</v>
      </c>
      <c r="B829" s="40" t="s">
        <v>662</v>
      </c>
      <c r="C829" s="23" t="s">
        <v>663</v>
      </c>
      <c r="D829" s="24">
        <v>50.0625</v>
      </c>
      <c r="E829" s="24">
        <v>88.263749999999987</v>
      </c>
      <c r="F829" s="41">
        <v>0.78438205253255056</v>
      </c>
      <c r="G829" s="26">
        <v>0.69333692498191613</v>
      </c>
      <c r="H829" s="46">
        <v>0.10866177800710357</v>
      </c>
      <c r="I829" s="37"/>
      <c r="J829" s="41">
        <v>0.78438205253255056</v>
      </c>
      <c r="K829" s="43">
        <v>1.8832021566987249</v>
      </c>
      <c r="L829" s="23">
        <v>123.5</v>
      </c>
      <c r="M829" s="23" t="s">
        <v>662</v>
      </c>
    </row>
    <row r="830" spans="1:13">
      <c r="A830" s="44" t="s">
        <v>664</v>
      </c>
      <c r="B830" s="40" t="s">
        <v>665</v>
      </c>
      <c r="C830" s="23" t="s">
        <v>666</v>
      </c>
      <c r="D830" s="24">
        <v>7.5137499999999999</v>
      </c>
      <c r="E830" s="24">
        <v>17.487500000000001</v>
      </c>
      <c r="F830" s="41">
        <v>1.2118768969938427</v>
      </c>
      <c r="G830" s="26">
        <v>0.13035337812284853</v>
      </c>
      <c r="H830" s="45">
        <v>3.3952226509935434E-4</v>
      </c>
      <c r="I830" s="37"/>
      <c r="J830" s="41">
        <v>1.2118768969938427</v>
      </c>
      <c r="K830" s="43">
        <v>1.8777437578137601</v>
      </c>
      <c r="L830" s="23">
        <v>20.565000000000001</v>
      </c>
      <c r="M830" s="23" t="s">
        <v>665</v>
      </c>
    </row>
    <row r="831" spans="1:13">
      <c r="A831" s="44" t="s">
        <v>667</v>
      </c>
      <c r="B831" s="40" t="s">
        <v>668</v>
      </c>
      <c r="C831" s="23" t="s">
        <v>669</v>
      </c>
      <c r="D831" s="24">
        <v>6.5887500000000001</v>
      </c>
      <c r="E831" s="24">
        <v>17.486249999999998</v>
      </c>
      <c r="F831" s="41">
        <v>1.2656450470043992</v>
      </c>
      <c r="G831" s="26">
        <v>0.83268162328047468</v>
      </c>
      <c r="H831" s="46">
        <v>5.5870602921958099E-2</v>
      </c>
      <c r="I831" s="37"/>
      <c r="J831" s="41">
        <v>1.2656450470043992</v>
      </c>
      <c r="K831" s="43">
        <v>1.8736238986944782</v>
      </c>
      <c r="L831" s="23">
        <v>24.734999999999999</v>
      </c>
      <c r="M831" s="23" t="s">
        <v>668</v>
      </c>
    </row>
    <row r="832" spans="1:13">
      <c r="A832" s="44" t="s">
        <v>673</v>
      </c>
      <c r="B832" s="40" t="s">
        <v>674</v>
      </c>
      <c r="C832" s="23" t="s">
        <v>675</v>
      </c>
      <c r="D832" s="24">
        <v>14.206250000000001</v>
      </c>
      <c r="E832" s="24">
        <v>97.033749999999998</v>
      </c>
      <c r="F832" s="41">
        <v>2.8413356318447236</v>
      </c>
      <c r="G832" s="26">
        <v>2.406338339639897</v>
      </c>
      <c r="H832" s="46">
        <v>9.9261046688586929E-2</v>
      </c>
      <c r="I832" s="37"/>
      <c r="J832" s="41">
        <v>2.8413356318447236</v>
      </c>
      <c r="K832" s="43">
        <v>1.8656968795486313</v>
      </c>
      <c r="L832" s="23">
        <v>140.65</v>
      </c>
      <c r="M832" s="23" t="s">
        <v>674</v>
      </c>
    </row>
    <row r="833" spans="1:13">
      <c r="A833" s="44" t="s">
        <v>682</v>
      </c>
      <c r="B833" s="40" t="s">
        <v>683</v>
      </c>
      <c r="C833" s="23" t="s">
        <v>684</v>
      </c>
      <c r="D833" s="24">
        <v>11.82</v>
      </c>
      <c r="E833" s="24">
        <v>20.821249999999999</v>
      </c>
      <c r="F833" s="41">
        <v>0.82009196424209652</v>
      </c>
      <c r="G833" s="26">
        <v>0.18052723587836317</v>
      </c>
      <c r="H833" s="45">
        <v>2.8170726019321078E-3</v>
      </c>
      <c r="I833" s="37"/>
      <c r="J833" s="41">
        <v>0.82009196424209652</v>
      </c>
      <c r="K833" s="43">
        <v>1.8491956899064221</v>
      </c>
      <c r="L833" s="23">
        <v>24.365000000000002</v>
      </c>
      <c r="M833" s="23" t="s">
        <v>683</v>
      </c>
    </row>
    <row r="834" spans="1:13">
      <c r="A834" s="44" t="s">
        <v>687</v>
      </c>
      <c r="B834" s="40" t="s">
        <v>688</v>
      </c>
      <c r="C834" s="23" t="s">
        <v>689</v>
      </c>
      <c r="D834" s="24">
        <v>93.216250000000002</v>
      </c>
      <c r="E834" s="24">
        <v>622.89</v>
      </c>
      <c r="F834" s="41">
        <v>2.8194801126908149</v>
      </c>
      <c r="G834" s="26">
        <v>1.6881110750704398</v>
      </c>
      <c r="H834" s="45">
        <v>4.4374385827478033E-2</v>
      </c>
      <c r="I834" s="37"/>
      <c r="J834" s="41">
        <v>2.8194801126908149</v>
      </c>
      <c r="K834" s="43">
        <v>1.8403408386713731</v>
      </c>
      <c r="L834" s="23">
        <v>1034.2750000000001</v>
      </c>
      <c r="M834" s="23" t="s">
        <v>688</v>
      </c>
    </row>
    <row r="835" spans="1:13">
      <c r="A835" s="44" t="s">
        <v>690</v>
      </c>
      <c r="B835" s="40" t="s">
        <v>691</v>
      </c>
      <c r="C835" s="23" t="s">
        <v>22397</v>
      </c>
      <c r="D835" s="24">
        <v>13.021249999999998</v>
      </c>
      <c r="E835" s="24">
        <v>82.935000000000002</v>
      </c>
      <c r="F835" s="41">
        <v>2.7699716073288201</v>
      </c>
      <c r="G835" s="26">
        <v>1.0473649519951682</v>
      </c>
      <c r="H835" s="45">
        <v>1.3182864889429836E-2</v>
      </c>
      <c r="I835" s="37"/>
      <c r="J835" s="41">
        <v>2.7699716073288201</v>
      </c>
      <c r="K835" s="43">
        <v>1.8309209283162551</v>
      </c>
      <c r="L835" s="23">
        <v>135.99</v>
      </c>
      <c r="M835" s="23" t="s">
        <v>691</v>
      </c>
    </row>
    <row r="836" spans="1:13">
      <c r="A836" s="44" t="s">
        <v>692</v>
      </c>
      <c r="B836" s="40" t="s">
        <v>693</v>
      </c>
      <c r="C836" s="23" t="s">
        <v>694</v>
      </c>
      <c r="D836" s="24">
        <v>3.6662499999999998</v>
      </c>
      <c r="E836" s="24">
        <v>13.23875</v>
      </c>
      <c r="F836" s="41">
        <v>1.8896102259437169</v>
      </c>
      <c r="G836" s="26">
        <v>1.2880624054733518</v>
      </c>
      <c r="H836" s="46">
        <v>6.0802155849472107E-2</v>
      </c>
      <c r="I836" s="37"/>
      <c r="J836" s="41">
        <v>1.8896102259437169</v>
      </c>
      <c r="K836" s="43">
        <v>1.8298226265841206</v>
      </c>
      <c r="L836" s="23">
        <v>20.984999999999999</v>
      </c>
      <c r="M836" s="23" t="s">
        <v>693</v>
      </c>
    </row>
    <row r="837" spans="1:13">
      <c r="A837" s="44" t="s">
        <v>698</v>
      </c>
      <c r="B837" s="40" t="s">
        <v>699</v>
      </c>
      <c r="C837" s="23" t="s">
        <v>700</v>
      </c>
      <c r="D837" s="24">
        <v>64.547500000000014</v>
      </c>
      <c r="E837" s="24">
        <v>154.13249999999999</v>
      </c>
      <c r="F837" s="41">
        <v>1.3768668397919681</v>
      </c>
      <c r="G837" s="26">
        <v>0.86711125335295958</v>
      </c>
      <c r="H837" s="46">
        <v>5.0257667485185252E-2</v>
      </c>
      <c r="I837" s="37"/>
      <c r="J837" s="41">
        <v>1.3768668397919681</v>
      </c>
      <c r="K837" s="43">
        <v>1.8183577674819982</v>
      </c>
      <c r="L837" s="23">
        <v>184.36500000000001</v>
      </c>
      <c r="M837" s="23" t="s">
        <v>699</v>
      </c>
    </row>
    <row r="838" spans="1:13">
      <c r="A838" s="44" t="s">
        <v>701</v>
      </c>
      <c r="B838" s="40" t="s">
        <v>702</v>
      </c>
      <c r="C838" s="23" t="s">
        <v>703</v>
      </c>
      <c r="D838" s="24">
        <v>7.1362500000000004</v>
      </c>
      <c r="E838" s="24">
        <v>7.7049999999999992</v>
      </c>
      <c r="F838" s="41">
        <v>7.3701238973619798E-2</v>
      </c>
      <c r="G838" s="26">
        <v>0.96066161753152735</v>
      </c>
      <c r="H838" s="46">
        <v>0.88779254390115769</v>
      </c>
      <c r="I838" s="37"/>
      <c r="J838" s="41">
        <v>7.3701238973619798E-2</v>
      </c>
      <c r="K838" s="43">
        <v>1.8179995138302973</v>
      </c>
      <c r="L838" s="23">
        <v>10.094999999999999</v>
      </c>
      <c r="M838" s="23" t="s">
        <v>702</v>
      </c>
    </row>
    <row r="839" spans="1:13">
      <c r="A839" s="44" t="s">
        <v>704</v>
      </c>
      <c r="B839" s="40" t="s">
        <v>705</v>
      </c>
      <c r="C839" s="23" t="s">
        <v>706</v>
      </c>
      <c r="D839" s="24">
        <v>19.141249999999999</v>
      </c>
      <c r="E839" s="24">
        <v>76.253749999999997</v>
      </c>
      <c r="F839" s="41">
        <v>1.9350199091328597</v>
      </c>
      <c r="G839" s="26">
        <v>1.3476463722702667</v>
      </c>
      <c r="H839" s="46">
        <v>6.396117826822692E-2</v>
      </c>
      <c r="I839" s="37"/>
      <c r="J839" s="41">
        <v>1.9350199091328597</v>
      </c>
      <c r="K839" s="43">
        <v>1.8165194144248771</v>
      </c>
      <c r="L839" s="23">
        <v>122.345</v>
      </c>
      <c r="M839" s="23" t="s">
        <v>705</v>
      </c>
    </row>
    <row r="840" spans="1:13">
      <c r="A840" s="44" t="s">
        <v>707</v>
      </c>
      <c r="B840" s="40" t="s">
        <v>708</v>
      </c>
      <c r="C840" s="23" t="s">
        <v>709</v>
      </c>
      <c r="D840" s="24">
        <v>9.16</v>
      </c>
      <c r="E840" s="24">
        <v>7.34375</v>
      </c>
      <c r="F840" s="41">
        <v>-0.2793675511410047</v>
      </c>
      <c r="G840" s="26">
        <v>0.50922957125401702</v>
      </c>
      <c r="H840" s="46">
        <v>0.35272370490374344</v>
      </c>
      <c r="I840" s="37"/>
      <c r="J840" s="41">
        <v>-0.2793675511410047</v>
      </c>
      <c r="K840" s="43">
        <v>1.8140681905376874</v>
      </c>
      <c r="L840" s="23">
        <v>13.53</v>
      </c>
      <c r="M840" s="23" t="s">
        <v>708</v>
      </c>
    </row>
    <row r="841" spans="1:13">
      <c r="A841" s="44" t="s">
        <v>710</v>
      </c>
      <c r="B841" s="40" t="s">
        <v>711</v>
      </c>
      <c r="C841" s="23" t="s">
        <v>712</v>
      </c>
      <c r="D841" s="24">
        <v>27.993750000000002</v>
      </c>
      <c r="E841" s="24">
        <v>9.2349999999999994</v>
      </c>
      <c r="F841" s="41">
        <v>-1.4916575698133137</v>
      </c>
      <c r="G841" s="26">
        <v>1.1056716049501536</v>
      </c>
      <c r="H841" s="46">
        <v>7.3899065484089754E-2</v>
      </c>
      <c r="I841" s="37"/>
      <c r="J841" s="41">
        <v>-1.4916575698133137</v>
      </c>
      <c r="K841" s="43">
        <v>1.8138704311823051</v>
      </c>
      <c r="L841" s="23">
        <v>52.95</v>
      </c>
      <c r="M841" s="23" t="s">
        <v>711</v>
      </c>
    </row>
    <row r="842" spans="1:13">
      <c r="A842" s="44" t="s">
        <v>716</v>
      </c>
      <c r="B842" s="40" t="s">
        <v>717</v>
      </c>
      <c r="C842" s="23" t="s">
        <v>718</v>
      </c>
      <c r="D842" s="24">
        <v>7.2712499999999993</v>
      </c>
      <c r="E842" s="24">
        <v>9.5562500000000004</v>
      </c>
      <c r="F842" s="41">
        <v>0.47053667174375946</v>
      </c>
      <c r="G842" s="26">
        <v>0.89949558012520947</v>
      </c>
      <c r="H842" s="46">
        <v>0.37232721069457381</v>
      </c>
      <c r="I842" s="37"/>
      <c r="J842" s="41">
        <v>0.47053667174375946</v>
      </c>
      <c r="K842" s="43">
        <v>1.8029889599127089</v>
      </c>
      <c r="L842" s="23">
        <v>12.690000000000001</v>
      </c>
      <c r="M842" s="23" t="s">
        <v>717</v>
      </c>
    </row>
    <row r="843" spans="1:13">
      <c r="A843" s="44" t="s">
        <v>719</v>
      </c>
      <c r="B843" s="40" t="s">
        <v>720</v>
      </c>
      <c r="C843" s="23" t="s">
        <v>721</v>
      </c>
      <c r="D843" s="24">
        <v>34.393749999999997</v>
      </c>
      <c r="E843" s="24">
        <v>42.578749999999999</v>
      </c>
      <c r="F843" s="41">
        <v>0.30094527690724598</v>
      </c>
      <c r="G843" s="26">
        <v>0.24484876873244193</v>
      </c>
      <c r="H843" s="46">
        <v>9.1011941071329025E-2</v>
      </c>
      <c r="I843" s="37"/>
      <c r="J843" s="41">
        <v>0.30094527690724598</v>
      </c>
      <c r="K843" s="43">
        <v>1.7986722700297268</v>
      </c>
      <c r="L843" s="23">
        <v>51.099999999999994</v>
      </c>
      <c r="M843" s="23" t="s">
        <v>720</v>
      </c>
    </row>
    <row r="844" spans="1:13">
      <c r="A844" s="44" t="s">
        <v>725</v>
      </c>
      <c r="B844" s="40" t="s">
        <v>726</v>
      </c>
      <c r="C844" s="23" t="s">
        <v>727</v>
      </c>
      <c r="D844" s="24">
        <v>6.24125</v>
      </c>
      <c r="E844" s="24">
        <v>7.6287500000000001</v>
      </c>
      <c r="F844" s="41">
        <v>0.26642304914592924</v>
      </c>
      <c r="G844" s="26">
        <v>0.46881582441295422</v>
      </c>
      <c r="H844" s="46">
        <v>0.33828816818197932</v>
      </c>
      <c r="I844" s="37"/>
      <c r="J844" s="41">
        <v>0.26642304914592924</v>
      </c>
      <c r="K844" s="43">
        <v>1.7878680499125386</v>
      </c>
      <c r="L844" s="23">
        <v>10.414999999999999</v>
      </c>
      <c r="M844" s="23" t="s">
        <v>726</v>
      </c>
    </row>
    <row r="845" spans="1:13">
      <c r="A845" s="44" t="s">
        <v>728</v>
      </c>
      <c r="B845" s="40" t="s">
        <v>729</v>
      </c>
      <c r="C845" s="23" t="s">
        <v>730</v>
      </c>
      <c r="D845" s="24">
        <v>16.197499999999998</v>
      </c>
      <c r="E845" s="24">
        <v>36.751249999999999</v>
      </c>
      <c r="F845" s="41">
        <v>1.0161791400322409</v>
      </c>
      <c r="G845" s="26">
        <v>0.88539994109436537</v>
      </c>
      <c r="H845" s="46">
        <v>0.10543109688436313</v>
      </c>
      <c r="I845" s="37"/>
      <c r="J845" s="41">
        <v>1.0161791400322409</v>
      </c>
      <c r="K845" s="43">
        <v>1.7851571050935497</v>
      </c>
      <c r="L845" s="23">
        <v>69.454999999999998</v>
      </c>
      <c r="M845" s="23" t="s">
        <v>729</v>
      </c>
    </row>
    <row r="846" spans="1:13">
      <c r="A846" s="44" t="s">
        <v>731</v>
      </c>
      <c r="B846" s="40" t="s">
        <v>732</v>
      </c>
      <c r="C846" s="23" t="s">
        <v>733</v>
      </c>
      <c r="D846" s="24">
        <v>1.5862500000000002</v>
      </c>
      <c r="E846" s="24">
        <v>6.96875</v>
      </c>
      <c r="F846" s="41">
        <v>2.2804391959553216</v>
      </c>
      <c r="G846" s="26">
        <v>0.76524566602254918</v>
      </c>
      <c r="H846" s="45">
        <v>9.448784624907447E-3</v>
      </c>
      <c r="I846" s="37"/>
      <c r="J846" s="41">
        <v>2.2804391959553216</v>
      </c>
      <c r="K846" s="43">
        <v>1.7823032177536118</v>
      </c>
      <c r="L846" s="23">
        <v>9.379999999999999</v>
      </c>
      <c r="M846" s="23" t="s">
        <v>732</v>
      </c>
    </row>
    <row r="847" spans="1:13">
      <c r="A847" s="44" t="s">
        <v>740</v>
      </c>
      <c r="B847" s="40" t="s">
        <v>741</v>
      </c>
      <c r="C847" s="23" t="s">
        <v>742</v>
      </c>
      <c r="D847" s="24">
        <v>9.35</v>
      </c>
      <c r="E847" s="24">
        <v>52.103749999999998</v>
      </c>
      <c r="F847" s="41">
        <v>2.6181504158784907</v>
      </c>
      <c r="G847" s="26">
        <v>1.8467744373441044</v>
      </c>
      <c r="H847" s="46">
        <v>6.5896984505028719E-2</v>
      </c>
      <c r="I847" s="37"/>
      <c r="J847" s="41">
        <v>2.6181504158784907</v>
      </c>
      <c r="K847" s="43">
        <v>1.7682940660736808</v>
      </c>
      <c r="L847" s="23">
        <v>75.835000000000008</v>
      </c>
      <c r="M847" s="23" t="s">
        <v>741</v>
      </c>
    </row>
    <row r="848" spans="1:13">
      <c r="A848" s="44" t="s">
        <v>743</v>
      </c>
      <c r="B848" s="40" t="s">
        <v>744</v>
      </c>
      <c r="C848" s="23" t="s">
        <v>745</v>
      </c>
      <c r="D848" s="24">
        <v>22.493749999999999</v>
      </c>
      <c r="E848" s="24">
        <v>39.891249999999999</v>
      </c>
      <c r="F848" s="41">
        <v>0.79758218173168216</v>
      </c>
      <c r="G848" s="26">
        <v>0.61809766538455935</v>
      </c>
      <c r="H848" s="46">
        <v>8.1725606133973228E-2</v>
      </c>
      <c r="I848" s="37"/>
      <c r="J848" s="41">
        <v>0.79758218173168216</v>
      </c>
      <c r="K848" s="43">
        <v>1.7596015959601292</v>
      </c>
      <c r="L848" s="23">
        <v>61.17</v>
      </c>
      <c r="M848" s="23" t="s">
        <v>744</v>
      </c>
    </row>
    <row r="849" spans="1:13">
      <c r="A849" s="44" t="s">
        <v>746</v>
      </c>
      <c r="B849" s="40" t="s">
        <v>747</v>
      </c>
      <c r="C849" s="23" t="s">
        <v>748</v>
      </c>
      <c r="D849" s="24">
        <v>19.951250000000002</v>
      </c>
      <c r="E849" s="24">
        <v>20.1325</v>
      </c>
      <c r="F849" s="41">
        <v>2.1322757836206144E-2</v>
      </c>
      <c r="G849" s="26">
        <v>0.21782731675283346</v>
      </c>
      <c r="H849" s="46">
        <v>0.85729539850479297</v>
      </c>
      <c r="I849" s="37"/>
      <c r="J849" s="41">
        <v>2.1322757836206144E-2</v>
      </c>
      <c r="K849" s="43">
        <v>1.7569038082242705</v>
      </c>
      <c r="L849" s="23">
        <v>22.465</v>
      </c>
      <c r="M849" s="23" t="s">
        <v>747</v>
      </c>
    </row>
    <row r="850" spans="1:13">
      <c r="A850" s="44" t="s">
        <v>749</v>
      </c>
      <c r="B850" s="40" t="s">
        <v>750</v>
      </c>
      <c r="C850" s="23" t="s">
        <v>22442</v>
      </c>
      <c r="D850" s="24">
        <v>0.42249999999999999</v>
      </c>
      <c r="E850" s="24">
        <v>7.7350000000000003</v>
      </c>
      <c r="F850" s="41">
        <v>4.0729556898182491</v>
      </c>
      <c r="G850" s="26">
        <v>1.6456044022774301</v>
      </c>
      <c r="H850" s="45">
        <v>1.5821117485053222E-2</v>
      </c>
      <c r="I850" s="37"/>
      <c r="J850" s="41">
        <v>4.0729556898182491</v>
      </c>
      <c r="K850" s="43">
        <v>1.7524289467610807</v>
      </c>
      <c r="L850" s="23">
        <v>10.77</v>
      </c>
      <c r="M850" s="23" t="s">
        <v>750</v>
      </c>
    </row>
    <row r="851" spans="1:13">
      <c r="A851" s="44" t="s">
        <v>752</v>
      </c>
      <c r="B851" s="40" t="s">
        <v>753</v>
      </c>
      <c r="C851" s="23" t="s">
        <v>22604</v>
      </c>
      <c r="D851" s="24">
        <v>6.4887500000000005</v>
      </c>
      <c r="E851" s="24">
        <v>32.328749999999999</v>
      </c>
      <c r="F851" s="41">
        <v>2.343148173144189</v>
      </c>
      <c r="G851" s="26">
        <v>0.23182665648796424</v>
      </c>
      <c r="H851" s="45">
        <v>2.6464196638174386E-4</v>
      </c>
      <c r="I851" s="37"/>
      <c r="J851" s="41">
        <v>2.343148173144189</v>
      </c>
      <c r="K851" s="43">
        <v>1.7502042649462153</v>
      </c>
      <c r="L851" s="23">
        <v>50.164999999999999</v>
      </c>
      <c r="M851" s="23" t="s">
        <v>753</v>
      </c>
    </row>
    <row r="852" spans="1:13">
      <c r="A852" s="44" t="s">
        <v>755</v>
      </c>
      <c r="B852" s="40" t="s">
        <v>756</v>
      </c>
      <c r="C852" s="23" t="s">
        <v>23922</v>
      </c>
      <c r="D852" s="24">
        <v>2.085</v>
      </c>
      <c r="E852" s="24">
        <v>5.48</v>
      </c>
      <c r="F852" s="41">
        <v>-0.24001346210815022</v>
      </c>
      <c r="G852" s="26">
        <v>5.8970117818444425</v>
      </c>
      <c r="H852" s="46">
        <v>0.94024910781810034</v>
      </c>
      <c r="I852" s="37"/>
      <c r="J852" s="41">
        <v>-0.24001346210815022</v>
      </c>
      <c r="K852" s="43">
        <v>1.749953468434819</v>
      </c>
      <c r="L852" s="23">
        <v>19.765000000000001</v>
      </c>
      <c r="M852" s="23" t="s">
        <v>756</v>
      </c>
    </row>
    <row r="853" spans="1:13">
      <c r="A853" s="44" t="s">
        <v>757</v>
      </c>
      <c r="B853" s="40" t="s">
        <v>758</v>
      </c>
      <c r="C853" s="23" t="s">
        <v>759</v>
      </c>
      <c r="D853" s="24">
        <v>9.8587499999999988</v>
      </c>
      <c r="E853" s="24">
        <v>10.053750000000001</v>
      </c>
      <c r="F853" s="41">
        <v>4.9402225242967376E-2</v>
      </c>
      <c r="G853" s="26">
        <v>0.50198322486313585</v>
      </c>
      <c r="H853" s="46">
        <v>0.85654193036563719</v>
      </c>
      <c r="I853" s="37"/>
      <c r="J853" s="41">
        <v>4.9402225242967376E-2</v>
      </c>
      <c r="K853" s="43">
        <v>1.7443906933749531</v>
      </c>
      <c r="L853" s="23">
        <v>13.629999999999999</v>
      </c>
      <c r="M853" s="23" t="s">
        <v>758</v>
      </c>
    </row>
    <row r="854" spans="1:13">
      <c r="A854" s="44" t="s">
        <v>760</v>
      </c>
      <c r="B854" s="40" t="s">
        <v>761</v>
      </c>
      <c r="C854" s="23" t="s">
        <v>22677</v>
      </c>
      <c r="D854" s="24">
        <v>14.733750000000001</v>
      </c>
      <c r="E854" s="24">
        <v>45.974999999999994</v>
      </c>
      <c r="F854" s="41">
        <v>1.5786170416971286</v>
      </c>
      <c r="G854" s="26">
        <v>1.5164074497418683</v>
      </c>
      <c r="H854" s="46">
        <v>0.12875035361831147</v>
      </c>
      <c r="I854" s="37"/>
      <c r="J854" s="41">
        <v>1.5786170416971286</v>
      </c>
      <c r="K854" s="43">
        <v>1.7368723220454125</v>
      </c>
      <c r="L854" s="23">
        <v>60.019999999999996</v>
      </c>
      <c r="M854" s="23" t="s">
        <v>761</v>
      </c>
    </row>
    <row r="855" spans="1:13">
      <c r="A855" s="44" t="s">
        <v>764</v>
      </c>
      <c r="B855" s="40" t="s">
        <v>765</v>
      </c>
      <c r="C855" s="23" t="s">
        <v>766</v>
      </c>
      <c r="D855" s="24">
        <v>2.88</v>
      </c>
      <c r="E855" s="24">
        <v>5.6875</v>
      </c>
      <c r="F855" s="41">
        <v>0.95478923065024834</v>
      </c>
      <c r="G855" s="26">
        <v>1.0084138607384558</v>
      </c>
      <c r="H855" s="46">
        <v>0.15459726475972449</v>
      </c>
      <c r="I855" s="37"/>
      <c r="J855" s="41">
        <v>0.95478923065024834</v>
      </c>
      <c r="K855" s="43">
        <v>1.7218724954353282</v>
      </c>
      <c r="L855" s="23">
        <v>9.66</v>
      </c>
      <c r="M855" s="23" t="s">
        <v>765</v>
      </c>
    </row>
    <row r="856" spans="1:13">
      <c r="A856" s="44" t="s">
        <v>767</v>
      </c>
      <c r="B856" s="40" t="s">
        <v>768</v>
      </c>
      <c r="C856" s="23" t="s">
        <v>769</v>
      </c>
      <c r="D856" s="24">
        <v>32.717499999999994</v>
      </c>
      <c r="E856" s="24">
        <v>218.32</v>
      </c>
      <c r="F856" s="41">
        <v>2.9777685727994498</v>
      </c>
      <c r="G856" s="26">
        <v>1.7917700053703911</v>
      </c>
      <c r="H856" s="45">
        <v>4.4925486031909781E-2</v>
      </c>
      <c r="I856" s="37"/>
      <c r="J856" s="41">
        <v>2.9777685727994498</v>
      </c>
      <c r="K856" s="43">
        <v>1.7174169161757016</v>
      </c>
      <c r="L856" s="23">
        <v>337.27</v>
      </c>
      <c r="M856" s="23" t="s">
        <v>768</v>
      </c>
    </row>
    <row r="857" spans="1:13">
      <c r="A857" s="44" t="s">
        <v>770</v>
      </c>
      <c r="B857" s="40" t="s">
        <v>771</v>
      </c>
      <c r="C857" s="23" t="s">
        <v>22513</v>
      </c>
      <c r="D857" s="24">
        <v>1.2737500000000002</v>
      </c>
      <c r="E857" s="24">
        <v>9.3737500000000011</v>
      </c>
      <c r="F857" s="41">
        <v>2.9379796855724813</v>
      </c>
      <c r="G857" s="26">
        <v>0.68161028157579839</v>
      </c>
      <c r="H857" s="45">
        <v>3.2824273968055967E-3</v>
      </c>
      <c r="I857" s="37"/>
      <c r="J857" s="41">
        <v>2.9379796855724813</v>
      </c>
      <c r="K857" s="43">
        <v>1.7160022842207905</v>
      </c>
      <c r="L857" s="23">
        <v>16.740000000000002</v>
      </c>
      <c r="M857" s="23" t="s">
        <v>771</v>
      </c>
    </row>
    <row r="858" spans="1:13">
      <c r="A858" s="44" t="s">
        <v>773</v>
      </c>
      <c r="B858" s="40" t="s">
        <v>774</v>
      </c>
      <c r="C858" s="23" t="s">
        <v>775</v>
      </c>
      <c r="D858" s="24">
        <v>51.314999999999998</v>
      </c>
      <c r="E858" s="24">
        <v>86.545000000000002</v>
      </c>
      <c r="F858" s="41">
        <v>0.76722891869525511</v>
      </c>
      <c r="G858" s="26">
        <v>0.16137062884089379</v>
      </c>
      <c r="H858" s="45">
        <v>2.4663397145757949E-3</v>
      </c>
      <c r="I858" s="37"/>
      <c r="J858" s="41">
        <v>0.76722891869525511</v>
      </c>
      <c r="K858" s="43">
        <v>1.7132402777014977</v>
      </c>
      <c r="L858" s="23">
        <v>97.944999999999993</v>
      </c>
      <c r="M858" s="23" t="s">
        <v>774</v>
      </c>
    </row>
    <row r="859" spans="1:13">
      <c r="A859" s="44" t="s">
        <v>776</v>
      </c>
      <c r="B859" s="40" t="s">
        <v>777</v>
      </c>
      <c r="C859" s="23" t="s">
        <v>778</v>
      </c>
      <c r="D859" s="24">
        <v>1.7887500000000001</v>
      </c>
      <c r="E859" s="24">
        <v>11.123750000000001</v>
      </c>
      <c r="F859" s="41">
        <v>2.7425052793790674</v>
      </c>
      <c r="G859" s="26">
        <v>1.7456237655959523</v>
      </c>
      <c r="H859" s="46">
        <v>5.1577617922295906E-2</v>
      </c>
      <c r="I859" s="37"/>
      <c r="J859" s="41">
        <v>2.7425052793790674</v>
      </c>
      <c r="K859" s="43">
        <v>1.7092163847744015</v>
      </c>
      <c r="L859" s="23">
        <v>17.115000000000002</v>
      </c>
      <c r="M859" s="23" t="s">
        <v>777</v>
      </c>
    </row>
    <row r="860" spans="1:13">
      <c r="A860" s="44" t="s">
        <v>782</v>
      </c>
      <c r="B860" s="40" t="s">
        <v>783</v>
      </c>
      <c r="C860" s="23" t="s">
        <v>784</v>
      </c>
      <c r="D860" s="24">
        <v>21.675000000000001</v>
      </c>
      <c r="E860" s="24">
        <v>34.778750000000002</v>
      </c>
      <c r="F860" s="41">
        <v>0.68114711609532463</v>
      </c>
      <c r="G860" s="26">
        <v>0.1222029904497391</v>
      </c>
      <c r="H860" s="45">
        <v>1.5469050513347727E-3</v>
      </c>
      <c r="I860" s="37"/>
      <c r="J860" s="41">
        <v>0.68114711609532463</v>
      </c>
      <c r="K860" s="43">
        <v>1.7068708825587107</v>
      </c>
      <c r="L860" s="23">
        <v>40.57</v>
      </c>
      <c r="M860" s="23" t="s">
        <v>783</v>
      </c>
    </row>
    <row r="861" spans="1:13">
      <c r="A861" s="44" t="s">
        <v>785</v>
      </c>
      <c r="B861" s="40" t="s">
        <v>786</v>
      </c>
      <c r="C861" s="23" t="s">
        <v>787</v>
      </c>
      <c r="D861" s="24">
        <v>22.02375</v>
      </c>
      <c r="E861" s="24">
        <v>16.907499999999999</v>
      </c>
      <c r="F861" s="41">
        <v>-0.53451065297474121</v>
      </c>
      <c r="G861" s="26">
        <v>1.1300805919628032</v>
      </c>
      <c r="H861" s="46">
        <v>0.41395259553748709</v>
      </c>
      <c r="I861" s="37"/>
      <c r="J861" s="41">
        <v>-0.53451065297474121</v>
      </c>
      <c r="K861" s="43">
        <v>1.706122170943094</v>
      </c>
      <c r="L861" s="23">
        <v>33.004999999999995</v>
      </c>
      <c r="M861" s="23" t="s">
        <v>786</v>
      </c>
    </row>
    <row r="862" spans="1:13">
      <c r="A862" s="44" t="s">
        <v>791</v>
      </c>
      <c r="B862" s="40" t="s">
        <v>792</v>
      </c>
      <c r="C862" s="23" t="s">
        <v>793</v>
      </c>
      <c r="D862" s="24">
        <v>18.791249999999998</v>
      </c>
      <c r="E862" s="24">
        <v>29.416250000000002</v>
      </c>
      <c r="F862" s="41">
        <v>0.66378351944854908</v>
      </c>
      <c r="G862" s="26">
        <v>0.36787577028884033</v>
      </c>
      <c r="H862" s="45">
        <v>3.6536161524730104E-2</v>
      </c>
      <c r="I862" s="37"/>
      <c r="J862" s="41">
        <v>0.66378351944854908</v>
      </c>
      <c r="K862" s="43">
        <v>1.6912116133764088</v>
      </c>
      <c r="L862" s="23">
        <v>38.19</v>
      </c>
      <c r="M862" s="23" t="s">
        <v>792</v>
      </c>
    </row>
    <row r="863" spans="1:13">
      <c r="A863" s="44" t="s">
        <v>794</v>
      </c>
      <c r="B863" s="40" t="s">
        <v>795</v>
      </c>
      <c r="C863" s="23" t="s">
        <v>796</v>
      </c>
      <c r="D863" s="24">
        <v>12.216249999999999</v>
      </c>
      <c r="E863" s="24">
        <v>12.11125</v>
      </c>
      <c r="F863" s="41">
        <v>-4.3427908433887035E-3</v>
      </c>
      <c r="G863" s="26">
        <v>0.24121833912797513</v>
      </c>
      <c r="H863" s="46">
        <v>0.97353859000917942</v>
      </c>
      <c r="I863" s="37"/>
      <c r="J863" s="41">
        <v>-4.3427908433887035E-3</v>
      </c>
      <c r="K863" s="43">
        <v>1.6892743477941838</v>
      </c>
      <c r="L863" s="23">
        <v>14.14</v>
      </c>
      <c r="M863" s="23" t="s">
        <v>795</v>
      </c>
    </row>
    <row r="864" spans="1:13">
      <c r="A864" s="44" t="s">
        <v>797</v>
      </c>
      <c r="B864" s="40" t="s">
        <v>798</v>
      </c>
      <c r="C864" s="23" t="s">
        <v>799</v>
      </c>
      <c r="D864" s="24">
        <v>3.8887499999999999</v>
      </c>
      <c r="E864" s="24">
        <v>7.45</v>
      </c>
      <c r="F864" s="41">
        <v>0.73516194531107892</v>
      </c>
      <c r="G864" s="26">
        <v>1.6783842620140761</v>
      </c>
      <c r="H864" s="46">
        <v>0.4454972740991035</v>
      </c>
      <c r="I864" s="37"/>
      <c r="J864" s="41">
        <v>0.73516194531107892</v>
      </c>
      <c r="K864" s="43">
        <v>1.6874785046507368</v>
      </c>
      <c r="L864" s="23">
        <v>15.18</v>
      </c>
      <c r="M864" s="23" t="s">
        <v>798</v>
      </c>
    </row>
    <row r="865" spans="1:13">
      <c r="A865" s="44" t="s">
        <v>800</v>
      </c>
      <c r="B865" s="40" t="s">
        <v>801</v>
      </c>
      <c r="C865" s="23" t="s">
        <v>802</v>
      </c>
      <c r="D865" s="24">
        <v>2.9699999999999998</v>
      </c>
      <c r="E865" s="24">
        <v>7.5600000000000005</v>
      </c>
      <c r="F865" s="41">
        <v>1.3619169843102137</v>
      </c>
      <c r="G865" s="26">
        <v>1.1665785231539942</v>
      </c>
      <c r="H865" s="46">
        <v>0.10169355413416481</v>
      </c>
      <c r="I865" s="37"/>
      <c r="J865" s="41">
        <v>1.3619169843102137</v>
      </c>
      <c r="K865" s="43">
        <v>1.687207652514465</v>
      </c>
      <c r="L865" s="23">
        <v>10.36</v>
      </c>
      <c r="M865" s="23" t="s">
        <v>801</v>
      </c>
    </row>
    <row r="866" spans="1:13">
      <c r="A866" s="44" t="s">
        <v>806</v>
      </c>
      <c r="B866" s="40" t="s">
        <v>807</v>
      </c>
      <c r="C866" s="23" t="s">
        <v>808</v>
      </c>
      <c r="D866" s="24">
        <v>6.5625</v>
      </c>
      <c r="E866" s="24">
        <v>5.8262500000000008</v>
      </c>
      <c r="F866" s="41">
        <v>-0.11952600754849937</v>
      </c>
      <c r="G866" s="26">
        <v>0.87389419390612366</v>
      </c>
      <c r="H866" s="46">
        <v>0.80218389674846646</v>
      </c>
      <c r="I866" s="37"/>
      <c r="J866" s="41">
        <v>-0.11952600754849937</v>
      </c>
      <c r="K866" s="43">
        <v>1.6826419618841457</v>
      </c>
      <c r="L866" s="23">
        <v>10.074999999999999</v>
      </c>
      <c r="M866" s="23" t="s">
        <v>807</v>
      </c>
    </row>
    <row r="867" spans="1:13">
      <c r="A867" s="44" t="s">
        <v>809</v>
      </c>
      <c r="B867" s="40" t="s">
        <v>810</v>
      </c>
      <c r="C867" s="23" t="s">
        <v>811</v>
      </c>
      <c r="D867" s="24">
        <v>6.8787500000000001</v>
      </c>
      <c r="E867" s="24">
        <v>11.482500000000002</v>
      </c>
      <c r="F867" s="41">
        <v>0.68797849962733515</v>
      </c>
      <c r="G867" s="26">
        <v>0.4169990501027645</v>
      </c>
      <c r="H867" s="45">
        <v>4.5744954244132691E-2</v>
      </c>
      <c r="I867" s="37"/>
      <c r="J867" s="41">
        <v>0.68797849962733515</v>
      </c>
      <c r="K867" s="43">
        <v>1.6824091102979817</v>
      </c>
      <c r="L867" s="23">
        <v>17.53</v>
      </c>
      <c r="M867" s="23" t="s">
        <v>810</v>
      </c>
    </row>
    <row r="868" spans="1:13">
      <c r="A868" s="44" t="s">
        <v>812</v>
      </c>
      <c r="B868" s="40" t="s">
        <v>813</v>
      </c>
      <c r="C868" s="23" t="s">
        <v>814</v>
      </c>
      <c r="D868" s="24">
        <v>140.55500000000001</v>
      </c>
      <c r="E868" s="24">
        <v>257.84125</v>
      </c>
      <c r="F868" s="41">
        <v>0.84202492458183098</v>
      </c>
      <c r="G868" s="26">
        <v>0.29220312466300319</v>
      </c>
      <c r="H868" s="45">
        <v>1.0382081984243651E-2</v>
      </c>
      <c r="I868" s="37"/>
      <c r="J868" s="41">
        <v>0.84202492458183098</v>
      </c>
      <c r="K868" s="43">
        <v>1.6754180700327328</v>
      </c>
      <c r="L868" s="23">
        <v>329.09500000000003</v>
      </c>
      <c r="M868" s="23" t="s">
        <v>813</v>
      </c>
    </row>
    <row r="869" spans="1:13">
      <c r="A869" s="44" t="s">
        <v>815</v>
      </c>
      <c r="B869" s="40" t="s">
        <v>816</v>
      </c>
      <c r="C869" s="23" t="s">
        <v>24244</v>
      </c>
      <c r="D869" s="24">
        <v>5.1387499999999999</v>
      </c>
      <c r="E869" s="24">
        <v>3.8912499999999999</v>
      </c>
      <c r="F869" s="41">
        <v>-0.40152533511612093</v>
      </c>
      <c r="G869" s="26">
        <v>0.23515297125284715</v>
      </c>
      <c r="H869" s="45">
        <v>4.1996032915452834E-2</v>
      </c>
      <c r="I869" s="37"/>
      <c r="J869" s="41">
        <v>-0.40152533511612093</v>
      </c>
      <c r="K869" s="43">
        <v>1.6688963072769272</v>
      </c>
      <c r="L869" s="23">
        <v>5.73</v>
      </c>
      <c r="M869" s="23" t="s">
        <v>816</v>
      </c>
    </row>
    <row r="870" spans="1:13">
      <c r="A870" s="44" t="s">
        <v>820</v>
      </c>
      <c r="B870" s="40" t="s">
        <v>821</v>
      </c>
      <c r="C870" s="23" t="s">
        <v>822</v>
      </c>
      <c r="D870" s="24">
        <v>4.3574999999999999</v>
      </c>
      <c r="E870" s="24">
        <v>5.5587499999999999</v>
      </c>
      <c r="F870" s="41">
        <v>0.21147581775011143</v>
      </c>
      <c r="G870" s="26">
        <v>0.9277689569288331</v>
      </c>
      <c r="H870" s="46">
        <v>0.67945177128505452</v>
      </c>
      <c r="I870" s="37"/>
      <c r="J870" s="41">
        <v>0.21147581775011143</v>
      </c>
      <c r="K870" s="43">
        <v>1.6625476226508238</v>
      </c>
      <c r="L870" s="23">
        <v>10.1</v>
      </c>
      <c r="M870" s="23" t="s">
        <v>821</v>
      </c>
    </row>
    <row r="871" spans="1:13">
      <c r="A871" s="44" t="s">
        <v>826</v>
      </c>
      <c r="B871" s="40" t="s">
        <v>827</v>
      </c>
      <c r="C871" s="23" t="s">
        <v>828</v>
      </c>
      <c r="D871" s="24">
        <v>7.9874999999999998</v>
      </c>
      <c r="E871" s="24">
        <v>13.387499999999999</v>
      </c>
      <c r="F871" s="41">
        <v>0.69702538594304086</v>
      </c>
      <c r="G871" s="26">
        <v>1.2865073004318452</v>
      </c>
      <c r="H871" s="46">
        <v>0.35786006076122612</v>
      </c>
      <c r="I871" s="37"/>
      <c r="J871" s="41">
        <v>0.69702538594304086</v>
      </c>
      <c r="K871" s="43">
        <v>1.6596376544755957</v>
      </c>
      <c r="L871" s="23">
        <v>22.43</v>
      </c>
      <c r="M871" s="23" t="s">
        <v>827</v>
      </c>
    </row>
    <row r="872" spans="1:13">
      <c r="A872" s="44" t="s">
        <v>829</v>
      </c>
      <c r="B872" s="40" t="s">
        <v>830</v>
      </c>
      <c r="C872" s="23" t="s">
        <v>831</v>
      </c>
      <c r="D872" s="24">
        <v>6.5337500000000004</v>
      </c>
      <c r="E872" s="24">
        <v>6.0400000000000009</v>
      </c>
      <c r="F872" s="41">
        <v>-0.11479320776434049</v>
      </c>
      <c r="G872" s="26">
        <v>0.48845645095090956</v>
      </c>
      <c r="H872" s="46">
        <v>0.67039483311700399</v>
      </c>
      <c r="I872" s="37"/>
      <c r="J872" s="41">
        <v>-0.11479320776434049</v>
      </c>
      <c r="K872" s="43">
        <v>1.6576346873610897</v>
      </c>
      <c r="L872" s="23">
        <v>7.2149999999999999</v>
      </c>
      <c r="M872" s="23" t="s">
        <v>830</v>
      </c>
    </row>
    <row r="873" spans="1:13">
      <c r="A873" s="44" t="s">
        <v>832</v>
      </c>
      <c r="B873" s="40" t="s">
        <v>833</v>
      </c>
      <c r="C873" s="23" t="s">
        <v>834</v>
      </c>
      <c r="D873" s="24">
        <v>35.604999999999997</v>
      </c>
      <c r="E873" s="24">
        <v>36.134999999999998</v>
      </c>
      <c r="F873" s="41">
        <v>-8.5904161060302409E-2</v>
      </c>
      <c r="G873" s="26">
        <v>1.0447201238383315</v>
      </c>
      <c r="H873" s="46">
        <v>0.87982977974940191</v>
      </c>
      <c r="I873" s="37"/>
      <c r="J873" s="41">
        <v>-8.5904161060302409E-2</v>
      </c>
      <c r="K873" s="43">
        <v>1.6547146900457319</v>
      </c>
      <c r="L873" s="23">
        <v>64.289999999999992</v>
      </c>
      <c r="M873" s="23" t="s">
        <v>833</v>
      </c>
    </row>
    <row r="874" spans="1:13">
      <c r="A874" s="44" t="s">
        <v>835</v>
      </c>
      <c r="B874" s="40" t="s">
        <v>836</v>
      </c>
      <c r="C874" s="23" t="s">
        <v>837</v>
      </c>
      <c r="D874" s="24">
        <v>75.091250000000002</v>
      </c>
      <c r="E874" s="24">
        <v>57.39875</v>
      </c>
      <c r="F874" s="41">
        <v>-0.56023816920456104</v>
      </c>
      <c r="G874" s="26">
        <v>1.0695552211201924</v>
      </c>
      <c r="H874" s="46">
        <v>0.37178058482160331</v>
      </c>
      <c r="I874" s="37"/>
      <c r="J874" s="41">
        <v>-0.56023816920456104</v>
      </c>
      <c r="K874" s="43">
        <v>1.6511837920805874</v>
      </c>
      <c r="L874" s="23">
        <v>104.705</v>
      </c>
      <c r="M874" s="23" t="s">
        <v>836</v>
      </c>
    </row>
    <row r="875" spans="1:13">
      <c r="A875" s="44" t="s">
        <v>838</v>
      </c>
      <c r="B875" s="40" t="s">
        <v>839</v>
      </c>
      <c r="C875" s="23" t="s">
        <v>840</v>
      </c>
      <c r="D875" s="24">
        <v>3.1074999999999999</v>
      </c>
      <c r="E875" s="24">
        <v>8.2687500000000007</v>
      </c>
      <c r="F875" s="41">
        <v>1.167765220270061</v>
      </c>
      <c r="G875" s="26">
        <v>1.249267331740626</v>
      </c>
      <c r="H875" s="46">
        <v>0.15832872953971866</v>
      </c>
      <c r="I875" s="37"/>
      <c r="J875" s="41">
        <v>1.167765220270061</v>
      </c>
      <c r="K875" s="43">
        <v>1.6502240479396137</v>
      </c>
      <c r="L875" s="23">
        <v>12.27</v>
      </c>
      <c r="M875" s="23" t="s">
        <v>839</v>
      </c>
    </row>
    <row r="876" spans="1:13">
      <c r="A876" s="44" t="s">
        <v>841</v>
      </c>
      <c r="B876" s="40" t="s">
        <v>842</v>
      </c>
      <c r="C876" s="23" t="s">
        <v>843</v>
      </c>
      <c r="D876" s="24">
        <v>5.94625</v>
      </c>
      <c r="E876" s="24">
        <v>4.8387499999999992</v>
      </c>
      <c r="F876" s="41">
        <v>-0.31725946874204464</v>
      </c>
      <c r="G876" s="26">
        <v>0.35126553760289708</v>
      </c>
      <c r="H876" s="46">
        <v>0.16859992363607965</v>
      </c>
      <c r="I876" s="37"/>
      <c r="J876" s="41">
        <v>-0.31725946874204464</v>
      </c>
      <c r="K876" s="43">
        <v>1.649617177138945</v>
      </c>
      <c r="L876" s="23">
        <v>6.629999999999999</v>
      </c>
      <c r="M876" s="23" t="s">
        <v>842</v>
      </c>
    </row>
    <row r="877" spans="1:13">
      <c r="A877" s="44" t="s">
        <v>844</v>
      </c>
      <c r="B877" s="40" t="s">
        <v>845</v>
      </c>
      <c r="C877" s="23" t="s">
        <v>22687</v>
      </c>
      <c r="D877" s="24">
        <v>19.922499999999999</v>
      </c>
      <c r="E877" s="24">
        <v>53.71</v>
      </c>
      <c r="F877" s="41">
        <v>1.4077727515561502</v>
      </c>
      <c r="G877" s="26">
        <v>0.49778202178703046</v>
      </c>
      <c r="H877" s="45">
        <v>1.0941290730051059E-2</v>
      </c>
      <c r="I877" s="37"/>
      <c r="J877" s="41">
        <v>1.4077727515561502</v>
      </c>
      <c r="K877" s="43">
        <v>1.6495981014784973</v>
      </c>
      <c r="L877" s="23">
        <v>68.784999999999997</v>
      </c>
      <c r="M877" s="23" t="s">
        <v>845</v>
      </c>
    </row>
    <row r="878" spans="1:13">
      <c r="A878" s="44" t="s">
        <v>846</v>
      </c>
      <c r="B878" s="40" t="s">
        <v>847</v>
      </c>
      <c r="C878" s="23" t="s">
        <v>23459</v>
      </c>
      <c r="D878" s="24">
        <v>37.46875</v>
      </c>
      <c r="E878" s="24">
        <v>38.583749999999995</v>
      </c>
      <c r="F878" s="41">
        <v>-3.0108930893373E-2</v>
      </c>
      <c r="G878" s="26">
        <v>0.91438125215304911</v>
      </c>
      <c r="H878" s="46">
        <v>0.951635212760643</v>
      </c>
      <c r="I878" s="37"/>
      <c r="J878" s="41">
        <v>-3.0108930893373E-2</v>
      </c>
      <c r="K878" s="43">
        <v>1.6466170210454729</v>
      </c>
      <c r="L878" s="23">
        <v>60.17</v>
      </c>
      <c r="M878" s="23" t="s">
        <v>847</v>
      </c>
    </row>
    <row r="879" spans="1:13">
      <c r="A879" s="44" t="s">
        <v>854</v>
      </c>
      <c r="B879" s="40" t="s">
        <v>855</v>
      </c>
      <c r="C879" s="23" t="s">
        <v>856</v>
      </c>
      <c r="D879" s="24">
        <v>917.03500000000008</v>
      </c>
      <c r="E879" s="24">
        <v>3362.6549999999997</v>
      </c>
      <c r="F879" s="41">
        <v>1.8185677712374428</v>
      </c>
      <c r="G879" s="26">
        <v>0.81131835606072988</v>
      </c>
      <c r="H879" s="45">
        <v>2.0699922969275957E-2</v>
      </c>
      <c r="I879" s="37"/>
      <c r="J879" s="41">
        <v>1.8185677712374428</v>
      </c>
      <c r="K879" s="43">
        <v>1.6259391382525181</v>
      </c>
      <c r="L879" s="23">
        <v>5404.1949999999997</v>
      </c>
      <c r="M879" s="23" t="s">
        <v>855</v>
      </c>
    </row>
    <row r="880" spans="1:13">
      <c r="A880" s="44" t="s">
        <v>862</v>
      </c>
      <c r="B880" s="40" t="s">
        <v>863</v>
      </c>
      <c r="C880" s="23" t="s">
        <v>22676</v>
      </c>
      <c r="D880" s="24">
        <v>5.27</v>
      </c>
      <c r="E880" s="24">
        <v>19.98875</v>
      </c>
      <c r="F880" s="41">
        <v>1.6134500067537412</v>
      </c>
      <c r="G880" s="26">
        <v>0.97399016631539925</v>
      </c>
      <c r="H880" s="45">
        <v>4.528794563209064E-2</v>
      </c>
      <c r="I880" s="37"/>
      <c r="J880" s="41">
        <v>1.6134500067537412</v>
      </c>
      <c r="K880" s="43">
        <v>1.6102640910384003</v>
      </c>
      <c r="L880" s="23">
        <v>37.25</v>
      </c>
      <c r="M880" s="23" t="s">
        <v>863</v>
      </c>
    </row>
    <row r="881" spans="1:13">
      <c r="A881" s="44" t="s">
        <v>867</v>
      </c>
      <c r="B881" s="40" t="s">
        <v>868</v>
      </c>
      <c r="C881" s="23" t="s">
        <v>869</v>
      </c>
      <c r="D881" s="24">
        <v>6.9087500000000004</v>
      </c>
      <c r="E881" s="24">
        <v>8.6174999999999997</v>
      </c>
      <c r="F881" s="41">
        <v>0.33511210574129768</v>
      </c>
      <c r="G881" s="26">
        <v>0.69525804191031115</v>
      </c>
      <c r="H881" s="46">
        <v>0.40616040671792042</v>
      </c>
      <c r="I881" s="37"/>
      <c r="J881" s="41">
        <v>0.33511210574129768</v>
      </c>
      <c r="K881" s="43">
        <v>1.6032830276792769</v>
      </c>
      <c r="L881" s="23">
        <v>9.7949999999999999</v>
      </c>
      <c r="M881" s="23" t="s">
        <v>868</v>
      </c>
    </row>
    <row r="882" spans="1:13">
      <c r="A882" s="44" t="s">
        <v>870</v>
      </c>
      <c r="B882" s="40" t="s">
        <v>871</v>
      </c>
      <c r="C882" s="23" t="s">
        <v>872</v>
      </c>
      <c r="D882" s="24">
        <v>4.5987499999999999</v>
      </c>
      <c r="E882" s="24">
        <v>5.1412500000000003</v>
      </c>
      <c r="F882" s="41">
        <v>0.17298674553519372</v>
      </c>
      <c r="G882" s="26">
        <v>0.17562202712247219</v>
      </c>
      <c r="H882" s="46">
        <v>0.14344835055001043</v>
      </c>
      <c r="I882" s="37"/>
      <c r="J882" s="41">
        <v>0.17298674553519372</v>
      </c>
      <c r="K882" s="43">
        <v>1.5982534252091125</v>
      </c>
      <c r="L882" s="23">
        <v>5.5149999999999997</v>
      </c>
      <c r="M882" s="23" t="s">
        <v>871</v>
      </c>
    </row>
    <row r="883" spans="1:13">
      <c r="A883" s="44" t="s">
        <v>873</v>
      </c>
      <c r="B883" s="40" t="s">
        <v>874</v>
      </c>
      <c r="C883" s="23" t="s">
        <v>22397</v>
      </c>
      <c r="D883" s="24">
        <v>66.234999999999999</v>
      </c>
      <c r="E883" s="24">
        <v>98.008749999999992</v>
      </c>
      <c r="F883" s="41">
        <v>0.54248376357881289</v>
      </c>
      <c r="G883" s="26">
        <v>0.48596038747849768</v>
      </c>
      <c r="H883" s="46">
        <v>0.11172370928733152</v>
      </c>
      <c r="I883" s="37"/>
      <c r="J883" s="41">
        <v>0.54248376357881289</v>
      </c>
      <c r="K883" s="43">
        <v>1.5979378318053206</v>
      </c>
      <c r="L883" s="23">
        <v>136.64500000000001</v>
      </c>
      <c r="M883" s="23" t="s">
        <v>874</v>
      </c>
    </row>
    <row r="884" spans="1:13">
      <c r="A884" s="44" t="s">
        <v>878</v>
      </c>
      <c r="B884" s="40" t="s">
        <v>879</v>
      </c>
      <c r="C884" s="23" t="s">
        <v>880</v>
      </c>
      <c r="D884" s="24">
        <v>103.68875</v>
      </c>
      <c r="E884" s="24">
        <v>160.33249999999998</v>
      </c>
      <c r="F884" s="41">
        <v>0.62724524813902471</v>
      </c>
      <c r="G884" s="26">
        <v>0.22871722433297403</v>
      </c>
      <c r="H884" s="45">
        <v>1.1920422836045344E-2</v>
      </c>
      <c r="I884" s="37"/>
      <c r="J884" s="41">
        <v>0.62724524813902471</v>
      </c>
      <c r="K884" s="43">
        <v>1.5963274993270868</v>
      </c>
      <c r="L884" s="23">
        <v>181</v>
      </c>
      <c r="M884" s="23" t="s">
        <v>879</v>
      </c>
    </row>
    <row r="885" spans="1:13">
      <c r="A885" s="44" t="s">
        <v>881</v>
      </c>
      <c r="B885" s="40" t="s">
        <v>882</v>
      </c>
      <c r="C885" s="23" t="s">
        <v>883</v>
      </c>
      <c r="D885" s="24">
        <v>7.3962500000000002</v>
      </c>
      <c r="E885" s="24">
        <v>4.0212500000000002</v>
      </c>
      <c r="F885" s="41">
        <v>-0.89317047376360303</v>
      </c>
      <c r="G885" s="26">
        <v>0.37941129131324058</v>
      </c>
      <c r="H885" s="45">
        <v>1.8135046287585981E-2</v>
      </c>
      <c r="I885" s="37"/>
      <c r="J885" s="41">
        <v>-0.89317047376360303</v>
      </c>
      <c r="K885" s="43">
        <v>1.594166201993279</v>
      </c>
      <c r="L885" s="23">
        <v>9.11</v>
      </c>
      <c r="M885" s="23" t="s">
        <v>882</v>
      </c>
    </row>
    <row r="886" spans="1:13">
      <c r="A886" s="44" t="s">
        <v>884</v>
      </c>
      <c r="B886" s="40" t="s">
        <v>885</v>
      </c>
      <c r="C886" s="23" t="s">
        <v>886</v>
      </c>
      <c r="D886" s="24">
        <v>35.086249999999993</v>
      </c>
      <c r="E886" s="24">
        <v>30.591249999999995</v>
      </c>
      <c r="F886" s="41">
        <v>-0.40810805604071165</v>
      </c>
      <c r="G886" s="26">
        <v>0.94000647065221632</v>
      </c>
      <c r="H886" s="46">
        <v>0.44911161456809501</v>
      </c>
      <c r="I886" s="37"/>
      <c r="J886" s="41">
        <v>-0.40810805604071165</v>
      </c>
      <c r="K886" s="43">
        <v>1.5941178896895236</v>
      </c>
      <c r="L886" s="23">
        <v>57.884999999999998</v>
      </c>
      <c r="M886" s="23" t="s">
        <v>885</v>
      </c>
    </row>
    <row r="887" spans="1:13">
      <c r="A887" s="44" t="s">
        <v>889</v>
      </c>
      <c r="B887" s="40" t="s">
        <v>890</v>
      </c>
      <c r="C887" s="23" t="s">
        <v>891</v>
      </c>
      <c r="D887" s="24">
        <v>20.905000000000001</v>
      </c>
      <c r="E887" s="24">
        <v>13.203750000000001</v>
      </c>
      <c r="F887" s="41">
        <v>-0.67737984466604351</v>
      </c>
      <c r="G887" s="26">
        <v>0.45458042631892454</v>
      </c>
      <c r="H887" s="46">
        <v>5.8585684709021625E-2</v>
      </c>
      <c r="I887" s="37"/>
      <c r="J887" s="41">
        <v>-0.67737984466604351</v>
      </c>
      <c r="K887" s="43">
        <v>1.5914813500495617</v>
      </c>
      <c r="L887" s="23">
        <v>26.435000000000002</v>
      </c>
      <c r="M887" s="23" t="s">
        <v>890</v>
      </c>
    </row>
    <row r="888" spans="1:13">
      <c r="A888" s="44" t="s">
        <v>892</v>
      </c>
      <c r="B888" s="40" t="s">
        <v>893</v>
      </c>
      <c r="C888" s="23" t="s">
        <v>22991</v>
      </c>
      <c r="D888" s="24">
        <v>51.486249999999998</v>
      </c>
      <c r="E888" s="24">
        <v>63.293750000000003</v>
      </c>
      <c r="F888" s="41">
        <v>0.33044834144583779</v>
      </c>
      <c r="G888" s="26">
        <v>0.53595452931976773</v>
      </c>
      <c r="H888" s="46">
        <v>0.30534392611248928</v>
      </c>
      <c r="I888" s="37"/>
      <c r="J888" s="41">
        <v>0.33044834144583779</v>
      </c>
      <c r="K888" s="43">
        <v>1.586381731768191</v>
      </c>
      <c r="L888" s="23">
        <v>71.81</v>
      </c>
      <c r="M888" s="23" t="s">
        <v>893</v>
      </c>
    </row>
    <row r="889" spans="1:13">
      <c r="A889" s="44" t="s">
        <v>894</v>
      </c>
      <c r="B889" s="40" t="s">
        <v>895</v>
      </c>
      <c r="C889" s="23" t="s">
        <v>896</v>
      </c>
      <c r="D889" s="24">
        <v>15.175000000000001</v>
      </c>
      <c r="E889" s="24">
        <v>12.266249999999999</v>
      </c>
      <c r="F889" s="41">
        <v>-0.30368993326099664</v>
      </c>
      <c r="G889" s="26">
        <v>0.61136405729135657</v>
      </c>
      <c r="H889" s="46">
        <v>0.39370572029206702</v>
      </c>
      <c r="I889" s="37"/>
      <c r="J889" s="41">
        <v>-0.30368993326099664</v>
      </c>
      <c r="K889" s="43">
        <v>1.5802597000978922</v>
      </c>
      <c r="L889" s="23">
        <v>18.575000000000003</v>
      </c>
      <c r="M889" s="23" t="s">
        <v>895</v>
      </c>
    </row>
    <row r="890" spans="1:13">
      <c r="A890" s="44" t="s">
        <v>900</v>
      </c>
      <c r="B890" s="40" t="s">
        <v>901</v>
      </c>
      <c r="C890" s="23" t="s">
        <v>22717</v>
      </c>
      <c r="D890" s="24">
        <v>8.1737500000000001</v>
      </c>
      <c r="E890" s="24">
        <v>17.79</v>
      </c>
      <c r="F890" s="41">
        <v>1.2040174920077216</v>
      </c>
      <c r="G890" s="26">
        <v>1.42843277641471</v>
      </c>
      <c r="H890" s="46">
        <v>0.19042327210052951</v>
      </c>
      <c r="I890" s="37"/>
      <c r="J890" s="41">
        <v>1.2040174920077216</v>
      </c>
      <c r="K890" s="43">
        <v>1.5628402247306004</v>
      </c>
      <c r="L890" s="23">
        <v>22.324999999999999</v>
      </c>
      <c r="M890" s="23" t="s">
        <v>901</v>
      </c>
    </row>
    <row r="891" spans="1:13">
      <c r="A891" s="44" t="s">
        <v>902</v>
      </c>
      <c r="B891" s="40" t="s">
        <v>903</v>
      </c>
      <c r="C891" s="23" t="s">
        <v>904</v>
      </c>
      <c r="D891" s="24">
        <v>32.098750000000003</v>
      </c>
      <c r="E891" s="24">
        <v>30.94</v>
      </c>
      <c r="F891" s="41">
        <v>-6.5217947934947743E-2</v>
      </c>
      <c r="G891" s="26">
        <v>0.25211578665287909</v>
      </c>
      <c r="H891" s="46">
        <v>0.64062963382119142</v>
      </c>
      <c r="I891" s="37"/>
      <c r="J891" s="41">
        <v>-6.5217947934947743E-2</v>
      </c>
      <c r="K891" s="43">
        <v>1.561996853196252</v>
      </c>
      <c r="L891" s="23">
        <v>36.655000000000001</v>
      </c>
      <c r="M891" s="23" t="s">
        <v>903</v>
      </c>
    </row>
    <row r="892" spans="1:13">
      <c r="A892" s="44" t="s">
        <v>905</v>
      </c>
      <c r="B892" s="40" t="s">
        <v>906</v>
      </c>
      <c r="C892" s="23" t="s">
        <v>907</v>
      </c>
      <c r="D892" s="24">
        <v>10.032499999999999</v>
      </c>
      <c r="E892" s="24">
        <v>11.487500000000001</v>
      </c>
      <c r="F892" s="41">
        <v>0.19655060618196593</v>
      </c>
      <c r="G892" s="26">
        <v>0.46458391784734504</v>
      </c>
      <c r="H892" s="46">
        <v>0.45962822117019586</v>
      </c>
      <c r="I892" s="37"/>
      <c r="J892" s="41">
        <v>0.19655060618196593</v>
      </c>
      <c r="K892" s="43">
        <v>1.5605301176841246</v>
      </c>
      <c r="L892" s="23">
        <v>14.905000000000001</v>
      </c>
      <c r="M892" s="23" t="s">
        <v>906</v>
      </c>
    </row>
    <row r="893" spans="1:13">
      <c r="A893" s="44" t="s">
        <v>908</v>
      </c>
      <c r="B893" s="40" t="s">
        <v>909</v>
      </c>
      <c r="C893" s="23" t="s">
        <v>910</v>
      </c>
      <c r="D893" s="24">
        <v>323.55124999999998</v>
      </c>
      <c r="E893" s="24">
        <v>1578.7762499999999</v>
      </c>
      <c r="F893" s="41">
        <v>2.3951628166466263</v>
      </c>
      <c r="G893" s="26">
        <v>1.1409863489681662</v>
      </c>
      <c r="H893" s="45">
        <v>2.4656825963374842E-2</v>
      </c>
      <c r="I893" s="37"/>
      <c r="J893" s="41">
        <v>2.3951628166466263</v>
      </c>
      <c r="K893" s="43">
        <v>1.5573711468584011</v>
      </c>
      <c r="L893" s="23">
        <v>2575.29</v>
      </c>
      <c r="M893" s="23" t="s">
        <v>909</v>
      </c>
    </row>
    <row r="894" spans="1:13">
      <c r="A894" s="44" t="s">
        <v>916</v>
      </c>
      <c r="B894" s="40" t="s">
        <v>917</v>
      </c>
      <c r="C894" s="23" t="s">
        <v>918</v>
      </c>
      <c r="D894" s="24">
        <v>12.702500000000001</v>
      </c>
      <c r="E894" s="24">
        <v>11.40625</v>
      </c>
      <c r="F894" s="41">
        <v>-0.28144469203190503</v>
      </c>
      <c r="G894" s="26">
        <v>0.87810225420880017</v>
      </c>
      <c r="H894" s="46">
        <v>0.56711209590683775</v>
      </c>
      <c r="I894" s="37"/>
      <c r="J894" s="41">
        <v>-0.28144469203190503</v>
      </c>
      <c r="K894" s="43">
        <v>1.5444827212616676</v>
      </c>
      <c r="L894" s="23">
        <v>16.884999999999998</v>
      </c>
      <c r="M894" s="23" t="s">
        <v>917</v>
      </c>
    </row>
    <row r="895" spans="1:13">
      <c r="A895" s="44" t="s">
        <v>919</v>
      </c>
      <c r="B895" s="40" t="s">
        <v>920</v>
      </c>
      <c r="C895" s="23" t="s">
        <v>22848</v>
      </c>
      <c r="D895" s="24">
        <v>14.993749999999999</v>
      </c>
      <c r="E895" s="24">
        <v>24.36</v>
      </c>
      <c r="F895" s="41">
        <v>0.65845681491127206</v>
      </c>
      <c r="G895" s="26">
        <v>0.40345386611369444</v>
      </c>
      <c r="H895" s="45">
        <v>4.6985815464232507E-2</v>
      </c>
      <c r="I895" s="37"/>
      <c r="J895" s="41">
        <v>0.65845681491127206</v>
      </c>
      <c r="K895" s="43">
        <v>1.5441452349286322</v>
      </c>
      <c r="L895" s="23">
        <v>34.619999999999997</v>
      </c>
      <c r="M895" s="23" t="s">
        <v>920</v>
      </c>
    </row>
    <row r="896" spans="1:13">
      <c r="A896" s="44" t="s">
        <v>924</v>
      </c>
      <c r="B896" s="40" t="s">
        <v>925</v>
      </c>
      <c r="C896" s="23" t="s">
        <v>22397</v>
      </c>
      <c r="D896" s="24">
        <v>7.0025000000000004</v>
      </c>
      <c r="E896" s="24">
        <v>8.2437500000000004</v>
      </c>
      <c r="F896" s="41">
        <v>0.22549487401977814</v>
      </c>
      <c r="G896" s="26">
        <v>0.14675588511856699</v>
      </c>
      <c r="H896" s="46">
        <v>5.4431395832214687E-2</v>
      </c>
      <c r="I896" s="37"/>
      <c r="J896" s="41">
        <v>0.22549487401977814</v>
      </c>
      <c r="K896" s="43">
        <v>1.5433410490987391</v>
      </c>
      <c r="L896" s="23">
        <v>9.8049999999999997</v>
      </c>
      <c r="M896" s="23" t="s">
        <v>925</v>
      </c>
    </row>
    <row r="897" spans="1:13">
      <c r="A897" s="44" t="s">
        <v>929</v>
      </c>
      <c r="B897" s="40" t="s">
        <v>930</v>
      </c>
      <c r="C897" s="23" t="s">
        <v>931</v>
      </c>
      <c r="D897" s="24">
        <v>79.377499999999998</v>
      </c>
      <c r="E897" s="24">
        <v>120.2675</v>
      </c>
      <c r="F897" s="41">
        <v>0.53851516258605647</v>
      </c>
      <c r="G897" s="26">
        <v>0.53082028988185415</v>
      </c>
      <c r="H897" s="46">
        <v>0.13547553402178114</v>
      </c>
      <c r="I897" s="37"/>
      <c r="J897" s="41">
        <v>0.53851516258605647</v>
      </c>
      <c r="K897" s="43">
        <v>1.5423559406986977</v>
      </c>
      <c r="L897" s="23">
        <v>158.55500000000001</v>
      </c>
      <c r="M897" s="23" t="s">
        <v>930</v>
      </c>
    </row>
    <row r="898" spans="1:13">
      <c r="A898" s="44" t="s">
        <v>932</v>
      </c>
      <c r="B898" s="40" t="s">
        <v>933</v>
      </c>
      <c r="C898" s="23" t="s">
        <v>934</v>
      </c>
      <c r="D898" s="24">
        <v>18.125</v>
      </c>
      <c r="E898" s="24">
        <v>59.931250000000006</v>
      </c>
      <c r="F898" s="41">
        <v>1.641709385802598</v>
      </c>
      <c r="G898" s="26">
        <v>0.68720192168740268</v>
      </c>
      <c r="H898" s="45">
        <v>1.7424975364757577E-2</v>
      </c>
      <c r="I898" s="37"/>
      <c r="J898" s="41">
        <v>1.641709385802598</v>
      </c>
      <c r="K898" s="43">
        <v>1.5398284553788431</v>
      </c>
      <c r="L898" s="23">
        <v>82.59</v>
      </c>
      <c r="M898" s="23" t="s">
        <v>933</v>
      </c>
    </row>
    <row r="899" spans="1:13">
      <c r="A899" s="44" t="s">
        <v>935</v>
      </c>
      <c r="B899" s="40" t="s">
        <v>936</v>
      </c>
      <c r="C899" s="23" t="s">
        <v>937</v>
      </c>
      <c r="D899" s="24">
        <v>7.1875</v>
      </c>
      <c r="E899" s="24">
        <v>19.075000000000003</v>
      </c>
      <c r="F899" s="41">
        <v>1.2573471575842274</v>
      </c>
      <c r="G899" s="26">
        <v>0.79883700357568199</v>
      </c>
      <c r="H899" s="46">
        <v>5.1346921229724632E-2</v>
      </c>
      <c r="I899" s="37"/>
      <c r="J899" s="41">
        <v>1.2573471575842274</v>
      </c>
      <c r="K899" s="43">
        <v>1.53666929027486</v>
      </c>
      <c r="L899" s="23">
        <v>25.494999999999997</v>
      </c>
      <c r="M899" s="23" t="s">
        <v>936</v>
      </c>
    </row>
    <row r="900" spans="1:13">
      <c r="A900" s="44" t="s">
        <v>938</v>
      </c>
      <c r="B900" s="40" t="s">
        <v>939</v>
      </c>
      <c r="C900" s="23" t="s">
        <v>23057</v>
      </c>
      <c r="D900" s="24">
        <v>5.94</v>
      </c>
      <c r="E900" s="24">
        <v>6.5</v>
      </c>
      <c r="F900" s="41">
        <v>0.25105874441685327</v>
      </c>
      <c r="G900" s="26">
        <v>0.8812645452677671</v>
      </c>
      <c r="H900" s="46">
        <v>0.6087071089214755</v>
      </c>
      <c r="I900" s="37"/>
      <c r="J900" s="41">
        <v>0.25105874441685327</v>
      </c>
      <c r="K900" s="43">
        <v>1.5358558084561995</v>
      </c>
      <c r="L900" s="23">
        <v>9.94</v>
      </c>
      <c r="M900" s="23" t="s">
        <v>939</v>
      </c>
    </row>
    <row r="901" spans="1:13">
      <c r="A901" s="44" t="s">
        <v>941</v>
      </c>
      <c r="B901" s="40" t="s">
        <v>942</v>
      </c>
      <c r="C901" s="23" t="s">
        <v>25272</v>
      </c>
      <c r="D901" s="24">
        <v>9.7937499999999993</v>
      </c>
      <c r="E901" s="24">
        <v>3.7662500000000003</v>
      </c>
      <c r="F901" s="41">
        <v>-1.3606342377276133</v>
      </c>
      <c r="G901" s="26">
        <v>0.81860429727827677</v>
      </c>
      <c r="H901" s="45">
        <v>4.4910428139096799E-2</v>
      </c>
      <c r="I901" s="37"/>
      <c r="J901" s="41">
        <v>-1.3606342377276133</v>
      </c>
      <c r="K901" s="43">
        <v>1.5347793951107014</v>
      </c>
      <c r="L901" s="23">
        <v>13.11</v>
      </c>
      <c r="M901" s="23" t="s">
        <v>942</v>
      </c>
    </row>
    <row r="902" spans="1:13">
      <c r="A902" s="44" t="s">
        <v>944</v>
      </c>
      <c r="B902" s="40" t="s">
        <v>945</v>
      </c>
      <c r="C902" s="23" t="s">
        <v>946</v>
      </c>
      <c r="D902" s="24">
        <v>340.43125000000003</v>
      </c>
      <c r="E902" s="24">
        <v>428.08875</v>
      </c>
      <c r="F902" s="41">
        <v>0.3805584428444766</v>
      </c>
      <c r="G902" s="26">
        <v>0.38776725026495806</v>
      </c>
      <c r="H902" s="46">
        <v>0.14445441813292778</v>
      </c>
      <c r="I902" s="37"/>
      <c r="J902" s="41">
        <v>0.3805584428444766</v>
      </c>
      <c r="K902" s="43">
        <v>1.5336892646106368</v>
      </c>
      <c r="L902" s="23">
        <v>573.74</v>
      </c>
      <c r="M902" s="23" t="s">
        <v>945</v>
      </c>
    </row>
    <row r="903" spans="1:13">
      <c r="A903" s="44" t="s">
        <v>947</v>
      </c>
      <c r="B903" s="40" t="s">
        <v>948</v>
      </c>
      <c r="C903" s="23" t="s">
        <v>22876</v>
      </c>
      <c r="D903" s="24">
        <v>344.14375000000001</v>
      </c>
      <c r="E903" s="24">
        <v>550.12249999999995</v>
      </c>
      <c r="F903" s="41">
        <v>0.58726751841645619</v>
      </c>
      <c r="G903" s="26">
        <v>1.5571330986611307</v>
      </c>
      <c r="H903" s="46">
        <v>0.5054805653865454</v>
      </c>
      <c r="I903" s="37"/>
      <c r="J903" s="41">
        <v>0.58726751841645619</v>
      </c>
      <c r="K903" s="43">
        <v>1.5182355158677643</v>
      </c>
      <c r="L903" s="23">
        <v>974.07</v>
      </c>
      <c r="M903" s="23" t="s">
        <v>948</v>
      </c>
    </row>
    <row r="904" spans="1:13">
      <c r="A904" s="44" t="s">
        <v>950</v>
      </c>
      <c r="B904" s="40" t="s">
        <v>951</v>
      </c>
      <c r="C904" s="23" t="s">
        <v>952</v>
      </c>
      <c r="D904" s="24">
        <v>12.87125</v>
      </c>
      <c r="E904" s="24">
        <v>24.262500000000003</v>
      </c>
      <c r="F904" s="41">
        <v>0.91757723612367859</v>
      </c>
      <c r="G904" s="26">
        <v>0.76790341130159945</v>
      </c>
      <c r="H904" s="46">
        <v>9.675666695572066E-2</v>
      </c>
      <c r="I904" s="37"/>
      <c r="J904" s="41">
        <v>0.91757723612367859</v>
      </c>
      <c r="K904" s="43">
        <v>1.5166763247818018</v>
      </c>
      <c r="L904" s="23">
        <v>32.54</v>
      </c>
      <c r="M904" s="23" t="s">
        <v>951</v>
      </c>
    </row>
    <row r="905" spans="1:13">
      <c r="A905" s="44" t="s">
        <v>956</v>
      </c>
      <c r="B905" s="40" t="s">
        <v>957</v>
      </c>
      <c r="C905" s="23" t="s">
        <v>22870</v>
      </c>
      <c r="D905" s="24">
        <v>9.0512499999999996</v>
      </c>
      <c r="E905" s="24">
        <v>14.1775</v>
      </c>
      <c r="F905" s="41">
        <v>0.59897907382976434</v>
      </c>
      <c r="G905" s="26">
        <v>1.2205072959912358</v>
      </c>
      <c r="H905" s="46">
        <v>0.39871244795939215</v>
      </c>
      <c r="I905" s="37"/>
      <c r="J905" s="41">
        <v>0.59897907382976434</v>
      </c>
      <c r="K905" s="43">
        <v>1.5124868092063177</v>
      </c>
      <c r="L905" s="23">
        <v>19.600000000000001</v>
      </c>
      <c r="M905" s="23" t="s">
        <v>957</v>
      </c>
    </row>
    <row r="906" spans="1:13">
      <c r="A906" s="44" t="s">
        <v>959</v>
      </c>
      <c r="B906" s="40" t="s">
        <v>960</v>
      </c>
      <c r="C906" s="23" t="s">
        <v>22397</v>
      </c>
      <c r="D906" s="24">
        <v>3.63</v>
      </c>
      <c r="E906" s="24">
        <v>13.52375</v>
      </c>
      <c r="F906" s="41">
        <v>2.0118385968941821</v>
      </c>
      <c r="G906" s="26">
        <v>2.0464509522878207</v>
      </c>
      <c r="H906" s="46">
        <v>0.14398273172009432</v>
      </c>
      <c r="I906" s="37"/>
      <c r="J906" s="41">
        <v>2.0118385968941821</v>
      </c>
      <c r="K906" s="43">
        <v>1.5121811261142706</v>
      </c>
      <c r="L906" s="23">
        <v>20.354999999999997</v>
      </c>
      <c r="M906" s="23" t="s">
        <v>960</v>
      </c>
    </row>
    <row r="907" spans="1:13">
      <c r="A907" s="44" t="s">
        <v>964</v>
      </c>
      <c r="B907" s="40" t="s">
        <v>965</v>
      </c>
      <c r="C907" s="23" t="s">
        <v>966</v>
      </c>
      <c r="D907" s="24">
        <v>15.574999999999999</v>
      </c>
      <c r="E907" s="24">
        <v>19.3675</v>
      </c>
      <c r="F907" s="41">
        <v>0.25598958677191852</v>
      </c>
      <c r="G907" s="26">
        <v>1.0141188479656666</v>
      </c>
      <c r="H907" s="46">
        <v>0.64841386728333827</v>
      </c>
      <c r="I907" s="37"/>
      <c r="J907" s="41">
        <v>0.25598958677191852</v>
      </c>
      <c r="K907" s="43">
        <v>1.5117618020578232</v>
      </c>
      <c r="L907" s="23">
        <v>33.135000000000005</v>
      </c>
      <c r="M907" s="23" t="s">
        <v>965</v>
      </c>
    </row>
    <row r="908" spans="1:13">
      <c r="A908" s="44" t="s">
        <v>967</v>
      </c>
      <c r="B908" s="40" t="s">
        <v>968</v>
      </c>
      <c r="C908" s="23" t="s">
        <v>22694</v>
      </c>
      <c r="D908" s="24">
        <v>86.138750000000002</v>
      </c>
      <c r="E908" s="24">
        <v>220.11750000000001</v>
      </c>
      <c r="F908" s="41">
        <v>1.3640050796628178</v>
      </c>
      <c r="G908" s="26">
        <v>0.55726922328804362</v>
      </c>
      <c r="H908" s="45">
        <v>1.6309875377316933E-2</v>
      </c>
      <c r="I908" s="37"/>
      <c r="J908" s="41">
        <v>1.3640050796628178</v>
      </c>
      <c r="K908" s="43">
        <v>1.508521105910952</v>
      </c>
      <c r="L908" s="23">
        <v>327.65999999999997</v>
      </c>
      <c r="M908" s="23" t="s">
        <v>968</v>
      </c>
    </row>
    <row r="909" spans="1:13">
      <c r="A909" s="44" t="s">
        <v>970</v>
      </c>
      <c r="B909" s="40" t="s">
        <v>971</v>
      </c>
      <c r="C909" s="23" t="s">
        <v>972</v>
      </c>
      <c r="D909" s="24">
        <v>35.770000000000003</v>
      </c>
      <c r="E909" s="24">
        <v>112.37</v>
      </c>
      <c r="F909" s="41">
        <v>1.9223890320727617</v>
      </c>
      <c r="G909" s="26">
        <v>1.1891086006473188</v>
      </c>
      <c r="H909" s="45">
        <v>4.8094016077168317E-2</v>
      </c>
      <c r="I909" s="37"/>
      <c r="J909" s="41">
        <v>1.9223890320727617</v>
      </c>
      <c r="K909" s="43">
        <v>1.5071070308957235</v>
      </c>
      <c r="L909" s="23">
        <v>118.14</v>
      </c>
      <c r="M909" s="23" t="s">
        <v>971</v>
      </c>
    </row>
    <row r="910" spans="1:13">
      <c r="A910" s="44" t="s">
        <v>973</v>
      </c>
      <c r="B910" s="40" t="s">
        <v>974</v>
      </c>
      <c r="C910" s="23" t="s">
        <v>975</v>
      </c>
      <c r="D910" s="24">
        <v>12.54875</v>
      </c>
      <c r="E910" s="24">
        <v>11.581249999999999</v>
      </c>
      <c r="F910" s="41">
        <v>-0.21613542192278981</v>
      </c>
      <c r="G910" s="26">
        <v>1.1248132251621357</v>
      </c>
      <c r="H910" s="46">
        <v>0.72637509290405711</v>
      </c>
      <c r="I910" s="37"/>
      <c r="J910" s="41">
        <v>-0.21613542192278981</v>
      </c>
      <c r="K910" s="43">
        <v>1.5069076828661607</v>
      </c>
      <c r="L910" s="23">
        <v>19.809999999999999</v>
      </c>
      <c r="M910" s="23" t="s">
        <v>974</v>
      </c>
    </row>
    <row r="911" spans="1:13">
      <c r="A911" s="44" t="s">
        <v>976</v>
      </c>
      <c r="B911" s="40" t="s">
        <v>977</v>
      </c>
      <c r="C911" s="23" t="s">
        <v>978</v>
      </c>
      <c r="D911" s="24">
        <v>3.76</v>
      </c>
      <c r="E911" s="24">
        <v>6.4237499999999992</v>
      </c>
      <c r="F911" s="41">
        <v>0.72888045391345502</v>
      </c>
      <c r="G911" s="26">
        <v>0.37651891160046574</v>
      </c>
      <c r="H911" s="45">
        <v>3.0492911259215785E-2</v>
      </c>
      <c r="I911" s="37"/>
      <c r="J911" s="41">
        <v>0.72888045391345502</v>
      </c>
      <c r="K911" s="43">
        <v>1.5038991664322872</v>
      </c>
      <c r="L911" s="23">
        <v>9.2899999999999991</v>
      </c>
      <c r="M911" s="23" t="s">
        <v>977</v>
      </c>
    </row>
    <row r="912" spans="1:13">
      <c r="A912" s="44" t="s">
        <v>979</v>
      </c>
      <c r="B912" s="40" t="s">
        <v>980</v>
      </c>
      <c r="C912" s="23" t="s">
        <v>981</v>
      </c>
      <c r="D912" s="24">
        <v>8.8549999999999986</v>
      </c>
      <c r="E912" s="24">
        <v>16.774999999999999</v>
      </c>
      <c r="F912" s="41">
        <v>0.91301285855602698</v>
      </c>
      <c r="G912" s="26">
        <v>1.6902576208336175</v>
      </c>
      <c r="H912" s="46">
        <v>0.35910361091506532</v>
      </c>
      <c r="I912" s="37"/>
      <c r="J912" s="41">
        <v>0.91301285855602698</v>
      </c>
      <c r="K912" s="43">
        <v>1.4935206080259351</v>
      </c>
      <c r="L912" s="23">
        <v>42.11</v>
      </c>
      <c r="M912" s="23" t="s">
        <v>980</v>
      </c>
    </row>
    <row r="913" spans="1:13">
      <c r="A913" s="44" t="s">
        <v>982</v>
      </c>
      <c r="B913" s="40" t="s">
        <v>983</v>
      </c>
      <c r="C913" s="23" t="s">
        <v>24913</v>
      </c>
      <c r="D913" s="24">
        <v>17.587499999999999</v>
      </c>
      <c r="E913" s="24">
        <v>9.9537499999999994</v>
      </c>
      <c r="F913" s="41">
        <v>-0.80467711474927039</v>
      </c>
      <c r="G913" s="26">
        <v>0.21542327695933725</v>
      </c>
      <c r="H913" s="45">
        <v>4.9666803153155022E-3</v>
      </c>
      <c r="I913" s="37"/>
      <c r="J913" s="41">
        <v>-0.80467711474927039</v>
      </c>
      <c r="K913" s="43">
        <v>1.4926641666147511</v>
      </c>
      <c r="L913" s="23">
        <v>21.385000000000002</v>
      </c>
      <c r="M913" s="23" t="s">
        <v>983</v>
      </c>
    </row>
    <row r="914" spans="1:13">
      <c r="A914" s="44" t="s">
        <v>988</v>
      </c>
      <c r="B914" s="40" t="s">
        <v>989</v>
      </c>
      <c r="C914" s="23" t="s">
        <v>22397</v>
      </c>
      <c r="D914" s="24">
        <v>32.421250000000001</v>
      </c>
      <c r="E914" s="24">
        <v>45.789999999999992</v>
      </c>
      <c r="F914" s="41">
        <v>0.47760590212532367</v>
      </c>
      <c r="G914" s="26">
        <v>0.40884411289302958</v>
      </c>
      <c r="H914" s="46">
        <v>0.10155654885190266</v>
      </c>
      <c r="I914" s="37"/>
      <c r="J914" s="41">
        <v>0.47760590212532367</v>
      </c>
      <c r="K914" s="43">
        <v>1.4900056626634743</v>
      </c>
      <c r="L914" s="23">
        <v>61.179999999999993</v>
      </c>
      <c r="M914" s="23" t="s">
        <v>989</v>
      </c>
    </row>
    <row r="915" spans="1:13">
      <c r="A915" s="44" t="s">
        <v>990</v>
      </c>
      <c r="B915" s="40" t="s">
        <v>991</v>
      </c>
      <c r="C915" s="23" t="s">
        <v>992</v>
      </c>
      <c r="D915" s="24">
        <v>96.482500000000002</v>
      </c>
      <c r="E915" s="24">
        <v>236.065</v>
      </c>
      <c r="F915" s="41">
        <v>1.3221312131485567</v>
      </c>
      <c r="G915" s="26">
        <v>0.46977899939881251</v>
      </c>
      <c r="H915" s="45">
        <v>1.1090902514077483E-2</v>
      </c>
      <c r="I915" s="37"/>
      <c r="J915" s="41">
        <v>1.3221312131485567</v>
      </c>
      <c r="K915" s="43">
        <v>1.487259665778907</v>
      </c>
      <c r="L915" s="23">
        <v>275.36</v>
      </c>
      <c r="M915" s="23" t="s">
        <v>991</v>
      </c>
    </row>
    <row r="916" spans="1:13">
      <c r="A916" s="44" t="s">
        <v>993</v>
      </c>
      <c r="B916" s="40" t="s">
        <v>994</v>
      </c>
      <c r="C916" s="23" t="s">
        <v>995</v>
      </c>
      <c r="D916" s="24">
        <v>11.29875</v>
      </c>
      <c r="E916" s="24">
        <v>10.421250000000001</v>
      </c>
      <c r="F916" s="41">
        <v>-0.126072294487377</v>
      </c>
      <c r="G916" s="26">
        <v>1.1919270517299025</v>
      </c>
      <c r="H916" s="46">
        <v>0.84601915327246668</v>
      </c>
      <c r="I916" s="37"/>
      <c r="J916" s="41">
        <v>-0.126072294487377</v>
      </c>
      <c r="K916" s="43">
        <v>1.4866001003906597</v>
      </c>
      <c r="L916" s="23">
        <v>16.865000000000002</v>
      </c>
      <c r="M916" s="23" t="s">
        <v>994</v>
      </c>
    </row>
    <row r="917" spans="1:13">
      <c r="A917" s="44" t="s">
        <v>996</v>
      </c>
      <c r="B917" s="40" t="s">
        <v>997</v>
      </c>
      <c r="C917" s="23" t="s">
        <v>22795</v>
      </c>
      <c r="D917" s="24">
        <v>5.6487499999999997</v>
      </c>
      <c r="E917" s="24">
        <v>9.8674999999999997</v>
      </c>
      <c r="F917" s="41">
        <v>0.82856001103499777</v>
      </c>
      <c r="G917" s="26">
        <v>0.67808967064784853</v>
      </c>
      <c r="H917" s="46">
        <v>9.218674122111728E-2</v>
      </c>
      <c r="I917" s="37"/>
      <c r="J917" s="41">
        <v>0.82856001103499777</v>
      </c>
      <c r="K917" s="43">
        <v>1.4840045817816041</v>
      </c>
      <c r="L917" s="23">
        <v>11.245000000000001</v>
      </c>
      <c r="M917" s="23" t="s">
        <v>997</v>
      </c>
    </row>
    <row r="918" spans="1:13">
      <c r="A918" s="44" t="s">
        <v>998</v>
      </c>
      <c r="B918" s="40" t="s">
        <v>999</v>
      </c>
      <c r="C918" s="23" t="s">
        <v>22397</v>
      </c>
      <c r="D918" s="24">
        <v>12.598749999999999</v>
      </c>
      <c r="E918" s="24">
        <v>47.224999999999994</v>
      </c>
      <c r="F918" s="41">
        <v>1.9103860462773334</v>
      </c>
      <c r="G918" s="26">
        <v>0.80543398221223406</v>
      </c>
      <c r="H918" s="45">
        <v>1.7768576630823985E-2</v>
      </c>
      <c r="I918" s="37"/>
      <c r="J918" s="41">
        <v>1.9103860462773334</v>
      </c>
      <c r="K918" s="43">
        <v>1.4804469097211963</v>
      </c>
      <c r="L918" s="23">
        <v>61.3</v>
      </c>
      <c r="M918" s="23" t="s">
        <v>999</v>
      </c>
    </row>
    <row r="919" spans="1:13">
      <c r="A919" s="44" t="s">
        <v>1000</v>
      </c>
      <c r="B919" s="40" t="s">
        <v>1001</v>
      </c>
      <c r="C919" s="23" t="s">
        <v>1002</v>
      </c>
      <c r="D919" s="24">
        <v>11.34</v>
      </c>
      <c r="E919" s="24">
        <v>29.588750000000001</v>
      </c>
      <c r="F919" s="41">
        <v>1.3572370818537722</v>
      </c>
      <c r="G919" s="26">
        <v>0.99971979414528878</v>
      </c>
      <c r="H919" s="46">
        <v>7.2841675802784778E-2</v>
      </c>
      <c r="I919" s="37"/>
      <c r="J919" s="41">
        <v>1.3572370818537722</v>
      </c>
      <c r="K919" s="43">
        <v>1.4793425788137418</v>
      </c>
      <c r="L919" s="23">
        <v>45.385000000000005</v>
      </c>
      <c r="M919" s="23" t="s">
        <v>1001</v>
      </c>
    </row>
    <row r="920" spans="1:13">
      <c r="A920" s="44" t="s">
        <v>1006</v>
      </c>
      <c r="B920" s="40" t="s">
        <v>1007</v>
      </c>
      <c r="C920" s="23" t="s">
        <v>23517</v>
      </c>
      <c r="D920" s="24">
        <v>224.87124999999997</v>
      </c>
      <c r="E920" s="24">
        <v>215.34125</v>
      </c>
      <c r="F920" s="41">
        <v>-5.7825426479138534E-2</v>
      </c>
      <c r="G920" s="26">
        <v>0.2972638088651276</v>
      </c>
      <c r="H920" s="46">
        <v>0.72320922070473004</v>
      </c>
      <c r="I920" s="37"/>
      <c r="J920" s="41">
        <v>-5.7825426479138534E-2</v>
      </c>
      <c r="K920" s="43">
        <v>1.4766186757441659</v>
      </c>
      <c r="L920" s="23">
        <v>267.42500000000001</v>
      </c>
      <c r="M920" s="23" t="s">
        <v>1007</v>
      </c>
    </row>
    <row r="921" spans="1:13">
      <c r="A921" s="44" t="s">
        <v>1009</v>
      </c>
      <c r="B921" s="40" t="s">
        <v>1010</v>
      </c>
      <c r="C921" s="23" t="s">
        <v>1011</v>
      </c>
      <c r="D921" s="24">
        <v>11.39</v>
      </c>
      <c r="E921" s="24">
        <v>40.725000000000001</v>
      </c>
      <c r="F921" s="41">
        <v>1.7604343999482959</v>
      </c>
      <c r="G921" s="26">
        <v>1.0636099772418188</v>
      </c>
      <c r="H921" s="45">
        <v>4.5381947246402897E-2</v>
      </c>
      <c r="I921" s="37"/>
      <c r="J921" s="41">
        <v>1.7604343999482959</v>
      </c>
      <c r="K921" s="43">
        <v>1.4718807624387145</v>
      </c>
      <c r="L921" s="23">
        <v>54.53</v>
      </c>
      <c r="M921" s="23" t="s">
        <v>1010</v>
      </c>
    </row>
    <row r="922" spans="1:13">
      <c r="A922" s="44" t="s">
        <v>1012</v>
      </c>
      <c r="B922" s="40" t="s">
        <v>1013</v>
      </c>
      <c r="C922" s="23" t="s">
        <v>1014</v>
      </c>
      <c r="D922" s="24">
        <v>34.21125</v>
      </c>
      <c r="E922" s="24">
        <v>29.502500000000005</v>
      </c>
      <c r="F922" s="41">
        <v>-0.27737256364331725</v>
      </c>
      <c r="G922" s="26">
        <v>0.50762218361241174</v>
      </c>
      <c r="H922" s="46">
        <v>0.35436933466371245</v>
      </c>
      <c r="I922" s="37"/>
      <c r="J922" s="41">
        <v>-0.27737256364331725</v>
      </c>
      <c r="K922" s="43">
        <v>1.4717641346942525</v>
      </c>
      <c r="L922" s="23">
        <v>42.335000000000001</v>
      </c>
      <c r="M922" s="23" t="s">
        <v>1013</v>
      </c>
    </row>
    <row r="923" spans="1:13">
      <c r="A923" s="44" t="s">
        <v>1015</v>
      </c>
      <c r="B923" s="40" t="s">
        <v>1016</v>
      </c>
      <c r="C923" s="23" t="s">
        <v>1017</v>
      </c>
      <c r="D923" s="24">
        <v>25.946249999999999</v>
      </c>
      <c r="E923" s="24">
        <v>35.958750000000002</v>
      </c>
      <c r="F923" s="41">
        <v>0.49968422912694543</v>
      </c>
      <c r="G923" s="26">
        <v>0.34730234740890575</v>
      </c>
      <c r="H923" s="46">
        <v>6.3657958136067727E-2</v>
      </c>
      <c r="I923" s="37"/>
      <c r="J923" s="41">
        <v>0.49968422912694543</v>
      </c>
      <c r="K923" s="43">
        <v>1.4610872321459549</v>
      </c>
      <c r="L923" s="23">
        <v>42.435000000000002</v>
      </c>
      <c r="M923" s="23" t="s">
        <v>1016</v>
      </c>
    </row>
    <row r="924" spans="1:13">
      <c r="A924" s="44" t="s">
        <v>1018</v>
      </c>
      <c r="B924" s="40" t="s">
        <v>1019</v>
      </c>
      <c r="C924" s="23" t="s">
        <v>23416</v>
      </c>
      <c r="D924" s="24">
        <v>5.6899999999999995</v>
      </c>
      <c r="E924" s="24">
        <v>6.0987499999999999</v>
      </c>
      <c r="F924" s="41">
        <v>-3.0759146498962331E-3</v>
      </c>
      <c r="G924" s="26">
        <v>0.34203550792389542</v>
      </c>
      <c r="H924" s="46">
        <v>0.98677939423195871</v>
      </c>
      <c r="I924" s="37"/>
      <c r="J924" s="41">
        <v>-3.0759146498962331E-3</v>
      </c>
      <c r="K924" s="43">
        <v>1.4609848153676492</v>
      </c>
      <c r="L924" s="23">
        <v>11.059999999999999</v>
      </c>
      <c r="M924" s="23" t="s">
        <v>1019</v>
      </c>
    </row>
    <row r="925" spans="1:13">
      <c r="A925" s="44" t="s">
        <v>1021</v>
      </c>
      <c r="B925" s="40" t="s">
        <v>1022</v>
      </c>
      <c r="C925" s="23" t="s">
        <v>1023</v>
      </c>
      <c r="D925" s="24">
        <v>2017.9412499999999</v>
      </c>
      <c r="E925" s="24">
        <v>1948.3337499999998</v>
      </c>
      <c r="F925" s="41">
        <v>-6.1734752853454367E-2</v>
      </c>
      <c r="G925" s="26">
        <v>0.44134491563934392</v>
      </c>
      <c r="H925" s="46">
        <v>0.79784363314834106</v>
      </c>
      <c r="I925" s="37"/>
      <c r="J925" s="41">
        <v>-6.1734752853454367E-2</v>
      </c>
      <c r="K925" s="43">
        <v>1.4592219059051339</v>
      </c>
      <c r="L925" s="23">
        <v>2467.33</v>
      </c>
      <c r="M925" s="23" t="s">
        <v>1022</v>
      </c>
    </row>
    <row r="926" spans="1:13">
      <c r="A926" s="44" t="s">
        <v>1024</v>
      </c>
      <c r="B926" s="40" t="s">
        <v>1025</v>
      </c>
      <c r="C926" s="23" t="s">
        <v>1026</v>
      </c>
      <c r="D926" s="24">
        <v>17.2425</v>
      </c>
      <c r="E926" s="24">
        <v>56.352500000000006</v>
      </c>
      <c r="F926" s="41">
        <v>1.7245253919723655</v>
      </c>
      <c r="G926" s="26">
        <v>0.61551521903127659</v>
      </c>
      <c r="H926" s="45">
        <v>1.1230749643846551E-2</v>
      </c>
      <c r="I926" s="37"/>
      <c r="J926" s="41">
        <v>1.7245253919723655</v>
      </c>
      <c r="K926" s="43">
        <v>1.4552356823573664</v>
      </c>
      <c r="L926" s="23">
        <v>70.33</v>
      </c>
      <c r="M926" s="23" t="s">
        <v>1025</v>
      </c>
    </row>
    <row r="927" spans="1:13">
      <c r="A927" s="44" t="s">
        <v>1027</v>
      </c>
      <c r="B927" s="40" t="s">
        <v>1028</v>
      </c>
      <c r="C927" s="23" t="s">
        <v>1029</v>
      </c>
      <c r="D927" s="24">
        <v>12.51375</v>
      </c>
      <c r="E927" s="24">
        <v>18.611249999999998</v>
      </c>
      <c r="F927" s="41">
        <v>0.5724351219059659</v>
      </c>
      <c r="G927" s="26">
        <v>7.217062463929548E-2</v>
      </c>
      <c r="H927" s="45">
        <v>5.4463440541215762E-4</v>
      </c>
      <c r="I927" s="37"/>
      <c r="J927" s="41">
        <v>0.5724351219059659</v>
      </c>
      <c r="K927" s="43">
        <v>1.4501805052087304</v>
      </c>
      <c r="L927" s="23">
        <v>19.395</v>
      </c>
      <c r="M927" s="23" t="s">
        <v>1028</v>
      </c>
    </row>
    <row r="928" spans="1:13">
      <c r="A928" s="44" t="s">
        <v>1030</v>
      </c>
      <c r="B928" s="40" t="s">
        <v>1031</v>
      </c>
      <c r="C928" s="23" t="s">
        <v>1032</v>
      </c>
      <c r="D928" s="24">
        <v>31.75375</v>
      </c>
      <c r="E928" s="24">
        <v>31.701249999999998</v>
      </c>
      <c r="F928" s="41">
        <v>-8.5749784207716562E-2</v>
      </c>
      <c r="G928" s="26">
        <v>0.49547023703529613</v>
      </c>
      <c r="H928" s="46">
        <v>0.75209425847995082</v>
      </c>
      <c r="I928" s="37"/>
      <c r="J928" s="41">
        <v>-8.5749784207716562E-2</v>
      </c>
      <c r="K928" s="43">
        <v>1.443100452032136</v>
      </c>
      <c r="L928" s="23">
        <v>51.510000000000005</v>
      </c>
      <c r="M928" s="23" t="s">
        <v>1031</v>
      </c>
    </row>
    <row r="929" spans="1:13">
      <c r="A929" s="44" t="s">
        <v>1033</v>
      </c>
      <c r="B929" s="40" t="s">
        <v>1034</v>
      </c>
      <c r="C929" s="23" t="s">
        <v>22397</v>
      </c>
      <c r="D929" s="24">
        <v>16.916250000000002</v>
      </c>
      <c r="E929" s="24">
        <v>31.5625</v>
      </c>
      <c r="F929" s="41">
        <v>0.8995874357721132</v>
      </c>
      <c r="G929" s="26">
        <v>0.77233584523615539</v>
      </c>
      <c r="H929" s="46">
        <v>0.10219214374524185</v>
      </c>
      <c r="I929" s="37"/>
      <c r="J929" s="41">
        <v>0.8995874357721132</v>
      </c>
      <c r="K929" s="43">
        <v>1.4420586180723332</v>
      </c>
      <c r="L929" s="23">
        <v>44.195</v>
      </c>
      <c r="M929" s="23" t="s">
        <v>1034</v>
      </c>
    </row>
    <row r="930" spans="1:13">
      <c r="A930" s="44" t="s">
        <v>1035</v>
      </c>
      <c r="B930" s="40" t="s">
        <v>1036</v>
      </c>
      <c r="C930" s="23" t="s">
        <v>1037</v>
      </c>
      <c r="D930" s="24">
        <v>9.4562500000000007</v>
      </c>
      <c r="E930" s="24">
        <v>8.7424999999999997</v>
      </c>
      <c r="F930" s="41">
        <v>-0.15180274615510855</v>
      </c>
      <c r="G930" s="26">
        <v>0.71901600285147849</v>
      </c>
      <c r="H930" s="46">
        <v>0.70127664082184693</v>
      </c>
      <c r="I930" s="37"/>
      <c r="J930" s="41">
        <v>-0.15180274615510855</v>
      </c>
      <c r="K930" s="43">
        <v>1.441549961515876</v>
      </c>
      <c r="L930" s="23">
        <v>13.18</v>
      </c>
      <c r="M930" s="23" t="s">
        <v>1036</v>
      </c>
    </row>
    <row r="931" spans="1:13">
      <c r="A931" s="44" t="s">
        <v>1038</v>
      </c>
      <c r="B931" s="40" t="s">
        <v>1039</v>
      </c>
      <c r="C931" s="23" t="s">
        <v>24752</v>
      </c>
      <c r="D931" s="24">
        <v>42.298749999999998</v>
      </c>
      <c r="E931" s="24">
        <v>29.89</v>
      </c>
      <c r="F931" s="41">
        <v>-0.69188628939242691</v>
      </c>
      <c r="G931" s="26">
        <v>0.9822133671758545</v>
      </c>
      <c r="H931" s="46">
        <v>0.25364428773173392</v>
      </c>
      <c r="I931" s="37"/>
      <c r="J931" s="41">
        <v>-0.69188628939242691</v>
      </c>
      <c r="K931" s="43">
        <v>1.441084637993181</v>
      </c>
      <c r="L931" s="23">
        <v>56.91</v>
      </c>
      <c r="M931" s="23" t="s">
        <v>1039</v>
      </c>
    </row>
    <row r="932" spans="1:13">
      <c r="A932" s="44" t="s">
        <v>1041</v>
      </c>
      <c r="B932" s="40" t="s">
        <v>1042</v>
      </c>
      <c r="C932" s="23" t="s">
        <v>22767</v>
      </c>
      <c r="D932" s="24">
        <v>14.827500000000001</v>
      </c>
      <c r="E932" s="24">
        <v>28.521250000000002</v>
      </c>
      <c r="F932" s="41">
        <v>0.94545208078478249</v>
      </c>
      <c r="G932" s="26">
        <v>0.63217737853986056</v>
      </c>
      <c r="H932" s="46">
        <v>5.8079730800797452E-2</v>
      </c>
      <c r="I932" s="37"/>
      <c r="J932" s="41">
        <v>0.94545208078478249</v>
      </c>
      <c r="K932" s="43">
        <v>1.4359246708835682</v>
      </c>
      <c r="L932" s="23">
        <v>33.805</v>
      </c>
      <c r="M932" s="23" t="s">
        <v>1042</v>
      </c>
    </row>
    <row r="933" spans="1:13">
      <c r="A933" s="44" t="s">
        <v>1047</v>
      </c>
      <c r="B933" s="40" t="s">
        <v>1048</v>
      </c>
      <c r="C933" s="23" t="s">
        <v>1049</v>
      </c>
      <c r="D933" s="24">
        <v>104.7175</v>
      </c>
      <c r="E933" s="24">
        <v>116.80250000000001</v>
      </c>
      <c r="F933" s="41">
        <v>0.15536108889496583</v>
      </c>
      <c r="G933" s="26">
        <v>0.73975460181737374</v>
      </c>
      <c r="H933" s="46">
        <v>0.70272966287888217</v>
      </c>
      <c r="I933" s="37"/>
      <c r="J933" s="41">
        <v>0.15536108889496583</v>
      </c>
      <c r="K933" s="43">
        <v>1.4350072229242627</v>
      </c>
      <c r="L933" s="23">
        <v>159.67500000000001</v>
      </c>
      <c r="M933" s="23" t="s">
        <v>1048</v>
      </c>
    </row>
    <row r="934" spans="1:13">
      <c r="A934" s="44" t="s">
        <v>1050</v>
      </c>
      <c r="B934" s="40" t="s">
        <v>1051</v>
      </c>
      <c r="C934" s="23" t="s">
        <v>1052</v>
      </c>
      <c r="D934" s="24">
        <v>25.117499999999996</v>
      </c>
      <c r="E934" s="24">
        <v>49.551249999999996</v>
      </c>
      <c r="F934" s="41">
        <v>0.95897925487145885</v>
      </c>
      <c r="G934" s="26">
        <v>0.28866491321827231</v>
      </c>
      <c r="H934" s="45">
        <v>6.9471455944332258E-3</v>
      </c>
      <c r="I934" s="37"/>
      <c r="J934" s="41">
        <v>0.95897925487145885</v>
      </c>
      <c r="K934" s="43">
        <v>1.4328410390297239</v>
      </c>
      <c r="L934" s="23">
        <v>65.33</v>
      </c>
      <c r="M934" s="23" t="s">
        <v>1051</v>
      </c>
    </row>
    <row r="935" spans="1:13">
      <c r="A935" s="44" t="s">
        <v>1053</v>
      </c>
      <c r="B935" s="40" t="s">
        <v>1054</v>
      </c>
      <c r="C935" s="23" t="s">
        <v>1055</v>
      </c>
      <c r="D935" s="24">
        <v>118.50624999999999</v>
      </c>
      <c r="E935" s="24">
        <v>300.58125000000001</v>
      </c>
      <c r="F935" s="41">
        <v>1.3404471484905376</v>
      </c>
      <c r="G935" s="26">
        <v>0.19397893948246375</v>
      </c>
      <c r="H935" s="45">
        <v>8.1991734791212031E-4</v>
      </c>
      <c r="I935" s="37"/>
      <c r="J935" s="41">
        <v>1.3404471484905376</v>
      </c>
      <c r="K935" s="43">
        <v>1.4318429607350329</v>
      </c>
      <c r="L935" s="23">
        <v>358.60500000000002</v>
      </c>
      <c r="M935" s="23" t="s">
        <v>1054</v>
      </c>
    </row>
    <row r="936" spans="1:13">
      <c r="A936" s="44" t="s">
        <v>1056</v>
      </c>
      <c r="B936" s="40" t="s">
        <v>1057</v>
      </c>
      <c r="C936" s="23" t="s">
        <v>1058</v>
      </c>
      <c r="D936" s="24">
        <v>4.7625000000000011</v>
      </c>
      <c r="E936" s="24">
        <v>20.405000000000001</v>
      </c>
      <c r="F936" s="41">
        <v>2.3226186105456925</v>
      </c>
      <c r="G936" s="26">
        <v>2.1180318187026117</v>
      </c>
      <c r="H936" s="46">
        <v>0.11590822642688425</v>
      </c>
      <c r="I936" s="37"/>
      <c r="J936" s="41">
        <v>2.3226186105456925</v>
      </c>
      <c r="K936" s="43">
        <v>1.4259968134561283</v>
      </c>
      <c r="L936" s="23">
        <v>33.134999999999998</v>
      </c>
      <c r="M936" s="23" t="s">
        <v>1057</v>
      </c>
    </row>
    <row r="937" spans="1:13">
      <c r="A937" s="44" t="s">
        <v>1059</v>
      </c>
      <c r="B937" s="40" t="s">
        <v>1060</v>
      </c>
      <c r="C937" s="23" t="s">
        <v>1061</v>
      </c>
      <c r="D937" s="24">
        <v>15.66625</v>
      </c>
      <c r="E937" s="24">
        <v>31.4175</v>
      </c>
      <c r="F937" s="41">
        <v>0.99750060068638691</v>
      </c>
      <c r="G937" s="26">
        <v>0.27549026174993629</v>
      </c>
      <c r="H937" s="45">
        <v>5.4315271800395382E-3</v>
      </c>
      <c r="I937" s="37"/>
      <c r="J937" s="41">
        <v>0.99750060068638691</v>
      </c>
      <c r="K937" s="43">
        <v>1.424520575798244</v>
      </c>
      <c r="L937" s="23">
        <v>46.33</v>
      </c>
      <c r="M937" s="23" t="s">
        <v>1060</v>
      </c>
    </row>
    <row r="938" spans="1:13">
      <c r="A938" s="44" t="s">
        <v>1062</v>
      </c>
      <c r="B938" s="40" t="s">
        <v>1063</v>
      </c>
      <c r="C938" s="23" t="s">
        <v>1064</v>
      </c>
      <c r="D938" s="24">
        <v>2.7312499999999997</v>
      </c>
      <c r="E938" s="24">
        <v>6.5424999999999995</v>
      </c>
      <c r="F938" s="41">
        <v>1.2564942499508538</v>
      </c>
      <c r="G938" s="26">
        <v>1.0297500617087687</v>
      </c>
      <c r="H938" s="46">
        <v>9.2468321187780783E-2</v>
      </c>
      <c r="I938" s="37"/>
      <c r="J938" s="41">
        <v>1.2564942499508538</v>
      </c>
      <c r="K938" s="43">
        <v>1.4223188032787504</v>
      </c>
      <c r="L938" s="23">
        <v>9.0150000000000006</v>
      </c>
      <c r="M938" s="23" t="s">
        <v>1063</v>
      </c>
    </row>
    <row r="939" spans="1:13">
      <c r="A939" s="44" t="s">
        <v>1067</v>
      </c>
      <c r="B939" s="40" t="s">
        <v>1068</v>
      </c>
      <c r="C939" s="23" t="s">
        <v>1069</v>
      </c>
      <c r="D939" s="24">
        <v>350.01749999999998</v>
      </c>
      <c r="E939" s="24">
        <v>540.75625000000002</v>
      </c>
      <c r="F939" s="41">
        <v>0.60955029568123997</v>
      </c>
      <c r="G939" s="26">
        <v>0.20126431626305893</v>
      </c>
      <c r="H939" s="45">
        <v>9.0281771062934637E-3</v>
      </c>
      <c r="I939" s="37"/>
      <c r="J939" s="41">
        <v>0.60955029568123997</v>
      </c>
      <c r="K939" s="43">
        <v>1.4209228185505363</v>
      </c>
      <c r="L939" s="23">
        <v>703.65</v>
      </c>
      <c r="M939" s="23" t="s">
        <v>1068</v>
      </c>
    </row>
    <row r="940" spans="1:13">
      <c r="A940" s="44" t="s">
        <v>1070</v>
      </c>
      <c r="B940" s="40" t="s">
        <v>1071</v>
      </c>
      <c r="C940" s="23" t="s">
        <v>22875</v>
      </c>
      <c r="D940" s="24">
        <v>11.280000000000001</v>
      </c>
      <c r="E940" s="24">
        <v>16.600000000000001</v>
      </c>
      <c r="F940" s="41">
        <v>0.58840939863128661</v>
      </c>
      <c r="G940" s="26">
        <v>0.67233981330165216</v>
      </c>
      <c r="H940" s="46">
        <v>0.17836543256686793</v>
      </c>
      <c r="I940" s="37"/>
      <c r="J940" s="41">
        <v>0.58840939863128661</v>
      </c>
      <c r="K940" s="43">
        <v>1.4182002495098489</v>
      </c>
      <c r="L940" s="23">
        <v>21.064999999999998</v>
      </c>
      <c r="M940" s="23" t="s">
        <v>1071</v>
      </c>
    </row>
    <row r="941" spans="1:13">
      <c r="A941" s="44" t="s">
        <v>1072</v>
      </c>
      <c r="B941" s="40" t="s">
        <v>1073</v>
      </c>
      <c r="C941" s="23" t="s">
        <v>1074</v>
      </c>
      <c r="D941" s="24">
        <v>17.795000000000002</v>
      </c>
      <c r="E941" s="24">
        <v>14.811249999999999</v>
      </c>
      <c r="F941" s="41">
        <v>-0.24314695428264849</v>
      </c>
      <c r="G941" s="26">
        <v>0.36479412759717633</v>
      </c>
      <c r="H941" s="46">
        <v>0.27470307734346888</v>
      </c>
      <c r="I941" s="37"/>
      <c r="J941" s="41">
        <v>-0.24314695428264849</v>
      </c>
      <c r="K941" s="43">
        <v>1.4140337030679522</v>
      </c>
      <c r="L941" s="23">
        <v>23.844999999999999</v>
      </c>
      <c r="M941" s="23" t="s">
        <v>1073</v>
      </c>
    </row>
    <row r="942" spans="1:13">
      <c r="A942" s="44" t="s">
        <v>1075</v>
      </c>
      <c r="B942" s="40" t="s">
        <v>1076</v>
      </c>
      <c r="C942" s="23" t="s">
        <v>1077</v>
      </c>
      <c r="D942" s="24">
        <v>4.0250000000000004</v>
      </c>
      <c r="E942" s="24">
        <v>8.8150000000000013</v>
      </c>
      <c r="F942" s="41">
        <v>1.2531058764753964</v>
      </c>
      <c r="G942" s="26">
        <v>1.1057440856838163</v>
      </c>
      <c r="H942" s="46">
        <v>0.10827026002686616</v>
      </c>
      <c r="I942" s="37"/>
      <c r="J942" s="41">
        <v>1.2531058764753964</v>
      </c>
      <c r="K942" s="43">
        <v>1.4128824095923251</v>
      </c>
      <c r="L942" s="23">
        <v>10.625</v>
      </c>
      <c r="M942" s="23" t="s">
        <v>1076</v>
      </c>
    </row>
    <row r="943" spans="1:13">
      <c r="A943" s="44" t="s">
        <v>1078</v>
      </c>
      <c r="B943" s="40" t="s">
        <v>1079</v>
      </c>
      <c r="C943" s="23" t="s">
        <v>1080</v>
      </c>
      <c r="D943" s="24">
        <v>27.302500000000002</v>
      </c>
      <c r="E943" s="24">
        <v>30.484999999999999</v>
      </c>
      <c r="F943" s="41">
        <v>7.5012252690673215E-2</v>
      </c>
      <c r="G943" s="26">
        <v>0.51236067871984015</v>
      </c>
      <c r="H943" s="46">
        <v>0.78875196649492241</v>
      </c>
      <c r="I943" s="37"/>
      <c r="J943" s="41">
        <v>7.5012252690673215E-2</v>
      </c>
      <c r="K943" s="43">
        <v>1.4128610687613996</v>
      </c>
      <c r="L943" s="23">
        <v>46.215000000000003</v>
      </c>
      <c r="M943" s="23" t="s">
        <v>1079</v>
      </c>
    </row>
    <row r="944" spans="1:13">
      <c r="A944" s="44" t="s">
        <v>1084</v>
      </c>
      <c r="B944" s="40" t="s">
        <v>1085</v>
      </c>
      <c r="C944" s="23" t="s">
        <v>24494</v>
      </c>
      <c r="D944" s="24">
        <v>7.1074999999999999</v>
      </c>
      <c r="E944" s="24">
        <v>5.1037500000000007</v>
      </c>
      <c r="F944" s="41">
        <v>-0.53945988472550388</v>
      </c>
      <c r="G944" s="26">
        <v>0.82481089896101578</v>
      </c>
      <c r="H944" s="46">
        <v>0.28204767297834626</v>
      </c>
      <c r="I944" s="37"/>
      <c r="J944" s="41">
        <v>-0.53945988472550388</v>
      </c>
      <c r="K944" s="43">
        <v>1.4059708829000428</v>
      </c>
      <c r="L944" s="23">
        <v>8.6999999999999993</v>
      </c>
      <c r="M944" s="23" t="s">
        <v>1085</v>
      </c>
    </row>
    <row r="945" spans="1:13">
      <c r="A945" s="44" t="s">
        <v>1086</v>
      </c>
      <c r="B945" s="40" t="s">
        <v>1087</v>
      </c>
      <c r="C945" s="23" t="s">
        <v>1088</v>
      </c>
      <c r="D945" s="24">
        <v>112.14624999999999</v>
      </c>
      <c r="E945" s="24">
        <v>72.36</v>
      </c>
      <c r="F945" s="41">
        <v>-0.6468491084409258</v>
      </c>
      <c r="G945" s="26">
        <v>0.20766367706013855</v>
      </c>
      <c r="H945" s="45">
        <v>8.3400186722083144E-3</v>
      </c>
      <c r="I945" s="37"/>
      <c r="J945" s="41">
        <v>-0.6468491084409258</v>
      </c>
      <c r="K945" s="43">
        <v>1.4035003045222203</v>
      </c>
      <c r="L945" s="23">
        <v>129.035</v>
      </c>
      <c r="M945" s="23" t="s">
        <v>1087</v>
      </c>
    </row>
    <row r="946" spans="1:13">
      <c r="A946" s="44" t="s">
        <v>1089</v>
      </c>
      <c r="B946" s="40" t="s">
        <v>1090</v>
      </c>
      <c r="C946" s="23" t="s">
        <v>1091</v>
      </c>
      <c r="D946" s="24">
        <v>2.6712500000000001</v>
      </c>
      <c r="E946" s="24">
        <v>5.4087500000000004</v>
      </c>
      <c r="F946" s="41">
        <v>1.0801351600077438</v>
      </c>
      <c r="G946" s="26">
        <v>0.99960818682827701</v>
      </c>
      <c r="H946" s="46">
        <v>0.11944997932879782</v>
      </c>
      <c r="I946" s="37"/>
      <c r="J946" s="41">
        <v>1.0801351600077438</v>
      </c>
      <c r="K946" s="43">
        <v>1.399034109797856</v>
      </c>
      <c r="L946" s="23">
        <v>7.59</v>
      </c>
      <c r="M946" s="23" t="s">
        <v>1090</v>
      </c>
    </row>
    <row r="947" spans="1:13">
      <c r="A947" s="44" t="s">
        <v>1092</v>
      </c>
      <c r="B947" s="40" t="s">
        <v>1093</v>
      </c>
      <c r="C947" s="23" t="s">
        <v>1094</v>
      </c>
      <c r="D947" s="24">
        <v>25.901249999999997</v>
      </c>
      <c r="E947" s="24">
        <v>26.932499999999997</v>
      </c>
      <c r="F947" s="41">
        <v>7.5824497661387949E-2</v>
      </c>
      <c r="G947" s="26">
        <v>0.39857151353759607</v>
      </c>
      <c r="H947" s="46">
        <v>0.72893043435990335</v>
      </c>
      <c r="I947" s="37"/>
      <c r="J947" s="41">
        <v>7.5824497661387949E-2</v>
      </c>
      <c r="K947" s="43">
        <v>1.3964816235493061</v>
      </c>
      <c r="L947" s="23">
        <v>33.875</v>
      </c>
      <c r="M947" s="23" t="s">
        <v>1093</v>
      </c>
    </row>
    <row r="948" spans="1:13">
      <c r="A948" s="44" t="s">
        <v>1095</v>
      </c>
      <c r="B948" s="40" t="s">
        <v>1096</v>
      </c>
      <c r="C948" s="23" t="s">
        <v>1097</v>
      </c>
      <c r="D948" s="24">
        <v>54.763749999999995</v>
      </c>
      <c r="E948" s="24">
        <v>48.85125</v>
      </c>
      <c r="F948" s="41">
        <v>-0.15671221763461171</v>
      </c>
      <c r="G948" s="26">
        <v>0.54185142640570461</v>
      </c>
      <c r="H948" s="46">
        <v>0.60353719075789114</v>
      </c>
      <c r="I948" s="37"/>
      <c r="J948" s="41">
        <v>-0.15671221763461171</v>
      </c>
      <c r="K948" s="43">
        <v>1.395342351947797</v>
      </c>
      <c r="L948" s="23">
        <v>64.38</v>
      </c>
      <c r="M948" s="23" t="s">
        <v>1096</v>
      </c>
    </row>
    <row r="949" spans="1:13">
      <c r="A949" s="44" t="s">
        <v>1098</v>
      </c>
      <c r="B949" s="40" t="s">
        <v>1099</v>
      </c>
      <c r="C949" s="23" t="s">
        <v>1100</v>
      </c>
      <c r="D949" s="24">
        <v>7.0287500000000005</v>
      </c>
      <c r="E949" s="24">
        <v>7.6537500000000005</v>
      </c>
      <c r="F949" s="41">
        <v>0.11489272996643619</v>
      </c>
      <c r="G949" s="26">
        <v>9.7474023555656528E-2</v>
      </c>
      <c r="H949" s="46">
        <v>9.9634312582841153E-2</v>
      </c>
      <c r="I949" s="37"/>
      <c r="J949" s="41">
        <v>0.11489272996643619</v>
      </c>
      <c r="K949" s="43">
        <v>1.3944702532683007</v>
      </c>
      <c r="L949" s="23">
        <v>9.57</v>
      </c>
      <c r="M949" s="23" t="s">
        <v>1099</v>
      </c>
    </row>
    <row r="950" spans="1:13">
      <c r="A950" s="44" t="s">
        <v>1101</v>
      </c>
      <c r="B950" s="40" t="s">
        <v>1102</v>
      </c>
      <c r="C950" s="23" t="s">
        <v>22881</v>
      </c>
      <c r="D950" s="24">
        <v>3.9187500000000002</v>
      </c>
      <c r="E950" s="24">
        <v>5.8475000000000001</v>
      </c>
      <c r="F950" s="41">
        <v>0.57332527791068677</v>
      </c>
      <c r="G950" s="26">
        <v>0.23219006063974487</v>
      </c>
      <c r="H950" s="45">
        <v>1.5923786432434452E-2</v>
      </c>
      <c r="I950" s="37"/>
      <c r="J950" s="41">
        <v>0.57332527791068677</v>
      </c>
      <c r="K950" s="43">
        <v>1.3909527253324652</v>
      </c>
      <c r="L950" s="23">
        <v>7.98</v>
      </c>
      <c r="M950" s="23" t="s">
        <v>1102</v>
      </c>
    </row>
    <row r="951" spans="1:13">
      <c r="A951" s="44" t="s">
        <v>1104</v>
      </c>
      <c r="B951" s="40" t="s">
        <v>1105</v>
      </c>
      <c r="C951" s="23" t="s">
        <v>1106</v>
      </c>
      <c r="D951" s="24">
        <v>10.34375</v>
      </c>
      <c r="E951" s="24">
        <v>12.81875</v>
      </c>
      <c r="F951" s="41">
        <v>0.25196595893651752</v>
      </c>
      <c r="G951" s="26">
        <v>0.75216835185803366</v>
      </c>
      <c r="H951" s="46">
        <v>0.55083335290741298</v>
      </c>
      <c r="I951" s="37"/>
      <c r="J951" s="41">
        <v>0.25196595893651752</v>
      </c>
      <c r="K951" s="43">
        <v>1.3906420239630313</v>
      </c>
      <c r="L951" s="23">
        <v>18.664999999999999</v>
      </c>
      <c r="M951" s="23" t="s">
        <v>1105</v>
      </c>
    </row>
    <row r="952" spans="1:13">
      <c r="A952" s="44" t="s">
        <v>1107</v>
      </c>
      <c r="B952" s="40" t="s">
        <v>1108</v>
      </c>
      <c r="C952" s="23" t="s">
        <v>1109</v>
      </c>
      <c r="D952" s="24">
        <v>103.22750000000001</v>
      </c>
      <c r="E952" s="24">
        <v>155.71</v>
      </c>
      <c r="F952" s="41">
        <v>0.59123349527843105</v>
      </c>
      <c r="G952" s="26">
        <v>0.31660300641098499</v>
      </c>
      <c r="H952" s="45">
        <v>3.3462732110022028E-2</v>
      </c>
      <c r="I952" s="37"/>
      <c r="J952" s="41">
        <v>0.59123349527843105</v>
      </c>
      <c r="K952" s="43">
        <v>1.3904748392891026</v>
      </c>
      <c r="L952" s="23">
        <v>177.30500000000001</v>
      </c>
      <c r="M952" s="23" t="s">
        <v>1108</v>
      </c>
    </row>
    <row r="953" spans="1:13">
      <c r="A953" s="44" t="s">
        <v>1110</v>
      </c>
      <c r="B953" s="40" t="s">
        <v>1111</v>
      </c>
      <c r="C953" s="23" t="s">
        <v>22722</v>
      </c>
      <c r="D953" s="24">
        <v>2.4649999999999999</v>
      </c>
      <c r="E953" s="24">
        <v>5.9825000000000008</v>
      </c>
      <c r="F953" s="41">
        <v>1.1435102060898767</v>
      </c>
      <c r="G953" s="26">
        <v>0.71351853311926527</v>
      </c>
      <c r="H953" s="45">
        <v>4.9133406909420071E-2</v>
      </c>
      <c r="I953" s="37"/>
      <c r="J953" s="41">
        <v>1.1435102060898767</v>
      </c>
      <c r="K953" s="43">
        <v>1.3868849817745939</v>
      </c>
      <c r="L953" s="23">
        <v>9.9050000000000011</v>
      </c>
      <c r="M953" s="23" t="s">
        <v>1111</v>
      </c>
    </row>
    <row r="954" spans="1:13">
      <c r="A954" s="44" t="s">
        <v>1113</v>
      </c>
      <c r="B954" s="40" t="s">
        <v>1114</v>
      </c>
      <c r="C954" s="23" t="s">
        <v>1115</v>
      </c>
      <c r="D954" s="24">
        <v>164.08625000000001</v>
      </c>
      <c r="E954" s="24">
        <v>202.08625000000001</v>
      </c>
      <c r="F954" s="41">
        <v>0.19238001762149121</v>
      </c>
      <c r="G954" s="26">
        <v>0.76079889159709879</v>
      </c>
      <c r="H954" s="46">
        <v>0.64786425818858118</v>
      </c>
      <c r="I954" s="37"/>
      <c r="J954" s="41">
        <v>0.19238001762149121</v>
      </c>
      <c r="K954" s="43">
        <v>1.3798514335092649</v>
      </c>
      <c r="L954" s="23">
        <v>351.92</v>
      </c>
      <c r="M954" s="23" t="s">
        <v>1114</v>
      </c>
    </row>
    <row r="955" spans="1:13">
      <c r="A955" s="44" t="s">
        <v>1120</v>
      </c>
      <c r="B955" s="40" t="s">
        <v>1121</v>
      </c>
      <c r="C955" s="23" t="s">
        <v>22397</v>
      </c>
      <c r="D955" s="24">
        <v>5.9750000000000005</v>
      </c>
      <c r="E955" s="24">
        <v>5.5024999999999995</v>
      </c>
      <c r="F955" s="41">
        <v>-9.3202074865928505E-2</v>
      </c>
      <c r="G955" s="26">
        <v>0.23807203876990882</v>
      </c>
      <c r="H955" s="46">
        <v>0.49076436375163446</v>
      </c>
      <c r="I955" s="37"/>
      <c r="J955" s="41">
        <v>-9.3202074865928505E-2</v>
      </c>
      <c r="K955" s="43">
        <v>1.3690602214580925</v>
      </c>
      <c r="L955" s="23">
        <v>7.665</v>
      </c>
      <c r="M955" s="23" t="s">
        <v>1121</v>
      </c>
    </row>
    <row r="956" spans="1:13">
      <c r="A956" s="44" t="s">
        <v>1125</v>
      </c>
      <c r="B956" s="40" t="s">
        <v>1126</v>
      </c>
      <c r="C956" s="23" t="s">
        <v>1127</v>
      </c>
      <c r="D956" s="24">
        <v>15.1625</v>
      </c>
      <c r="E956" s="24">
        <v>11.69</v>
      </c>
      <c r="F956" s="41">
        <v>-0.36954812722306146</v>
      </c>
      <c r="G956" s="26">
        <v>0.93451494711904948</v>
      </c>
      <c r="H956" s="46">
        <v>0.48676730739953522</v>
      </c>
      <c r="I956" s="37"/>
      <c r="J956" s="41">
        <v>-0.36954812722306146</v>
      </c>
      <c r="K956" s="43">
        <v>1.3645295788413798</v>
      </c>
      <c r="L956" s="23">
        <v>20.105</v>
      </c>
      <c r="M956" s="23" t="s">
        <v>1126</v>
      </c>
    </row>
    <row r="957" spans="1:13">
      <c r="A957" s="44" t="s">
        <v>1128</v>
      </c>
      <c r="B957" s="40" t="s">
        <v>1129</v>
      </c>
      <c r="C957" s="23" t="s">
        <v>1130</v>
      </c>
      <c r="D957" s="24">
        <v>26.794999999999998</v>
      </c>
      <c r="E957" s="24">
        <v>28.094999999999999</v>
      </c>
      <c r="F957" s="41">
        <v>6.5806511005529436E-2</v>
      </c>
      <c r="G957" s="26">
        <v>0.57975726908309444</v>
      </c>
      <c r="H957" s="46">
        <v>0.8350029014617607</v>
      </c>
      <c r="I957" s="37"/>
      <c r="J957" s="41">
        <v>6.5806511005529436E-2</v>
      </c>
      <c r="K957" s="43">
        <v>1.3642665428047649</v>
      </c>
      <c r="L957" s="23">
        <v>37.879999999999995</v>
      </c>
      <c r="M957" s="23" t="s">
        <v>1129</v>
      </c>
    </row>
    <row r="958" spans="1:13">
      <c r="A958" s="44" t="s">
        <v>1131</v>
      </c>
      <c r="B958" s="40" t="s">
        <v>1132</v>
      </c>
      <c r="C958" s="23" t="s">
        <v>1133</v>
      </c>
      <c r="D958" s="24">
        <v>6.59375</v>
      </c>
      <c r="E958" s="24">
        <v>7.2750000000000004</v>
      </c>
      <c r="F958" s="41">
        <v>0.1058822944367917</v>
      </c>
      <c r="G958" s="26">
        <v>1.4308636389213463</v>
      </c>
      <c r="H958" s="46">
        <v>0.89173217918838454</v>
      </c>
      <c r="I958" s="37"/>
      <c r="J958" s="41">
        <v>0.1058822944367917</v>
      </c>
      <c r="K958" s="43">
        <v>1.3609233709624582</v>
      </c>
      <c r="L958" s="23">
        <v>11.719999999999999</v>
      </c>
      <c r="M958" s="23" t="s">
        <v>1132</v>
      </c>
    </row>
    <row r="959" spans="1:13">
      <c r="A959" s="44" t="s">
        <v>1134</v>
      </c>
      <c r="B959" s="40" t="s">
        <v>1135</v>
      </c>
      <c r="C959" s="23" t="s">
        <v>1136</v>
      </c>
      <c r="D959" s="24">
        <v>26.78875</v>
      </c>
      <c r="E959" s="24">
        <v>26.952500000000001</v>
      </c>
      <c r="F959" s="41">
        <v>3.5838972105991691E-3</v>
      </c>
      <c r="G959" s="26">
        <v>0.29783581618984728</v>
      </c>
      <c r="H959" s="46">
        <v>0.98231104330846186</v>
      </c>
      <c r="I959" s="37"/>
      <c r="J959" s="41">
        <v>3.5838972105991691E-3</v>
      </c>
      <c r="K959" s="43">
        <v>1.3599899909950113</v>
      </c>
      <c r="L959" s="23">
        <v>33.924999999999997</v>
      </c>
      <c r="M959" s="23" t="s">
        <v>1135</v>
      </c>
    </row>
    <row r="960" spans="1:13">
      <c r="A960" s="44" t="s">
        <v>1137</v>
      </c>
      <c r="B960" s="40" t="s">
        <v>1138</v>
      </c>
      <c r="C960" s="23" t="s">
        <v>1139</v>
      </c>
      <c r="D960" s="24">
        <v>40.47</v>
      </c>
      <c r="E960" s="24">
        <v>169.38374999999999</v>
      </c>
      <c r="F960" s="41">
        <v>2.0961717049224884</v>
      </c>
      <c r="G960" s="26">
        <v>0.89454763540667093</v>
      </c>
      <c r="H960" s="45">
        <v>1.8362927797707231E-2</v>
      </c>
      <c r="I960" s="37"/>
      <c r="J960" s="41">
        <v>2.0961717049224884</v>
      </c>
      <c r="K960" s="43">
        <v>1.359711842956097</v>
      </c>
      <c r="L960" s="23">
        <v>222.06</v>
      </c>
      <c r="M960" s="23" t="s">
        <v>1138</v>
      </c>
    </row>
    <row r="961" spans="1:13">
      <c r="A961" s="44" t="s">
        <v>1140</v>
      </c>
      <c r="B961" s="40" t="s">
        <v>1141</v>
      </c>
      <c r="C961" s="23" t="s">
        <v>1142</v>
      </c>
      <c r="D961" s="24">
        <v>8.0237499999999997</v>
      </c>
      <c r="E961" s="24">
        <v>9.3787500000000001</v>
      </c>
      <c r="F961" s="41">
        <v>0.28356502498809</v>
      </c>
      <c r="G961" s="26">
        <v>0.99206164243464334</v>
      </c>
      <c r="H961" s="46">
        <v>0.60757128444959874</v>
      </c>
      <c r="I961" s="37"/>
      <c r="J961" s="41">
        <v>0.28356502498809</v>
      </c>
      <c r="K961" s="43">
        <v>1.3588185571021365</v>
      </c>
      <c r="L961" s="23">
        <v>13.375</v>
      </c>
      <c r="M961" s="23" t="s">
        <v>1141</v>
      </c>
    </row>
    <row r="962" spans="1:13">
      <c r="A962" s="44" t="s">
        <v>1143</v>
      </c>
      <c r="B962" s="40" t="s">
        <v>1144</v>
      </c>
      <c r="C962" s="23" t="s">
        <v>22800</v>
      </c>
      <c r="D962" s="24">
        <v>20.748749999999998</v>
      </c>
      <c r="E962" s="24">
        <v>36.40625</v>
      </c>
      <c r="F962" s="41">
        <v>0.81442812280296839</v>
      </c>
      <c r="G962" s="26">
        <v>0.31308240952103294</v>
      </c>
      <c r="H962" s="45">
        <v>1.3799221905682982E-2</v>
      </c>
      <c r="I962" s="37"/>
      <c r="J962" s="41">
        <v>0.81442812280296839</v>
      </c>
      <c r="K962" s="43">
        <v>1.3586162433842313</v>
      </c>
      <c r="L962" s="23">
        <v>42.54</v>
      </c>
      <c r="M962" s="23" t="s">
        <v>1144</v>
      </c>
    </row>
    <row r="963" spans="1:13">
      <c r="A963" s="44" t="s">
        <v>1145</v>
      </c>
      <c r="B963" s="40" t="s">
        <v>1146</v>
      </c>
      <c r="C963" s="23" t="s">
        <v>22397</v>
      </c>
      <c r="D963" s="24">
        <v>2.1150000000000002</v>
      </c>
      <c r="E963" s="24">
        <v>5.7324999999999999</v>
      </c>
      <c r="F963" s="41">
        <v>1.4910826223951474</v>
      </c>
      <c r="G963" s="26">
        <v>0.77971553118075965</v>
      </c>
      <c r="H963" s="45">
        <v>3.1473396653265949E-2</v>
      </c>
      <c r="I963" s="37"/>
      <c r="J963" s="41">
        <v>1.4910826223951474</v>
      </c>
      <c r="K963" s="43">
        <v>1.3567951226014947</v>
      </c>
      <c r="L963" s="23">
        <v>6.8599999999999994</v>
      </c>
      <c r="M963" s="23" t="s">
        <v>1146</v>
      </c>
    </row>
    <row r="964" spans="1:13">
      <c r="A964" s="44" t="s">
        <v>1147</v>
      </c>
      <c r="B964" s="40" t="s">
        <v>1148</v>
      </c>
      <c r="C964" s="23" t="s">
        <v>1149</v>
      </c>
      <c r="D964" s="24">
        <v>0.60749999999999993</v>
      </c>
      <c r="E964" s="24">
        <v>8.6625000000000014</v>
      </c>
      <c r="F964" s="41">
        <v>3.7715890527596208</v>
      </c>
      <c r="G964" s="26">
        <v>0.61532040032633895</v>
      </c>
      <c r="H964" s="45">
        <v>1.1689736727427515E-3</v>
      </c>
      <c r="I964" s="37"/>
      <c r="J964" s="41">
        <v>3.7715890527596208</v>
      </c>
      <c r="K964" s="43">
        <v>1.356761967478211</v>
      </c>
      <c r="L964" s="23">
        <v>18.734999999999999</v>
      </c>
      <c r="M964" s="23" t="s">
        <v>1148</v>
      </c>
    </row>
    <row r="965" spans="1:13">
      <c r="A965" s="44" t="s">
        <v>1150</v>
      </c>
      <c r="B965" s="40" t="s">
        <v>1151</v>
      </c>
      <c r="C965" s="23" t="s">
        <v>1152</v>
      </c>
      <c r="D965" s="24">
        <v>49.081249999999997</v>
      </c>
      <c r="E965" s="24">
        <v>165.43625</v>
      </c>
      <c r="F965" s="41">
        <v>1.6471454083715462</v>
      </c>
      <c r="G965" s="26">
        <v>1.2277140608004178</v>
      </c>
      <c r="H965" s="46">
        <v>7.4840486590409525E-2</v>
      </c>
      <c r="I965" s="37"/>
      <c r="J965" s="41">
        <v>1.6471454083715462</v>
      </c>
      <c r="K965" s="43">
        <v>1.3546893872511125</v>
      </c>
      <c r="L965" s="23">
        <v>217.23500000000001</v>
      </c>
      <c r="M965" s="23" t="s">
        <v>1151</v>
      </c>
    </row>
    <row r="966" spans="1:13">
      <c r="A966" s="44" t="s">
        <v>1153</v>
      </c>
      <c r="B966" s="40" t="s">
        <v>1154</v>
      </c>
      <c r="C966" s="23" t="s">
        <v>1155</v>
      </c>
      <c r="D966" s="24">
        <v>91.254999999999995</v>
      </c>
      <c r="E966" s="24">
        <v>220.03749999999999</v>
      </c>
      <c r="F966" s="41">
        <v>1.2329141776753461</v>
      </c>
      <c r="G966" s="26">
        <v>0.54925871346070299</v>
      </c>
      <c r="H966" s="45">
        <v>2.0620987970264574E-2</v>
      </c>
      <c r="I966" s="37"/>
      <c r="J966" s="41">
        <v>1.2329141776753461</v>
      </c>
      <c r="K966" s="43">
        <v>1.3500509258992226</v>
      </c>
      <c r="L966" s="23">
        <v>304.02499999999998</v>
      </c>
      <c r="M966" s="23" t="s">
        <v>1154</v>
      </c>
    </row>
    <row r="967" spans="1:13">
      <c r="A967" s="44" t="s">
        <v>1156</v>
      </c>
      <c r="B967" s="40" t="s">
        <v>1157</v>
      </c>
      <c r="C967" s="23" t="s">
        <v>1158</v>
      </c>
      <c r="D967" s="24">
        <v>3.0324999999999998</v>
      </c>
      <c r="E967" s="24">
        <v>9.1937499999999996</v>
      </c>
      <c r="F967" s="41">
        <v>1.5722681163814189</v>
      </c>
      <c r="G967" s="26">
        <v>0.97035816519126061</v>
      </c>
      <c r="H967" s="45">
        <v>4.782940462000116E-2</v>
      </c>
      <c r="I967" s="37"/>
      <c r="J967" s="41">
        <v>1.5722681163814189</v>
      </c>
      <c r="K967" s="43">
        <v>1.3487645414180449</v>
      </c>
      <c r="L967" s="23">
        <v>14.2</v>
      </c>
      <c r="M967" s="23" t="s">
        <v>1157</v>
      </c>
    </row>
    <row r="968" spans="1:13">
      <c r="A968" s="44" t="s">
        <v>1162</v>
      </c>
      <c r="B968" s="40" t="s">
        <v>1163</v>
      </c>
      <c r="C968" s="23" t="s">
        <v>1164</v>
      </c>
      <c r="D968" s="24">
        <v>298.26749999999998</v>
      </c>
      <c r="E968" s="24">
        <v>389.88625000000002</v>
      </c>
      <c r="F968" s="41">
        <v>0.36939051988323801</v>
      </c>
      <c r="G968" s="26">
        <v>0.50002913620484135</v>
      </c>
      <c r="H968" s="46">
        <v>0.23606053846907191</v>
      </c>
      <c r="I968" s="37"/>
      <c r="J968" s="41">
        <v>0.36939051988323801</v>
      </c>
      <c r="K968" s="43">
        <v>1.3401655089758167</v>
      </c>
      <c r="L968" s="23">
        <v>488.79499999999996</v>
      </c>
      <c r="M968" s="23" t="s">
        <v>1163</v>
      </c>
    </row>
    <row r="969" spans="1:13">
      <c r="A969" s="44" t="s">
        <v>1165</v>
      </c>
      <c r="B969" s="40" t="s">
        <v>1166</v>
      </c>
      <c r="C969" s="23" t="s">
        <v>1167</v>
      </c>
      <c r="D969" s="24">
        <v>14.717500000000001</v>
      </c>
      <c r="E969" s="24">
        <v>20.612500000000001</v>
      </c>
      <c r="F969" s="41">
        <v>0.42410076388060808</v>
      </c>
      <c r="G969" s="26">
        <v>0.41606874307187108</v>
      </c>
      <c r="H969" s="46">
        <v>0.13422622575383453</v>
      </c>
      <c r="I969" s="37"/>
      <c r="J969" s="41">
        <v>0.42410076388060808</v>
      </c>
      <c r="K969" s="43">
        <v>1.3379774490179375</v>
      </c>
      <c r="L969" s="23">
        <v>25.28</v>
      </c>
      <c r="M969" s="23" t="s">
        <v>1166</v>
      </c>
    </row>
    <row r="970" spans="1:13">
      <c r="A970" s="44" t="s">
        <v>1168</v>
      </c>
      <c r="B970" s="40" t="s">
        <v>1169</v>
      </c>
      <c r="C970" s="23" t="s">
        <v>1170</v>
      </c>
      <c r="D970" s="24">
        <v>9.182500000000001</v>
      </c>
      <c r="E970" s="24">
        <v>51.410000000000004</v>
      </c>
      <c r="F970" s="41">
        <v>2.5878203105976536</v>
      </c>
      <c r="G970" s="26">
        <v>1.5997208277625181</v>
      </c>
      <c r="H970" s="45">
        <v>4.8020554269913786E-2</v>
      </c>
      <c r="I970" s="37"/>
      <c r="J970" s="41">
        <v>2.5878203105976536</v>
      </c>
      <c r="K970" s="43">
        <v>1.3371183844190431</v>
      </c>
      <c r="L970" s="23">
        <v>78.930000000000007</v>
      </c>
      <c r="M970" s="23" t="s">
        <v>1169</v>
      </c>
    </row>
    <row r="971" spans="1:13">
      <c r="A971" s="44" t="s">
        <v>1171</v>
      </c>
      <c r="B971" s="40" t="s">
        <v>1172</v>
      </c>
      <c r="C971" s="23" t="s">
        <v>1173</v>
      </c>
      <c r="D971" s="24">
        <v>6.3262499999999999</v>
      </c>
      <c r="E971" s="24">
        <v>7.1174999999999997</v>
      </c>
      <c r="F971" s="41">
        <v>0.23628494551322188</v>
      </c>
      <c r="G971" s="26">
        <v>0.86321254980238737</v>
      </c>
      <c r="H971" s="46">
        <v>0.62216511183991596</v>
      </c>
      <c r="I971" s="37"/>
      <c r="J971" s="41">
        <v>0.23628494551322188</v>
      </c>
      <c r="K971" s="43">
        <v>1.3352681155124992</v>
      </c>
      <c r="L971" s="23">
        <v>10.33</v>
      </c>
      <c r="M971" s="23" t="s">
        <v>1172</v>
      </c>
    </row>
    <row r="972" spans="1:13">
      <c r="A972" s="44" t="s">
        <v>1174</v>
      </c>
      <c r="B972" s="40" t="s">
        <v>1175</v>
      </c>
      <c r="C972" s="23" t="s">
        <v>1176</v>
      </c>
      <c r="D972" s="24">
        <v>170.72249999999997</v>
      </c>
      <c r="E972" s="24">
        <v>114.72999999999999</v>
      </c>
      <c r="F972" s="41">
        <v>-0.46087422680081314</v>
      </c>
      <c r="G972" s="26">
        <v>1.1473387145810336</v>
      </c>
      <c r="H972" s="46">
        <v>0.48051394443844986</v>
      </c>
      <c r="I972" s="37"/>
      <c r="J972" s="41">
        <v>-0.46087422680081314</v>
      </c>
      <c r="K972" s="43">
        <v>1.3340815353192645</v>
      </c>
      <c r="L972" s="23">
        <v>249.82499999999999</v>
      </c>
      <c r="M972" s="23" t="s">
        <v>1175</v>
      </c>
    </row>
    <row r="973" spans="1:13">
      <c r="A973" s="44" t="s">
        <v>1177</v>
      </c>
      <c r="B973" s="40" t="s">
        <v>1178</v>
      </c>
      <c r="C973" s="23" t="s">
        <v>24832</v>
      </c>
      <c r="D973" s="24">
        <v>103.98125</v>
      </c>
      <c r="E973" s="24">
        <v>59.695000000000007</v>
      </c>
      <c r="F973" s="41">
        <v>-0.74722606783448042</v>
      </c>
      <c r="G973" s="26">
        <v>0.62576916993348863</v>
      </c>
      <c r="H973" s="46">
        <v>9.6899798472849658E-2</v>
      </c>
      <c r="I973" s="37"/>
      <c r="J973" s="41">
        <v>-0.74722606783448042</v>
      </c>
      <c r="K973" s="43">
        <v>1.3327074089697171</v>
      </c>
      <c r="L973" s="23">
        <v>156.065</v>
      </c>
      <c r="M973" s="23" t="s">
        <v>1178</v>
      </c>
    </row>
    <row r="974" spans="1:13">
      <c r="A974" s="44" t="s">
        <v>1180</v>
      </c>
      <c r="B974" s="40" t="s">
        <v>1181</v>
      </c>
      <c r="C974" s="23" t="s">
        <v>22483</v>
      </c>
      <c r="D974" s="24">
        <v>8.7762499999999992</v>
      </c>
      <c r="E974" s="24">
        <v>66.141249999999999</v>
      </c>
      <c r="F974" s="41">
        <v>3.265247159176206</v>
      </c>
      <c r="G974" s="26">
        <v>1.2671106215831229</v>
      </c>
      <c r="H974" s="45">
        <v>1.4162434650487388E-2</v>
      </c>
      <c r="I974" s="37"/>
      <c r="J974" s="41">
        <v>3.265247159176206</v>
      </c>
      <c r="K974" s="43">
        <v>1.3263737102806337</v>
      </c>
      <c r="L974" s="23">
        <v>80.38</v>
      </c>
      <c r="M974" s="23" t="s">
        <v>1181</v>
      </c>
    </row>
    <row r="975" spans="1:13">
      <c r="A975" s="44" t="s">
        <v>1185</v>
      </c>
      <c r="B975" s="40" t="s">
        <v>1186</v>
      </c>
      <c r="C975" s="23" t="s">
        <v>1187</v>
      </c>
      <c r="D975" s="24">
        <v>55.786249999999995</v>
      </c>
      <c r="E975" s="24">
        <v>68.573750000000004</v>
      </c>
      <c r="F975" s="41">
        <v>0.19583346619598391</v>
      </c>
      <c r="G975" s="26">
        <v>0.82603090355354436</v>
      </c>
      <c r="H975" s="46">
        <v>0.66776360270451385</v>
      </c>
      <c r="I975" s="37"/>
      <c r="J975" s="41">
        <v>0.19583346619598391</v>
      </c>
      <c r="K975" s="43">
        <v>1.3098847086993912</v>
      </c>
      <c r="L975" s="23">
        <v>108.15</v>
      </c>
      <c r="M975" s="23" t="s">
        <v>1186</v>
      </c>
    </row>
    <row r="976" spans="1:13">
      <c r="A976" s="44" t="s">
        <v>1190</v>
      </c>
      <c r="B976" s="40" t="s">
        <v>1191</v>
      </c>
      <c r="C976" s="23" t="s">
        <v>23136</v>
      </c>
      <c r="D976" s="24">
        <v>904.98124999999993</v>
      </c>
      <c r="E976" s="24">
        <v>1093.1012499999999</v>
      </c>
      <c r="F976" s="41">
        <v>0.1741094886098585</v>
      </c>
      <c r="G976" s="26">
        <v>1.0535283906420325</v>
      </c>
      <c r="H976" s="46">
        <v>0.76274014494370279</v>
      </c>
      <c r="I976" s="37"/>
      <c r="J976" s="41">
        <v>0.1741094886098585</v>
      </c>
      <c r="K976" s="43">
        <v>1.3075453838531454</v>
      </c>
      <c r="L976" s="23">
        <v>1693.7750000000001</v>
      </c>
      <c r="M976" s="23" t="s">
        <v>1191</v>
      </c>
    </row>
    <row r="977" spans="1:13">
      <c r="A977" s="44" t="s">
        <v>1193</v>
      </c>
      <c r="B977" s="40" t="s">
        <v>1194</v>
      </c>
      <c r="C977" s="23" t="s">
        <v>1195</v>
      </c>
      <c r="D977" s="24">
        <v>1.6187499999999999</v>
      </c>
      <c r="E977" s="24">
        <v>5.3337500000000002</v>
      </c>
      <c r="F977" s="41">
        <v>1.369618651597287</v>
      </c>
      <c r="G977" s="26">
        <v>1.7106216104858896</v>
      </c>
      <c r="H977" s="46">
        <v>0.20762438983608342</v>
      </c>
      <c r="I977" s="37"/>
      <c r="J977" s="41">
        <v>1.369618651597287</v>
      </c>
      <c r="K977" s="43">
        <v>1.3022123834813124</v>
      </c>
      <c r="L977" s="23">
        <v>13.32</v>
      </c>
      <c r="M977" s="23" t="s">
        <v>1194</v>
      </c>
    </row>
    <row r="978" spans="1:13">
      <c r="A978" s="44" t="s">
        <v>1196</v>
      </c>
      <c r="B978" s="40" t="s">
        <v>1197</v>
      </c>
      <c r="C978" s="23" t="s">
        <v>1198</v>
      </c>
      <c r="D978" s="24">
        <v>112.94750000000001</v>
      </c>
      <c r="E978" s="24">
        <v>107.755</v>
      </c>
      <c r="F978" s="41">
        <v>9.3998599943433819E-4</v>
      </c>
      <c r="G978" s="26">
        <v>0.40220995500201395</v>
      </c>
      <c r="H978" s="46">
        <v>0.99656405702001272</v>
      </c>
      <c r="I978" s="37"/>
      <c r="J978" s="41">
        <v>9.3998599943433819E-4</v>
      </c>
      <c r="K978" s="43">
        <v>1.2972979759146928</v>
      </c>
      <c r="L978" s="23">
        <v>155.67000000000002</v>
      </c>
      <c r="M978" s="23" t="s">
        <v>1197</v>
      </c>
    </row>
    <row r="979" spans="1:13">
      <c r="A979" s="44" t="s">
        <v>1199</v>
      </c>
      <c r="B979" s="40" t="s">
        <v>1200</v>
      </c>
      <c r="C979" s="23" t="s">
        <v>22397</v>
      </c>
      <c r="D979" s="24">
        <v>5.4025000000000007</v>
      </c>
      <c r="E979" s="24">
        <v>4.8937499999999998</v>
      </c>
      <c r="F979" s="41">
        <v>-0.21193942347847439</v>
      </c>
      <c r="G979" s="26">
        <v>1.5078104816852345</v>
      </c>
      <c r="H979" s="46">
        <v>0.79689103579544274</v>
      </c>
      <c r="I979" s="37"/>
      <c r="J979" s="41">
        <v>-0.21193942347847439</v>
      </c>
      <c r="K979" s="43">
        <v>1.2930529066442371</v>
      </c>
      <c r="L979" s="23">
        <v>9.4450000000000003</v>
      </c>
      <c r="M979" s="23" t="s">
        <v>1200</v>
      </c>
    </row>
    <row r="980" spans="1:13">
      <c r="A980" s="44" t="s">
        <v>1204</v>
      </c>
      <c r="B980" s="40" t="s">
        <v>1205</v>
      </c>
      <c r="C980" s="23" t="s">
        <v>1206</v>
      </c>
      <c r="D980" s="24">
        <v>11.46125</v>
      </c>
      <c r="E980" s="24">
        <v>17.166249999999998</v>
      </c>
      <c r="F980" s="41">
        <v>0.57876817430273708</v>
      </c>
      <c r="G980" s="26">
        <v>0.21674307892024758</v>
      </c>
      <c r="H980" s="45">
        <v>1.2836086145988244E-2</v>
      </c>
      <c r="I980" s="37"/>
      <c r="J980" s="41">
        <v>0.57876817430273708</v>
      </c>
      <c r="K980" s="43">
        <v>1.2907389737532757</v>
      </c>
      <c r="L980" s="23">
        <v>21.625</v>
      </c>
      <c r="M980" s="23" t="s">
        <v>1205</v>
      </c>
    </row>
    <row r="981" spans="1:13">
      <c r="A981" s="44" t="s">
        <v>1210</v>
      </c>
      <c r="B981" s="40" t="s">
        <v>1211</v>
      </c>
      <c r="C981" s="23" t="s">
        <v>22926</v>
      </c>
      <c r="D981" s="24">
        <v>55.77</v>
      </c>
      <c r="E981" s="24">
        <v>75.50500000000001</v>
      </c>
      <c r="F981" s="41">
        <v>0.44334411248328176</v>
      </c>
      <c r="G981" s="26">
        <v>0.25357900785865795</v>
      </c>
      <c r="H981" s="45">
        <v>3.9575226386171218E-2</v>
      </c>
      <c r="I981" s="37"/>
      <c r="J981" s="41">
        <v>0.44334411248328176</v>
      </c>
      <c r="K981" s="43">
        <v>1.289708001761124</v>
      </c>
      <c r="L981" s="23">
        <v>81.7</v>
      </c>
      <c r="M981" s="23" t="s">
        <v>1211</v>
      </c>
    </row>
    <row r="982" spans="1:13">
      <c r="A982" s="44" t="s">
        <v>1222</v>
      </c>
      <c r="B982" s="40" t="s">
        <v>1223</v>
      </c>
      <c r="C982" s="23" t="s">
        <v>1224</v>
      </c>
      <c r="D982" s="24">
        <v>10.676250000000001</v>
      </c>
      <c r="E982" s="24">
        <v>9.39</v>
      </c>
      <c r="F982" s="41">
        <v>-0.23181503152426941</v>
      </c>
      <c r="G982" s="26">
        <v>0.63241209111331775</v>
      </c>
      <c r="H982" s="46">
        <v>0.51657977571369551</v>
      </c>
      <c r="I982" s="37"/>
      <c r="J982" s="41">
        <v>-0.23181503152426941</v>
      </c>
      <c r="K982" s="43">
        <v>1.2848350779334026</v>
      </c>
      <c r="L982" s="23">
        <v>14.305</v>
      </c>
      <c r="M982" s="23" t="s">
        <v>1223</v>
      </c>
    </row>
    <row r="983" spans="1:13">
      <c r="A983" s="44" t="s">
        <v>1228</v>
      </c>
      <c r="B983" s="40" t="s">
        <v>1229</v>
      </c>
      <c r="C983" s="23" t="s">
        <v>1230</v>
      </c>
      <c r="D983" s="24">
        <v>6.64</v>
      </c>
      <c r="E983" s="24">
        <v>7.95</v>
      </c>
      <c r="F983" s="41">
        <v>0.25012914864575397</v>
      </c>
      <c r="G983" s="26">
        <v>0.43204725129907767</v>
      </c>
      <c r="H983" s="46">
        <v>0.33072355425345346</v>
      </c>
      <c r="I983" s="37"/>
      <c r="J983" s="41">
        <v>0.25012914864575397</v>
      </c>
      <c r="K983" s="43">
        <v>1.2691113136457239</v>
      </c>
      <c r="L983" s="23">
        <v>9.48</v>
      </c>
      <c r="M983" s="23" t="s">
        <v>1229</v>
      </c>
    </row>
    <row r="984" spans="1:13">
      <c r="A984" s="44" t="s">
        <v>1234</v>
      </c>
      <c r="B984" s="40" t="s">
        <v>1235</v>
      </c>
      <c r="C984" s="23" t="s">
        <v>1236</v>
      </c>
      <c r="D984" s="24">
        <v>12.143750000000001</v>
      </c>
      <c r="E984" s="24">
        <v>9.5837500000000002</v>
      </c>
      <c r="F984" s="41">
        <v>-0.3216091134022861</v>
      </c>
      <c r="G984" s="26">
        <v>0.51925688880529175</v>
      </c>
      <c r="H984" s="46">
        <v>0.303534062438027</v>
      </c>
      <c r="I984" s="37"/>
      <c r="J984" s="41">
        <v>-0.3216091134022861</v>
      </c>
      <c r="K984" s="43">
        <v>1.2618079311429418</v>
      </c>
      <c r="L984" s="23">
        <v>15.525</v>
      </c>
      <c r="M984" s="23" t="s">
        <v>1235</v>
      </c>
    </row>
    <row r="985" spans="1:13">
      <c r="A985" s="44" t="s">
        <v>1237</v>
      </c>
      <c r="B985" s="40" t="s">
        <v>1238</v>
      </c>
      <c r="C985" s="23" t="s">
        <v>1239</v>
      </c>
      <c r="D985" s="24">
        <v>14.260000000000002</v>
      </c>
      <c r="E985" s="24">
        <v>8.0449999999999999</v>
      </c>
      <c r="F985" s="41">
        <v>-0.89295595745898071</v>
      </c>
      <c r="G985" s="26">
        <v>0.83677566767670808</v>
      </c>
      <c r="H985" s="46">
        <v>0.12251413411293471</v>
      </c>
      <c r="I985" s="37"/>
      <c r="J985" s="41">
        <v>-0.89295595745898071</v>
      </c>
      <c r="K985" s="43">
        <v>1.2584933870498449</v>
      </c>
      <c r="L985" s="23">
        <v>18.245000000000001</v>
      </c>
      <c r="M985" s="23" t="s">
        <v>1238</v>
      </c>
    </row>
    <row r="986" spans="1:13">
      <c r="A986" s="44" t="s">
        <v>1240</v>
      </c>
      <c r="B986" s="40" t="s">
        <v>1241</v>
      </c>
      <c r="C986" s="23" t="s">
        <v>1242</v>
      </c>
      <c r="D986" s="24">
        <v>12.606249999999999</v>
      </c>
      <c r="E986" s="24">
        <v>11.596250000000001</v>
      </c>
      <c r="F986" s="41">
        <v>-8.1445387623670637E-2</v>
      </c>
      <c r="G986" s="26">
        <v>0.571090054867328</v>
      </c>
      <c r="H986" s="46">
        <v>0.79402799596105211</v>
      </c>
      <c r="I986" s="37"/>
      <c r="J986" s="41">
        <v>-8.1445387623670637E-2</v>
      </c>
      <c r="K986" s="43">
        <v>1.2583220420068866</v>
      </c>
      <c r="L986" s="23">
        <v>16.405000000000001</v>
      </c>
      <c r="M986" s="23" t="s">
        <v>1241</v>
      </c>
    </row>
    <row r="987" spans="1:13">
      <c r="A987" s="44" t="s">
        <v>1243</v>
      </c>
      <c r="B987" s="40" t="s">
        <v>1244</v>
      </c>
      <c r="C987" s="23" t="s">
        <v>1245</v>
      </c>
      <c r="D987" s="24">
        <v>6.9124999999999996</v>
      </c>
      <c r="E987" s="24">
        <v>8.6274999999999995</v>
      </c>
      <c r="F987" s="41">
        <v>0.33562798732883159</v>
      </c>
      <c r="G987" s="26">
        <v>1.2194636609327547</v>
      </c>
      <c r="H987" s="46">
        <v>0.62034587090400151</v>
      </c>
      <c r="I987" s="37"/>
      <c r="J987" s="41">
        <v>0.33562798732883159</v>
      </c>
      <c r="K987" s="43">
        <v>1.2580157556452707</v>
      </c>
      <c r="L987" s="23">
        <v>12.37</v>
      </c>
      <c r="M987" s="23" t="s">
        <v>1244</v>
      </c>
    </row>
    <row r="988" spans="1:13">
      <c r="A988" s="44" t="s">
        <v>1246</v>
      </c>
      <c r="B988" s="40" t="s">
        <v>1247</v>
      </c>
      <c r="C988" s="23" t="s">
        <v>22397</v>
      </c>
      <c r="D988" s="24">
        <v>9.1887499999999989</v>
      </c>
      <c r="E988" s="24">
        <v>15.837499999999999</v>
      </c>
      <c r="F988" s="41">
        <v>0.82399897307743486</v>
      </c>
      <c r="G988" s="26">
        <v>0.40571636400877809</v>
      </c>
      <c r="H988" s="45">
        <v>2.6902191714802865E-2</v>
      </c>
      <c r="I988" s="37"/>
      <c r="J988" s="41">
        <v>0.82399897307743486</v>
      </c>
      <c r="K988" s="43">
        <v>1.2518309351370693</v>
      </c>
      <c r="L988" s="23">
        <v>16.7</v>
      </c>
      <c r="M988" s="23" t="s">
        <v>1247</v>
      </c>
    </row>
    <row r="989" spans="1:13">
      <c r="A989" s="44" t="s">
        <v>1248</v>
      </c>
      <c r="B989" s="40" t="s">
        <v>1249</v>
      </c>
      <c r="C989" s="23" t="s">
        <v>1250</v>
      </c>
      <c r="D989" s="24">
        <v>20.161249999999999</v>
      </c>
      <c r="E989" s="24">
        <v>23.765000000000001</v>
      </c>
      <c r="F989" s="41">
        <v>0.20138770416723947</v>
      </c>
      <c r="G989" s="26">
        <v>0.29237919953425501</v>
      </c>
      <c r="H989" s="46">
        <v>0.26211377093778798</v>
      </c>
      <c r="I989" s="37"/>
      <c r="J989" s="41">
        <v>0.20138770416723947</v>
      </c>
      <c r="K989" s="43">
        <v>1.2480607328939068</v>
      </c>
      <c r="L989" s="23">
        <v>32.835000000000001</v>
      </c>
      <c r="M989" s="23" t="s">
        <v>1249</v>
      </c>
    </row>
    <row r="990" spans="1:13">
      <c r="A990" s="44" t="s">
        <v>1251</v>
      </c>
      <c r="B990" s="40" t="s">
        <v>1252</v>
      </c>
      <c r="C990" s="23" t="s">
        <v>1253</v>
      </c>
      <c r="D990" s="24">
        <v>140.77875</v>
      </c>
      <c r="E990" s="24">
        <v>182.45125000000002</v>
      </c>
      <c r="F990" s="41">
        <v>0.35832454118508</v>
      </c>
      <c r="G990" s="26">
        <v>0.2237484257880776</v>
      </c>
      <c r="H990" s="45">
        <v>4.9221663692512303E-2</v>
      </c>
      <c r="I990" s="37"/>
      <c r="J990" s="41">
        <v>0.35832454118508</v>
      </c>
      <c r="K990" s="43">
        <v>1.2448656095401358</v>
      </c>
      <c r="L990" s="23">
        <v>212.80500000000001</v>
      </c>
      <c r="M990" s="23" t="s">
        <v>1252</v>
      </c>
    </row>
    <row r="991" spans="1:13">
      <c r="A991" s="44" t="s">
        <v>1257</v>
      </c>
      <c r="B991" s="40" t="s">
        <v>1258</v>
      </c>
      <c r="C991" s="23" t="s">
        <v>1259</v>
      </c>
      <c r="D991" s="24">
        <v>55.172499999999999</v>
      </c>
      <c r="E991" s="24">
        <v>60.861249999999998</v>
      </c>
      <c r="F991" s="41">
        <v>0.1320838691202951</v>
      </c>
      <c r="G991" s="26">
        <v>0.2342218169292811</v>
      </c>
      <c r="H991" s="46">
        <v>0.34143684628135201</v>
      </c>
      <c r="I991" s="37"/>
      <c r="J991" s="41">
        <v>0.1320838691202951</v>
      </c>
      <c r="K991" s="43">
        <v>1.2432806293254146</v>
      </c>
      <c r="L991" s="23">
        <v>70.47999999999999</v>
      </c>
      <c r="M991" s="23" t="s">
        <v>1258</v>
      </c>
    </row>
    <row r="992" spans="1:13">
      <c r="A992" s="44" t="s">
        <v>1260</v>
      </c>
      <c r="B992" s="40" t="s">
        <v>1261</v>
      </c>
      <c r="C992" s="23" t="s">
        <v>1262</v>
      </c>
      <c r="D992" s="24">
        <v>13.21875</v>
      </c>
      <c r="E992" s="24">
        <v>10.86125</v>
      </c>
      <c r="F992" s="41">
        <v>-0.30640940718210119</v>
      </c>
      <c r="G992" s="26">
        <v>0.38159498820813958</v>
      </c>
      <c r="H992" s="46">
        <v>0.20663776754728738</v>
      </c>
      <c r="I992" s="37"/>
      <c r="J992" s="41">
        <v>-0.30640940718210119</v>
      </c>
      <c r="K992" s="43">
        <v>1.2431356403697316</v>
      </c>
      <c r="L992" s="23">
        <v>15.87</v>
      </c>
      <c r="M992" s="23" t="s">
        <v>1261</v>
      </c>
    </row>
    <row r="993" spans="1:13">
      <c r="A993" s="44" t="s">
        <v>1263</v>
      </c>
      <c r="B993" s="40" t="s">
        <v>1264</v>
      </c>
      <c r="C993" s="23" t="s">
        <v>1265</v>
      </c>
      <c r="D993" s="24">
        <v>14.938749999999999</v>
      </c>
      <c r="E993" s="24">
        <v>12.453749999999999</v>
      </c>
      <c r="F993" s="41">
        <v>-0.23688260053751092</v>
      </c>
      <c r="G993" s="26">
        <v>0.8715839613397488</v>
      </c>
      <c r="H993" s="46">
        <v>0.62452989322764352</v>
      </c>
      <c r="I993" s="37"/>
      <c r="J993" s="41">
        <v>-0.23688260053751092</v>
      </c>
      <c r="K993" s="43">
        <v>1.2418022776892426</v>
      </c>
      <c r="L993" s="23">
        <v>21.074999999999999</v>
      </c>
      <c r="M993" s="23" t="s">
        <v>1264</v>
      </c>
    </row>
    <row r="994" spans="1:13">
      <c r="A994" s="44" t="s">
        <v>1272</v>
      </c>
      <c r="B994" s="40" t="s">
        <v>1273</v>
      </c>
      <c r="C994" s="23" t="s">
        <v>1274</v>
      </c>
      <c r="D994" s="24">
        <v>21.94875</v>
      </c>
      <c r="E994" s="24">
        <v>29.036249999999999</v>
      </c>
      <c r="F994" s="41">
        <v>0.31126118097240024</v>
      </c>
      <c r="G994" s="26">
        <v>0.54656080650783057</v>
      </c>
      <c r="H994" s="46">
        <v>0.33742643170269776</v>
      </c>
      <c r="I994" s="37"/>
      <c r="J994" s="41">
        <v>0.31126118097240024</v>
      </c>
      <c r="K994" s="43">
        <v>1.2384056855775865</v>
      </c>
      <c r="L994" s="23">
        <v>48.69</v>
      </c>
      <c r="M994" s="23" t="s">
        <v>1273</v>
      </c>
    </row>
    <row r="995" spans="1:13">
      <c r="A995" s="44" t="s">
        <v>1275</v>
      </c>
      <c r="B995" s="40" t="s">
        <v>1276</v>
      </c>
      <c r="C995" s="23" t="s">
        <v>22397</v>
      </c>
      <c r="D995" s="24">
        <v>47.411250000000003</v>
      </c>
      <c r="E995" s="24">
        <v>45.956249999999997</v>
      </c>
      <c r="F995" s="41">
        <v>-8.0963644946616772E-2</v>
      </c>
      <c r="G995" s="26">
        <v>0.7846041039501086</v>
      </c>
      <c r="H995" s="46">
        <v>0.84970620510641559</v>
      </c>
      <c r="I995" s="37"/>
      <c r="J995" s="41">
        <v>-8.0963644946616772E-2</v>
      </c>
      <c r="K995" s="43">
        <v>1.2384018613610435</v>
      </c>
      <c r="L995" s="23">
        <v>71.099999999999994</v>
      </c>
      <c r="M995" s="23" t="s">
        <v>1276</v>
      </c>
    </row>
    <row r="996" spans="1:13">
      <c r="A996" s="44" t="s">
        <v>1277</v>
      </c>
      <c r="B996" s="40" t="s">
        <v>1278</v>
      </c>
      <c r="C996" s="23" t="s">
        <v>22680</v>
      </c>
      <c r="D996" s="24">
        <v>15.528749999999999</v>
      </c>
      <c r="E996" s="24">
        <v>40.737499999999997</v>
      </c>
      <c r="F996" s="41">
        <v>1.5206182973494378</v>
      </c>
      <c r="G996" s="26">
        <v>2.0180776956102582</v>
      </c>
      <c r="H996" s="46">
        <v>0.22891109543564389</v>
      </c>
      <c r="I996" s="37"/>
      <c r="J996" s="41">
        <v>1.5206182973494378</v>
      </c>
      <c r="K996" s="43">
        <v>1.2346677475187757</v>
      </c>
      <c r="L996" s="23">
        <v>56.629999999999995</v>
      </c>
      <c r="M996" s="23" t="s">
        <v>1278</v>
      </c>
    </row>
    <row r="997" spans="1:13">
      <c r="A997" s="44" t="s">
        <v>1280</v>
      </c>
      <c r="B997" s="40" t="s">
        <v>1281</v>
      </c>
      <c r="C997" s="23" t="s">
        <v>1282</v>
      </c>
      <c r="D997" s="24">
        <v>7.6325000000000003</v>
      </c>
      <c r="E997" s="24">
        <v>6.8350000000000009</v>
      </c>
      <c r="F997" s="41">
        <v>-0.13489005040182389</v>
      </c>
      <c r="G997" s="26">
        <v>0.92242171706631759</v>
      </c>
      <c r="H997" s="46">
        <v>0.78898889486166912</v>
      </c>
      <c r="I997" s="37"/>
      <c r="J997" s="41">
        <v>-0.13489005040182389</v>
      </c>
      <c r="K997" s="43">
        <v>1.2331498981352009</v>
      </c>
      <c r="L997" s="23">
        <v>10.355</v>
      </c>
      <c r="M997" s="23" t="s">
        <v>1281</v>
      </c>
    </row>
    <row r="998" spans="1:13">
      <c r="A998" s="44" t="s">
        <v>1283</v>
      </c>
      <c r="B998" s="40" t="s">
        <v>1284</v>
      </c>
      <c r="C998" s="23" t="s">
        <v>1285</v>
      </c>
      <c r="D998" s="24">
        <v>237.36624999999998</v>
      </c>
      <c r="E998" s="24">
        <v>303.73500000000001</v>
      </c>
      <c r="F998" s="41">
        <v>0.33739209042092599</v>
      </c>
      <c r="G998" s="26">
        <v>0.30469716224721938</v>
      </c>
      <c r="H998" s="46">
        <v>0.11361261661864026</v>
      </c>
      <c r="I998" s="37"/>
      <c r="J998" s="41">
        <v>0.33739209042092599</v>
      </c>
      <c r="K998" s="43">
        <v>1.2326933352073062</v>
      </c>
      <c r="L998" s="23">
        <v>400.755</v>
      </c>
      <c r="M998" s="23" t="s">
        <v>1284</v>
      </c>
    </row>
    <row r="999" spans="1:13">
      <c r="A999" s="44" t="s">
        <v>1286</v>
      </c>
      <c r="B999" s="40" t="s">
        <v>1287</v>
      </c>
      <c r="C999" s="23" t="s">
        <v>1288</v>
      </c>
      <c r="D999" s="24">
        <v>33.147500000000001</v>
      </c>
      <c r="E999" s="24">
        <v>48.574999999999996</v>
      </c>
      <c r="F999" s="41">
        <v>0.37227503448796528</v>
      </c>
      <c r="G999" s="26">
        <v>1.3850296020704236</v>
      </c>
      <c r="H999" s="46">
        <v>0.62819124403588167</v>
      </c>
      <c r="I999" s="37"/>
      <c r="J999" s="41">
        <v>0.37227503448796528</v>
      </c>
      <c r="K999" s="43">
        <v>1.2298539114749167</v>
      </c>
      <c r="L999" s="23">
        <v>97.8</v>
      </c>
      <c r="M999" s="23" t="s">
        <v>1287</v>
      </c>
    </row>
    <row r="1000" spans="1:13">
      <c r="A1000" s="44" t="s">
        <v>1291</v>
      </c>
      <c r="B1000" s="40" t="s">
        <v>1292</v>
      </c>
      <c r="C1000" s="23" t="s">
        <v>1293</v>
      </c>
      <c r="D1000" s="24">
        <v>21.511249999999997</v>
      </c>
      <c r="E1000" s="24">
        <v>18.568750000000001</v>
      </c>
      <c r="F1000" s="41">
        <v>-0.28661210174634999</v>
      </c>
      <c r="G1000" s="26">
        <v>0.88939970219869968</v>
      </c>
      <c r="H1000" s="46">
        <v>0.56513722360477248</v>
      </c>
      <c r="I1000" s="37"/>
      <c r="J1000" s="41">
        <v>-0.28661210174634999</v>
      </c>
      <c r="K1000" s="43">
        <v>1.2277985223076811</v>
      </c>
      <c r="L1000" s="23">
        <v>29.17</v>
      </c>
      <c r="M1000" s="23" t="s">
        <v>1292</v>
      </c>
    </row>
    <row r="1001" spans="1:13">
      <c r="A1001" s="44" t="s">
        <v>1294</v>
      </c>
      <c r="B1001" s="40" t="s">
        <v>1295</v>
      </c>
      <c r="C1001" s="23" t="s">
        <v>1296</v>
      </c>
      <c r="D1001" s="24">
        <v>20.545000000000002</v>
      </c>
      <c r="E1001" s="24">
        <v>38.725000000000001</v>
      </c>
      <c r="F1001" s="41">
        <v>0.78030965876106007</v>
      </c>
      <c r="G1001" s="26">
        <v>0.9653652453316891</v>
      </c>
      <c r="H1001" s="46">
        <v>0.20438371960368545</v>
      </c>
      <c r="I1001" s="37"/>
      <c r="J1001" s="41">
        <v>0.78030965876106007</v>
      </c>
      <c r="K1001" s="43">
        <v>1.2263801638964313</v>
      </c>
      <c r="L1001" s="23">
        <v>64.12</v>
      </c>
      <c r="M1001" s="23" t="s">
        <v>1295</v>
      </c>
    </row>
    <row r="1002" spans="1:13">
      <c r="A1002" s="44" t="s">
        <v>1297</v>
      </c>
      <c r="B1002" s="40" t="s">
        <v>1298</v>
      </c>
      <c r="C1002" s="23" t="s">
        <v>1299</v>
      </c>
      <c r="D1002" s="24">
        <v>1.12625</v>
      </c>
      <c r="E1002" s="24">
        <v>7.5749999999999993</v>
      </c>
      <c r="F1002" s="41">
        <v>3.3450436421278424</v>
      </c>
      <c r="G1002" s="26">
        <v>1.1975125343375892</v>
      </c>
      <c r="H1002" s="45">
        <v>1.1325562583561198E-2</v>
      </c>
      <c r="I1002" s="37"/>
      <c r="J1002" s="41">
        <v>3.3450436421278424</v>
      </c>
      <c r="K1002" s="43">
        <v>1.2234392958830238</v>
      </c>
      <c r="L1002" s="23">
        <v>13.05</v>
      </c>
      <c r="M1002" s="23" t="s">
        <v>1298</v>
      </c>
    </row>
    <row r="1003" spans="1:13">
      <c r="A1003" s="44" t="s">
        <v>1303</v>
      </c>
      <c r="B1003" s="40" t="s">
        <v>1304</v>
      </c>
      <c r="C1003" s="23" t="s">
        <v>1305</v>
      </c>
      <c r="D1003" s="24">
        <v>32.89</v>
      </c>
      <c r="E1003" s="24">
        <v>31.72</v>
      </c>
      <c r="F1003" s="41">
        <v>-4.1044230721087996E-2</v>
      </c>
      <c r="G1003" s="26">
        <v>0.38602186858249199</v>
      </c>
      <c r="H1003" s="46">
        <v>0.84522803237932076</v>
      </c>
      <c r="I1003" s="37"/>
      <c r="J1003" s="41">
        <v>-4.1044230721087996E-2</v>
      </c>
      <c r="K1003" s="43">
        <v>1.2204011506101415</v>
      </c>
      <c r="L1003" s="23">
        <v>41.125</v>
      </c>
      <c r="M1003" s="23" t="s">
        <v>1304</v>
      </c>
    </row>
    <row r="1004" spans="1:13">
      <c r="A1004" s="44" t="s">
        <v>1309</v>
      </c>
      <c r="B1004" s="40" t="s">
        <v>1310</v>
      </c>
      <c r="C1004" s="23" t="s">
        <v>1311</v>
      </c>
      <c r="D1004" s="24">
        <v>8.11</v>
      </c>
      <c r="E1004" s="24">
        <v>48.773750000000007</v>
      </c>
      <c r="F1004" s="41">
        <v>2.58077742088002</v>
      </c>
      <c r="G1004" s="26">
        <v>1.343031499000636</v>
      </c>
      <c r="H1004" s="45">
        <v>3.1082078152153549E-2</v>
      </c>
      <c r="I1004" s="37"/>
      <c r="J1004" s="41">
        <v>2.58077742088002</v>
      </c>
      <c r="K1004" s="43">
        <v>1.2178872070513336</v>
      </c>
      <c r="L1004" s="23">
        <v>77.325000000000003</v>
      </c>
      <c r="M1004" s="23" t="s">
        <v>1310</v>
      </c>
    </row>
    <row r="1005" spans="1:13">
      <c r="A1005" s="44" t="s">
        <v>1312</v>
      </c>
      <c r="B1005" s="40" t="s">
        <v>1313</v>
      </c>
      <c r="C1005" s="23" t="s">
        <v>1314</v>
      </c>
      <c r="D1005" s="24">
        <v>1.9349999999999998</v>
      </c>
      <c r="E1005" s="24">
        <v>5.2762500000000001</v>
      </c>
      <c r="F1005" s="41">
        <v>1.3718864093481458</v>
      </c>
      <c r="G1005" s="26">
        <v>0.61392657304225307</v>
      </c>
      <c r="H1005" s="45">
        <v>2.0871663067848323E-2</v>
      </c>
      <c r="I1005" s="37"/>
      <c r="J1005" s="41">
        <v>1.3718864093481458</v>
      </c>
      <c r="K1005" s="43">
        <v>1.2170680814177477</v>
      </c>
      <c r="L1005" s="23">
        <v>7.8049999999999997</v>
      </c>
      <c r="M1005" s="23" t="s">
        <v>1313</v>
      </c>
    </row>
    <row r="1006" spans="1:13">
      <c r="A1006" s="44" t="s">
        <v>1315</v>
      </c>
      <c r="B1006" s="40" t="s">
        <v>1316</v>
      </c>
      <c r="C1006" s="23" t="s">
        <v>22397</v>
      </c>
      <c r="D1006" s="24">
        <v>20.271249999999998</v>
      </c>
      <c r="E1006" s="24">
        <v>23.251249999999999</v>
      </c>
      <c r="F1006" s="41">
        <v>0.20116917829081871</v>
      </c>
      <c r="G1006" s="26">
        <v>0.28272821821873206</v>
      </c>
      <c r="H1006" s="46">
        <v>0.24988687381584107</v>
      </c>
      <c r="I1006" s="37"/>
      <c r="J1006" s="41">
        <v>0.20116917829081871</v>
      </c>
      <c r="K1006" s="43">
        <v>1.2170000122859506</v>
      </c>
      <c r="L1006" s="23">
        <v>26.79</v>
      </c>
      <c r="M1006" s="23" t="s">
        <v>1316</v>
      </c>
    </row>
    <row r="1007" spans="1:13">
      <c r="A1007" s="44" t="s">
        <v>1320</v>
      </c>
      <c r="B1007" s="40" t="s">
        <v>1321</v>
      </c>
      <c r="C1007" s="23" t="s">
        <v>1322</v>
      </c>
      <c r="D1007" s="24">
        <v>14.563750000000001</v>
      </c>
      <c r="E1007" s="24">
        <v>23.811250000000001</v>
      </c>
      <c r="F1007" s="41">
        <v>0.69673537172283395</v>
      </c>
      <c r="G1007" s="26">
        <v>0.21056084281870435</v>
      </c>
      <c r="H1007" s="45">
        <v>7.0261251272793809E-3</v>
      </c>
      <c r="I1007" s="37"/>
      <c r="J1007" s="41">
        <v>0.69673537172283395</v>
      </c>
      <c r="K1007" s="43">
        <v>1.2143304528504681</v>
      </c>
      <c r="L1007" s="23">
        <v>28.305</v>
      </c>
      <c r="M1007" s="23" t="s">
        <v>1321</v>
      </c>
    </row>
    <row r="1008" spans="1:13">
      <c r="A1008" s="44" t="s">
        <v>1323</v>
      </c>
      <c r="B1008" s="40" t="s">
        <v>1324</v>
      </c>
      <c r="C1008" s="23" t="s">
        <v>1325</v>
      </c>
      <c r="D1008" s="24">
        <v>205.27625</v>
      </c>
      <c r="E1008" s="24">
        <v>1006.75125</v>
      </c>
      <c r="F1008" s="41">
        <v>2.3187981121887198</v>
      </c>
      <c r="G1008" s="26">
        <v>1.6426258539513199</v>
      </c>
      <c r="H1008" s="46">
        <v>6.6557662567813286E-2</v>
      </c>
      <c r="I1008" s="37"/>
      <c r="J1008" s="41">
        <v>2.3187981121887198</v>
      </c>
      <c r="K1008" s="43">
        <v>1.2130182009021231</v>
      </c>
      <c r="L1008" s="23">
        <v>1593.675</v>
      </c>
      <c r="M1008" s="23" t="s">
        <v>1324</v>
      </c>
    </row>
    <row r="1009" spans="1:13">
      <c r="A1009" s="44" t="s">
        <v>1332</v>
      </c>
      <c r="B1009" s="40" t="s">
        <v>1333</v>
      </c>
      <c r="C1009" s="23" t="s">
        <v>1334</v>
      </c>
      <c r="D1009" s="24">
        <v>73.402500000000003</v>
      </c>
      <c r="E1009" s="24">
        <v>52.734999999999999</v>
      </c>
      <c r="F1009" s="41">
        <v>-0.53837828086852368</v>
      </c>
      <c r="G1009" s="26">
        <v>0.60768385929637214</v>
      </c>
      <c r="H1009" s="46">
        <v>0.17453226014459575</v>
      </c>
      <c r="I1009" s="37"/>
      <c r="J1009" s="41">
        <v>-0.53837828086852368</v>
      </c>
      <c r="K1009" s="43">
        <v>1.208970000933324</v>
      </c>
      <c r="L1009" s="23">
        <v>92.52</v>
      </c>
      <c r="M1009" s="23" t="s">
        <v>1333</v>
      </c>
    </row>
    <row r="1010" spans="1:13">
      <c r="A1010" s="44" t="s">
        <v>1346</v>
      </c>
      <c r="B1010" s="40" t="s">
        <v>1347</v>
      </c>
      <c r="C1010" s="23" t="s">
        <v>24002</v>
      </c>
      <c r="D1010" s="24">
        <v>204.28375</v>
      </c>
      <c r="E1010" s="24">
        <v>172.27624999999998</v>
      </c>
      <c r="F1010" s="41">
        <v>-0.28772195245194071</v>
      </c>
      <c r="G1010" s="26">
        <v>0.68831696925366614</v>
      </c>
      <c r="H1010" s="46">
        <v>0.46449947685225779</v>
      </c>
      <c r="I1010" s="37"/>
      <c r="J1010" s="41">
        <v>-0.28772195245194071</v>
      </c>
      <c r="K1010" s="43">
        <v>1.2006017576904633</v>
      </c>
      <c r="L1010" s="23">
        <v>261.06</v>
      </c>
      <c r="M1010" s="23" t="s">
        <v>1347</v>
      </c>
    </row>
    <row r="1011" spans="1:13">
      <c r="A1011" s="44" t="s">
        <v>1351</v>
      </c>
      <c r="B1011" s="40" t="s">
        <v>1352</v>
      </c>
      <c r="C1011" s="23" t="s">
        <v>1353</v>
      </c>
      <c r="D1011" s="24">
        <v>14.487500000000001</v>
      </c>
      <c r="E1011" s="24">
        <v>14.127500000000001</v>
      </c>
      <c r="F1011" s="41">
        <v>-0.25498571271079207</v>
      </c>
      <c r="G1011" s="26">
        <v>1.101730178763036</v>
      </c>
      <c r="H1011" s="46">
        <v>0.67495891165674571</v>
      </c>
      <c r="I1011" s="37"/>
      <c r="J1011" s="41">
        <v>-0.25498571271079207</v>
      </c>
      <c r="K1011" s="43">
        <v>1.1999424916678052</v>
      </c>
      <c r="L1011" s="23">
        <v>25.265000000000001</v>
      </c>
      <c r="M1011" s="23" t="s">
        <v>1352</v>
      </c>
    </row>
    <row r="1012" spans="1:13">
      <c r="A1012" s="44" t="s">
        <v>1354</v>
      </c>
      <c r="B1012" s="40" t="s">
        <v>1355</v>
      </c>
      <c r="C1012" s="23" t="s">
        <v>22397</v>
      </c>
      <c r="D1012" s="24">
        <v>199.25750000000002</v>
      </c>
      <c r="E1012" s="24">
        <v>170.20999999999998</v>
      </c>
      <c r="F1012" s="41">
        <v>-0.18372618919969683</v>
      </c>
      <c r="G1012" s="26">
        <v>0.37977495695902241</v>
      </c>
      <c r="H1012" s="46">
        <v>0.4046377825150328</v>
      </c>
      <c r="I1012" s="37"/>
      <c r="J1012" s="41">
        <v>-0.18372618919969683</v>
      </c>
      <c r="K1012" s="43">
        <v>1.1992158192110172</v>
      </c>
      <c r="L1012" s="23">
        <v>268.62</v>
      </c>
      <c r="M1012" s="23" t="s">
        <v>1355</v>
      </c>
    </row>
    <row r="1013" spans="1:13">
      <c r="A1013" s="44" t="s">
        <v>1356</v>
      </c>
      <c r="B1013" s="40" t="s">
        <v>1357</v>
      </c>
      <c r="C1013" s="23" t="s">
        <v>1358</v>
      </c>
      <c r="D1013" s="24">
        <v>150.63250000000002</v>
      </c>
      <c r="E1013" s="24">
        <v>394.84500000000003</v>
      </c>
      <c r="F1013" s="41">
        <v>1.3384211182212273</v>
      </c>
      <c r="G1013" s="26">
        <v>0.78801225880912329</v>
      </c>
      <c r="H1013" s="45">
        <v>4.2556485747703945E-2</v>
      </c>
      <c r="I1013" s="37"/>
      <c r="J1013" s="41">
        <v>1.3384211182212273</v>
      </c>
      <c r="K1013" s="43">
        <v>1.1947884132813016</v>
      </c>
      <c r="L1013" s="23">
        <v>584.87</v>
      </c>
      <c r="M1013" s="23" t="s">
        <v>1357</v>
      </c>
    </row>
    <row r="1014" spans="1:13">
      <c r="A1014" s="44" t="s">
        <v>1359</v>
      </c>
      <c r="B1014" s="40" t="s">
        <v>1360</v>
      </c>
      <c r="C1014" s="23" t="s">
        <v>1361</v>
      </c>
      <c r="D1014" s="24">
        <v>99.106250000000003</v>
      </c>
      <c r="E1014" s="24">
        <v>231.26499999999999</v>
      </c>
      <c r="F1014" s="41">
        <v>1.2000815858051135</v>
      </c>
      <c r="G1014" s="26">
        <v>0.46384606576869936</v>
      </c>
      <c r="H1014" s="45">
        <v>1.4007335729777626E-2</v>
      </c>
      <c r="I1014" s="37"/>
      <c r="J1014" s="41">
        <v>1.2000815858051135</v>
      </c>
      <c r="K1014" s="43">
        <v>1.1914007738768728</v>
      </c>
      <c r="L1014" s="23">
        <v>309.83999999999997</v>
      </c>
      <c r="M1014" s="23" t="s">
        <v>1360</v>
      </c>
    </row>
    <row r="1015" spans="1:13">
      <c r="A1015" s="44" t="s">
        <v>1362</v>
      </c>
      <c r="B1015" s="40" t="s">
        <v>1363</v>
      </c>
      <c r="C1015" s="23" t="s">
        <v>22608</v>
      </c>
      <c r="D1015" s="24">
        <v>1.45625</v>
      </c>
      <c r="E1015" s="24">
        <v>7.7137500000000001</v>
      </c>
      <c r="F1015" s="41">
        <v>2.2980355320557662</v>
      </c>
      <c r="G1015" s="26">
        <v>0.44915500477550258</v>
      </c>
      <c r="H1015" s="45">
        <v>1.9895996776173185E-3</v>
      </c>
      <c r="I1015" s="37"/>
      <c r="J1015" s="41">
        <v>2.2980355320557662</v>
      </c>
      <c r="K1015" s="43">
        <v>1.1908495786165576</v>
      </c>
      <c r="L1015" s="23">
        <v>12.245000000000001</v>
      </c>
      <c r="M1015" s="23" t="s">
        <v>1363</v>
      </c>
    </row>
    <row r="1016" spans="1:13">
      <c r="A1016" s="44" t="s">
        <v>1364</v>
      </c>
      <c r="B1016" s="40" t="s">
        <v>1365</v>
      </c>
      <c r="C1016" s="23" t="s">
        <v>1366</v>
      </c>
      <c r="D1016" s="24">
        <v>1.1912499999999999</v>
      </c>
      <c r="E1016" s="24">
        <v>7.0475000000000003</v>
      </c>
      <c r="F1016" s="41">
        <v>2.342270522133731</v>
      </c>
      <c r="G1016" s="26">
        <v>1.2848874146010869</v>
      </c>
      <c r="H1016" s="45">
        <v>3.5594902578235818E-2</v>
      </c>
      <c r="I1016" s="37"/>
      <c r="J1016" s="41">
        <v>2.342270522133731</v>
      </c>
      <c r="K1016" s="43">
        <v>1.1883928880905226</v>
      </c>
      <c r="L1016" s="23">
        <v>10.795</v>
      </c>
      <c r="M1016" s="23" t="s">
        <v>1365</v>
      </c>
    </row>
    <row r="1017" spans="1:13">
      <c r="A1017" s="44" t="s">
        <v>1367</v>
      </c>
      <c r="B1017" s="40" t="s">
        <v>1368</v>
      </c>
      <c r="C1017" s="23" t="s">
        <v>1369</v>
      </c>
      <c r="D1017" s="24">
        <v>378.01749999999998</v>
      </c>
      <c r="E1017" s="24">
        <v>557.37</v>
      </c>
      <c r="F1017" s="41">
        <v>0.55173781617295015</v>
      </c>
      <c r="G1017" s="26">
        <v>0.56817928257715333</v>
      </c>
      <c r="H1017" s="46">
        <v>0.14740467901467458</v>
      </c>
      <c r="I1017" s="37"/>
      <c r="J1017" s="41">
        <v>0.55173781617295015</v>
      </c>
      <c r="K1017" s="43">
        <v>1.1856943571295715</v>
      </c>
      <c r="L1017" s="23">
        <v>718.57999999999993</v>
      </c>
      <c r="M1017" s="23" t="s">
        <v>1368</v>
      </c>
    </row>
    <row r="1018" spans="1:13">
      <c r="A1018" s="44" t="s">
        <v>1370</v>
      </c>
      <c r="B1018" s="40" t="s">
        <v>1371</v>
      </c>
      <c r="C1018" s="23" t="s">
        <v>1372</v>
      </c>
      <c r="D1018" s="24">
        <v>30.83625</v>
      </c>
      <c r="E1018" s="24">
        <v>54.954999999999998</v>
      </c>
      <c r="F1018" s="41">
        <v>0.83172297828993647</v>
      </c>
      <c r="G1018" s="26">
        <v>0.32309956206323565</v>
      </c>
      <c r="H1018" s="45">
        <v>1.4203745424646998E-2</v>
      </c>
      <c r="I1018" s="37"/>
      <c r="J1018" s="41">
        <v>0.83172297828993647</v>
      </c>
      <c r="K1018" s="43">
        <v>1.1849298912159458</v>
      </c>
      <c r="L1018" s="23">
        <v>68.694999999999993</v>
      </c>
      <c r="M1018" s="23" t="s">
        <v>1371</v>
      </c>
    </row>
    <row r="1019" spans="1:13">
      <c r="A1019" s="44" t="s">
        <v>1376</v>
      </c>
      <c r="B1019" s="40" t="s">
        <v>1377</v>
      </c>
      <c r="C1019" s="23" t="s">
        <v>23032</v>
      </c>
      <c r="D1019" s="24">
        <v>44.015000000000001</v>
      </c>
      <c r="E1019" s="24">
        <v>52.541250000000005</v>
      </c>
      <c r="F1019" s="41">
        <v>0.27727229843544743</v>
      </c>
      <c r="G1019" s="26">
        <v>0.33588762988966392</v>
      </c>
      <c r="H1019" s="46">
        <v>0.19730800318358857</v>
      </c>
      <c r="I1019" s="37"/>
      <c r="J1019" s="41">
        <v>0.27727229843544743</v>
      </c>
      <c r="K1019" s="43">
        <v>1.1802841499402059</v>
      </c>
      <c r="L1019" s="23">
        <v>56.39</v>
      </c>
      <c r="M1019" s="23" t="s">
        <v>1377</v>
      </c>
    </row>
    <row r="1020" spans="1:13">
      <c r="A1020" s="44" t="s">
        <v>1379</v>
      </c>
      <c r="B1020" s="40" t="s">
        <v>1380</v>
      </c>
      <c r="C1020" s="23" t="s">
        <v>1381</v>
      </c>
      <c r="D1020" s="24">
        <v>15.765000000000001</v>
      </c>
      <c r="E1020" s="24">
        <v>22.952500000000001</v>
      </c>
      <c r="F1020" s="41">
        <v>0.55473978980367555</v>
      </c>
      <c r="G1020" s="26">
        <v>0.28994589112805846</v>
      </c>
      <c r="H1020" s="45">
        <v>3.1434637742269879E-2</v>
      </c>
      <c r="I1020" s="37"/>
      <c r="J1020" s="41">
        <v>0.55473978980367555</v>
      </c>
      <c r="K1020" s="43">
        <v>1.1799858475517362</v>
      </c>
      <c r="L1020" s="23">
        <v>25.265000000000001</v>
      </c>
      <c r="M1020" s="23" t="s">
        <v>1380</v>
      </c>
    </row>
    <row r="1021" spans="1:13">
      <c r="A1021" s="44" t="s">
        <v>1382</v>
      </c>
      <c r="B1021" s="40" t="s">
        <v>1383</v>
      </c>
      <c r="C1021" s="23" t="s">
        <v>1384</v>
      </c>
      <c r="D1021" s="24">
        <v>16.341250000000002</v>
      </c>
      <c r="E1021" s="24">
        <v>17.876249999999999</v>
      </c>
      <c r="F1021" s="41">
        <v>0.1391716772331795</v>
      </c>
      <c r="G1021" s="26">
        <v>0.66428432039670626</v>
      </c>
      <c r="H1021" s="46">
        <v>0.70339981571263732</v>
      </c>
      <c r="I1021" s="37"/>
      <c r="J1021" s="41">
        <v>0.1391716772331795</v>
      </c>
      <c r="K1021" s="43">
        <v>1.1742673335803446</v>
      </c>
      <c r="L1021" s="23">
        <v>21.185000000000002</v>
      </c>
      <c r="M1021" s="23" t="s">
        <v>1383</v>
      </c>
    </row>
    <row r="1022" spans="1:13">
      <c r="A1022" s="44" t="s">
        <v>1385</v>
      </c>
      <c r="B1022" s="40" t="s">
        <v>1386</v>
      </c>
      <c r="C1022" s="23" t="s">
        <v>22397</v>
      </c>
      <c r="D1022" s="24">
        <v>23.787499999999998</v>
      </c>
      <c r="E1022" s="24">
        <v>22.561250000000001</v>
      </c>
      <c r="F1022" s="41">
        <v>-4.4035567261773712E-2</v>
      </c>
      <c r="G1022" s="26">
        <v>0.73366631879513644</v>
      </c>
      <c r="H1022" s="46">
        <v>0.9120375036514532</v>
      </c>
      <c r="I1022" s="37"/>
      <c r="J1022" s="41">
        <v>-4.4035567261773712E-2</v>
      </c>
      <c r="K1022" s="43">
        <v>1.1707393496981138</v>
      </c>
      <c r="L1022" s="23">
        <v>34.519999999999996</v>
      </c>
      <c r="M1022" s="23" t="s">
        <v>1386</v>
      </c>
    </row>
    <row r="1023" spans="1:13">
      <c r="A1023" s="44" t="s">
        <v>1387</v>
      </c>
      <c r="B1023" s="40" t="s">
        <v>1388</v>
      </c>
      <c r="C1023" s="23" t="s">
        <v>1389</v>
      </c>
      <c r="D1023" s="24">
        <v>7.2137499999999992</v>
      </c>
      <c r="E1023" s="24">
        <v>8.5599999999999987</v>
      </c>
      <c r="F1023" s="41">
        <v>0.25543163960371856</v>
      </c>
      <c r="G1023" s="26">
        <v>0.64194125809407732</v>
      </c>
      <c r="H1023" s="46">
        <v>0.48429500055989677</v>
      </c>
      <c r="I1023" s="37"/>
      <c r="J1023" s="41">
        <v>0.25543163960371856</v>
      </c>
      <c r="K1023" s="43">
        <v>1.1697754513002023</v>
      </c>
      <c r="L1023" s="23">
        <v>10.49</v>
      </c>
      <c r="M1023" s="23" t="s">
        <v>1388</v>
      </c>
    </row>
    <row r="1024" spans="1:13">
      <c r="A1024" s="44" t="s">
        <v>1393</v>
      </c>
      <c r="B1024" s="40" t="s">
        <v>1394</v>
      </c>
      <c r="C1024" s="23" t="s">
        <v>1395</v>
      </c>
      <c r="D1024" s="24">
        <v>14.8775</v>
      </c>
      <c r="E1024" s="24">
        <v>39.142499999999998</v>
      </c>
      <c r="F1024" s="41">
        <v>1.498353372535985</v>
      </c>
      <c r="G1024" s="26">
        <v>1.051183817693768</v>
      </c>
      <c r="H1024" s="46">
        <v>6.506667696173403E-2</v>
      </c>
      <c r="I1024" s="37"/>
      <c r="J1024" s="41">
        <v>1.498353372535985</v>
      </c>
      <c r="K1024" s="43">
        <v>1.1646437514433803</v>
      </c>
      <c r="L1024" s="23">
        <v>49.989999999999995</v>
      </c>
      <c r="M1024" s="23" t="s">
        <v>1394</v>
      </c>
    </row>
    <row r="1025" spans="1:13">
      <c r="A1025" s="44" t="s">
        <v>1399</v>
      </c>
      <c r="B1025" s="40" t="s">
        <v>1400</v>
      </c>
      <c r="C1025" s="23" t="s">
        <v>1401</v>
      </c>
      <c r="D1025" s="24">
        <v>3.96</v>
      </c>
      <c r="E1025" s="24">
        <v>5.52</v>
      </c>
      <c r="F1025" s="41">
        <v>0.50264322174009923</v>
      </c>
      <c r="G1025" s="26">
        <v>0.62450340289004402</v>
      </c>
      <c r="H1025" s="46">
        <v>0.20583247338130536</v>
      </c>
      <c r="I1025" s="37"/>
      <c r="J1025" s="41">
        <v>0.50264322174009923</v>
      </c>
      <c r="K1025" s="43">
        <v>1.1609416380409354</v>
      </c>
      <c r="L1025" s="23">
        <v>6.6050000000000004</v>
      </c>
      <c r="M1025" s="23" t="s">
        <v>1400</v>
      </c>
    </row>
    <row r="1026" spans="1:13">
      <c r="A1026" s="44" t="s">
        <v>1402</v>
      </c>
      <c r="B1026" s="40" t="s">
        <v>1403</v>
      </c>
      <c r="C1026" s="23" t="s">
        <v>1404</v>
      </c>
      <c r="D1026" s="24">
        <v>5.8000000000000007</v>
      </c>
      <c r="E1026" s="24">
        <v>7.2762499999999992</v>
      </c>
      <c r="F1026" s="41">
        <v>0.2867902797873878</v>
      </c>
      <c r="G1026" s="26">
        <v>0.90789017909478831</v>
      </c>
      <c r="H1026" s="46">
        <v>0.57239406609588683</v>
      </c>
      <c r="I1026" s="37"/>
      <c r="J1026" s="41">
        <v>0.2867902797873878</v>
      </c>
      <c r="K1026" s="43">
        <v>1.1609190902360109</v>
      </c>
      <c r="L1026" s="23">
        <v>11.059999999999999</v>
      </c>
      <c r="M1026" s="23" t="s">
        <v>1403</v>
      </c>
    </row>
    <row r="1027" spans="1:13">
      <c r="A1027" s="44" t="s">
        <v>1405</v>
      </c>
      <c r="B1027" s="40" t="s">
        <v>1406</v>
      </c>
      <c r="C1027" s="23" t="s">
        <v>1407</v>
      </c>
      <c r="D1027" s="24">
        <v>4.1725000000000003</v>
      </c>
      <c r="E1027" s="24">
        <v>7.5425000000000004</v>
      </c>
      <c r="F1027" s="41">
        <v>0.751338679696538</v>
      </c>
      <c r="G1027" s="26">
        <v>0.74994787210405789</v>
      </c>
      <c r="H1027" s="46">
        <v>0.13882623119323287</v>
      </c>
      <c r="I1027" s="37"/>
      <c r="J1027" s="41">
        <v>0.751338679696538</v>
      </c>
      <c r="K1027" s="43">
        <v>1.1580035808128024</v>
      </c>
      <c r="L1027" s="23">
        <v>11.955</v>
      </c>
      <c r="M1027" s="23" t="s">
        <v>1406</v>
      </c>
    </row>
    <row r="1028" spans="1:13">
      <c r="A1028" s="44" t="s">
        <v>1408</v>
      </c>
      <c r="B1028" s="40" t="s">
        <v>1409</v>
      </c>
      <c r="C1028" s="23" t="s">
        <v>1410</v>
      </c>
      <c r="D1028" s="24">
        <v>645.72249999999997</v>
      </c>
      <c r="E1028" s="24">
        <v>759.99625000000003</v>
      </c>
      <c r="F1028" s="41">
        <v>0.22016497967328946</v>
      </c>
      <c r="G1028" s="26">
        <v>0.40829247215913722</v>
      </c>
      <c r="H1028" s="46">
        <v>0.3598117710837001</v>
      </c>
      <c r="I1028" s="37"/>
      <c r="J1028" s="41">
        <v>0.22016497967328946</v>
      </c>
      <c r="K1028" s="43">
        <v>1.1567089261285743</v>
      </c>
      <c r="L1028" s="23">
        <v>959.18000000000006</v>
      </c>
      <c r="M1028" s="23" t="s">
        <v>1409</v>
      </c>
    </row>
    <row r="1029" spans="1:13">
      <c r="A1029" s="44" t="s">
        <v>1411</v>
      </c>
      <c r="B1029" s="40" t="s">
        <v>1412</v>
      </c>
      <c r="C1029" s="23" t="s">
        <v>1413</v>
      </c>
      <c r="D1029" s="24">
        <v>23.62</v>
      </c>
      <c r="E1029" s="24">
        <v>11.4475</v>
      </c>
      <c r="F1029" s="41">
        <v>-1.2015006914747706</v>
      </c>
      <c r="G1029" s="26">
        <v>1.0506894341490784</v>
      </c>
      <c r="H1029" s="46">
        <v>0.10624198477516052</v>
      </c>
      <c r="I1029" s="37"/>
      <c r="J1029" s="41">
        <v>-1.2015006914747706</v>
      </c>
      <c r="K1029" s="43">
        <v>1.1557780309037606</v>
      </c>
      <c r="L1029" s="23">
        <v>28.704999999999998</v>
      </c>
      <c r="M1029" s="23" t="s">
        <v>1412</v>
      </c>
    </row>
    <row r="1030" spans="1:13">
      <c r="A1030" s="44" t="s">
        <v>1414</v>
      </c>
      <c r="B1030" s="40" t="s">
        <v>1415</v>
      </c>
      <c r="C1030" s="23" t="s">
        <v>1416</v>
      </c>
      <c r="D1030" s="24">
        <v>3.5325000000000002</v>
      </c>
      <c r="E1030" s="24">
        <v>24.363750000000003</v>
      </c>
      <c r="F1030" s="41">
        <v>2.991090820790193</v>
      </c>
      <c r="G1030" s="26">
        <v>1.2812080237921073</v>
      </c>
      <c r="H1030" s="45">
        <v>1.8548633291027357E-2</v>
      </c>
      <c r="I1030" s="37"/>
      <c r="J1030" s="41">
        <v>2.991090820790193</v>
      </c>
      <c r="K1030" s="43">
        <v>1.1553749372726432</v>
      </c>
      <c r="L1030" s="23">
        <v>31.7</v>
      </c>
      <c r="M1030" s="23" t="s">
        <v>1415</v>
      </c>
    </row>
    <row r="1031" spans="1:13">
      <c r="A1031" s="44" t="s">
        <v>1417</v>
      </c>
      <c r="B1031" s="40" t="s">
        <v>1418</v>
      </c>
      <c r="C1031" s="23" t="s">
        <v>1419</v>
      </c>
      <c r="D1031" s="24">
        <v>5.5687500000000005</v>
      </c>
      <c r="E1031" s="24">
        <v>5.0274999999999999</v>
      </c>
      <c r="F1031" s="41">
        <v>-9.1079140565059113E-2</v>
      </c>
      <c r="G1031" s="26">
        <v>0.60414597220092048</v>
      </c>
      <c r="H1031" s="46">
        <v>0.78271475440611205</v>
      </c>
      <c r="I1031" s="37"/>
      <c r="J1031" s="41">
        <v>-9.1079140565059113E-2</v>
      </c>
      <c r="K1031" s="43">
        <v>1.1552225944573151</v>
      </c>
      <c r="L1031" s="23">
        <v>9.1650000000000009</v>
      </c>
      <c r="M1031" s="23" t="s">
        <v>1418</v>
      </c>
    </row>
    <row r="1032" spans="1:13">
      <c r="A1032" s="44" t="s">
        <v>1420</v>
      </c>
      <c r="B1032" s="40" t="s">
        <v>1421</v>
      </c>
      <c r="C1032" s="23" t="s">
        <v>1422</v>
      </c>
      <c r="D1032" s="24">
        <v>441.59125</v>
      </c>
      <c r="E1032" s="24">
        <v>480.71249999999998</v>
      </c>
      <c r="F1032" s="41">
        <v>0.10321235125710987</v>
      </c>
      <c r="G1032" s="26">
        <v>0.63679905983167773</v>
      </c>
      <c r="H1032" s="46">
        <v>0.76710299610247945</v>
      </c>
      <c r="I1032" s="37"/>
      <c r="J1032" s="41">
        <v>0.10321235125710987</v>
      </c>
      <c r="K1032" s="43">
        <v>1.1542784721394923</v>
      </c>
      <c r="L1032" s="23">
        <v>636.16499999999996</v>
      </c>
      <c r="M1032" s="23" t="s">
        <v>1421</v>
      </c>
    </row>
    <row r="1033" spans="1:13">
      <c r="A1033" s="44" t="s">
        <v>1423</v>
      </c>
      <c r="B1033" s="40" t="s">
        <v>1424</v>
      </c>
      <c r="C1033" s="23" t="s">
        <v>1425</v>
      </c>
      <c r="D1033" s="24">
        <v>10.633749999999999</v>
      </c>
      <c r="E1033" s="24">
        <v>15.053749999999999</v>
      </c>
      <c r="F1033" s="41">
        <v>0.45070508143701249</v>
      </c>
      <c r="G1033" s="26">
        <v>0.41308784922063213</v>
      </c>
      <c r="H1033" s="46">
        <v>0.11711517600126845</v>
      </c>
      <c r="I1033" s="37"/>
      <c r="J1033" s="41">
        <v>0.45070508143701249</v>
      </c>
      <c r="K1033" s="43">
        <v>1.1540112465375265</v>
      </c>
      <c r="L1033" s="23">
        <v>19.634999999999998</v>
      </c>
      <c r="M1033" s="23" t="s">
        <v>1424</v>
      </c>
    </row>
    <row r="1034" spans="1:13">
      <c r="A1034" s="44" t="s">
        <v>1426</v>
      </c>
      <c r="B1034" s="40" t="s">
        <v>1427</v>
      </c>
      <c r="C1034" s="23" t="s">
        <v>22397</v>
      </c>
      <c r="D1034" s="24">
        <v>182.80875000000003</v>
      </c>
      <c r="E1034" s="24">
        <v>168.495</v>
      </c>
      <c r="F1034" s="41">
        <v>-0.1978607777081221</v>
      </c>
      <c r="G1034" s="26">
        <v>0.92432219278099981</v>
      </c>
      <c r="H1034" s="46">
        <v>0.6974385153401832</v>
      </c>
      <c r="I1034" s="37"/>
      <c r="J1034" s="41">
        <v>-0.1978607777081221</v>
      </c>
      <c r="K1034" s="43">
        <v>1.1471298713032676</v>
      </c>
      <c r="L1034" s="23">
        <v>262.33499999999998</v>
      </c>
      <c r="M1034" s="23" t="s">
        <v>1427</v>
      </c>
    </row>
    <row r="1035" spans="1:13">
      <c r="A1035" s="44" t="s">
        <v>1428</v>
      </c>
      <c r="B1035" s="40" t="s">
        <v>1429</v>
      </c>
      <c r="C1035" s="23" t="s">
        <v>1430</v>
      </c>
      <c r="D1035" s="24">
        <v>37.517499999999998</v>
      </c>
      <c r="E1035" s="24">
        <v>38.403750000000002</v>
      </c>
      <c r="F1035" s="41">
        <v>3.2803415382897057E-2</v>
      </c>
      <c r="G1035" s="26">
        <v>0.66230945500296601</v>
      </c>
      <c r="H1035" s="46">
        <v>0.92734050907523302</v>
      </c>
      <c r="I1035" s="37"/>
      <c r="J1035" s="41">
        <v>3.2803415382897057E-2</v>
      </c>
      <c r="K1035" s="43">
        <v>1.1466686508812514</v>
      </c>
      <c r="L1035" s="23">
        <v>48.17</v>
      </c>
      <c r="M1035" s="23" t="s">
        <v>1429</v>
      </c>
    </row>
    <row r="1036" spans="1:13">
      <c r="A1036" s="44" t="s">
        <v>1431</v>
      </c>
      <c r="B1036" s="40" t="s">
        <v>1432</v>
      </c>
      <c r="C1036" s="23" t="s">
        <v>1433</v>
      </c>
      <c r="D1036" s="24">
        <v>22.984999999999999</v>
      </c>
      <c r="E1036" s="24">
        <v>33.919999999999995</v>
      </c>
      <c r="F1036" s="41">
        <v>0.49451061043221889</v>
      </c>
      <c r="G1036" s="26">
        <v>0.72996249922803913</v>
      </c>
      <c r="H1036" s="46">
        <v>0.2684510425586662</v>
      </c>
      <c r="I1036" s="37"/>
      <c r="J1036" s="41">
        <v>0.49451061043221889</v>
      </c>
      <c r="K1036" s="43">
        <v>1.1460109353022665</v>
      </c>
      <c r="L1036" s="23">
        <v>45.96</v>
      </c>
      <c r="M1036" s="23" t="s">
        <v>1432</v>
      </c>
    </row>
    <row r="1037" spans="1:13">
      <c r="A1037" s="44" t="s">
        <v>1434</v>
      </c>
      <c r="B1037" s="40" t="s">
        <v>1435</v>
      </c>
      <c r="C1037" s="23" t="s">
        <v>1436</v>
      </c>
      <c r="D1037" s="24">
        <v>18.565000000000001</v>
      </c>
      <c r="E1037" s="24">
        <v>19.104999999999997</v>
      </c>
      <c r="F1037" s="41">
        <v>2.0326535397562198E-2</v>
      </c>
      <c r="G1037" s="26">
        <v>0.34338294869182828</v>
      </c>
      <c r="H1037" s="46">
        <v>0.9132409091095508</v>
      </c>
      <c r="I1037" s="37"/>
      <c r="J1037" s="41">
        <v>2.0326535397562198E-2</v>
      </c>
      <c r="K1037" s="43">
        <v>1.1442455268103731</v>
      </c>
      <c r="L1037" s="23">
        <v>24.16</v>
      </c>
      <c r="M1037" s="23" t="s">
        <v>1435</v>
      </c>
    </row>
    <row r="1038" spans="1:13">
      <c r="A1038" s="44" t="s">
        <v>1437</v>
      </c>
      <c r="B1038" s="40" t="s">
        <v>1438</v>
      </c>
      <c r="C1038" s="23" t="s">
        <v>1439</v>
      </c>
      <c r="D1038" s="24">
        <v>11.213750000000001</v>
      </c>
      <c r="E1038" s="24">
        <v>6.9912500000000009</v>
      </c>
      <c r="F1038" s="41">
        <v>-0.74636354660012738</v>
      </c>
      <c r="G1038" s="26">
        <v>0.61093933607864837</v>
      </c>
      <c r="H1038" s="46">
        <v>9.2225829921684224E-2</v>
      </c>
      <c r="I1038" s="37"/>
      <c r="J1038" s="41">
        <v>-0.74636354660012738</v>
      </c>
      <c r="K1038" s="43">
        <v>1.1431428360259464</v>
      </c>
      <c r="L1038" s="23">
        <v>13.705</v>
      </c>
      <c r="M1038" s="23" t="s">
        <v>1438</v>
      </c>
    </row>
    <row r="1039" spans="1:13">
      <c r="A1039" s="44" t="s">
        <v>1440</v>
      </c>
      <c r="B1039" s="40" t="s">
        <v>1441</v>
      </c>
      <c r="C1039" s="23" t="s">
        <v>1442</v>
      </c>
      <c r="D1039" s="24">
        <v>3486.0825000000004</v>
      </c>
      <c r="E1039" s="24">
        <v>2128.74125</v>
      </c>
      <c r="F1039" s="41">
        <v>-0.7532317414029992</v>
      </c>
      <c r="G1039" s="26">
        <v>0.39992923928042129</v>
      </c>
      <c r="H1039" s="45">
        <v>3.273676410354761E-2</v>
      </c>
      <c r="I1039" s="37"/>
      <c r="J1039" s="41">
        <v>-0.7532317414029992</v>
      </c>
      <c r="K1039" s="43">
        <v>1.1411975356432542</v>
      </c>
      <c r="L1039" s="23">
        <v>4003.37</v>
      </c>
      <c r="M1039" s="23" t="s">
        <v>1441</v>
      </c>
    </row>
    <row r="1040" spans="1:13">
      <c r="A1040" s="44" t="s">
        <v>1443</v>
      </c>
      <c r="B1040" s="40" t="s">
        <v>1444</v>
      </c>
      <c r="C1040" s="23" t="s">
        <v>1445</v>
      </c>
      <c r="D1040" s="24">
        <v>61.147499999999994</v>
      </c>
      <c r="E1040" s="24">
        <v>286.89499999999998</v>
      </c>
      <c r="F1040" s="41">
        <v>2.2689521273053095</v>
      </c>
      <c r="G1040" s="26">
        <v>1.4143686147390222</v>
      </c>
      <c r="H1040" s="45">
        <v>4.9014935456322399E-2</v>
      </c>
      <c r="I1040" s="37"/>
      <c r="J1040" s="41">
        <v>2.2689521273053095</v>
      </c>
      <c r="K1040" s="43">
        <v>1.1401326393804749</v>
      </c>
      <c r="L1040" s="23">
        <v>373.52499999999998</v>
      </c>
      <c r="M1040" s="23" t="s">
        <v>1444</v>
      </c>
    </row>
    <row r="1041" spans="1:13">
      <c r="A1041" s="44" t="s">
        <v>1446</v>
      </c>
      <c r="B1041" s="40" t="s">
        <v>1447</v>
      </c>
      <c r="C1041" s="23" t="s">
        <v>1448</v>
      </c>
      <c r="D1041" s="24">
        <v>4.0599999999999996</v>
      </c>
      <c r="E1041" s="24">
        <v>7.9712499999999995</v>
      </c>
      <c r="F1041" s="41">
        <v>0.83819617647137457</v>
      </c>
      <c r="G1041" s="26">
        <v>0.64751665930134106</v>
      </c>
      <c r="H1041" s="46">
        <v>8.1147374754200502E-2</v>
      </c>
      <c r="I1041" s="37"/>
      <c r="J1041" s="41">
        <v>0.83819617647137457</v>
      </c>
      <c r="K1041" s="43">
        <v>1.1399170525209261</v>
      </c>
      <c r="L1041" s="23">
        <v>13.29</v>
      </c>
      <c r="M1041" s="23" t="s">
        <v>1447</v>
      </c>
    </row>
    <row r="1042" spans="1:13">
      <c r="A1042" s="44" t="s">
        <v>1452</v>
      </c>
      <c r="B1042" s="40" t="s">
        <v>1453</v>
      </c>
      <c r="C1042" s="23" t="s">
        <v>1454</v>
      </c>
      <c r="D1042" s="24">
        <v>11.856249999999999</v>
      </c>
      <c r="E1042" s="24">
        <v>10.26</v>
      </c>
      <c r="F1042" s="41">
        <v>-0.20721949167318801</v>
      </c>
      <c r="G1042" s="26">
        <v>0.23322972044807455</v>
      </c>
      <c r="H1042" s="46">
        <v>0.17364787257201064</v>
      </c>
      <c r="I1042" s="37"/>
      <c r="J1042" s="41">
        <v>-0.20721949167318801</v>
      </c>
      <c r="K1042" s="43">
        <v>1.1363314239650584</v>
      </c>
      <c r="L1042" s="23">
        <v>14.16</v>
      </c>
      <c r="M1042" s="23" t="s">
        <v>1453</v>
      </c>
    </row>
    <row r="1043" spans="1:13">
      <c r="A1043" s="44" t="s">
        <v>1455</v>
      </c>
      <c r="B1043" s="40" t="s">
        <v>1456</v>
      </c>
      <c r="C1043" s="23" t="s">
        <v>1457</v>
      </c>
      <c r="D1043" s="24">
        <v>12.557500000000001</v>
      </c>
      <c r="E1043" s="24">
        <v>12.487500000000001</v>
      </c>
      <c r="F1043" s="41">
        <v>-8.8231905903778884E-2</v>
      </c>
      <c r="G1043" s="26">
        <v>0.80852082809025383</v>
      </c>
      <c r="H1043" s="46">
        <v>0.84123397940555489</v>
      </c>
      <c r="I1043" s="37"/>
      <c r="J1043" s="41">
        <v>-8.8231905903778884E-2</v>
      </c>
      <c r="K1043" s="43">
        <v>1.1356933327618708</v>
      </c>
      <c r="L1043" s="23">
        <v>21.215</v>
      </c>
      <c r="M1043" s="23" t="s">
        <v>1456</v>
      </c>
    </row>
    <row r="1044" spans="1:13">
      <c r="A1044" s="44" t="s">
        <v>1458</v>
      </c>
      <c r="B1044" s="40" t="s">
        <v>1459</v>
      </c>
      <c r="C1044" s="23" t="s">
        <v>1460</v>
      </c>
      <c r="D1044" s="24">
        <v>87.026250000000005</v>
      </c>
      <c r="E1044" s="24">
        <v>176.80500000000001</v>
      </c>
      <c r="F1044" s="41">
        <v>1.0273087714045619</v>
      </c>
      <c r="G1044" s="26">
        <v>0.29219307639084796</v>
      </c>
      <c r="H1044" s="45">
        <v>5.9093231111674062E-3</v>
      </c>
      <c r="I1044" s="37"/>
      <c r="J1044" s="41">
        <v>1.0273087714045619</v>
      </c>
      <c r="K1044" s="43">
        <v>1.1330838345519016</v>
      </c>
      <c r="L1044" s="23">
        <v>203.54500000000002</v>
      </c>
      <c r="M1044" s="23" t="s">
        <v>1459</v>
      </c>
    </row>
    <row r="1045" spans="1:13">
      <c r="A1045" s="44" t="s">
        <v>1461</v>
      </c>
      <c r="B1045" s="40" t="s">
        <v>1462</v>
      </c>
      <c r="C1045" s="23" t="s">
        <v>1463</v>
      </c>
      <c r="D1045" s="24">
        <v>10.387499999999999</v>
      </c>
      <c r="E1045" s="24">
        <v>8.5475000000000012</v>
      </c>
      <c r="F1045" s="41">
        <v>-0.35426744932211685</v>
      </c>
      <c r="G1045" s="26">
        <v>0.73732059993710275</v>
      </c>
      <c r="H1045" s="46">
        <v>0.40746263800077742</v>
      </c>
      <c r="I1045" s="37"/>
      <c r="J1045" s="41">
        <v>-0.35426744932211685</v>
      </c>
      <c r="K1045" s="43">
        <v>1.1324532149592503</v>
      </c>
      <c r="L1045" s="23">
        <v>13.620000000000001</v>
      </c>
      <c r="M1045" s="23" t="s">
        <v>1462</v>
      </c>
    </row>
    <row r="1046" spans="1:13">
      <c r="A1046" s="44" t="s">
        <v>1464</v>
      </c>
      <c r="B1046" s="40" t="s">
        <v>1465</v>
      </c>
      <c r="C1046" s="23" t="s">
        <v>24560</v>
      </c>
      <c r="D1046" s="24">
        <v>12.067499999999999</v>
      </c>
      <c r="E1046" s="24">
        <v>8.0574999999999992</v>
      </c>
      <c r="F1046" s="41">
        <v>-0.57552086822667936</v>
      </c>
      <c r="G1046" s="26">
        <v>0.96264286766838947</v>
      </c>
      <c r="H1046" s="46">
        <v>0.31770518310116647</v>
      </c>
      <c r="I1046" s="37"/>
      <c r="J1046" s="41">
        <v>-0.57552086822667936</v>
      </c>
      <c r="K1046" s="43">
        <v>1.1285109747476221</v>
      </c>
      <c r="L1046" s="23">
        <v>15.9</v>
      </c>
      <c r="M1046" s="23" t="s">
        <v>1465</v>
      </c>
    </row>
    <row r="1047" spans="1:13">
      <c r="A1047" s="44" t="s">
        <v>1469</v>
      </c>
      <c r="B1047" s="40" t="s">
        <v>1470</v>
      </c>
      <c r="C1047" s="23" t="s">
        <v>1471</v>
      </c>
      <c r="D1047" s="24">
        <v>4.7225000000000001</v>
      </c>
      <c r="E1047" s="24">
        <v>5.7162500000000005</v>
      </c>
      <c r="F1047" s="41">
        <v>0.23154156064305453</v>
      </c>
      <c r="G1047" s="26">
        <v>0.72698169579433081</v>
      </c>
      <c r="H1047" s="46">
        <v>0.56941022970571509</v>
      </c>
      <c r="I1047" s="37"/>
      <c r="J1047" s="41">
        <v>0.23154156064305453</v>
      </c>
      <c r="K1047" s="43">
        <v>1.1261140771336169</v>
      </c>
      <c r="L1047" s="23">
        <v>7.8450000000000006</v>
      </c>
      <c r="M1047" s="23" t="s">
        <v>1470</v>
      </c>
    </row>
    <row r="1048" spans="1:13">
      <c r="A1048" s="44" t="s">
        <v>1472</v>
      </c>
      <c r="B1048" s="40" t="s">
        <v>1473</v>
      </c>
      <c r="C1048" s="23" t="s">
        <v>1474</v>
      </c>
      <c r="D1048" s="24">
        <v>33.982500000000002</v>
      </c>
      <c r="E1048" s="24">
        <v>68.40625</v>
      </c>
      <c r="F1048" s="41">
        <v>0.96639142978068548</v>
      </c>
      <c r="G1048" s="26">
        <v>0.5041853251694105</v>
      </c>
      <c r="H1048" s="45">
        <v>3.1286897862330743E-2</v>
      </c>
      <c r="I1048" s="37"/>
      <c r="J1048" s="41">
        <v>0.96639142978068548</v>
      </c>
      <c r="K1048" s="43">
        <v>1.125825793213719</v>
      </c>
      <c r="L1048" s="23">
        <v>89.965000000000003</v>
      </c>
      <c r="M1048" s="23" t="s">
        <v>1473</v>
      </c>
    </row>
    <row r="1049" spans="1:13">
      <c r="A1049" s="44" t="s">
        <v>1478</v>
      </c>
      <c r="B1049" s="40" t="s">
        <v>1479</v>
      </c>
      <c r="C1049" s="23" t="s">
        <v>1480</v>
      </c>
      <c r="D1049" s="24">
        <v>18.044999999999998</v>
      </c>
      <c r="E1049" s="24">
        <v>11.176250000000001</v>
      </c>
      <c r="F1049" s="41">
        <v>-0.72612357309085573</v>
      </c>
      <c r="G1049" s="26">
        <v>0.35275384467699505</v>
      </c>
      <c r="H1049" s="45">
        <v>2.5967730503083757E-2</v>
      </c>
      <c r="I1049" s="37"/>
      <c r="J1049" s="41">
        <v>-0.72612357309085573</v>
      </c>
      <c r="K1049" s="43">
        <v>1.1214043125704554</v>
      </c>
      <c r="L1049" s="23">
        <v>20.36</v>
      </c>
      <c r="M1049" s="23" t="s">
        <v>1479</v>
      </c>
    </row>
    <row r="1050" spans="1:13">
      <c r="A1050" s="44" t="s">
        <v>1481</v>
      </c>
      <c r="B1050" s="40" t="s">
        <v>1482</v>
      </c>
      <c r="C1050" s="23" t="s">
        <v>23173</v>
      </c>
      <c r="D1050" s="24">
        <v>53.352499999999999</v>
      </c>
      <c r="E1050" s="24">
        <v>60.293750000000003</v>
      </c>
      <c r="F1050" s="41">
        <v>0.14120867931724407</v>
      </c>
      <c r="G1050" s="26">
        <v>0.45992210729553223</v>
      </c>
      <c r="H1050" s="46">
        <v>0.58260627493824413</v>
      </c>
      <c r="I1050" s="37"/>
      <c r="J1050" s="41">
        <v>0.14120867931724407</v>
      </c>
      <c r="K1050" s="43">
        <v>1.1211316596010921</v>
      </c>
      <c r="L1050" s="23">
        <v>76.814999999999998</v>
      </c>
      <c r="M1050" s="23" t="s">
        <v>1482</v>
      </c>
    </row>
    <row r="1051" spans="1:13">
      <c r="A1051" s="44" t="s">
        <v>1484</v>
      </c>
      <c r="B1051" s="40" t="s">
        <v>1485</v>
      </c>
      <c r="C1051" s="23" t="s">
        <v>1486</v>
      </c>
      <c r="D1051" s="24">
        <v>67.28</v>
      </c>
      <c r="E1051" s="24">
        <v>65.143749999999997</v>
      </c>
      <c r="F1051" s="41">
        <v>-3.5009616213868847E-2</v>
      </c>
      <c r="G1051" s="26">
        <v>0.45935254035079831</v>
      </c>
      <c r="H1051" s="46">
        <v>0.88852227537380279</v>
      </c>
      <c r="I1051" s="37"/>
      <c r="J1051" s="41">
        <v>-3.5009616213868847E-2</v>
      </c>
      <c r="K1051" s="43">
        <v>1.1184390582460475</v>
      </c>
      <c r="L1051" s="23">
        <v>83.754999999999995</v>
      </c>
      <c r="M1051" s="23" t="s">
        <v>1485</v>
      </c>
    </row>
    <row r="1052" spans="1:13">
      <c r="A1052" s="44" t="s">
        <v>1487</v>
      </c>
      <c r="B1052" s="40" t="s">
        <v>1488</v>
      </c>
      <c r="C1052" s="23" t="s">
        <v>24927</v>
      </c>
      <c r="D1052" s="24">
        <v>28.103749999999998</v>
      </c>
      <c r="E1052" s="24">
        <v>16.149999999999999</v>
      </c>
      <c r="F1052" s="41">
        <v>-0.80978867387883757</v>
      </c>
      <c r="G1052" s="26">
        <v>0.24472039182546323</v>
      </c>
      <c r="H1052" s="45">
        <v>7.0256054017222621E-3</v>
      </c>
      <c r="I1052" s="37"/>
      <c r="J1052" s="41">
        <v>-0.80978867387883757</v>
      </c>
      <c r="K1052" s="43">
        <v>1.1183604462352956</v>
      </c>
      <c r="L1052" s="23">
        <v>28.984999999999999</v>
      </c>
      <c r="M1052" s="23" t="s">
        <v>1488</v>
      </c>
    </row>
    <row r="1053" spans="1:13">
      <c r="A1053" s="44" t="s">
        <v>1489</v>
      </c>
      <c r="B1053" s="40" t="s">
        <v>1490</v>
      </c>
      <c r="C1053" s="23" t="s">
        <v>1491</v>
      </c>
      <c r="D1053" s="24">
        <v>17.421250000000001</v>
      </c>
      <c r="E1053" s="24">
        <v>15.071249999999999</v>
      </c>
      <c r="F1053" s="41">
        <v>-0.25613988475402727</v>
      </c>
      <c r="G1053" s="26">
        <v>0.79362597949582325</v>
      </c>
      <c r="H1053" s="46">
        <v>0.56457829600194687</v>
      </c>
      <c r="I1053" s="37"/>
      <c r="J1053" s="41">
        <v>-0.25613988475402727</v>
      </c>
      <c r="K1053" s="43">
        <v>1.1173209155323649</v>
      </c>
      <c r="L1053" s="23">
        <v>24.024999999999999</v>
      </c>
      <c r="M1053" s="23" t="s">
        <v>1490</v>
      </c>
    </row>
    <row r="1054" spans="1:13">
      <c r="A1054" s="44" t="s">
        <v>1498</v>
      </c>
      <c r="B1054" s="40" t="s">
        <v>1499</v>
      </c>
      <c r="C1054" s="23" t="s">
        <v>1500</v>
      </c>
      <c r="D1054" s="24">
        <v>90.204999999999998</v>
      </c>
      <c r="E1054" s="24">
        <v>498.82875000000001</v>
      </c>
      <c r="F1054" s="41">
        <v>2.364954942086531</v>
      </c>
      <c r="G1054" s="26">
        <v>0.72408533159879851</v>
      </c>
      <c r="H1054" s="45">
        <v>7.2912635382983296E-3</v>
      </c>
      <c r="I1054" s="37"/>
      <c r="J1054" s="41">
        <v>2.364954942086531</v>
      </c>
      <c r="K1054" s="43">
        <v>1.1127440975813434</v>
      </c>
      <c r="L1054" s="23">
        <v>686.35500000000002</v>
      </c>
      <c r="M1054" s="23" t="s">
        <v>1499</v>
      </c>
    </row>
    <row r="1055" spans="1:13">
      <c r="A1055" s="44" t="s">
        <v>1501</v>
      </c>
      <c r="B1055" s="40" t="s">
        <v>1502</v>
      </c>
      <c r="C1055" s="23" t="s">
        <v>1503</v>
      </c>
      <c r="D1055" s="24">
        <v>10.805</v>
      </c>
      <c r="E1055" s="24">
        <v>11.251249999999999</v>
      </c>
      <c r="F1055" s="41">
        <v>5.41744252561418E-2</v>
      </c>
      <c r="G1055" s="26">
        <v>0.35640293923204813</v>
      </c>
      <c r="H1055" s="46">
        <v>0.78098924883442788</v>
      </c>
      <c r="I1055" s="37"/>
      <c r="J1055" s="41">
        <v>5.41744252561418E-2</v>
      </c>
      <c r="K1055" s="43">
        <v>1.1109615024407449</v>
      </c>
      <c r="L1055" s="23">
        <v>13.245000000000001</v>
      </c>
      <c r="M1055" s="23" t="s">
        <v>1502</v>
      </c>
    </row>
    <row r="1056" spans="1:13">
      <c r="A1056" s="44" t="s">
        <v>1504</v>
      </c>
      <c r="B1056" s="40" t="s">
        <v>1505</v>
      </c>
      <c r="C1056" s="23" t="s">
        <v>23393</v>
      </c>
      <c r="D1056" s="24">
        <v>7.3349999999999991</v>
      </c>
      <c r="E1056" s="24">
        <v>7.3462500000000013</v>
      </c>
      <c r="F1056" s="41">
        <v>9.0668183630376875E-3</v>
      </c>
      <c r="G1056" s="26">
        <v>0.19430237456769392</v>
      </c>
      <c r="H1056" s="46">
        <v>0.93152735850791568</v>
      </c>
      <c r="I1056" s="37"/>
      <c r="J1056" s="41">
        <v>9.0668183630376875E-3</v>
      </c>
      <c r="K1056" s="43">
        <v>1.1106716515679029</v>
      </c>
      <c r="L1056" s="23">
        <v>8.4049999999999994</v>
      </c>
      <c r="M1056" s="23" t="s">
        <v>1505</v>
      </c>
    </row>
    <row r="1057" spans="1:13">
      <c r="A1057" s="44" t="s">
        <v>1509</v>
      </c>
      <c r="B1057" s="40" t="s">
        <v>1510</v>
      </c>
      <c r="C1057" s="23" t="s">
        <v>1511</v>
      </c>
      <c r="D1057" s="24">
        <v>188.4725</v>
      </c>
      <c r="E1057" s="24">
        <v>219.51</v>
      </c>
      <c r="F1057" s="41">
        <v>0.200929236759811</v>
      </c>
      <c r="G1057" s="26">
        <v>0.38428275281599117</v>
      </c>
      <c r="H1057" s="46">
        <v>0.37251943276030269</v>
      </c>
      <c r="I1057" s="37"/>
      <c r="J1057" s="41">
        <v>0.200929236759811</v>
      </c>
      <c r="K1057" s="43">
        <v>1.1081219975605836</v>
      </c>
      <c r="L1057" s="23">
        <v>283.40999999999997</v>
      </c>
      <c r="M1057" s="23" t="s">
        <v>1510</v>
      </c>
    </row>
    <row r="1058" spans="1:13">
      <c r="A1058" s="44" t="s">
        <v>1512</v>
      </c>
      <c r="B1058" s="40" t="s">
        <v>1513</v>
      </c>
      <c r="C1058" s="23" t="s">
        <v>1514</v>
      </c>
      <c r="D1058" s="24">
        <v>29.0625</v>
      </c>
      <c r="E1058" s="24">
        <v>59.501249999999999</v>
      </c>
      <c r="F1058" s="41">
        <v>1.015751330126851</v>
      </c>
      <c r="G1058" s="26">
        <v>0.63459242148623418</v>
      </c>
      <c r="H1058" s="45">
        <v>4.9283882853462323E-2</v>
      </c>
      <c r="I1058" s="37"/>
      <c r="J1058" s="41">
        <v>1.015751330126851</v>
      </c>
      <c r="K1058" s="43">
        <v>1.1077475415489304</v>
      </c>
      <c r="L1058" s="23">
        <v>83.1</v>
      </c>
      <c r="M1058" s="23" t="s">
        <v>1513</v>
      </c>
    </row>
    <row r="1059" spans="1:13">
      <c r="A1059" s="44" t="s">
        <v>23001</v>
      </c>
      <c r="B1059" s="40" t="s">
        <v>1513</v>
      </c>
      <c r="C1059" s="23" t="s">
        <v>1514</v>
      </c>
      <c r="D1059" s="24">
        <v>29.0625</v>
      </c>
      <c r="E1059" s="24">
        <v>59.501249999999999</v>
      </c>
      <c r="F1059" s="41">
        <v>0.31563288665672662</v>
      </c>
      <c r="G1059" s="26">
        <v>1.3717282175368479</v>
      </c>
      <c r="H1059" s="46">
        <v>0.67667957384706778</v>
      </c>
      <c r="I1059" s="37"/>
      <c r="J1059" s="41">
        <v>0.31563288665672662</v>
      </c>
      <c r="K1059" s="43">
        <v>1.1077475415489304</v>
      </c>
      <c r="L1059" s="23">
        <v>39.51</v>
      </c>
      <c r="M1059" s="23" t="s">
        <v>1513</v>
      </c>
    </row>
    <row r="1060" spans="1:13">
      <c r="A1060" s="44" t="s">
        <v>1515</v>
      </c>
      <c r="B1060" s="40" t="s">
        <v>1516</v>
      </c>
      <c r="C1060" s="23" t="s">
        <v>1517</v>
      </c>
      <c r="D1060" s="24">
        <v>68.748750000000001</v>
      </c>
      <c r="E1060" s="24">
        <v>181.66624999999999</v>
      </c>
      <c r="F1060" s="41">
        <v>1.3113000294641173</v>
      </c>
      <c r="G1060" s="26">
        <v>0.68403359679374376</v>
      </c>
      <c r="H1060" s="45">
        <v>3.1275379986979331E-2</v>
      </c>
      <c r="I1060" s="37"/>
      <c r="J1060" s="41">
        <v>1.3113000294641173</v>
      </c>
      <c r="K1060" s="43">
        <v>1.1046519504184125</v>
      </c>
      <c r="L1060" s="23">
        <v>235.46999999999997</v>
      </c>
      <c r="M1060" s="23" t="s">
        <v>1516</v>
      </c>
    </row>
    <row r="1061" spans="1:13">
      <c r="A1061" s="44" t="s">
        <v>1518</v>
      </c>
      <c r="B1061" s="40" t="s">
        <v>1519</v>
      </c>
      <c r="C1061" s="23" t="s">
        <v>1520</v>
      </c>
      <c r="D1061" s="24">
        <v>204.22375</v>
      </c>
      <c r="E1061" s="24">
        <v>197.76125000000002</v>
      </c>
      <c r="F1061" s="41">
        <v>-3.2427879280864755E-2</v>
      </c>
      <c r="G1061" s="26">
        <v>0.24251553552867749</v>
      </c>
      <c r="H1061" s="46">
        <v>0.80647016938793525</v>
      </c>
      <c r="I1061" s="37"/>
      <c r="J1061" s="41">
        <v>-3.2427879280864755E-2</v>
      </c>
      <c r="K1061" s="43">
        <v>1.104344807859784</v>
      </c>
      <c r="L1061" s="23">
        <v>256.33500000000004</v>
      </c>
      <c r="M1061" s="23" t="s">
        <v>1519</v>
      </c>
    </row>
    <row r="1062" spans="1:13">
      <c r="A1062" s="44" t="s">
        <v>1521</v>
      </c>
      <c r="B1062" s="40" t="s">
        <v>1522</v>
      </c>
      <c r="C1062" s="23" t="s">
        <v>1523</v>
      </c>
      <c r="D1062" s="24">
        <v>227.27500000000001</v>
      </c>
      <c r="E1062" s="24">
        <v>305.76125000000002</v>
      </c>
      <c r="F1062" s="41">
        <v>0.40747380680856105</v>
      </c>
      <c r="G1062" s="26">
        <v>0.43519051071009401</v>
      </c>
      <c r="H1062" s="46">
        <v>0.1578430397738726</v>
      </c>
      <c r="I1062" s="37"/>
      <c r="J1062" s="41">
        <v>0.40747380680856105</v>
      </c>
      <c r="K1062" s="43">
        <v>1.1024177819140371</v>
      </c>
      <c r="L1062" s="23">
        <v>369.71500000000003</v>
      </c>
      <c r="M1062" s="23" t="s">
        <v>1522</v>
      </c>
    </row>
    <row r="1063" spans="1:13">
      <c r="A1063" s="44" t="s">
        <v>1527</v>
      </c>
      <c r="B1063" s="40" t="s">
        <v>1528</v>
      </c>
      <c r="C1063" s="23" t="s">
        <v>22397</v>
      </c>
      <c r="D1063" s="24">
        <v>14.041249999999998</v>
      </c>
      <c r="E1063" s="24">
        <v>85.708750000000009</v>
      </c>
      <c r="F1063" s="41">
        <v>2.8632914449514244</v>
      </c>
      <c r="G1063" s="26">
        <v>1.9464977355275015</v>
      </c>
      <c r="H1063" s="46">
        <v>6.0413032404541704E-2</v>
      </c>
      <c r="I1063" s="37"/>
      <c r="J1063" s="41">
        <v>2.8632914449514244</v>
      </c>
      <c r="K1063" s="43">
        <v>1.1017108995431197</v>
      </c>
      <c r="L1063" s="23">
        <v>140.23500000000001</v>
      </c>
      <c r="M1063" s="23" t="s">
        <v>1528</v>
      </c>
    </row>
    <row r="1064" spans="1:13">
      <c r="A1064" s="44" t="s">
        <v>1529</v>
      </c>
      <c r="B1064" s="40" t="s">
        <v>1530</v>
      </c>
      <c r="C1064" s="23" t="s">
        <v>1531</v>
      </c>
      <c r="D1064" s="24">
        <v>4.5237499999999997</v>
      </c>
      <c r="E1064" s="24">
        <v>10.2775</v>
      </c>
      <c r="F1064" s="41">
        <v>1.2762837614906983</v>
      </c>
      <c r="G1064" s="26">
        <v>0.4205216737607213</v>
      </c>
      <c r="H1064" s="45">
        <v>8.9746680012509229E-3</v>
      </c>
      <c r="I1064" s="37"/>
      <c r="J1064" s="41">
        <v>1.2762837614906983</v>
      </c>
      <c r="K1064" s="43">
        <v>1.1010154026300532</v>
      </c>
      <c r="L1064" s="23">
        <v>14.775</v>
      </c>
      <c r="M1064" s="23" t="s">
        <v>1530</v>
      </c>
    </row>
    <row r="1065" spans="1:13">
      <c r="A1065" s="44" t="s">
        <v>1532</v>
      </c>
      <c r="B1065" s="40" t="s">
        <v>1533</v>
      </c>
      <c r="C1065" s="23" t="s">
        <v>1534</v>
      </c>
      <c r="D1065" s="24">
        <v>362.19499999999999</v>
      </c>
      <c r="E1065" s="24">
        <v>372</v>
      </c>
      <c r="F1065" s="41">
        <v>3.0105525189734153E-2</v>
      </c>
      <c r="G1065" s="26">
        <v>0.61072053791667824</v>
      </c>
      <c r="H1065" s="46">
        <v>0.92768193295613743</v>
      </c>
      <c r="I1065" s="37"/>
      <c r="J1065" s="41">
        <v>3.0105525189734153E-2</v>
      </c>
      <c r="K1065" s="43">
        <v>1.099588974230155</v>
      </c>
      <c r="L1065" s="23">
        <v>540.51</v>
      </c>
      <c r="M1065" s="23" t="s">
        <v>1533</v>
      </c>
    </row>
    <row r="1066" spans="1:13">
      <c r="A1066" s="44" t="s">
        <v>1537</v>
      </c>
      <c r="B1066" s="40" t="s">
        <v>1538</v>
      </c>
      <c r="C1066" s="23" t="s">
        <v>1539</v>
      </c>
      <c r="D1066" s="24">
        <v>229.88625000000002</v>
      </c>
      <c r="E1066" s="24">
        <v>173.91249999999999</v>
      </c>
      <c r="F1066" s="41">
        <v>-0.38590297458197509</v>
      </c>
      <c r="G1066" s="26">
        <v>0.28895839918728805</v>
      </c>
      <c r="H1066" s="46">
        <v>7.5626373885676598E-2</v>
      </c>
      <c r="I1066" s="37"/>
      <c r="J1066" s="41">
        <v>-0.38590297458197509</v>
      </c>
      <c r="K1066" s="43">
        <v>1.096156553396221</v>
      </c>
      <c r="L1066" s="23">
        <v>268.76499999999999</v>
      </c>
      <c r="M1066" s="23" t="s">
        <v>1538</v>
      </c>
    </row>
    <row r="1067" spans="1:13">
      <c r="A1067" s="44" t="s">
        <v>1543</v>
      </c>
      <c r="B1067" s="40" t="s">
        <v>1544</v>
      </c>
      <c r="C1067" s="23" t="s">
        <v>1545</v>
      </c>
      <c r="D1067" s="24">
        <v>9.3062500000000004</v>
      </c>
      <c r="E1067" s="24">
        <v>7.5962499999999995</v>
      </c>
      <c r="F1067" s="41">
        <v>-0.27798155462729313</v>
      </c>
      <c r="G1067" s="26">
        <v>0.49510295377870256</v>
      </c>
      <c r="H1067" s="46">
        <v>0.34322815783341898</v>
      </c>
      <c r="I1067" s="37"/>
      <c r="J1067" s="41">
        <v>-0.27798155462729313</v>
      </c>
      <c r="K1067" s="43">
        <v>1.0954153417200501</v>
      </c>
      <c r="L1067" s="23">
        <v>11.065</v>
      </c>
      <c r="M1067" s="23" t="s">
        <v>1544</v>
      </c>
    </row>
    <row r="1068" spans="1:13">
      <c r="A1068" s="44" t="s">
        <v>1546</v>
      </c>
      <c r="B1068" s="40" t="s">
        <v>1547</v>
      </c>
      <c r="C1068" s="23" t="s">
        <v>24976</v>
      </c>
      <c r="D1068" s="24">
        <v>14.375</v>
      </c>
      <c r="E1068" s="24">
        <v>7.6512499999999992</v>
      </c>
      <c r="F1068" s="41">
        <v>-0.86374144785776996</v>
      </c>
      <c r="G1068" s="26">
        <v>0.95132794036120671</v>
      </c>
      <c r="H1068" s="46">
        <v>0.16700884048483589</v>
      </c>
      <c r="I1068" s="37"/>
      <c r="J1068" s="41">
        <v>-0.86374144785776996</v>
      </c>
      <c r="K1068" s="43">
        <v>1.0942385544987863</v>
      </c>
      <c r="L1068" s="23">
        <v>21.82</v>
      </c>
      <c r="M1068" s="23" t="s">
        <v>1547</v>
      </c>
    </row>
    <row r="1069" spans="1:13">
      <c r="A1069" s="44" t="s">
        <v>1552</v>
      </c>
      <c r="B1069" s="40" t="s">
        <v>1553</v>
      </c>
      <c r="C1069" s="23" t="s">
        <v>1554</v>
      </c>
      <c r="D1069" s="24">
        <v>8.0112500000000004</v>
      </c>
      <c r="E1069" s="24">
        <v>10.893750000000001</v>
      </c>
      <c r="F1069" s="41">
        <v>0.46151003808857038</v>
      </c>
      <c r="G1069" s="26">
        <v>0.76828191032512816</v>
      </c>
      <c r="H1069" s="46">
        <v>0.31578992623555902</v>
      </c>
      <c r="I1069" s="37"/>
      <c r="J1069" s="41">
        <v>0.46151003808857038</v>
      </c>
      <c r="K1069" s="43">
        <v>1.0888806032145388</v>
      </c>
      <c r="L1069" s="23">
        <v>14.975000000000001</v>
      </c>
      <c r="M1069" s="23" t="s">
        <v>1553</v>
      </c>
    </row>
    <row r="1070" spans="1:13">
      <c r="A1070" s="44" t="s">
        <v>1558</v>
      </c>
      <c r="B1070" s="40" t="s">
        <v>1559</v>
      </c>
      <c r="C1070" s="23" t="s">
        <v>1560</v>
      </c>
      <c r="D1070" s="24">
        <v>245.79624999999999</v>
      </c>
      <c r="E1070" s="24">
        <v>178.94625000000002</v>
      </c>
      <c r="F1070" s="41">
        <v>-0.5384046401334861</v>
      </c>
      <c r="G1070" s="26">
        <v>0.95756787858876602</v>
      </c>
      <c r="H1070" s="46">
        <v>0.342645235743405</v>
      </c>
      <c r="I1070" s="37"/>
      <c r="J1070" s="41">
        <v>-0.5384046401334861</v>
      </c>
      <c r="K1070" s="43">
        <v>1.0849757659672987</v>
      </c>
      <c r="L1070" s="23">
        <v>306.125</v>
      </c>
      <c r="M1070" s="23" t="s">
        <v>1559</v>
      </c>
    </row>
    <row r="1071" spans="1:13">
      <c r="A1071" s="44" t="s">
        <v>1564</v>
      </c>
      <c r="B1071" s="40" t="s">
        <v>1565</v>
      </c>
      <c r="C1071" s="23" t="s">
        <v>1566</v>
      </c>
      <c r="D1071" s="24">
        <v>30.57</v>
      </c>
      <c r="E1071" s="24">
        <v>39.277500000000003</v>
      </c>
      <c r="F1071" s="41">
        <v>0.35975501677965932</v>
      </c>
      <c r="G1071" s="26">
        <v>4.6241086677296747E-2</v>
      </c>
      <c r="H1071" s="45">
        <v>5.7679850732947954E-4</v>
      </c>
      <c r="I1071" s="37"/>
      <c r="J1071" s="41">
        <v>0.35975501677965932</v>
      </c>
      <c r="K1071" s="43">
        <v>1.081648820893321</v>
      </c>
      <c r="L1071" s="23">
        <v>42.36</v>
      </c>
      <c r="M1071" s="23" t="s">
        <v>1565</v>
      </c>
    </row>
    <row r="1072" spans="1:13">
      <c r="A1072" s="44" t="s">
        <v>1567</v>
      </c>
      <c r="B1072" s="40" t="s">
        <v>1568</v>
      </c>
      <c r="C1072" s="23" t="s">
        <v>1569</v>
      </c>
      <c r="D1072" s="24">
        <v>78.598749999999995</v>
      </c>
      <c r="E1072" s="24">
        <v>69.751249999999999</v>
      </c>
      <c r="F1072" s="41">
        <v>-0.18462684828913212</v>
      </c>
      <c r="G1072" s="26">
        <v>0.3473803223502171</v>
      </c>
      <c r="H1072" s="46">
        <v>0.36577644689221778</v>
      </c>
      <c r="I1072" s="37"/>
      <c r="J1072" s="41">
        <v>-0.18462684828913212</v>
      </c>
      <c r="K1072" s="43">
        <v>1.0771285583665657</v>
      </c>
      <c r="L1072" s="23">
        <v>85.754999999999995</v>
      </c>
      <c r="M1072" s="23" t="s">
        <v>1568</v>
      </c>
    </row>
    <row r="1073" spans="1:13">
      <c r="A1073" s="44" t="s">
        <v>1570</v>
      </c>
      <c r="B1073" s="40" t="s">
        <v>1571</v>
      </c>
      <c r="C1073" s="23" t="s">
        <v>1572</v>
      </c>
      <c r="D1073" s="24">
        <v>10.203750000000001</v>
      </c>
      <c r="E1073" s="24">
        <v>16.512499999999999</v>
      </c>
      <c r="F1073" s="41">
        <v>0.68891166366412881</v>
      </c>
      <c r="G1073" s="26">
        <v>0.47844045384626671</v>
      </c>
      <c r="H1073" s="46">
        <v>6.3538258598966446E-2</v>
      </c>
      <c r="I1073" s="37"/>
      <c r="J1073" s="41">
        <v>0.68891166366412881</v>
      </c>
      <c r="K1073" s="43">
        <v>1.0766813567354494</v>
      </c>
      <c r="L1073" s="23">
        <v>20.015000000000001</v>
      </c>
      <c r="M1073" s="23" t="s">
        <v>1571</v>
      </c>
    </row>
    <row r="1074" spans="1:13">
      <c r="A1074" s="44" t="s">
        <v>1576</v>
      </c>
      <c r="B1074" s="40" t="s">
        <v>1577</v>
      </c>
      <c r="C1074" s="23" t="s">
        <v>1578</v>
      </c>
      <c r="D1074" s="24">
        <v>36.353750000000005</v>
      </c>
      <c r="E1074" s="24">
        <v>100.47625000000001</v>
      </c>
      <c r="F1074" s="41">
        <v>1.4631033958947732</v>
      </c>
      <c r="G1074" s="26">
        <v>0.28150488952672154</v>
      </c>
      <c r="H1074" s="45">
        <v>1.8998978072373141E-3</v>
      </c>
      <c r="I1074" s="37"/>
      <c r="J1074" s="41">
        <v>1.4631033958947732</v>
      </c>
      <c r="K1074" s="43">
        <v>1.0744856153058855</v>
      </c>
      <c r="L1074" s="23">
        <v>107.925</v>
      </c>
      <c r="M1074" s="23" t="s">
        <v>1577</v>
      </c>
    </row>
    <row r="1075" spans="1:13">
      <c r="A1075" s="44" t="s">
        <v>1579</v>
      </c>
      <c r="B1075" s="40" t="s">
        <v>1580</v>
      </c>
      <c r="C1075" s="23" t="s">
        <v>1581</v>
      </c>
      <c r="D1075" s="24">
        <v>6.6950000000000003</v>
      </c>
      <c r="E1075" s="24">
        <v>6.89</v>
      </c>
      <c r="F1075" s="41">
        <v>-8.0261144671875978E-2</v>
      </c>
      <c r="G1075" s="26">
        <v>0.84328877921734946</v>
      </c>
      <c r="H1075" s="46">
        <v>0.86118535387128536</v>
      </c>
      <c r="I1075" s="37"/>
      <c r="J1075" s="41">
        <v>-8.0261144671875978E-2</v>
      </c>
      <c r="K1075" s="43">
        <v>1.0737262449260225</v>
      </c>
      <c r="L1075" s="23">
        <v>11.7</v>
      </c>
      <c r="M1075" s="23" t="s">
        <v>1580</v>
      </c>
    </row>
    <row r="1076" spans="1:13">
      <c r="A1076" s="44" t="s">
        <v>1582</v>
      </c>
      <c r="B1076" s="40" t="s">
        <v>1583</v>
      </c>
      <c r="C1076" s="23" t="s">
        <v>1584</v>
      </c>
      <c r="D1076" s="24">
        <v>18.057500000000001</v>
      </c>
      <c r="E1076" s="24">
        <v>22.33</v>
      </c>
      <c r="F1076" s="41">
        <v>0.30998508345051967</v>
      </c>
      <c r="G1076" s="26">
        <v>0.41574395240626111</v>
      </c>
      <c r="H1076" s="46">
        <v>0.23269936600140648</v>
      </c>
      <c r="I1076" s="37"/>
      <c r="J1076" s="41">
        <v>0.30998508345051967</v>
      </c>
      <c r="K1076" s="43">
        <v>1.0713648170617778</v>
      </c>
      <c r="L1076" s="23">
        <v>25.465</v>
      </c>
      <c r="M1076" s="23" t="s">
        <v>1583</v>
      </c>
    </row>
    <row r="1077" spans="1:13">
      <c r="A1077" s="44" t="s">
        <v>1585</v>
      </c>
      <c r="B1077" s="40" t="s">
        <v>1586</v>
      </c>
      <c r="C1077" s="23" t="s">
        <v>24157</v>
      </c>
      <c r="D1077" s="24">
        <v>12.3025</v>
      </c>
      <c r="E1077" s="24">
        <v>10.0425</v>
      </c>
      <c r="F1077" s="41">
        <v>-0.36659824018967674</v>
      </c>
      <c r="G1077" s="26">
        <v>0.74622135935019318</v>
      </c>
      <c r="H1077" s="46">
        <v>0.39828274173555978</v>
      </c>
      <c r="I1077" s="37"/>
      <c r="J1077" s="41">
        <v>-0.36659824018967674</v>
      </c>
      <c r="K1077" s="43">
        <v>1.0685832722377069</v>
      </c>
      <c r="L1077" s="23">
        <v>14.76</v>
      </c>
      <c r="M1077" s="23" t="s">
        <v>1586</v>
      </c>
    </row>
    <row r="1078" spans="1:13">
      <c r="A1078" s="44" t="s">
        <v>1587</v>
      </c>
      <c r="B1078" s="40" t="s">
        <v>1588</v>
      </c>
      <c r="C1078" s="23" t="s">
        <v>23236</v>
      </c>
      <c r="D1078" s="24">
        <v>13.147500000000001</v>
      </c>
      <c r="E1078" s="24">
        <v>14.40875</v>
      </c>
      <c r="F1078" s="41">
        <v>9.6739422456067814E-2</v>
      </c>
      <c r="G1078" s="26">
        <v>0.33766978529127384</v>
      </c>
      <c r="H1078" s="46">
        <v>0.6067860162274703</v>
      </c>
      <c r="I1078" s="37"/>
      <c r="J1078" s="41">
        <v>9.6739422456067814E-2</v>
      </c>
      <c r="K1078" s="43">
        <v>1.0681698509463957</v>
      </c>
      <c r="L1078" s="23">
        <v>21.58</v>
      </c>
      <c r="M1078" s="23" t="s">
        <v>1588</v>
      </c>
    </row>
    <row r="1079" spans="1:13">
      <c r="A1079" s="44" t="s">
        <v>1589</v>
      </c>
      <c r="B1079" s="40" t="s">
        <v>1590</v>
      </c>
      <c r="C1079" s="23" t="s">
        <v>1591</v>
      </c>
      <c r="D1079" s="24">
        <v>67.122500000000002</v>
      </c>
      <c r="E1079" s="24">
        <v>84.621250000000003</v>
      </c>
      <c r="F1079" s="41">
        <v>1.5292396645949613E-2</v>
      </c>
      <c r="G1079" s="26">
        <v>1.0018921098824944</v>
      </c>
      <c r="H1079" s="46">
        <v>0.97756406553544406</v>
      </c>
      <c r="I1079" s="37"/>
      <c r="J1079" s="41">
        <v>1.5292396645949613E-2</v>
      </c>
      <c r="K1079" s="43">
        <v>1.067218584355603</v>
      </c>
      <c r="L1079" s="23">
        <v>153.46</v>
      </c>
      <c r="M1079" s="23" t="s">
        <v>1590</v>
      </c>
    </row>
    <row r="1080" spans="1:13">
      <c r="A1080" s="44" t="s">
        <v>1592</v>
      </c>
      <c r="B1080" s="40" t="s">
        <v>1593</v>
      </c>
      <c r="C1080" s="23" t="s">
        <v>1594</v>
      </c>
      <c r="D1080" s="24">
        <v>10.563749999999999</v>
      </c>
      <c r="E1080" s="24">
        <v>12.807499999999999</v>
      </c>
      <c r="F1080" s="41">
        <v>0.31039270662352569</v>
      </c>
      <c r="G1080" s="26">
        <v>0.59692806208349802</v>
      </c>
      <c r="H1080" s="46">
        <v>0.37480403388096678</v>
      </c>
      <c r="I1080" s="37"/>
      <c r="J1080" s="41">
        <v>0.31039270662352569</v>
      </c>
      <c r="K1080" s="43">
        <v>1.0655772442096305</v>
      </c>
      <c r="L1080" s="23">
        <v>16.634999999999998</v>
      </c>
      <c r="M1080" s="23" t="s">
        <v>1593</v>
      </c>
    </row>
    <row r="1081" spans="1:13">
      <c r="A1081" s="44" t="s">
        <v>1595</v>
      </c>
      <c r="B1081" s="40" t="s">
        <v>1596</v>
      </c>
      <c r="C1081" s="23" t="s">
        <v>1597</v>
      </c>
      <c r="D1081" s="24">
        <v>26.131249999999998</v>
      </c>
      <c r="E1081" s="24">
        <v>20.90625</v>
      </c>
      <c r="F1081" s="41">
        <v>-0.31652482920728497</v>
      </c>
      <c r="G1081" s="26">
        <v>0.37068147331860318</v>
      </c>
      <c r="H1081" s="46">
        <v>0.18620990494001566</v>
      </c>
      <c r="I1081" s="37"/>
      <c r="J1081" s="41">
        <v>-0.31652482920728497</v>
      </c>
      <c r="K1081" s="43">
        <v>1.06400239770907</v>
      </c>
      <c r="L1081" s="23">
        <v>33.094999999999999</v>
      </c>
      <c r="M1081" s="23" t="s">
        <v>1596</v>
      </c>
    </row>
    <row r="1082" spans="1:13">
      <c r="A1082" s="44" t="s">
        <v>1598</v>
      </c>
      <c r="B1082" s="40" t="s">
        <v>1599</v>
      </c>
      <c r="C1082" s="23" t="s">
        <v>24235</v>
      </c>
      <c r="D1082" s="24">
        <v>67.682500000000005</v>
      </c>
      <c r="E1082" s="24">
        <v>53.476249999999993</v>
      </c>
      <c r="F1082" s="41">
        <v>-0.3966177583397944</v>
      </c>
      <c r="G1082" s="26">
        <v>0.71786608046730327</v>
      </c>
      <c r="H1082" s="46">
        <v>0.3498250591724037</v>
      </c>
      <c r="I1082" s="37"/>
      <c r="J1082" s="41">
        <v>-0.3966177583397944</v>
      </c>
      <c r="K1082" s="43">
        <v>1.0624336516000032</v>
      </c>
      <c r="L1082" s="23">
        <v>78.655000000000001</v>
      </c>
      <c r="M1082" s="23" t="s">
        <v>1599</v>
      </c>
    </row>
    <row r="1083" spans="1:13">
      <c r="A1083" s="44" t="s">
        <v>1601</v>
      </c>
      <c r="B1083" s="40" t="s">
        <v>1602</v>
      </c>
      <c r="C1083" s="23" t="s">
        <v>24745</v>
      </c>
      <c r="D1083" s="24">
        <v>8.8550000000000004</v>
      </c>
      <c r="E1083" s="24">
        <v>5.6725000000000003</v>
      </c>
      <c r="F1083" s="41">
        <v>-0.68867398494332577</v>
      </c>
      <c r="G1083" s="26">
        <v>0.77598355148126819</v>
      </c>
      <c r="H1083" s="46">
        <v>0.17399473282384526</v>
      </c>
      <c r="I1083" s="37"/>
      <c r="J1083" s="41">
        <v>-0.68867398494332577</v>
      </c>
      <c r="K1083" s="43">
        <v>1.0616575815962508</v>
      </c>
      <c r="L1083" s="23">
        <v>11.530000000000001</v>
      </c>
      <c r="M1083" s="23" t="s">
        <v>1602</v>
      </c>
    </row>
    <row r="1084" spans="1:13">
      <c r="A1084" s="44" t="s">
        <v>1603</v>
      </c>
      <c r="B1084" s="40" t="s">
        <v>1604</v>
      </c>
      <c r="C1084" s="23" t="s">
        <v>1605</v>
      </c>
      <c r="D1084" s="24">
        <v>29.582499999999996</v>
      </c>
      <c r="E1084" s="24">
        <v>62.823749999999997</v>
      </c>
      <c r="F1084" s="41">
        <v>1.0867701914026431</v>
      </c>
      <c r="G1084" s="26">
        <v>0.29263370295423963</v>
      </c>
      <c r="H1084" s="45">
        <v>5.0501297259234745E-3</v>
      </c>
      <c r="I1084" s="37"/>
      <c r="J1084" s="41">
        <v>1.0867701914026431</v>
      </c>
      <c r="K1084" s="43">
        <v>1.0605707889856313</v>
      </c>
      <c r="L1084" s="23">
        <v>69.31</v>
      </c>
      <c r="M1084" s="23" t="s">
        <v>1604</v>
      </c>
    </row>
    <row r="1085" spans="1:13">
      <c r="A1085" s="44" t="s">
        <v>1606</v>
      </c>
      <c r="B1085" s="40" t="s">
        <v>1607</v>
      </c>
      <c r="C1085" s="23" t="s">
        <v>24335</v>
      </c>
      <c r="D1085" s="24">
        <v>29.21875</v>
      </c>
      <c r="E1085" s="24">
        <v>21.46875</v>
      </c>
      <c r="F1085" s="41">
        <v>-0.4601224788319731</v>
      </c>
      <c r="G1085" s="26">
        <v>0.88416729571040242</v>
      </c>
      <c r="H1085" s="46">
        <v>0.37447167478695897</v>
      </c>
      <c r="I1085" s="37"/>
      <c r="J1085" s="41">
        <v>-0.4601224788319731</v>
      </c>
      <c r="K1085" s="43">
        <v>1.0585400339524182</v>
      </c>
      <c r="L1085" s="23">
        <v>40.905000000000001</v>
      </c>
      <c r="M1085" s="23" t="s">
        <v>1607</v>
      </c>
    </row>
    <row r="1086" spans="1:13">
      <c r="A1086" s="44" t="s">
        <v>1608</v>
      </c>
      <c r="B1086" s="40" t="s">
        <v>1609</v>
      </c>
      <c r="C1086" s="23" t="s">
        <v>1610</v>
      </c>
      <c r="D1086" s="24">
        <v>32.779999999999994</v>
      </c>
      <c r="E1086" s="24">
        <v>27.257499999999997</v>
      </c>
      <c r="F1086" s="41">
        <v>-0.28349360840422128</v>
      </c>
      <c r="G1086" s="26">
        <v>0.40020380714578585</v>
      </c>
      <c r="H1086" s="46">
        <v>0.25154622803381055</v>
      </c>
      <c r="I1086" s="37"/>
      <c r="J1086" s="41">
        <v>-0.28349360840422128</v>
      </c>
      <c r="K1086" s="43">
        <v>1.0551301902871459</v>
      </c>
      <c r="L1086" s="23">
        <v>41.019999999999996</v>
      </c>
      <c r="M1086" s="23" t="s">
        <v>1609</v>
      </c>
    </row>
    <row r="1087" spans="1:13">
      <c r="A1087" s="44" t="s">
        <v>1623</v>
      </c>
      <c r="B1087" s="40" t="s">
        <v>1624</v>
      </c>
      <c r="C1087" s="23" t="s">
        <v>22671</v>
      </c>
      <c r="D1087" s="24">
        <v>20.453749999999999</v>
      </c>
      <c r="E1087" s="24">
        <v>68.41749999999999</v>
      </c>
      <c r="F1087" s="41">
        <v>1.6626416364979475</v>
      </c>
      <c r="G1087" s="26">
        <v>0.81465334309096682</v>
      </c>
      <c r="H1087" s="45">
        <v>2.655891339378284E-2</v>
      </c>
      <c r="I1087" s="37"/>
      <c r="J1087" s="41">
        <v>1.6626416364979475</v>
      </c>
      <c r="K1087" s="43">
        <v>1.0458230750289064</v>
      </c>
      <c r="L1087" s="23">
        <v>105.72499999999999</v>
      </c>
      <c r="M1087" s="23" t="s">
        <v>1624</v>
      </c>
    </row>
    <row r="1088" spans="1:13">
      <c r="A1088" s="44" t="s">
        <v>1626</v>
      </c>
      <c r="B1088" s="40" t="s">
        <v>1627</v>
      </c>
      <c r="C1088" s="23" t="s">
        <v>23865</v>
      </c>
      <c r="D1088" s="24">
        <v>5.59</v>
      </c>
      <c r="E1088" s="24">
        <v>4.84375</v>
      </c>
      <c r="F1088" s="41">
        <v>-0.21765613784810409</v>
      </c>
      <c r="G1088" s="26">
        <v>0.46792049423727072</v>
      </c>
      <c r="H1088" s="46">
        <v>0.42083283624223194</v>
      </c>
      <c r="I1088" s="37"/>
      <c r="J1088" s="41">
        <v>-0.21765613784810409</v>
      </c>
      <c r="K1088" s="43">
        <v>1.0455510115966389</v>
      </c>
      <c r="L1088" s="23">
        <v>6.34</v>
      </c>
      <c r="M1088" s="23" t="s">
        <v>1627</v>
      </c>
    </row>
    <row r="1089" spans="1:13">
      <c r="A1089" s="44" t="s">
        <v>1628</v>
      </c>
      <c r="B1089" s="40" t="s">
        <v>1629</v>
      </c>
      <c r="C1089" s="23" t="s">
        <v>22397</v>
      </c>
      <c r="D1089" s="24">
        <v>14.796250000000001</v>
      </c>
      <c r="E1089" s="24">
        <v>23.015000000000001</v>
      </c>
      <c r="F1089" s="41">
        <v>0.60180507515316628</v>
      </c>
      <c r="G1089" s="26">
        <v>1.4028599269320197</v>
      </c>
      <c r="H1089" s="46">
        <v>0.45398930327984771</v>
      </c>
      <c r="I1089" s="37"/>
      <c r="J1089" s="41">
        <v>0.60180507515316628</v>
      </c>
      <c r="K1089" s="43">
        <v>1.0438489496009697</v>
      </c>
      <c r="L1089" s="23">
        <v>38.704999999999998</v>
      </c>
      <c r="M1089" s="23" t="s">
        <v>1629</v>
      </c>
    </row>
    <row r="1090" spans="1:13">
      <c r="A1090" s="44" t="s">
        <v>1630</v>
      </c>
      <c r="B1090" s="40" t="s">
        <v>1631</v>
      </c>
      <c r="C1090" s="23" t="s">
        <v>1632</v>
      </c>
      <c r="D1090" s="24">
        <v>44.803750000000001</v>
      </c>
      <c r="E1090" s="24">
        <v>36.243749999999999</v>
      </c>
      <c r="F1090" s="41">
        <v>-0.4058218509171827</v>
      </c>
      <c r="G1090" s="26">
        <v>0.9509036848601653</v>
      </c>
      <c r="H1090" s="46">
        <v>0.45608804589807278</v>
      </c>
      <c r="I1090" s="37"/>
      <c r="J1090" s="41">
        <v>-0.4058218509171827</v>
      </c>
      <c r="K1090" s="43">
        <v>1.0424345933245636</v>
      </c>
      <c r="L1090" s="23">
        <v>59.879999999999995</v>
      </c>
      <c r="M1090" s="23" t="s">
        <v>1631</v>
      </c>
    </row>
    <row r="1091" spans="1:13">
      <c r="A1091" s="44" t="s">
        <v>1633</v>
      </c>
      <c r="B1091" s="40" t="s">
        <v>1634</v>
      </c>
      <c r="C1091" s="23" t="s">
        <v>22575</v>
      </c>
      <c r="D1091" s="24">
        <v>2.78</v>
      </c>
      <c r="E1091" s="24">
        <v>15.709999999999999</v>
      </c>
      <c r="F1091" s="41">
        <v>2.4887939564874348</v>
      </c>
      <c r="G1091" s="26">
        <v>1.0158522791722642</v>
      </c>
      <c r="H1091" s="45">
        <v>1.6268133228516043E-2</v>
      </c>
      <c r="I1091" s="37"/>
      <c r="J1091" s="41">
        <v>2.4887939564874348</v>
      </c>
      <c r="K1091" s="43">
        <v>1.0398278657688325</v>
      </c>
      <c r="L1091" s="23">
        <v>28.234999999999999</v>
      </c>
      <c r="M1091" s="23" t="s">
        <v>1634</v>
      </c>
    </row>
    <row r="1092" spans="1:13">
      <c r="A1092" s="44" t="s">
        <v>1638</v>
      </c>
      <c r="B1092" s="40" t="s">
        <v>1639</v>
      </c>
      <c r="C1092" s="23" t="s">
        <v>1640</v>
      </c>
      <c r="D1092" s="24">
        <v>42.566250000000004</v>
      </c>
      <c r="E1092" s="24">
        <v>53.354999999999997</v>
      </c>
      <c r="F1092" s="41">
        <v>0.33739895773135409</v>
      </c>
      <c r="G1092" s="26">
        <v>0.36906209234328907</v>
      </c>
      <c r="H1092" s="46">
        <v>0.16493049950450075</v>
      </c>
      <c r="I1092" s="37"/>
      <c r="J1092" s="41">
        <v>0.33739895773135409</v>
      </c>
      <c r="K1092" s="43">
        <v>1.0385859786291358</v>
      </c>
      <c r="L1092" s="23">
        <v>58.230000000000004</v>
      </c>
      <c r="M1092" s="23" t="s">
        <v>1639</v>
      </c>
    </row>
    <row r="1093" spans="1:13">
      <c r="A1093" s="44" t="s">
        <v>1641</v>
      </c>
      <c r="B1093" s="40" t="s">
        <v>1642</v>
      </c>
      <c r="C1093" s="23" t="s">
        <v>1643</v>
      </c>
      <c r="D1093" s="24">
        <v>32.441249999999997</v>
      </c>
      <c r="E1093" s="24">
        <v>85.954999999999984</v>
      </c>
      <c r="F1093" s="41">
        <v>1.2509658418893281</v>
      </c>
      <c r="G1093" s="26">
        <v>0.76238624354308004</v>
      </c>
      <c r="H1093" s="45">
        <v>4.6366080457954137E-2</v>
      </c>
      <c r="I1093" s="37"/>
      <c r="J1093" s="41">
        <v>1.2509658418893281</v>
      </c>
      <c r="K1093" s="43">
        <v>1.0369002567152898</v>
      </c>
      <c r="L1093" s="23">
        <v>142.14499999999998</v>
      </c>
      <c r="M1093" s="23" t="s">
        <v>1642</v>
      </c>
    </row>
    <row r="1094" spans="1:13">
      <c r="A1094" s="44" t="s">
        <v>1644</v>
      </c>
      <c r="B1094" s="40" t="s">
        <v>1645</v>
      </c>
      <c r="C1094" s="23" t="s">
        <v>24945</v>
      </c>
      <c r="D1094" s="24">
        <v>19.715</v>
      </c>
      <c r="E1094" s="24">
        <v>11.272500000000001</v>
      </c>
      <c r="F1094" s="41">
        <v>-0.82823669849461201</v>
      </c>
      <c r="G1094" s="26">
        <v>0.77823093363162843</v>
      </c>
      <c r="H1094" s="46">
        <v>0.12318470642650572</v>
      </c>
      <c r="I1094" s="37"/>
      <c r="J1094" s="41">
        <v>-0.82823669849461201</v>
      </c>
      <c r="K1094" s="43">
        <v>1.0359919053418909</v>
      </c>
      <c r="L1094" s="23">
        <v>27.16</v>
      </c>
      <c r="M1094" s="23" t="s">
        <v>1645</v>
      </c>
    </row>
    <row r="1095" spans="1:13">
      <c r="A1095" s="44" t="s">
        <v>1647</v>
      </c>
      <c r="B1095" s="40" t="s">
        <v>1648</v>
      </c>
      <c r="C1095" s="23" t="s">
        <v>1649</v>
      </c>
      <c r="D1095" s="24">
        <v>7.1625000000000005</v>
      </c>
      <c r="E1095" s="24">
        <v>4.74125</v>
      </c>
      <c r="F1095" s="41">
        <v>-0.68109145150662231</v>
      </c>
      <c r="G1095" s="26">
        <v>0.64606237222468876</v>
      </c>
      <c r="H1095" s="46">
        <v>0.12555326049204438</v>
      </c>
      <c r="I1095" s="37"/>
      <c r="J1095" s="41">
        <v>-0.68109145150662231</v>
      </c>
      <c r="K1095" s="43">
        <v>1.0311429314386449</v>
      </c>
      <c r="L1095" s="23">
        <v>8.0950000000000006</v>
      </c>
      <c r="M1095" s="23" t="s">
        <v>1648</v>
      </c>
    </row>
    <row r="1096" spans="1:13">
      <c r="A1096" s="44" t="s">
        <v>1650</v>
      </c>
      <c r="B1096" s="40" t="s">
        <v>1651</v>
      </c>
      <c r="C1096" s="23" t="s">
        <v>22729</v>
      </c>
      <c r="D1096" s="24">
        <v>3.6612499999999999</v>
      </c>
      <c r="E1096" s="24">
        <v>9.1550000000000011</v>
      </c>
      <c r="F1096" s="41">
        <v>1.1019875580668281</v>
      </c>
      <c r="G1096" s="26">
        <v>1.6056569145641542</v>
      </c>
      <c r="H1096" s="46">
        <v>0.26348211375342817</v>
      </c>
      <c r="I1096" s="37"/>
      <c r="J1096" s="41">
        <v>1.1019875580668281</v>
      </c>
      <c r="K1096" s="43">
        <v>1.0305421176267295</v>
      </c>
      <c r="L1096" s="23">
        <v>17.765000000000001</v>
      </c>
      <c r="M1096" s="23" t="s">
        <v>1651</v>
      </c>
    </row>
    <row r="1097" spans="1:13">
      <c r="A1097" s="44" t="s">
        <v>1655</v>
      </c>
      <c r="B1097" s="40" t="s">
        <v>1656</v>
      </c>
      <c r="C1097" s="23" t="s">
        <v>1657</v>
      </c>
      <c r="D1097" s="24">
        <v>3.9037500000000001</v>
      </c>
      <c r="E1097" s="24">
        <v>6.2350000000000003</v>
      </c>
      <c r="F1097" s="41">
        <v>0.67920845761165261</v>
      </c>
      <c r="G1097" s="26">
        <v>0.15385255565663614</v>
      </c>
      <c r="H1097" s="45">
        <v>3.0618599687354531E-3</v>
      </c>
      <c r="I1097" s="37"/>
      <c r="J1097" s="41">
        <v>0.67920845761165261</v>
      </c>
      <c r="K1097" s="43">
        <v>1.0288832578132361</v>
      </c>
      <c r="L1097" s="23">
        <v>7.9700000000000006</v>
      </c>
      <c r="M1097" s="23" t="s">
        <v>1656</v>
      </c>
    </row>
    <row r="1098" spans="1:13">
      <c r="A1098" s="44" t="s">
        <v>1658</v>
      </c>
      <c r="B1098" s="40" t="s">
        <v>1659</v>
      </c>
      <c r="C1098" s="23" t="s">
        <v>1660</v>
      </c>
      <c r="D1098" s="24">
        <v>49.908750000000005</v>
      </c>
      <c r="E1098" s="24">
        <v>106.73375</v>
      </c>
      <c r="F1098" s="41">
        <v>1.0206197667806021</v>
      </c>
      <c r="G1098" s="26">
        <v>0.95523217194287469</v>
      </c>
      <c r="H1098" s="46">
        <v>0.12221020759306986</v>
      </c>
      <c r="I1098" s="37"/>
      <c r="J1098" s="41">
        <v>1.0206197667806021</v>
      </c>
      <c r="K1098" s="43">
        <v>1.0275841812445736</v>
      </c>
      <c r="L1098" s="23">
        <v>181.745</v>
      </c>
      <c r="M1098" s="23" t="s">
        <v>1659</v>
      </c>
    </row>
    <row r="1099" spans="1:13">
      <c r="A1099" s="44" t="s">
        <v>1661</v>
      </c>
      <c r="B1099" s="40" t="s">
        <v>1662</v>
      </c>
      <c r="C1099" s="23" t="s">
        <v>24008</v>
      </c>
      <c r="D1099" s="24">
        <v>6.5774999999999997</v>
      </c>
      <c r="E1099" s="24">
        <v>5.32</v>
      </c>
      <c r="F1099" s="41">
        <v>-0.28841188601034534</v>
      </c>
      <c r="G1099" s="26">
        <v>0.34340180295694339</v>
      </c>
      <c r="H1099" s="46">
        <v>0.1916009766283675</v>
      </c>
      <c r="I1099" s="37"/>
      <c r="J1099" s="41">
        <v>-0.28841188601034534</v>
      </c>
      <c r="K1099" s="43">
        <v>1.0257499779185655</v>
      </c>
      <c r="L1099" s="23">
        <v>8.6750000000000007</v>
      </c>
      <c r="M1099" s="23" t="s">
        <v>1662</v>
      </c>
    </row>
    <row r="1100" spans="1:13">
      <c r="A1100" s="44" t="s">
        <v>1664</v>
      </c>
      <c r="B1100" s="40" t="s">
        <v>1665</v>
      </c>
      <c r="C1100" s="23" t="s">
        <v>22397</v>
      </c>
      <c r="D1100" s="24">
        <v>28.36375</v>
      </c>
      <c r="E1100" s="24">
        <v>18.125</v>
      </c>
      <c r="F1100" s="41">
        <v>-0.63129950746043118</v>
      </c>
      <c r="G1100" s="26">
        <v>0.5314043081426949</v>
      </c>
      <c r="H1100" s="46">
        <v>9.7974062166290371E-2</v>
      </c>
      <c r="I1100" s="37"/>
      <c r="J1100" s="41">
        <v>-0.63129950746043118</v>
      </c>
      <c r="K1100" s="43">
        <v>1.0247289439030742</v>
      </c>
      <c r="L1100" s="23">
        <v>33.704999999999998</v>
      </c>
      <c r="M1100" s="23" t="s">
        <v>1665</v>
      </c>
    </row>
    <row r="1101" spans="1:13">
      <c r="A1101" s="44" t="s">
        <v>1666</v>
      </c>
      <c r="B1101" s="40" t="s">
        <v>1667</v>
      </c>
      <c r="C1101" s="23" t="s">
        <v>1668</v>
      </c>
      <c r="D1101" s="24">
        <v>20.772500000000001</v>
      </c>
      <c r="E1101" s="24">
        <v>33.924999999999997</v>
      </c>
      <c r="F1101" s="41">
        <v>0.6972329927316645</v>
      </c>
      <c r="G1101" s="26">
        <v>0.46153079675253084</v>
      </c>
      <c r="H1101" s="46">
        <v>5.6696424042740834E-2</v>
      </c>
      <c r="I1101" s="37"/>
      <c r="J1101" s="41">
        <v>0.6972329927316645</v>
      </c>
      <c r="K1101" s="43">
        <v>1.0237675880896415</v>
      </c>
      <c r="L1101" s="23">
        <v>39.545000000000002</v>
      </c>
      <c r="M1101" s="23" t="s">
        <v>1667</v>
      </c>
    </row>
    <row r="1102" spans="1:13">
      <c r="A1102" s="44" t="s">
        <v>1669</v>
      </c>
      <c r="B1102" s="40" t="s">
        <v>1670</v>
      </c>
      <c r="C1102" s="23" t="s">
        <v>1671</v>
      </c>
      <c r="D1102" s="24">
        <v>7.2262500000000003</v>
      </c>
      <c r="E1102" s="24">
        <v>6.8475000000000001</v>
      </c>
      <c r="F1102" s="41">
        <v>-5.5295982329851529E-2</v>
      </c>
      <c r="G1102" s="26">
        <v>0.43885101844475566</v>
      </c>
      <c r="H1102" s="46">
        <v>0.8173164476660767</v>
      </c>
      <c r="I1102" s="37"/>
      <c r="J1102" s="41">
        <v>-5.5295982329851529E-2</v>
      </c>
      <c r="K1102" s="43">
        <v>1.0208602285263808</v>
      </c>
      <c r="L1102" s="23">
        <v>8.620000000000001</v>
      </c>
      <c r="M1102" s="23" t="s">
        <v>1670</v>
      </c>
    </row>
    <row r="1103" spans="1:13">
      <c r="A1103" s="44" t="s">
        <v>1672</v>
      </c>
      <c r="B1103" s="40" t="s">
        <v>1673</v>
      </c>
      <c r="C1103" s="23" t="s">
        <v>1674</v>
      </c>
      <c r="D1103" s="24">
        <v>43.027499999999996</v>
      </c>
      <c r="E1103" s="24">
        <v>304.54374999999999</v>
      </c>
      <c r="F1103" s="41">
        <v>3.2100998346720324</v>
      </c>
      <c r="G1103" s="26">
        <v>1.8284488570647934</v>
      </c>
      <c r="H1103" s="45">
        <v>3.91617404564309E-2</v>
      </c>
      <c r="I1103" s="37"/>
      <c r="J1103" s="41">
        <v>3.2100998346720324</v>
      </c>
      <c r="K1103" s="43">
        <v>1.0178014899366945</v>
      </c>
      <c r="L1103" s="23">
        <v>432.55</v>
      </c>
      <c r="M1103" s="23" t="s">
        <v>1673</v>
      </c>
    </row>
    <row r="1104" spans="1:13">
      <c r="A1104" s="44" t="s">
        <v>1675</v>
      </c>
      <c r="B1104" s="40" t="s">
        <v>1676</v>
      </c>
      <c r="C1104" s="23" t="s">
        <v>1677</v>
      </c>
      <c r="D1104" s="24">
        <v>38.172499999999999</v>
      </c>
      <c r="E1104" s="24">
        <v>58.546250000000001</v>
      </c>
      <c r="F1104" s="41">
        <v>0.57841526737281512</v>
      </c>
      <c r="G1104" s="26">
        <v>0.73703061299779082</v>
      </c>
      <c r="H1104" s="46">
        <v>0.21452972535908157</v>
      </c>
      <c r="I1104" s="37"/>
      <c r="J1104" s="41">
        <v>0.57841526737281512</v>
      </c>
      <c r="K1104" s="43">
        <v>1.017516215837404</v>
      </c>
      <c r="L1104" s="23">
        <v>69.155000000000001</v>
      </c>
      <c r="M1104" s="23" t="s">
        <v>1676</v>
      </c>
    </row>
    <row r="1105" spans="1:13">
      <c r="A1105" s="44" t="s">
        <v>1678</v>
      </c>
      <c r="B1105" s="40" t="s">
        <v>1679</v>
      </c>
      <c r="C1105" s="23" t="s">
        <v>22925</v>
      </c>
      <c r="D1105" s="24">
        <v>6.3012500000000005</v>
      </c>
      <c r="E1105" s="24">
        <v>8.4375</v>
      </c>
      <c r="F1105" s="41">
        <v>0.44543345879955665</v>
      </c>
      <c r="G1105" s="26">
        <v>0.17056173421707171</v>
      </c>
      <c r="H1105" s="45">
        <v>1.365032457177115E-2</v>
      </c>
      <c r="I1105" s="37"/>
      <c r="J1105" s="41">
        <v>0.44543345879955665</v>
      </c>
      <c r="K1105" s="43">
        <v>1.0168000871983081</v>
      </c>
      <c r="L1105" s="23">
        <v>10.685</v>
      </c>
      <c r="M1105" s="23" t="s">
        <v>1679</v>
      </c>
    </row>
    <row r="1106" spans="1:13">
      <c r="A1106" s="44" t="s">
        <v>1680</v>
      </c>
      <c r="B1106" s="40" t="s">
        <v>1681</v>
      </c>
      <c r="C1106" s="23" t="s">
        <v>22397</v>
      </c>
      <c r="D1106" s="24">
        <v>13.315000000000001</v>
      </c>
      <c r="E1106" s="24">
        <v>10.069999999999999</v>
      </c>
      <c r="F1106" s="41">
        <v>-0.42720508838352061</v>
      </c>
      <c r="G1106" s="26">
        <v>0.52615734068749809</v>
      </c>
      <c r="H1106" s="46">
        <v>0.20286618886767227</v>
      </c>
      <c r="I1106" s="37"/>
      <c r="J1106" s="41">
        <v>-0.42720508838352061</v>
      </c>
      <c r="K1106" s="43">
        <v>1.0146182773442916</v>
      </c>
      <c r="L1106" s="23">
        <v>16.75</v>
      </c>
      <c r="M1106" s="23" t="s">
        <v>1681</v>
      </c>
    </row>
    <row r="1107" spans="1:13">
      <c r="A1107" s="44" t="s">
        <v>1682</v>
      </c>
      <c r="B1107" s="40" t="s">
        <v>1683</v>
      </c>
      <c r="C1107" s="23" t="s">
        <v>22506</v>
      </c>
      <c r="D1107" s="24">
        <v>6.3137499999999998</v>
      </c>
      <c r="E1107" s="24">
        <v>28.08625</v>
      </c>
      <c r="F1107" s="41">
        <v>3.0242679251597142</v>
      </c>
      <c r="G1107" s="26">
        <v>4.7990685724219739</v>
      </c>
      <c r="H1107" s="46">
        <v>0.29665664431057326</v>
      </c>
      <c r="I1107" s="37"/>
      <c r="J1107" s="41">
        <v>3.0242679251597142</v>
      </c>
      <c r="K1107" s="43">
        <v>1.0138748309860155</v>
      </c>
      <c r="L1107" s="23">
        <v>81.49499999999999</v>
      </c>
      <c r="M1107" s="23" t="s">
        <v>1683</v>
      </c>
    </row>
    <row r="1108" spans="1:13">
      <c r="A1108" s="44" t="s">
        <v>1684</v>
      </c>
      <c r="B1108" s="40" t="s">
        <v>1685</v>
      </c>
      <c r="C1108" s="23" t="s">
        <v>1686</v>
      </c>
      <c r="D1108" s="24">
        <v>8.9312499999999986</v>
      </c>
      <c r="E1108" s="24">
        <v>14.604999999999999</v>
      </c>
      <c r="F1108" s="41">
        <v>0.73463212269859235</v>
      </c>
      <c r="G1108" s="26">
        <v>0.18581205778317761</v>
      </c>
      <c r="H1108" s="45">
        <v>4.2163423878993833E-3</v>
      </c>
      <c r="I1108" s="37"/>
      <c r="J1108" s="41">
        <v>0.73463212269859235</v>
      </c>
      <c r="K1108" s="43">
        <v>1.0119658360543031</v>
      </c>
      <c r="L1108" s="23">
        <v>17.664999999999999</v>
      </c>
      <c r="M1108" s="23" t="s">
        <v>1685</v>
      </c>
    </row>
    <row r="1109" spans="1:13">
      <c r="A1109" s="44" t="s">
        <v>1687</v>
      </c>
      <c r="B1109" s="40" t="s">
        <v>1688</v>
      </c>
      <c r="C1109" s="23" t="s">
        <v>1689</v>
      </c>
      <c r="D1109" s="24">
        <v>109.3175</v>
      </c>
      <c r="E1109" s="24">
        <v>236.02625</v>
      </c>
      <c r="F1109" s="41">
        <v>1.0760629211464057</v>
      </c>
      <c r="G1109" s="26">
        <v>0.6394257977033051</v>
      </c>
      <c r="H1109" s="45">
        <v>4.354860718913843E-2</v>
      </c>
      <c r="I1109" s="37"/>
      <c r="J1109" s="41">
        <v>1.0760629211464057</v>
      </c>
      <c r="K1109" s="43">
        <v>1.0074194872728017</v>
      </c>
      <c r="L1109" s="23">
        <v>294.10500000000002</v>
      </c>
      <c r="M1109" s="23" t="s">
        <v>1688</v>
      </c>
    </row>
    <row r="1110" spans="1:13">
      <c r="A1110" s="44" t="s">
        <v>1690</v>
      </c>
      <c r="B1110" s="40" t="s">
        <v>1691</v>
      </c>
      <c r="C1110" s="23" t="s">
        <v>1692</v>
      </c>
      <c r="D1110" s="24">
        <v>34.90625</v>
      </c>
      <c r="E1110" s="24">
        <v>29.855</v>
      </c>
      <c r="F1110" s="41">
        <v>-0.24251166965434101</v>
      </c>
      <c r="G1110" s="26">
        <v>0.25180002690813802</v>
      </c>
      <c r="H1110" s="46">
        <v>0.14971984428688059</v>
      </c>
      <c r="I1110" s="37"/>
      <c r="J1110" s="41">
        <v>-0.24251166965434101</v>
      </c>
      <c r="K1110" s="43">
        <v>1.0068170721102008</v>
      </c>
      <c r="L1110" s="23">
        <v>39.200000000000003</v>
      </c>
      <c r="M1110" s="23" t="s">
        <v>1691</v>
      </c>
    </row>
    <row r="1111" spans="1:13">
      <c r="A1111" s="44" t="s">
        <v>1693</v>
      </c>
      <c r="B1111" s="40" t="s">
        <v>1694</v>
      </c>
      <c r="C1111" s="23" t="s">
        <v>22719</v>
      </c>
      <c r="D1111" s="24">
        <v>16.971249999999998</v>
      </c>
      <c r="E1111" s="24">
        <v>38.782499999999999</v>
      </c>
      <c r="F1111" s="41">
        <v>1.1628677294943972</v>
      </c>
      <c r="G1111" s="26">
        <v>1.2016587720063803</v>
      </c>
      <c r="H1111" s="46">
        <v>0.1483733099178223</v>
      </c>
      <c r="I1111" s="37"/>
      <c r="J1111" s="41">
        <v>1.1628677294943972</v>
      </c>
      <c r="K1111" s="43">
        <v>1.005076841019537</v>
      </c>
      <c r="L1111" s="23">
        <v>66.94</v>
      </c>
      <c r="M1111" s="23" t="s">
        <v>1694</v>
      </c>
    </row>
    <row r="1112" spans="1:13">
      <c r="A1112" s="44" t="s">
        <v>1696</v>
      </c>
      <c r="B1112" s="40" t="s">
        <v>1697</v>
      </c>
      <c r="C1112" s="23" t="s">
        <v>1698</v>
      </c>
      <c r="D1112" s="24">
        <v>5.2962500000000006</v>
      </c>
      <c r="E1112" s="24">
        <v>5.625</v>
      </c>
      <c r="F1112" s="41">
        <v>9.2736416903156677E-2</v>
      </c>
      <c r="G1112" s="26">
        <v>0.53770037964052653</v>
      </c>
      <c r="H1112" s="46">
        <v>0.75290866133401546</v>
      </c>
      <c r="I1112" s="37"/>
      <c r="J1112" s="41">
        <v>9.2736416903156677E-2</v>
      </c>
      <c r="K1112" s="43">
        <v>1.0038557483206378</v>
      </c>
      <c r="L1112" s="23">
        <v>6.75</v>
      </c>
      <c r="M1112" s="23" t="s">
        <v>1697</v>
      </c>
    </row>
    <row r="1113" spans="1:13">
      <c r="A1113" s="44" t="s">
        <v>1699</v>
      </c>
      <c r="B1113" s="40" t="s">
        <v>1700</v>
      </c>
      <c r="C1113" s="23" t="s">
        <v>1701</v>
      </c>
      <c r="D1113" s="24">
        <v>5.4124999999999996</v>
      </c>
      <c r="E1113" s="24">
        <v>21.551250000000003</v>
      </c>
      <c r="F1113" s="41">
        <v>1.6673675271475648</v>
      </c>
      <c r="G1113" s="26">
        <v>1.3778689870383842</v>
      </c>
      <c r="H1113" s="46">
        <v>9.4151041671668101E-2</v>
      </c>
      <c r="I1113" s="37"/>
      <c r="J1113" s="41">
        <v>1.6673675271475648</v>
      </c>
      <c r="K1113" s="43">
        <v>1.0025867233310624</v>
      </c>
      <c r="L1113" s="23">
        <v>35.484999999999999</v>
      </c>
      <c r="M1113" s="23" t="s">
        <v>1700</v>
      </c>
    </row>
    <row r="1114" spans="1:13">
      <c r="A1114" s="44" t="s">
        <v>1702</v>
      </c>
      <c r="B1114" s="40" t="s">
        <v>1703</v>
      </c>
      <c r="C1114" s="23" t="s">
        <v>23044</v>
      </c>
      <c r="D1114" s="24">
        <v>6.2374999999999998</v>
      </c>
      <c r="E1114" s="24">
        <v>7.6049999999999995</v>
      </c>
      <c r="F1114" s="41">
        <v>0.25860681788201184</v>
      </c>
      <c r="G1114" s="26">
        <v>0.66060225781633264</v>
      </c>
      <c r="H1114" s="46">
        <v>0.490780146059767</v>
      </c>
      <c r="I1114" s="37"/>
      <c r="J1114" s="41">
        <v>0.25860681788201184</v>
      </c>
      <c r="K1114" s="43">
        <v>1.0013931628844517</v>
      </c>
      <c r="L1114" s="23">
        <v>11.305</v>
      </c>
      <c r="M1114" s="23" t="s">
        <v>1703</v>
      </c>
    </row>
    <row r="1115" spans="1:13">
      <c r="A1115" s="44" t="s">
        <v>1705</v>
      </c>
      <c r="B1115" s="40" t="s">
        <v>1706</v>
      </c>
      <c r="C1115" s="23" t="s">
        <v>1707</v>
      </c>
      <c r="D1115" s="24">
        <v>27.567499999999999</v>
      </c>
      <c r="E1115" s="24">
        <v>47.185000000000002</v>
      </c>
      <c r="F1115" s="41">
        <v>0.9441068280856254</v>
      </c>
      <c r="G1115" s="26">
        <v>1.0631530793078705</v>
      </c>
      <c r="H1115" s="46">
        <v>0.17380596472178247</v>
      </c>
      <c r="I1115" s="37"/>
      <c r="J1115" s="41">
        <v>0.9441068280856254</v>
      </c>
      <c r="K1115" s="43">
        <v>1.0013355343988464</v>
      </c>
      <c r="L1115" s="23">
        <v>54.09</v>
      </c>
      <c r="M1115" s="23" t="s">
        <v>1706</v>
      </c>
    </row>
    <row r="1116" spans="1:13">
      <c r="A1116" s="44" t="s">
        <v>1708</v>
      </c>
      <c r="B1116" s="40" t="s">
        <v>1709</v>
      </c>
      <c r="C1116" s="23" t="s">
        <v>22799</v>
      </c>
      <c r="D1116" s="24">
        <v>12.963750000000001</v>
      </c>
      <c r="E1116" s="24">
        <v>24.16375</v>
      </c>
      <c r="F1116" s="41">
        <v>0.82283593488729889</v>
      </c>
      <c r="G1116" s="26">
        <v>0.60389409263235039</v>
      </c>
      <c r="H1116" s="46">
        <v>7.2238160457994943E-2</v>
      </c>
      <c r="I1116" s="37"/>
      <c r="J1116" s="41">
        <v>0.82283593488729889</v>
      </c>
      <c r="K1116" s="43">
        <v>1.0001019383726215</v>
      </c>
      <c r="L1116" s="23">
        <v>38.475000000000001</v>
      </c>
      <c r="M1116" s="23" t="s">
        <v>1709</v>
      </c>
    </row>
    <row r="1117" spans="1:13">
      <c r="A1117" s="44" t="s">
        <v>1711</v>
      </c>
      <c r="B1117" s="40" t="s">
        <v>1712</v>
      </c>
      <c r="C1117" s="23" t="s">
        <v>1713</v>
      </c>
      <c r="D1117" s="24">
        <v>28.17625</v>
      </c>
      <c r="E1117" s="24">
        <v>18.416249999999998</v>
      </c>
      <c r="F1117" s="41">
        <v>-0.67175376743227488</v>
      </c>
      <c r="G1117" s="26">
        <v>0.79366401992800217</v>
      </c>
      <c r="H1117" s="46">
        <v>0.1890711140740973</v>
      </c>
      <c r="I1117" s="37"/>
      <c r="J1117" s="41">
        <v>-0.67175376743227488</v>
      </c>
      <c r="K1117" s="43">
        <v>0.99701987714771745</v>
      </c>
      <c r="L1117" s="23">
        <v>34.765000000000001</v>
      </c>
      <c r="M1117" s="23" t="s">
        <v>1712</v>
      </c>
    </row>
    <row r="1118" spans="1:13">
      <c r="A1118" s="44" t="s">
        <v>1717</v>
      </c>
      <c r="B1118" s="40" t="s">
        <v>1718</v>
      </c>
      <c r="C1118" s="23" t="s">
        <v>1719</v>
      </c>
      <c r="D1118" s="24">
        <v>3.8262499999999999</v>
      </c>
      <c r="E1118" s="24">
        <v>8.11</v>
      </c>
      <c r="F1118" s="41">
        <v>1.0310643403493718</v>
      </c>
      <c r="G1118" s="26">
        <v>0.55858652329614134</v>
      </c>
      <c r="H1118" s="45">
        <v>3.4476061420445563E-2</v>
      </c>
      <c r="I1118" s="37"/>
      <c r="J1118" s="41">
        <v>1.0310643403493718</v>
      </c>
      <c r="K1118" s="43">
        <v>0.99615350433771521</v>
      </c>
      <c r="L1118" s="23">
        <v>12.07</v>
      </c>
      <c r="M1118" s="23" t="s">
        <v>1718</v>
      </c>
    </row>
    <row r="1119" spans="1:13">
      <c r="A1119" s="44" t="s">
        <v>1720</v>
      </c>
      <c r="B1119" s="40" t="s">
        <v>1721</v>
      </c>
      <c r="C1119" s="23" t="s">
        <v>1722</v>
      </c>
      <c r="D1119" s="24">
        <v>3.24</v>
      </c>
      <c r="E1119" s="24">
        <v>5.5687499999999996</v>
      </c>
      <c r="F1119" s="41">
        <v>0.7751790184027807</v>
      </c>
      <c r="G1119" s="26">
        <v>0.14769777140863782</v>
      </c>
      <c r="H1119" s="45">
        <v>1.8462305189228074E-3</v>
      </c>
      <c r="I1119" s="37"/>
      <c r="J1119" s="41">
        <v>0.7751790184027807</v>
      </c>
      <c r="K1119" s="43">
        <v>0.99514233200040902</v>
      </c>
      <c r="L1119" s="23">
        <v>6.4</v>
      </c>
      <c r="M1119" s="23" t="s">
        <v>1721</v>
      </c>
    </row>
    <row r="1120" spans="1:13">
      <c r="A1120" s="44" t="s">
        <v>1723</v>
      </c>
      <c r="B1120" s="40" t="s">
        <v>1724</v>
      </c>
      <c r="C1120" s="23" t="s">
        <v>1725</v>
      </c>
      <c r="D1120" s="24">
        <v>4.8174999999999999</v>
      </c>
      <c r="E1120" s="24">
        <v>5.7287499999999998</v>
      </c>
      <c r="F1120" s="41">
        <v>0.32705702454018615</v>
      </c>
      <c r="G1120" s="26">
        <v>0.80471012093949146</v>
      </c>
      <c r="H1120" s="46">
        <v>0.47581543854280833</v>
      </c>
      <c r="I1120" s="37"/>
      <c r="J1120" s="41">
        <v>0.32705702454018615</v>
      </c>
      <c r="K1120" s="43">
        <v>0.99415948561181711</v>
      </c>
      <c r="L1120" s="23">
        <v>7.3900000000000006</v>
      </c>
      <c r="M1120" s="23" t="s">
        <v>1724</v>
      </c>
    </row>
    <row r="1121" spans="1:13">
      <c r="A1121" s="44" t="s">
        <v>1726</v>
      </c>
      <c r="B1121" s="40" t="s">
        <v>1727</v>
      </c>
      <c r="C1121" s="23" t="s">
        <v>1728</v>
      </c>
      <c r="D1121" s="24">
        <v>11.133749999999999</v>
      </c>
      <c r="E1121" s="24">
        <v>20.50375</v>
      </c>
      <c r="F1121" s="41">
        <v>1.1838323641457276</v>
      </c>
      <c r="G1121" s="26">
        <v>1.7567500324454679</v>
      </c>
      <c r="H1121" s="46">
        <v>0.27047932649184037</v>
      </c>
      <c r="I1121" s="37"/>
      <c r="J1121" s="41">
        <v>1.1838323641457276</v>
      </c>
      <c r="K1121" s="43">
        <v>0.99406423708388636</v>
      </c>
      <c r="L1121" s="23">
        <v>44.45</v>
      </c>
      <c r="M1121" s="23" t="s">
        <v>1727</v>
      </c>
    </row>
    <row r="1122" spans="1:13">
      <c r="A1122" s="44" t="s">
        <v>1729</v>
      </c>
      <c r="B1122" s="40" t="s">
        <v>1730</v>
      </c>
      <c r="C1122" s="23" t="s">
        <v>1731</v>
      </c>
      <c r="D1122" s="24">
        <v>8.5762499999999999</v>
      </c>
      <c r="E1122" s="24">
        <v>11.415000000000001</v>
      </c>
      <c r="F1122" s="41">
        <v>0.40795770266143089</v>
      </c>
      <c r="G1122" s="26">
        <v>0.43289847429598155</v>
      </c>
      <c r="H1122" s="46">
        <v>0.15595753603615178</v>
      </c>
      <c r="I1122" s="37"/>
      <c r="J1122" s="41">
        <v>0.40795770266143089</v>
      </c>
      <c r="K1122" s="43">
        <v>0.99085483610134617</v>
      </c>
      <c r="L1122" s="23">
        <v>13.84</v>
      </c>
      <c r="M1122" s="23" t="s">
        <v>1730</v>
      </c>
    </row>
    <row r="1123" spans="1:13">
      <c r="A1123" s="44" t="s">
        <v>1732</v>
      </c>
      <c r="B1123" s="40" t="s">
        <v>1733</v>
      </c>
      <c r="C1123" s="23" t="s">
        <v>1734</v>
      </c>
      <c r="D1123" s="24">
        <v>47.113750000000003</v>
      </c>
      <c r="E1123" s="24">
        <v>135.30375000000001</v>
      </c>
      <c r="F1123" s="41">
        <v>1.4216255761014416</v>
      </c>
      <c r="G1123" s="26">
        <v>1.0282914117150901</v>
      </c>
      <c r="H1123" s="46">
        <v>6.9858204547752017E-2</v>
      </c>
      <c r="I1123" s="37"/>
      <c r="J1123" s="41">
        <v>1.4216255761014416</v>
      </c>
      <c r="K1123" s="43">
        <v>0.98894536091617735</v>
      </c>
      <c r="L1123" s="23">
        <v>210.38499999999999</v>
      </c>
      <c r="M1123" s="23" t="s">
        <v>1733</v>
      </c>
    </row>
    <row r="1124" spans="1:13">
      <c r="A1124" s="44" t="s">
        <v>1735</v>
      </c>
      <c r="B1124" s="40" t="s">
        <v>1736</v>
      </c>
      <c r="C1124" s="23" t="s">
        <v>1737</v>
      </c>
      <c r="D1124" s="24">
        <v>11.46625</v>
      </c>
      <c r="E1124" s="24">
        <v>9.8962500000000002</v>
      </c>
      <c r="F1124" s="41">
        <v>-0.2660909351157803</v>
      </c>
      <c r="G1124" s="26">
        <v>0.7217822363067421</v>
      </c>
      <c r="H1124" s="46">
        <v>0.51436176261440381</v>
      </c>
      <c r="I1124" s="37"/>
      <c r="J1124" s="41">
        <v>-0.2660909351157803</v>
      </c>
      <c r="K1124" s="43">
        <v>0.98625414009834733</v>
      </c>
      <c r="L1124" s="23">
        <v>15.88</v>
      </c>
      <c r="M1124" s="23" t="s">
        <v>1736</v>
      </c>
    </row>
    <row r="1125" spans="1:13">
      <c r="A1125" s="44" t="s">
        <v>1738</v>
      </c>
      <c r="B1125" s="40" t="s">
        <v>1739</v>
      </c>
      <c r="C1125" s="23" t="s">
        <v>1740</v>
      </c>
      <c r="D1125" s="24">
        <v>4.3787500000000001</v>
      </c>
      <c r="E1125" s="24">
        <v>7.3962500000000002</v>
      </c>
      <c r="F1125" s="41">
        <v>0.70368112211084655</v>
      </c>
      <c r="G1125" s="26">
        <v>0.76403406965894105</v>
      </c>
      <c r="H1125" s="46">
        <v>0.16271131203630113</v>
      </c>
      <c r="I1125" s="37"/>
      <c r="J1125" s="41">
        <v>0.70368112211084655</v>
      </c>
      <c r="K1125" s="43">
        <v>0.98499209433606449</v>
      </c>
      <c r="L1125" s="23">
        <v>10.350000000000001</v>
      </c>
      <c r="M1125" s="23" t="s">
        <v>1739</v>
      </c>
    </row>
    <row r="1126" spans="1:13">
      <c r="A1126" s="44" t="s">
        <v>1744</v>
      </c>
      <c r="B1126" s="40" t="s">
        <v>1745</v>
      </c>
      <c r="C1126" s="23" t="s">
        <v>1746</v>
      </c>
      <c r="D1126" s="24">
        <v>595.6712500000001</v>
      </c>
      <c r="E1126" s="24">
        <v>688.27375000000006</v>
      </c>
      <c r="F1126" s="41">
        <v>0.18648599071047847</v>
      </c>
      <c r="G1126" s="26">
        <v>0.41657337936567251</v>
      </c>
      <c r="H1126" s="46">
        <v>0.43658268843583758</v>
      </c>
      <c r="I1126" s="37"/>
      <c r="J1126" s="41">
        <v>0.18648599071047847</v>
      </c>
      <c r="K1126" s="43">
        <v>0.98285116448479903</v>
      </c>
      <c r="L1126" s="23">
        <v>838.75500000000011</v>
      </c>
      <c r="M1126" s="23" t="s">
        <v>1745</v>
      </c>
    </row>
    <row r="1127" spans="1:13">
      <c r="A1127" s="44" t="s">
        <v>1747</v>
      </c>
      <c r="B1127" s="40" t="s">
        <v>1748</v>
      </c>
      <c r="C1127" s="23" t="s">
        <v>1749</v>
      </c>
      <c r="D1127" s="24">
        <v>79.012499999999989</v>
      </c>
      <c r="E1127" s="24">
        <v>109.85624999999999</v>
      </c>
      <c r="F1127" s="41">
        <v>0.58445050622457873</v>
      </c>
      <c r="G1127" s="26">
        <v>0.68605877004434557</v>
      </c>
      <c r="H1127" s="46">
        <v>0.18696918936629026</v>
      </c>
      <c r="I1127" s="37"/>
      <c r="J1127" s="41">
        <v>0.58445050622457873</v>
      </c>
      <c r="K1127" s="43">
        <v>0.98173832322254218</v>
      </c>
      <c r="L1127" s="23">
        <v>134.76</v>
      </c>
      <c r="M1127" s="23" t="s">
        <v>1748</v>
      </c>
    </row>
    <row r="1128" spans="1:13">
      <c r="A1128" s="44" t="s">
        <v>1750</v>
      </c>
      <c r="B1128" s="40" t="s">
        <v>1751</v>
      </c>
      <c r="C1128" s="23" t="s">
        <v>24711</v>
      </c>
      <c r="D1128" s="24">
        <v>1302.0225</v>
      </c>
      <c r="E1128" s="24">
        <v>840.58874999999989</v>
      </c>
      <c r="F1128" s="41">
        <v>-0.66935866812253098</v>
      </c>
      <c r="G1128" s="26">
        <v>0.72849346422085104</v>
      </c>
      <c r="H1128" s="46">
        <v>0.16341938774720599</v>
      </c>
      <c r="I1128" s="37"/>
      <c r="J1128" s="41">
        <v>-0.66935866812253098</v>
      </c>
      <c r="K1128" s="43">
        <v>0.98146173101825651</v>
      </c>
      <c r="L1128" s="23">
        <v>1604.4299999999998</v>
      </c>
      <c r="M1128" s="23" t="s">
        <v>1751</v>
      </c>
    </row>
    <row r="1129" spans="1:13">
      <c r="A1129" s="44" t="s">
        <v>1753</v>
      </c>
      <c r="B1129" s="40" t="s">
        <v>1754</v>
      </c>
      <c r="C1129" s="23" t="s">
        <v>1755</v>
      </c>
      <c r="D1129" s="24">
        <v>10.99625</v>
      </c>
      <c r="E1129" s="24">
        <v>9.75</v>
      </c>
      <c r="F1129" s="41">
        <v>-0.17502870159205874</v>
      </c>
      <c r="G1129" s="26">
        <v>0.54609963753969359</v>
      </c>
      <c r="H1129" s="46">
        <v>0.56712098250218412</v>
      </c>
      <c r="I1129" s="37"/>
      <c r="J1129" s="41">
        <v>-0.17502870159205874</v>
      </c>
      <c r="K1129" s="43">
        <v>0.98032017002603178</v>
      </c>
      <c r="L1129" s="23">
        <v>14.809999999999999</v>
      </c>
      <c r="M1129" s="23" t="s">
        <v>1754</v>
      </c>
    </row>
    <row r="1130" spans="1:13">
      <c r="A1130" s="44" t="s">
        <v>1762</v>
      </c>
      <c r="B1130" s="40" t="s">
        <v>1763</v>
      </c>
      <c r="C1130" s="23" t="s">
        <v>1764</v>
      </c>
      <c r="D1130" s="24">
        <v>6.1262500000000006</v>
      </c>
      <c r="E1130" s="24">
        <v>11.0875</v>
      </c>
      <c r="F1130" s="41">
        <v>0.94042121131332934</v>
      </c>
      <c r="G1130" s="26">
        <v>0.60364447170199298</v>
      </c>
      <c r="H1130" s="46">
        <v>5.2642763409313717E-2</v>
      </c>
      <c r="I1130" s="37"/>
      <c r="J1130" s="41">
        <v>0.94042121131332934</v>
      </c>
      <c r="K1130" s="43">
        <v>0.97999869069717638</v>
      </c>
      <c r="L1130" s="23">
        <v>12.62</v>
      </c>
      <c r="M1130" s="23" t="s">
        <v>1763</v>
      </c>
    </row>
    <row r="1131" spans="1:13">
      <c r="A1131" s="44" t="s">
        <v>1765</v>
      </c>
      <c r="B1131" s="40" t="s">
        <v>1766</v>
      </c>
      <c r="C1131" s="23" t="s">
        <v>22397</v>
      </c>
      <c r="D1131" s="24">
        <v>54.427499999999995</v>
      </c>
      <c r="E1131" s="24">
        <v>64.168749999999989</v>
      </c>
      <c r="F1131" s="41">
        <v>0.2422757757337628</v>
      </c>
      <c r="G1131" s="26">
        <v>0.39955067689185558</v>
      </c>
      <c r="H1131" s="46">
        <v>0.31201549118418931</v>
      </c>
      <c r="I1131" s="37"/>
      <c r="J1131" s="41">
        <v>0.2422757757337628</v>
      </c>
      <c r="K1131" s="43">
        <v>0.97917147865209464</v>
      </c>
      <c r="L1131" s="23">
        <v>79.47</v>
      </c>
      <c r="M1131" s="23" t="s">
        <v>1766</v>
      </c>
    </row>
    <row r="1132" spans="1:13">
      <c r="A1132" s="44" t="s">
        <v>1767</v>
      </c>
      <c r="B1132" s="40" t="s">
        <v>1768</v>
      </c>
      <c r="C1132" s="23" t="s">
        <v>1769</v>
      </c>
      <c r="D1132" s="24">
        <v>60.409999999999989</v>
      </c>
      <c r="E1132" s="24">
        <v>121.88749999999999</v>
      </c>
      <c r="F1132" s="41">
        <v>0.96195420369447959</v>
      </c>
      <c r="G1132" s="26">
        <v>0.5052255764840472</v>
      </c>
      <c r="H1132" s="45">
        <v>3.1830775687214159E-2</v>
      </c>
      <c r="I1132" s="37"/>
      <c r="J1132" s="41">
        <v>0.96195420369447959</v>
      </c>
      <c r="K1132" s="43">
        <v>0.97875009395603962</v>
      </c>
      <c r="L1132" s="23">
        <v>157.66499999999999</v>
      </c>
      <c r="M1132" s="23" t="s">
        <v>1768</v>
      </c>
    </row>
    <row r="1133" spans="1:13">
      <c r="A1133" s="44" t="s">
        <v>1770</v>
      </c>
      <c r="B1133" s="40" t="s">
        <v>1771</v>
      </c>
      <c r="C1133" s="23" t="s">
        <v>23585</v>
      </c>
      <c r="D1133" s="24">
        <v>9.4699999999999989</v>
      </c>
      <c r="E1133" s="24">
        <v>8.9725000000000001</v>
      </c>
      <c r="F1133" s="41">
        <v>-8.6450600727182803E-2</v>
      </c>
      <c r="G1133" s="26">
        <v>0.7108207649571352</v>
      </c>
      <c r="H1133" s="46">
        <v>0.82350184311408781</v>
      </c>
      <c r="I1133" s="37"/>
      <c r="J1133" s="41">
        <v>-8.6450600727182803E-2</v>
      </c>
      <c r="K1133" s="43">
        <v>0.9757346378705285</v>
      </c>
      <c r="L1133" s="23">
        <v>12.93</v>
      </c>
      <c r="M1133" s="23" t="s">
        <v>1771</v>
      </c>
    </row>
    <row r="1134" spans="1:13">
      <c r="A1134" s="44" t="s">
        <v>1773</v>
      </c>
      <c r="B1134" s="40" t="s">
        <v>1774</v>
      </c>
      <c r="C1134" s="23" t="s">
        <v>1775</v>
      </c>
      <c r="D1134" s="24">
        <v>22.767500000000002</v>
      </c>
      <c r="E1134" s="24">
        <v>20.195</v>
      </c>
      <c r="F1134" s="41">
        <v>-0.24135320436273894</v>
      </c>
      <c r="G1134" s="26">
        <v>0.66568860380187522</v>
      </c>
      <c r="H1134" s="46">
        <v>0.52081829950476155</v>
      </c>
      <c r="I1134" s="37"/>
      <c r="J1134" s="41">
        <v>-0.24135320436273894</v>
      </c>
      <c r="K1134" s="43">
        <v>0.97509987063978176</v>
      </c>
      <c r="L1134" s="23">
        <v>31.77</v>
      </c>
      <c r="M1134" s="23" t="s">
        <v>1774</v>
      </c>
    </row>
    <row r="1135" spans="1:13">
      <c r="A1135" s="44" t="s">
        <v>1776</v>
      </c>
      <c r="B1135" s="40" t="s">
        <v>1777</v>
      </c>
      <c r="C1135" s="23" t="s">
        <v>1778</v>
      </c>
      <c r="D1135" s="24">
        <v>15.821250000000001</v>
      </c>
      <c r="E1135" s="24">
        <v>18.703749999999999</v>
      </c>
      <c r="F1135" s="41">
        <v>0.265648400934685</v>
      </c>
      <c r="G1135" s="26">
        <v>0.5130986298704221</v>
      </c>
      <c r="H1135" s="46">
        <v>0.3765951458423587</v>
      </c>
      <c r="I1135" s="37"/>
      <c r="J1135" s="41">
        <v>0.265648400934685</v>
      </c>
      <c r="K1135" s="43">
        <v>0.97397983677609434</v>
      </c>
      <c r="L1135" s="23">
        <v>22.48</v>
      </c>
      <c r="M1135" s="23" t="s">
        <v>1777</v>
      </c>
    </row>
    <row r="1136" spans="1:13">
      <c r="A1136" s="44" t="s">
        <v>1779</v>
      </c>
      <c r="B1136" s="40" t="s">
        <v>1780</v>
      </c>
      <c r="C1136" s="23" t="s">
        <v>1781</v>
      </c>
      <c r="D1136" s="24">
        <v>7.0500000000000007</v>
      </c>
      <c r="E1136" s="24">
        <v>12.557500000000001</v>
      </c>
      <c r="F1136" s="41">
        <v>0.82413290423210062</v>
      </c>
      <c r="G1136" s="26">
        <v>0.30159000885079545</v>
      </c>
      <c r="H1136" s="45">
        <v>1.2039936509801131E-2</v>
      </c>
      <c r="I1136" s="37"/>
      <c r="J1136" s="41">
        <v>0.82413290423210062</v>
      </c>
      <c r="K1136" s="43">
        <v>0.97351435655635754</v>
      </c>
      <c r="L1136" s="23">
        <v>14.745000000000001</v>
      </c>
      <c r="M1136" s="23" t="s">
        <v>1780</v>
      </c>
    </row>
    <row r="1137" spans="1:13">
      <c r="A1137" s="44" t="s">
        <v>1782</v>
      </c>
      <c r="B1137" s="40" t="s">
        <v>1783</v>
      </c>
      <c r="C1137" s="23" t="s">
        <v>1784</v>
      </c>
      <c r="D1137" s="24">
        <v>20.395</v>
      </c>
      <c r="E1137" s="24">
        <v>22.076249999999998</v>
      </c>
      <c r="F1137" s="41">
        <v>0.10857962246536187</v>
      </c>
      <c r="G1137" s="26">
        <v>0.10768332110418101</v>
      </c>
      <c r="H1137" s="46">
        <v>0.13709954147769704</v>
      </c>
      <c r="I1137" s="37"/>
      <c r="J1137" s="41">
        <v>0.10857962246536187</v>
      </c>
      <c r="K1137" s="43">
        <v>0.97311001201022984</v>
      </c>
      <c r="L1137" s="23">
        <v>25.675000000000001</v>
      </c>
      <c r="M1137" s="23" t="s">
        <v>1783</v>
      </c>
    </row>
    <row r="1138" spans="1:13">
      <c r="A1138" s="44" t="s">
        <v>1785</v>
      </c>
      <c r="B1138" s="40" t="s">
        <v>1786</v>
      </c>
      <c r="C1138" s="23" t="s">
        <v>1787</v>
      </c>
      <c r="D1138" s="24">
        <v>4.5162500000000003</v>
      </c>
      <c r="E1138" s="24">
        <v>5.12</v>
      </c>
      <c r="F1138" s="41">
        <v>0.21307036325919243</v>
      </c>
      <c r="G1138" s="26">
        <v>0.48437525040776119</v>
      </c>
      <c r="H1138" s="46">
        <v>0.44375764438466969</v>
      </c>
      <c r="I1138" s="37"/>
      <c r="J1138" s="41">
        <v>0.21307036325919243</v>
      </c>
      <c r="K1138" s="43">
        <v>0.97263444834503276</v>
      </c>
      <c r="L1138" s="23">
        <v>6.1750000000000007</v>
      </c>
      <c r="M1138" s="23" t="s">
        <v>1786</v>
      </c>
    </row>
    <row r="1139" spans="1:13">
      <c r="A1139" s="44" t="s">
        <v>1788</v>
      </c>
      <c r="B1139" s="40" t="s">
        <v>1789</v>
      </c>
      <c r="C1139" s="23" t="s">
        <v>23132</v>
      </c>
      <c r="D1139" s="24">
        <v>5.2362500000000001</v>
      </c>
      <c r="E1139" s="24">
        <v>5.9450000000000003</v>
      </c>
      <c r="F1139" s="41">
        <v>0.17646078374109647</v>
      </c>
      <c r="G1139" s="26">
        <v>0.7472356201824194</v>
      </c>
      <c r="H1139" s="46">
        <v>0.66894269101318027</v>
      </c>
      <c r="I1139" s="37"/>
      <c r="J1139" s="41">
        <v>0.17646078374109647</v>
      </c>
      <c r="K1139" s="43">
        <v>0.97100012312083783</v>
      </c>
      <c r="L1139" s="23">
        <v>7.8900000000000006</v>
      </c>
      <c r="M1139" s="23" t="s">
        <v>1789</v>
      </c>
    </row>
    <row r="1140" spans="1:13">
      <c r="A1140" s="44" t="s">
        <v>1790</v>
      </c>
      <c r="B1140" s="40" t="s">
        <v>1791</v>
      </c>
      <c r="C1140" s="23" t="s">
        <v>1792</v>
      </c>
      <c r="D1140" s="24">
        <v>11.49625</v>
      </c>
      <c r="E1140" s="24">
        <v>11.46125</v>
      </c>
      <c r="F1140" s="41">
        <v>-0.11180781136586282</v>
      </c>
      <c r="G1140" s="26">
        <v>1.0554016138326354</v>
      </c>
      <c r="H1140" s="46">
        <v>0.84578106179728019</v>
      </c>
      <c r="I1140" s="37"/>
      <c r="J1140" s="41">
        <v>-0.11180781136586282</v>
      </c>
      <c r="K1140" s="43">
        <v>0.97034357222600476</v>
      </c>
      <c r="L1140" s="23">
        <v>21.009999999999998</v>
      </c>
      <c r="M1140" s="23" t="s">
        <v>1791</v>
      </c>
    </row>
    <row r="1141" spans="1:13">
      <c r="A1141" s="44" t="s">
        <v>1793</v>
      </c>
      <c r="B1141" s="40" t="s">
        <v>1794</v>
      </c>
      <c r="C1141" s="23" t="s">
        <v>1795</v>
      </c>
      <c r="D1141" s="24">
        <v>24.909999999999997</v>
      </c>
      <c r="E1141" s="24">
        <v>101.80875</v>
      </c>
      <c r="F1141" s="41">
        <v>1.9088940797240421</v>
      </c>
      <c r="G1141" s="26">
        <v>1.4632149263566256</v>
      </c>
      <c r="H1141" s="46">
        <v>7.974148848235213E-2</v>
      </c>
      <c r="I1141" s="37"/>
      <c r="J1141" s="41">
        <v>1.9088940797240421</v>
      </c>
      <c r="K1141" s="43">
        <v>0.96941317062873389</v>
      </c>
      <c r="L1141" s="23">
        <v>162.125</v>
      </c>
      <c r="M1141" s="23" t="s">
        <v>1794</v>
      </c>
    </row>
    <row r="1142" spans="1:13">
      <c r="A1142" s="44" t="s">
        <v>1796</v>
      </c>
      <c r="B1142" s="40" t="s">
        <v>1797</v>
      </c>
      <c r="C1142" s="23" t="s">
        <v>1798</v>
      </c>
      <c r="D1142" s="24">
        <v>27.072499999999998</v>
      </c>
      <c r="E1142" s="24">
        <v>121.80625000000001</v>
      </c>
      <c r="F1142" s="41">
        <v>2.1118721846336088</v>
      </c>
      <c r="G1142" s="26">
        <v>1.6745087690621885</v>
      </c>
      <c r="H1142" s="46">
        <v>8.5997041623840462E-2</v>
      </c>
      <c r="I1142" s="37"/>
      <c r="J1142" s="41">
        <v>2.1118721846336088</v>
      </c>
      <c r="K1142" s="43">
        <v>0.96830799770936538</v>
      </c>
      <c r="L1142" s="23">
        <v>200.95</v>
      </c>
      <c r="M1142" s="23" t="s">
        <v>1797</v>
      </c>
    </row>
    <row r="1143" spans="1:13">
      <c r="A1143" s="44" t="s">
        <v>1799</v>
      </c>
      <c r="B1143" s="40" t="s">
        <v>1800</v>
      </c>
      <c r="C1143" s="23" t="s">
        <v>22397</v>
      </c>
      <c r="D1143" s="24">
        <v>3.0637500000000002</v>
      </c>
      <c r="E1143" s="24">
        <v>7.1275000000000004</v>
      </c>
      <c r="F1143" s="41">
        <v>1.1845893756376757</v>
      </c>
      <c r="G1143" s="26">
        <v>1.0064350763480683</v>
      </c>
      <c r="H1143" s="46">
        <v>9.9939496344806394E-2</v>
      </c>
      <c r="I1143" s="37"/>
      <c r="J1143" s="41">
        <v>1.1845893756376757</v>
      </c>
      <c r="K1143" s="43">
        <v>0.96827022889369685</v>
      </c>
      <c r="L1143" s="23">
        <v>10.654999999999999</v>
      </c>
      <c r="M1143" s="23" t="s">
        <v>1800</v>
      </c>
    </row>
    <row r="1144" spans="1:13">
      <c r="A1144" s="44" t="s">
        <v>1801</v>
      </c>
      <c r="B1144" s="40" t="s">
        <v>1802</v>
      </c>
      <c r="C1144" s="23" t="s">
        <v>1803</v>
      </c>
      <c r="D1144" s="24">
        <v>215.76750000000001</v>
      </c>
      <c r="E1144" s="24">
        <v>254.8775</v>
      </c>
      <c r="F1144" s="41">
        <v>0.16720490940124388</v>
      </c>
      <c r="G1144" s="26">
        <v>0.85188032151900139</v>
      </c>
      <c r="H1144" s="46">
        <v>0.72087713363923267</v>
      </c>
      <c r="I1144" s="37"/>
      <c r="J1144" s="41">
        <v>0.16720490940124388</v>
      </c>
      <c r="K1144" s="43">
        <v>0.96791091914451211</v>
      </c>
      <c r="L1144" s="23">
        <v>381.38499999999999</v>
      </c>
      <c r="M1144" s="23" t="s">
        <v>1802</v>
      </c>
    </row>
    <row r="1145" spans="1:13">
      <c r="A1145" s="44" t="s">
        <v>1806</v>
      </c>
      <c r="B1145" s="40" t="s">
        <v>1807</v>
      </c>
      <c r="C1145" s="23" t="s">
        <v>1808</v>
      </c>
      <c r="D1145" s="24">
        <v>71.892499999999998</v>
      </c>
      <c r="E1145" s="24">
        <v>61.128749999999997</v>
      </c>
      <c r="F1145" s="41">
        <v>-0.26028594387016846</v>
      </c>
      <c r="G1145" s="26">
        <v>0.7049864630770093</v>
      </c>
      <c r="H1145" s="46">
        <v>0.51378372963761609</v>
      </c>
      <c r="I1145" s="37"/>
      <c r="J1145" s="41">
        <v>-0.26028594387016846</v>
      </c>
      <c r="K1145" s="43">
        <v>0.96316392877771828</v>
      </c>
      <c r="L1145" s="23">
        <v>91.754999999999995</v>
      </c>
      <c r="M1145" s="23" t="s">
        <v>1807</v>
      </c>
    </row>
    <row r="1146" spans="1:13">
      <c r="A1146" s="44" t="s">
        <v>1809</v>
      </c>
      <c r="B1146" s="40" t="s">
        <v>1810</v>
      </c>
      <c r="C1146" s="23" t="s">
        <v>1811</v>
      </c>
      <c r="D1146" s="24">
        <v>56.012499999999996</v>
      </c>
      <c r="E1146" s="24">
        <v>105.4425</v>
      </c>
      <c r="F1146" s="41">
        <v>0.87449458717748452</v>
      </c>
      <c r="G1146" s="26">
        <v>0.56034107868248806</v>
      </c>
      <c r="H1146" s="46">
        <v>5.241878023160064E-2</v>
      </c>
      <c r="I1146" s="37"/>
      <c r="J1146" s="41">
        <v>0.87449458717748452</v>
      </c>
      <c r="K1146" s="43">
        <v>0.96103513532253659</v>
      </c>
      <c r="L1146" s="23">
        <v>151.30500000000001</v>
      </c>
      <c r="M1146" s="23" t="s">
        <v>1810</v>
      </c>
    </row>
    <row r="1147" spans="1:13">
      <c r="A1147" s="44" t="s">
        <v>1812</v>
      </c>
      <c r="B1147" s="40" t="s">
        <v>1813</v>
      </c>
      <c r="C1147" s="23" t="s">
        <v>1814</v>
      </c>
      <c r="D1147" s="24">
        <v>1.4950000000000001</v>
      </c>
      <c r="E1147" s="24">
        <v>34.117499999999993</v>
      </c>
      <c r="F1147" s="41">
        <v>4.3297340750812658</v>
      </c>
      <c r="G1147" s="26">
        <v>0.87303252036635437</v>
      </c>
      <c r="H1147" s="45">
        <v>2.1798211986207667E-3</v>
      </c>
      <c r="I1147" s="37"/>
      <c r="J1147" s="41">
        <v>4.3297340750812658</v>
      </c>
      <c r="K1147" s="43">
        <v>0.96050380896079612</v>
      </c>
      <c r="L1147" s="23">
        <v>71.914999999999992</v>
      </c>
      <c r="M1147" s="23" t="s">
        <v>1813</v>
      </c>
    </row>
    <row r="1148" spans="1:13">
      <c r="A1148" s="44" t="s">
        <v>1815</v>
      </c>
      <c r="B1148" s="40" t="s">
        <v>1816</v>
      </c>
      <c r="C1148" s="23" t="s">
        <v>1817</v>
      </c>
      <c r="D1148" s="24">
        <v>14.404999999999999</v>
      </c>
      <c r="E1148" s="24">
        <v>21.372500000000002</v>
      </c>
      <c r="F1148" s="41">
        <v>0.57769895939826299</v>
      </c>
      <c r="G1148" s="26">
        <v>0.29079273178920512</v>
      </c>
      <c r="H1148" s="45">
        <v>2.8503900500227625E-2</v>
      </c>
      <c r="I1148" s="37"/>
      <c r="J1148" s="41">
        <v>0.57769895939826299</v>
      </c>
      <c r="K1148" s="43">
        <v>0.9604795670252757</v>
      </c>
      <c r="L1148" s="23">
        <v>23.995000000000001</v>
      </c>
      <c r="M1148" s="23" t="s">
        <v>1816</v>
      </c>
    </row>
    <row r="1149" spans="1:13">
      <c r="A1149" s="44" t="s">
        <v>1818</v>
      </c>
      <c r="B1149" s="40" t="s">
        <v>1819</v>
      </c>
      <c r="C1149" s="23" t="s">
        <v>1820</v>
      </c>
      <c r="D1149" s="24">
        <v>24.2225</v>
      </c>
      <c r="E1149" s="24">
        <v>16.278750000000002</v>
      </c>
      <c r="F1149" s="41">
        <v>-0.58376475229713609</v>
      </c>
      <c r="G1149" s="26">
        <v>0.60248745563779449</v>
      </c>
      <c r="H1149" s="46">
        <v>0.14802325791407059</v>
      </c>
      <c r="I1149" s="37"/>
      <c r="J1149" s="41">
        <v>-0.58376475229713609</v>
      </c>
      <c r="K1149" s="43">
        <v>0.96041385890533326</v>
      </c>
      <c r="L1149" s="23">
        <v>30.21</v>
      </c>
      <c r="M1149" s="23" t="s">
        <v>1819</v>
      </c>
    </row>
    <row r="1150" spans="1:13">
      <c r="A1150" s="44" t="s">
        <v>1824</v>
      </c>
      <c r="B1150" s="40" t="s">
        <v>1825</v>
      </c>
      <c r="C1150" s="23" t="s">
        <v>1826</v>
      </c>
      <c r="D1150" s="24">
        <v>8.1887499999999989</v>
      </c>
      <c r="E1150" s="24">
        <v>4.8937499999999998</v>
      </c>
      <c r="F1150" s="41">
        <v>-0.80118034672475347</v>
      </c>
      <c r="G1150" s="26">
        <v>0.57670856307497209</v>
      </c>
      <c r="H1150" s="46">
        <v>6.9079382021848421E-2</v>
      </c>
      <c r="I1150" s="37"/>
      <c r="J1150" s="41">
        <v>-0.80118034672475347</v>
      </c>
      <c r="K1150" s="43">
        <v>0.95800648885164785</v>
      </c>
      <c r="L1150" s="23">
        <v>8.7650000000000006</v>
      </c>
      <c r="M1150" s="23" t="s">
        <v>1825</v>
      </c>
    </row>
    <row r="1151" spans="1:13">
      <c r="A1151" s="44" t="s">
        <v>1827</v>
      </c>
      <c r="B1151" s="40" t="s">
        <v>1828</v>
      </c>
      <c r="C1151" s="23" t="s">
        <v>1829</v>
      </c>
      <c r="D1151" s="24">
        <v>16.201250000000002</v>
      </c>
      <c r="E1151" s="24">
        <v>22.774999999999999</v>
      </c>
      <c r="F1151" s="41">
        <v>0.47251153495550746</v>
      </c>
      <c r="G1151" s="26">
        <v>0.88871128286668066</v>
      </c>
      <c r="H1151" s="46">
        <v>0.36562257213464455</v>
      </c>
      <c r="I1151" s="37"/>
      <c r="J1151" s="41">
        <v>0.47251153495550746</v>
      </c>
      <c r="K1151" s="43">
        <v>0.95726901748684545</v>
      </c>
      <c r="L1151" s="23">
        <v>34.704999999999998</v>
      </c>
      <c r="M1151" s="23" t="s">
        <v>1828</v>
      </c>
    </row>
    <row r="1152" spans="1:13">
      <c r="A1152" s="44" t="s">
        <v>1830</v>
      </c>
      <c r="B1152" s="40" t="s">
        <v>1831</v>
      </c>
      <c r="C1152" s="23" t="s">
        <v>1832</v>
      </c>
      <c r="D1152" s="24">
        <v>5.1087499999999997</v>
      </c>
      <c r="E1152" s="24">
        <v>37.387500000000003</v>
      </c>
      <c r="F1152" s="41">
        <v>3.5643446214076686</v>
      </c>
      <c r="G1152" s="26">
        <v>1.2725919807818196</v>
      </c>
      <c r="H1152" s="45">
        <v>1.1240874444120929E-2</v>
      </c>
      <c r="I1152" s="37"/>
      <c r="J1152" s="41">
        <v>3.5643446214076686</v>
      </c>
      <c r="K1152" s="43">
        <v>0.95711804283090296</v>
      </c>
      <c r="L1152" s="23">
        <v>49.870000000000005</v>
      </c>
      <c r="M1152" s="23" t="s">
        <v>1831</v>
      </c>
    </row>
    <row r="1153" spans="1:13">
      <c r="A1153" s="44" t="s">
        <v>1833</v>
      </c>
      <c r="B1153" s="40" t="s">
        <v>1834</v>
      </c>
      <c r="C1153" s="23" t="s">
        <v>1835</v>
      </c>
      <c r="D1153" s="24">
        <v>10.438749999999999</v>
      </c>
      <c r="E1153" s="24">
        <v>9.1987500000000004</v>
      </c>
      <c r="F1153" s="41">
        <v>-0.14424787237881315</v>
      </c>
      <c r="G1153" s="26">
        <v>0.75181293687881423</v>
      </c>
      <c r="H1153" s="46">
        <v>0.72675651930624996</v>
      </c>
      <c r="I1153" s="37"/>
      <c r="J1153" s="41">
        <v>-0.14424787237881315</v>
      </c>
      <c r="K1153" s="43">
        <v>0.95643085150297702</v>
      </c>
      <c r="L1153" s="23">
        <v>13.445</v>
      </c>
      <c r="M1153" s="23" t="s">
        <v>1834</v>
      </c>
    </row>
    <row r="1154" spans="1:13">
      <c r="A1154" s="44" t="s">
        <v>1836</v>
      </c>
      <c r="B1154" s="40" t="s">
        <v>1837</v>
      </c>
      <c r="C1154" s="23" t="s">
        <v>1838</v>
      </c>
      <c r="D1154" s="24">
        <v>8.9075000000000006</v>
      </c>
      <c r="E1154" s="24">
        <v>14.956249999999999</v>
      </c>
      <c r="F1154" s="41">
        <v>0.75618811380418927</v>
      </c>
      <c r="G1154" s="26">
        <v>0.44344471567945676</v>
      </c>
      <c r="H1154" s="45">
        <v>4.2134678477143896E-2</v>
      </c>
      <c r="I1154" s="37"/>
      <c r="J1154" s="41">
        <v>0.75618811380418927</v>
      </c>
      <c r="K1154" s="43">
        <v>0.95544684515049305</v>
      </c>
      <c r="L1154" s="23">
        <v>16.649999999999999</v>
      </c>
      <c r="M1154" s="23" t="s">
        <v>1837</v>
      </c>
    </row>
    <row r="1155" spans="1:13">
      <c r="A1155" s="44" t="s">
        <v>1839</v>
      </c>
      <c r="B1155" s="40" t="s">
        <v>1840</v>
      </c>
      <c r="C1155" s="23" t="s">
        <v>23235</v>
      </c>
      <c r="D1155" s="24">
        <v>9.1587499999999995</v>
      </c>
      <c r="E1155" s="24">
        <v>9.5812500000000007</v>
      </c>
      <c r="F1155" s="41">
        <v>9.6809019217440256E-2</v>
      </c>
      <c r="G1155" s="26">
        <v>0.4669082986347069</v>
      </c>
      <c r="H1155" s="46">
        <v>0.70624467867748852</v>
      </c>
      <c r="I1155" s="37"/>
      <c r="J1155" s="41">
        <v>9.6809019217440256E-2</v>
      </c>
      <c r="K1155" s="43">
        <v>0.95300375371209756</v>
      </c>
      <c r="L1155" s="23">
        <v>11.84</v>
      </c>
      <c r="M1155" s="23" t="s">
        <v>1840</v>
      </c>
    </row>
    <row r="1156" spans="1:13">
      <c r="A1156" s="44" t="s">
        <v>1841</v>
      </c>
      <c r="B1156" s="40" t="s">
        <v>1842</v>
      </c>
      <c r="C1156" s="23" t="s">
        <v>1843</v>
      </c>
      <c r="D1156" s="24">
        <v>72.87</v>
      </c>
      <c r="E1156" s="24">
        <v>71.427500000000009</v>
      </c>
      <c r="F1156" s="41">
        <v>-0.17185592166341737</v>
      </c>
      <c r="G1156" s="26">
        <v>0.79098133978833496</v>
      </c>
      <c r="H1156" s="46">
        <v>0.69325571751144621</v>
      </c>
      <c r="I1156" s="37"/>
      <c r="J1156" s="41">
        <v>-0.17185592166341737</v>
      </c>
      <c r="K1156" s="43">
        <v>0.95279083561460276</v>
      </c>
      <c r="L1156" s="23">
        <v>131.12</v>
      </c>
      <c r="M1156" s="23" t="s">
        <v>1842</v>
      </c>
    </row>
    <row r="1157" spans="1:13">
      <c r="A1157" s="44" t="s">
        <v>1847</v>
      </c>
      <c r="B1157" s="40" t="s">
        <v>1848</v>
      </c>
      <c r="C1157" s="23" t="s">
        <v>1849</v>
      </c>
      <c r="D1157" s="24">
        <v>13.795</v>
      </c>
      <c r="E1157" s="24">
        <v>9.3212499999999991</v>
      </c>
      <c r="F1157" s="41">
        <v>-0.62368935753956223</v>
      </c>
      <c r="G1157" s="26">
        <v>0.76318499863971512</v>
      </c>
      <c r="H1157" s="46">
        <v>0.20067874866148508</v>
      </c>
      <c r="I1157" s="37"/>
      <c r="J1157" s="41">
        <v>-0.62368935753956223</v>
      </c>
      <c r="K1157" s="43">
        <v>0.94755050728971035</v>
      </c>
      <c r="L1157" s="23">
        <v>18.055</v>
      </c>
      <c r="M1157" s="23" t="s">
        <v>1848</v>
      </c>
    </row>
    <row r="1158" spans="1:13">
      <c r="A1158" s="44" t="s">
        <v>1850</v>
      </c>
      <c r="B1158" s="40" t="s">
        <v>1851</v>
      </c>
      <c r="C1158" s="23" t="s">
        <v>1852</v>
      </c>
      <c r="D1158" s="24">
        <v>5.2550000000000008</v>
      </c>
      <c r="E1158" s="24">
        <v>2.80375</v>
      </c>
      <c r="F1158" s="41">
        <v>-0.93410947610103079</v>
      </c>
      <c r="G1158" s="26">
        <v>0.80402653306143534</v>
      </c>
      <c r="H1158" s="46">
        <v>0.10274789110630486</v>
      </c>
      <c r="I1158" s="37"/>
      <c r="J1158" s="41">
        <v>-0.93410947610103079</v>
      </c>
      <c r="K1158" s="43">
        <v>0.94747002614235742</v>
      </c>
      <c r="L1158" s="23">
        <v>6.9649999999999999</v>
      </c>
      <c r="M1158" s="23" t="s">
        <v>1851</v>
      </c>
    </row>
    <row r="1159" spans="1:13">
      <c r="A1159" s="44" t="s">
        <v>1853</v>
      </c>
      <c r="B1159" s="40" t="s">
        <v>1854</v>
      </c>
      <c r="C1159" s="23" t="s">
        <v>1855</v>
      </c>
      <c r="D1159" s="24">
        <v>13.62</v>
      </c>
      <c r="E1159" s="24">
        <v>12.66</v>
      </c>
      <c r="F1159" s="41">
        <v>-0.13029959454942516</v>
      </c>
      <c r="G1159" s="26">
        <v>0.68465069407071888</v>
      </c>
      <c r="H1159" s="46">
        <v>0.72883035773469795</v>
      </c>
      <c r="I1159" s="37"/>
      <c r="J1159" s="41">
        <v>-0.13029959454942516</v>
      </c>
      <c r="K1159" s="43">
        <v>0.94648267741798131</v>
      </c>
      <c r="L1159" s="23">
        <v>18.295000000000002</v>
      </c>
      <c r="M1159" s="23" t="s">
        <v>1854</v>
      </c>
    </row>
    <row r="1160" spans="1:13">
      <c r="A1160" s="44" t="s">
        <v>1859</v>
      </c>
      <c r="B1160" s="40" t="s">
        <v>1860</v>
      </c>
      <c r="C1160" s="23" t="s">
        <v>1861</v>
      </c>
      <c r="D1160" s="24">
        <v>94.926249999999996</v>
      </c>
      <c r="E1160" s="24">
        <v>67.728749999999991</v>
      </c>
      <c r="F1160" s="41">
        <v>-0.57526608842600579</v>
      </c>
      <c r="G1160" s="26">
        <v>0.91714775220796818</v>
      </c>
      <c r="H1160" s="46">
        <v>0.29851301760498888</v>
      </c>
      <c r="I1160" s="37"/>
      <c r="J1160" s="41">
        <v>-0.57526608842600579</v>
      </c>
      <c r="K1160" s="43">
        <v>0.94538344749989656</v>
      </c>
      <c r="L1160" s="23">
        <v>115.005</v>
      </c>
      <c r="M1160" s="23" t="s">
        <v>1860</v>
      </c>
    </row>
    <row r="1161" spans="1:13">
      <c r="A1161" s="44" t="s">
        <v>1865</v>
      </c>
      <c r="B1161" s="40" t="s">
        <v>1866</v>
      </c>
      <c r="C1161" s="23" t="s">
        <v>1867</v>
      </c>
      <c r="D1161" s="24">
        <v>4.6962500000000009</v>
      </c>
      <c r="E1161" s="24">
        <v>5.4849999999999994</v>
      </c>
      <c r="F1161" s="41">
        <v>0.16828902830940767</v>
      </c>
      <c r="G1161" s="26">
        <v>0.35021947390169217</v>
      </c>
      <c r="H1161" s="46">
        <v>0.40742400006842844</v>
      </c>
      <c r="I1161" s="37"/>
      <c r="J1161" s="41">
        <v>0.16828902830940767</v>
      </c>
      <c r="K1161" s="43">
        <v>0.94196971798975593</v>
      </c>
      <c r="L1161" s="23">
        <v>7.2949999999999999</v>
      </c>
      <c r="M1161" s="23" t="s">
        <v>1866</v>
      </c>
    </row>
    <row r="1162" spans="1:13">
      <c r="A1162" s="44" t="s">
        <v>1868</v>
      </c>
      <c r="B1162" s="40" t="s">
        <v>1869</v>
      </c>
      <c r="C1162" s="23" t="s">
        <v>1870</v>
      </c>
      <c r="D1162" s="24">
        <v>18.078749999999999</v>
      </c>
      <c r="E1162" s="24">
        <v>9.6675000000000004</v>
      </c>
      <c r="F1162" s="41">
        <v>-0.90873585801516199</v>
      </c>
      <c r="G1162" s="26">
        <v>0.3837011593624815</v>
      </c>
      <c r="H1162" s="45">
        <v>1.7840557920931099E-2</v>
      </c>
      <c r="I1162" s="37"/>
      <c r="J1162" s="41">
        <v>-0.90873585801516199</v>
      </c>
      <c r="K1162" s="43">
        <v>0.94072028025764975</v>
      </c>
      <c r="L1162" s="23">
        <v>21.82</v>
      </c>
      <c r="M1162" s="23" t="s">
        <v>1869</v>
      </c>
    </row>
    <row r="1163" spans="1:13">
      <c r="A1163" s="44" t="s">
        <v>1871</v>
      </c>
      <c r="B1163" s="40" t="s">
        <v>1872</v>
      </c>
      <c r="C1163" s="23" t="s">
        <v>22682</v>
      </c>
      <c r="D1163" s="24">
        <v>3.7875000000000001</v>
      </c>
      <c r="E1163" s="24">
        <v>10.647500000000001</v>
      </c>
      <c r="F1163" s="41">
        <v>1.4462574878401702</v>
      </c>
      <c r="G1163" s="26">
        <v>0.72103860019898003</v>
      </c>
      <c r="H1163" s="45">
        <v>2.7796987725324122E-2</v>
      </c>
      <c r="I1163" s="37"/>
      <c r="J1163" s="41">
        <v>1.4462574878401702</v>
      </c>
      <c r="K1163" s="43">
        <v>0.94061620126321321</v>
      </c>
      <c r="L1163" s="23">
        <v>15.425000000000001</v>
      </c>
      <c r="M1163" s="23" t="s">
        <v>1872</v>
      </c>
    </row>
    <row r="1164" spans="1:13">
      <c r="A1164" s="44" t="s">
        <v>1873</v>
      </c>
      <c r="B1164" s="40" t="s">
        <v>1874</v>
      </c>
      <c r="C1164" s="23" t="s">
        <v>24819</v>
      </c>
      <c r="D1164" s="24">
        <v>13.97875</v>
      </c>
      <c r="E1164" s="24">
        <v>9.2349999999999994</v>
      </c>
      <c r="F1164" s="41">
        <v>-0.73188099225640135</v>
      </c>
      <c r="G1164" s="26">
        <v>0.68541955032298441</v>
      </c>
      <c r="H1164" s="46">
        <v>0.12236440104866882</v>
      </c>
      <c r="I1164" s="37"/>
      <c r="J1164" s="41">
        <v>-0.73188099225640135</v>
      </c>
      <c r="K1164" s="43">
        <v>0.9401157295291982</v>
      </c>
      <c r="L1164" s="23">
        <v>16.365000000000002</v>
      </c>
      <c r="M1164" s="23" t="s">
        <v>1874</v>
      </c>
    </row>
    <row r="1165" spans="1:13">
      <c r="A1165" s="44" t="s">
        <v>1875</v>
      </c>
      <c r="B1165" s="40" t="s">
        <v>1876</v>
      </c>
      <c r="C1165" s="23" t="s">
        <v>1877</v>
      </c>
      <c r="D1165" s="24">
        <v>10.065</v>
      </c>
      <c r="E1165" s="24">
        <v>12.043750000000001</v>
      </c>
      <c r="F1165" s="41">
        <v>6.9758807613511095E-2</v>
      </c>
      <c r="G1165" s="26">
        <v>1.0952976700070689</v>
      </c>
      <c r="H1165" s="46">
        <v>0.90669922593267271</v>
      </c>
      <c r="I1165" s="37"/>
      <c r="J1165" s="41">
        <v>6.9758807613511095E-2</v>
      </c>
      <c r="K1165" s="43">
        <v>0.93833267781630458</v>
      </c>
      <c r="L1165" s="23">
        <v>24.6</v>
      </c>
      <c r="M1165" s="23" t="s">
        <v>1876</v>
      </c>
    </row>
    <row r="1166" spans="1:13">
      <c r="A1166" s="44" t="s">
        <v>1878</v>
      </c>
      <c r="B1166" s="40" t="s">
        <v>1879</v>
      </c>
      <c r="C1166" s="23" t="s">
        <v>1880</v>
      </c>
      <c r="D1166" s="24">
        <v>7.0212499999999993</v>
      </c>
      <c r="E1166" s="24">
        <v>7.3925000000000001</v>
      </c>
      <c r="F1166" s="41">
        <v>7.1874785803856631E-2</v>
      </c>
      <c r="G1166" s="26">
        <v>0.43129606121691672</v>
      </c>
      <c r="H1166" s="46">
        <v>0.76084538786589773</v>
      </c>
      <c r="I1166" s="37"/>
      <c r="J1166" s="41">
        <v>7.1874785803856631E-2</v>
      </c>
      <c r="K1166" s="43">
        <v>0.93682385357262654</v>
      </c>
      <c r="L1166" s="23">
        <v>9.07</v>
      </c>
      <c r="M1166" s="23" t="s">
        <v>1879</v>
      </c>
    </row>
    <row r="1167" spans="1:13">
      <c r="A1167" s="44" t="s">
        <v>1881</v>
      </c>
      <c r="B1167" s="40" t="s">
        <v>1882</v>
      </c>
      <c r="C1167" s="23" t="s">
        <v>1883</v>
      </c>
      <c r="D1167" s="24">
        <v>42.03125</v>
      </c>
      <c r="E1167" s="24">
        <v>61.839999999999989</v>
      </c>
      <c r="F1167" s="41">
        <v>0.55571872557895119</v>
      </c>
      <c r="G1167" s="26">
        <v>0.4053754656855329</v>
      </c>
      <c r="H1167" s="46">
        <v>7.1233694231959729E-2</v>
      </c>
      <c r="I1167" s="37"/>
      <c r="J1167" s="41">
        <v>0.55571872557895119</v>
      </c>
      <c r="K1167" s="43">
        <v>0.93426353168344745</v>
      </c>
      <c r="L1167" s="23">
        <v>76.259999999999991</v>
      </c>
      <c r="M1167" s="23" t="s">
        <v>1882</v>
      </c>
    </row>
    <row r="1168" spans="1:13">
      <c r="A1168" s="44" t="s">
        <v>1884</v>
      </c>
      <c r="B1168" s="40" t="s">
        <v>1885</v>
      </c>
      <c r="C1168" s="23" t="s">
        <v>1886</v>
      </c>
      <c r="D1168" s="24">
        <v>10.09</v>
      </c>
      <c r="E1168" s="24">
        <v>13.647500000000001</v>
      </c>
      <c r="F1168" s="41">
        <v>0.4314619504464422</v>
      </c>
      <c r="G1168" s="26">
        <v>9.9037107882081352E-2</v>
      </c>
      <c r="H1168" s="45">
        <v>3.182199039809163E-3</v>
      </c>
      <c r="I1168" s="37"/>
      <c r="J1168" s="41">
        <v>0.4314619504464422</v>
      </c>
      <c r="K1168" s="43">
        <v>0.93359074229837868</v>
      </c>
      <c r="L1168" s="23">
        <v>15.21</v>
      </c>
      <c r="M1168" s="23" t="s">
        <v>1885</v>
      </c>
    </row>
    <row r="1169" spans="1:13">
      <c r="A1169" s="44" t="s">
        <v>1887</v>
      </c>
      <c r="B1169" s="40" t="s">
        <v>1888</v>
      </c>
      <c r="C1169" s="23" t="s">
        <v>1889</v>
      </c>
      <c r="D1169" s="24">
        <v>31.581250000000001</v>
      </c>
      <c r="E1169" s="24">
        <v>34.645000000000003</v>
      </c>
      <c r="F1169" s="41">
        <v>-9.9136857124363043E-2</v>
      </c>
      <c r="G1169" s="26">
        <v>0.89043050913634558</v>
      </c>
      <c r="H1169" s="46">
        <v>0.83808999956135521</v>
      </c>
      <c r="I1169" s="37"/>
      <c r="J1169" s="41">
        <v>-9.9136857124363043E-2</v>
      </c>
      <c r="K1169" s="43">
        <v>0.9312097010840823</v>
      </c>
      <c r="L1169" s="23">
        <v>60.755000000000003</v>
      </c>
      <c r="M1169" s="23" t="s">
        <v>1888</v>
      </c>
    </row>
    <row r="1170" spans="1:13">
      <c r="A1170" s="44" t="s">
        <v>1890</v>
      </c>
      <c r="B1170" s="40" t="s">
        <v>1891</v>
      </c>
      <c r="C1170" s="23" t="s">
        <v>1892</v>
      </c>
      <c r="D1170" s="24">
        <v>4.7925000000000004</v>
      </c>
      <c r="E1170" s="24">
        <v>13.594999999999999</v>
      </c>
      <c r="F1170" s="41">
        <v>1.4816978773009901</v>
      </c>
      <c r="G1170" s="26">
        <v>0.41568186230873838</v>
      </c>
      <c r="H1170" s="45">
        <v>5.6812857778550654E-3</v>
      </c>
      <c r="I1170" s="37"/>
      <c r="J1170" s="41">
        <v>1.4816978773009901</v>
      </c>
      <c r="K1170" s="43">
        <v>0.92991928590048489</v>
      </c>
      <c r="L1170" s="23">
        <v>18.21</v>
      </c>
      <c r="M1170" s="23" t="s">
        <v>1891</v>
      </c>
    </row>
    <row r="1171" spans="1:13">
      <c r="A1171" s="44" t="s">
        <v>1896</v>
      </c>
      <c r="B1171" s="40" t="s">
        <v>1897</v>
      </c>
      <c r="C1171" s="23" t="s">
        <v>24017</v>
      </c>
      <c r="D1171" s="24">
        <v>20.173749999999998</v>
      </c>
      <c r="E1171" s="24">
        <v>16.71</v>
      </c>
      <c r="F1171" s="41">
        <v>-0.29653030131236957</v>
      </c>
      <c r="G1171" s="26">
        <v>0.40031967250087075</v>
      </c>
      <c r="H1171" s="46">
        <v>0.23507970513543358</v>
      </c>
      <c r="I1171" s="37"/>
      <c r="J1171" s="41">
        <v>-0.29653030131236957</v>
      </c>
      <c r="K1171" s="43">
        <v>0.92971537459308351</v>
      </c>
      <c r="L1171" s="23">
        <v>22.905000000000001</v>
      </c>
      <c r="M1171" s="23" t="s">
        <v>1897</v>
      </c>
    </row>
    <row r="1172" spans="1:13">
      <c r="A1172" s="44" t="s">
        <v>1898</v>
      </c>
      <c r="B1172" s="40" t="s">
        <v>1899</v>
      </c>
      <c r="C1172" s="23" t="s">
        <v>22720</v>
      </c>
      <c r="D1172" s="24">
        <v>9.6074999999999999</v>
      </c>
      <c r="E1172" s="24">
        <v>20.6525</v>
      </c>
      <c r="F1172" s="41">
        <v>1.1548493245261162</v>
      </c>
      <c r="G1172" s="26">
        <v>0.95957468938051826</v>
      </c>
      <c r="H1172" s="46">
        <v>9.5273072684675261E-2</v>
      </c>
      <c r="I1172" s="37"/>
      <c r="J1172" s="41">
        <v>1.1548493245261162</v>
      </c>
      <c r="K1172" s="43">
        <v>0.9293691886396328</v>
      </c>
      <c r="L1172" s="23">
        <v>27.245000000000001</v>
      </c>
      <c r="M1172" s="23" t="s">
        <v>1899</v>
      </c>
    </row>
    <row r="1173" spans="1:13">
      <c r="A1173" s="44" t="s">
        <v>1906</v>
      </c>
      <c r="B1173" s="40" t="s">
        <v>1907</v>
      </c>
      <c r="C1173" s="23" t="s">
        <v>22686</v>
      </c>
      <c r="D1173" s="24">
        <v>12.368749999999999</v>
      </c>
      <c r="E1173" s="24">
        <v>32.78125</v>
      </c>
      <c r="F1173" s="41">
        <v>1.4283094659451954</v>
      </c>
      <c r="G1173" s="26">
        <v>0.46272081058573666</v>
      </c>
      <c r="H1173" s="45">
        <v>8.5565259604733733E-3</v>
      </c>
      <c r="I1173" s="37"/>
      <c r="J1173" s="41">
        <v>1.4283094659451954</v>
      </c>
      <c r="K1173" s="43">
        <v>0.92655955172566262</v>
      </c>
      <c r="L1173" s="23">
        <v>43.855000000000004</v>
      </c>
      <c r="M1173" s="23" t="s">
        <v>1907</v>
      </c>
    </row>
    <row r="1174" spans="1:13">
      <c r="A1174" s="44" t="s">
        <v>1909</v>
      </c>
      <c r="B1174" s="40" t="s">
        <v>1910</v>
      </c>
      <c r="C1174" s="23" t="s">
        <v>1911</v>
      </c>
      <c r="D1174" s="24">
        <v>42.107500000000002</v>
      </c>
      <c r="E1174" s="24">
        <v>34.642499999999998</v>
      </c>
      <c r="F1174" s="41">
        <v>-0.25445107853000049</v>
      </c>
      <c r="G1174" s="26">
        <v>1.1645902291128518</v>
      </c>
      <c r="H1174" s="46">
        <v>0.69166854118438659</v>
      </c>
      <c r="I1174" s="37"/>
      <c r="J1174" s="41">
        <v>-0.25445107853000049</v>
      </c>
      <c r="K1174" s="43">
        <v>0.92651178789158573</v>
      </c>
      <c r="L1174" s="23">
        <v>52.82</v>
      </c>
      <c r="M1174" s="23" t="s">
        <v>1910</v>
      </c>
    </row>
    <row r="1175" spans="1:13">
      <c r="A1175" s="44" t="s">
        <v>1914</v>
      </c>
      <c r="B1175" s="40" t="s">
        <v>1915</v>
      </c>
      <c r="C1175" s="23" t="s">
        <v>1916</v>
      </c>
      <c r="D1175" s="24">
        <v>6.4675000000000002</v>
      </c>
      <c r="E1175" s="24">
        <v>3.1850000000000001</v>
      </c>
      <c r="F1175" s="41">
        <v>-1.0238238615548874</v>
      </c>
      <c r="G1175" s="26">
        <v>0.43918444804089724</v>
      </c>
      <c r="H1175" s="45">
        <v>1.8621810953923248E-2</v>
      </c>
      <c r="I1175" s="37"/>
      <c r="J1175" s="41">
        <v>-1.0238238615548874</v>
      </c>
      <c r="K1175" s="43">
        <v>0.92186692686908467</v>
      </c>
      <c r="L1175" s="23">
        <v>9.1950000000000003</v>
      </c>
      <c r="M1175" s="23" t="s">
        <v>1915</v>
      </c>
    </row>
    <row r="1176" spans="1:13">
      <c r="A1176" s="44" t="s">
        <v>1917</v>
      </c>
      <c r="B1176" s="40" t="s">
        <v>1918</v>
      </c>
      <c r="C1176" s="23" t="s">
        <v>1919</v>
      </c>
      <c r="D1176" s="24">
        <v>15.635</v>
      </c>
      <c r="E1176" s="24">
        <v>11.38625</v>
      </c>
      <c r="F1176" s="41">
        <v>-0.45314667746654202</v>
      </c>
      <c r="G1176" s="26">
        <v>0.61012817538810071</v>
      </c>
      <c r="H1176" s="46">
        <v>0.23411416807953761</v>
      </c>
      <c r="I1176" s="37"/>
      <c r="J1176" s="41">
        <v>-0.45314667746654202</v>
      </c>
      <c r="K1176" s="43">
        <v>0.92145058995654572</v>
      </c>
      <c r="L1176" s="23">
        <v>21.315000000000001</v>
      </c>
      <c r="M1176" s="23" t="s">
        <v>1918</v>
      </c>
    </row>
    <row r="1177" spans="1:13">
      <c r="A1177" s="44" t="s">
        <v>1920</v>
      </c>
      <c r="B1177" s="40" t="s">
        <v>1921</v>
      </c>
      <c r="C1177" s="23" t="s">
        <v>1922</v>
      </c>
      <c r="D1177" s="24">
        <v>602.67124999999999</v>
      </c>
      <c r="E1177" s="24">
        <v>884.76</v>
      </c>
      <c r="F1177" s="41">
        <v>0.53967622860866782</v>
      </c>
      <c r="G1177" s="26">
        <v>0.340360312177026</v>
      </c>
      <c r="H1177" s="46">
        <v>5.0433879744254555E-2</v>
      </c>
      <c r="I1177" s="37"/>
      <c r="J1177" s="41">
        <v>0.53967622860866782</v>
      </c>
      <c r="K1177" s="43">
        <v>0.92124270686781451</v>
      </c>
      <c r="L1177" s="23">
        <v>1008.115</v>
      </c>
      <c r="M1177" s="23" t="s">
        <v>1921</v>
      </c>
    </row>
    <row r="1178" spans="1:13">
      <c r="A1178" s="44" t="s">
        <v>1923</v>
      </c>
      <c r="B1178" s="40" t="s">
        <v>1924</v>
      </c>
      <c r="C1178" s="23" t="s">
        <v>1925</v>
      </c>
      <c r="D1178" s="24">
        <v>6.3787500000000001</v>
      </c>
      <c r="E1178" s="24">
        <v>9.1062499999999993</v>
      </c>
      <c r="F1178" s="41">
        <v>0.4909614977435911</v>
      </c>
      <c r="G1178" s="26">
        <v>0.73555241121330028</v>
      </c>
      <c r="H1178" s="46">
        <v>0.27415792497797203</v>
      </c>
      <c r="I1178" s="37"/>
      <c r="J1178" s="41">
        <v>0.4909614977435911</v>
      </c>
      <c r="K1178" s="43">
        <v>0.92007210384540838</v>
      </c>
      <c r="L1178" s="23">
        <v>11.81</v>
      </c>
      <c r="M1178" s="23" t="s">
        <v>1924</v>
      </c>
    </row>
    <row r="1179" spans="1:13">
      <c r="A1179" s="44" t="s">
        <v>1926</v>
      </c>
      <c r="B1179" s="40" t="s">
        <v>1927</v>
      </c>
      <c r="C1179" s="23" t="s">
        <v>1928</v>
      </c>
      <c r="D1179" s="24">
        <v>20.442499999999999</v>
      </c>
      <c r="E1179" s="24">
        <v>15.75375</v>
      </c>
      <c r="F1179" s="41">
        <v>-0.44151246580452824</v>
      </c>
      <c r="G1179" s="26">
        <v>0.86410686748659604</v>
      </c>
      <c r="H1179" s="46">
        <v>0.38204818336453394</v>
      </c>
      <c r="I1179" s="37"/>
      <c r="J1179" s="41">
        <v>-0.44151246580452824</v>
      </c>
      <c r="K1179" s="43">
        <v>0.91956000084350031</v>
      </c>
      <c r="L1179" s="23">
        <v>27.240000000000002</v>
      </c>
      <c r="M1179" s="23" t="s">
        <v>1927</v>
      </c>
    </row>
    <row r="1180" spans="1:13">
      <c r="A1180" s="44" t="s">
        <v>1929</v>
      </c>
      <c r="B1180" s="40" t="s">
        <v>1930</v>
      </c>
      <c r="C1180" s="23" t="s">
        <v>1931</v>
      </c>
      <c r="D1180" s="24">
        <v>4.6150000000000002</v>
      </c>
      <c r="E1180" s="24">
        <v>5.9150000000000009</v>
      </c>
      <c r="F1180" s="41">
        <v>0.36203748789853246</v>
      </c>
      <c r="G1180" s="26">
        <v>0.51888243169990678</v>
      </c>
      <c r="H1180" s="46">
        <v>0.25723382449125165</v>
      </c>
      <c r="I1180" s="37"/>
      <c r="J1180" s="41">
        <v>0.36203748789853246</v>
      </c>
      <c r="K1180" s="43">
        <v>0.91879166166965209</v>
      </c>
      <c r="L1180" s="23">
        <v>6.9700000000000006</v>
      </c>
      <c r="M1180" s="23" t="s">
        <v>1930</v>
      </c>
    </row>
    <row r="1181" spans="1:13">
      <c r="A1181" s="44" t="s">
        <v>1932</v>
      </c>
      <c r="B1181" s="40" t="s">
        <v>1933</v>
      </c>
      <c r="C1181" s="23" t="s">
        <v>1934</v>
      </c>
      <c r="D1181" s="24">
        <v>108.03625</v>
      </c>
      <c r="E1181" s="24">
        <v>62.596249999999998</v>
      </c>
      <c r="F1181" s="41">
        <v>-0.9022147118574777</v>
      </c>
      <c r="G1181" s="26">
        <v>0.85139074412131543</v>
      </c>
      <c r="H1181" s="46">
        <v>0.12425429704425729</v>
      </c>
      <c r="I1181" s="37"/>
      <c r="J1181" s="41">
        <v>-0.9022147118574777</v>
      </c>
      <c r="K1181" s="43">
        <v>0.91787582927168843</v>
      </c>
      <c r="L1181" s="23">
        <v>130.035</v>
      </c>
      <c r="M1181" s="23" t="s">
        <v>1933</v>
      </c>
    </row>
    <row r="1182" spans="1:13">
      <c r="A1182" s="44" t="s">
        <v>1935</v>
      </c>
      <c r="B1182" s="40" t="s">
        <v>1936</v>
      </c>
      <c r="C1182" s="23" t="s">
        <v>1937</v>
      </c>
      <c r="D1182" s="24">
        <v>119.435</v>
      </c>
      <c r="E1182" s="24">
        <v>150.29750000000001</v>
      </c>
      <c r="F1182" s="41">
        <v>0.33211364460552728</v>
      </c>
      <c r="G1182" s="26">
        <v>0.11618754249307175</v>
      </c>
      <c r="H1182" s="45">
        <v>1.0619795268864574E-2</v>
      </c>
      <c r="I1182" s="37"/>
      <c r="J1182" s="41">
        <v>0.33211364460552728</v>
      </c>
      <c r="K1182" s="43">
        <v>0.91728479485051984</v>
      </c>
      <c r="L1182" s="23">
        <v>161.17500000000001</v>
      </c>
      <c r="M1182" s="23" t="s">
        <v>1936</v>
      </c>
    </row>
    <row r="1183" spans="1:13">
      <c r="A1183" s="44" t="s">
        <v>1941</v>
      </c>
      <c r="B1183" s="40" t="s">
        <v>1942</v>
      </c>
      <c r="C1183" s="23" t="s">
        <v>24141</v>
      </c>
      <c r="D1183" s="24">
        <v>31.625</v>
      </c>
      <c r="E1183" s="24">
        <v>26.891249999999999</v>
      </c>
      <c r="F1183" s="41">
        <v>-0.35504065408081575</v>
      </c>
      <c r="G1183" s="26">
        <v>0.8210612641884838</v>
      </c>
      <c r="H1183" s="46">
        <v>0.4507459040269125</v>
      </c>
      <c r="I1183" s="37"/>
      <c r="J1183" s="41">
        <v>-0.35504065408081575</v>
      </c>
      <c r="K1183" s="43">
        <v>0.91647134359790261</v>
      </c>
      <c r="L1183" s="23">
        <v>47.605000000000004</v>
      </c>
      <c r="M1183" s="23" t="s">
        <v>1942</v>
      </c>
    </row>
    <row r="1184" spans="1:13">
      <c r="A1184" s="44" t="s">
        <v>1944</v>
      </c>
      <c r="B1184" s="40" t="s">
        <v>1945</v>
      </c>
      <c r="C1184" s="23" t="s">
        <v>1946</v>
      </c>
      <c r="D1184" s="24">
        <v>52.733750000000001</v>
      </c>
      <c r="E1184" s="24">
        <v>67.95</v>
      </c>
      <c r="F1184" s="41">
        <v>0.35103548499163012</v>
      </c>
      <c r="G1184" s="26">
        <v>0.60957656080114353</v>
      </c>
      <c r="H1184" s="46">
        <v>0.33288772274960698</v>
      </c>
      <c r="I1184" s="37"/>
      <c r="J1184" s="41">
        <v>0.35103548499163012</v>
      </c>
      <c r="K1184" s="43">
        <v>0.91551758738298239</v>
      </c>
      <c r="L1184" s="23">
        <v>92.174999999999997</v>
      </c>
      <c r="M1184" s="23" t="s">
        <v>1945</v>
      </c>
    </row>
    <row r="1185" spans="1:13">
      <c r="A1185" s="44" t="s">
        <v>1947</v>
      </c>
      <c r="B1185" s="40" t="s">
        <v>1948</v>
      </c>
      <c r="C1185" s="23" t="s">
        <v>1949</v>
      </c>
      <c r="D1185" s="24">
        <v>72.227499999999992</v>
      </c>
      <c r="E1185" s="24">
        <v>60.091249999999995</v>
      </c>
      <c r="F1185" s="41">
        <v>-0.29902262707623933</v>
      </c>
      <c r="G1185" s="26">
        <v>0.68301320612987781</v>
      </c>
      <c r="H1185" s="46">
        <v>0.44570098378392625</v>
      </c>
      <c r="I1185" s="37"/>
      <c r="J1185" s="41">
        <v>-0.29902262707623933</v>
      </c>
      <c r="K1185" s="43">
        <v>0.91503170707991066</v>
      </c>
      <c r="L1185" s="23">
        <v>91.414999999999992</v>
      </c>
      <c r="M1185" s="23" t="s">
        <v>1948</v>
      </c>
    </row>
    <row r="1186" spans="1:13">
      <c r="A1186" s="44" t="s">
        <v>1950</v>
      </c>
      <c r="B1186" s="40" t="s">
        <v>1951</v>
      </c>
      <c r="C1186" s="23" t="s">
        <v>1952</v>
      </c>
      <c r="D1186" s="24">
        <v>116.785</v>
      </c>
      <c r="E1186" s="24">
        <v>119.60624999999999</v>
      </c>
      <c r="F1186" s="41">
        <v>1.7128866084981011E-2</v>
      </c>
      <c r="G1186" s="26">
        <v>0.24117318272526811</v>
      </c>
      <c r="H1186" s="46">
        <v>0.89604648454208569</v>
      </c>
      <c r="I1186" s="37"/>
      <c r="J1186" s="41">
        <v>1.7128866084981011E-2</v>
      </c>
      <c r="K1186" s="43">
        <v>0.91358609099357779</v>
      </c>
      <c r="L1186" s="23">
        <v>156.11500000000001</v>
      </c>
      <c r="M1186" s="23" t="s">
        <v>1951</v>
      </c>
    </row>
    <row r="1187" spans="1:13">
      <c r="A1187" s="44" t="s">
        <v>1953</v>
      </c>
      <c r="B1187" s="40" t="s">
        <v>1954</v>
      </c>
      <c r="C1187" s="23" t="s">
        <v>1955</v>
      </c>
      <c r="D1187" s="24">
        <v>56.015000000000001</v>
      </c>
      <c r="E1187" s="24">
        <v>91.371250000000003</v>
      </c>
      <c r="F1187" s="41">
        <v>0.69193440808457596</v>
      </c>
      <c r="G1187" s="26">
        <v>0.21363692408519488</v>
      </c>
      <c r="H1187" s="45">
        <v>7.4671515399577677E-3</v>
      </c>
      <c r="I1187" s="37"/>
      <c r="J1187" s="41">
        <v>0.69193440808457596</v>
      </c>
      <c r="K1187" s="43">
        <v>0.91262425471340225</v>
      </c>
      <c r="L1187" s="23">
        <v>115.06</v>
      </c>
      <c r="M1187" s="23" t="s">
        <v>1954</v>
      </c>
    </row>
    <row r="1188" spans="1:13">
      <c r="A1188" s="44" t="s">
        <v>1956</v>
      </c>
      <c r="B1188" s="40" t="s">
        <v>1957</v>
      </c>
      <c r="C1188" s="23" t="s">
        <v>1958</v>
      </c>
      <c r="D1188" s="24">
        <v>6.3337500000000002</v>
      </c>
      <c r="E1188" s="24">
        <v>3.9987500000000007</v>
      </c>
      <c r="F1188" s="41">
        <v>-0.67293240971547197</v>
      </c>
      <c r="G1188" s="26">
        <v>0.23288698777432273</v>
      </c>
      <c r="H1188" s="45">
        <v>1.030297036626235E-2</v>
      </c>
      <c r="I1188" s="37"/>
      <c r="J1188" s="41">
        <v>-0.67293240971547197</v>
      </c>
      <c r="K1188" s="43">
        <v>0.91140618546187679</v>
      </c>
      <c r="L1188" s="23">
        <v>7.3650000000000002</v>
      </c>
      <c r="M1188" s="23" t="s">
        <v>1957</v>
      </c>
    </row>
    <row r="1189" spans="1:13">
      <c r="A1189" s="44" t="s">
        <v>1959</v>
      </c>
      <c r="B1189" s="40" t="s">
        <v>1960</v>
      </c>
      <c r="C1189" s="23" t="s">
        <v>1961</v>
      </c>
      <c r="D1189" s="24">
        <v>72.068750000000009</v>
      </c>
      <c r="E1189" s="24">
        <v>67.382499999999993</v>
      </c>
      <c r="F1189" s="41">
        <v>-0.12017759898945238</v>
      </c>
      <c r="G1189" s="26">
        <v>0.43430394352539275</v>
      </c>
      <c r="H1189" s="46">
        <v>0.61854389647053809</v>
      </c>
      <c r="I1189" s="37"/>
      <c r="J1189" s="41">
        <v>-0.12017759898945238</v>
      </c>
      <c r="K1189" s="43">
        <v>0.91132224732755407</v>
      </c>
      <c r="L1189" s="23">
        <v>86.734999999999999</v>
      </c>
      <c r="M1189" s="23" t="s">
        <v>1960</v>
      </c>
    </row>
    <row r="1190" spans="1:13">
      <c r="A1190" s="44" t="s">
        <v>1962</v>
      </c>
      <c r="B1190" s="40" t="s">
        <v>1963</v>
      </c>
      <c r="C1190" s="23" t="s">
        <v>1964</v>
      </c>
      <c r="D1190" s="24">
        <v>7.4437499999999996</v>
      </c>
      <c r="E1190" s="24">
        <v>7.5737500000000004</v>
      </c>
      <c r="F1190" s="41">
        <v>-3.94374549836123E-2</v>
      </c>
      <c r="G1190" s="26">
        <v>0.65744255364630078</v>
      </c>
      <c r="H1190" s="46">
        <v>0.91208859533502096</v>
      </c>
      <c r="I1190" s="37"/>
      <c r="J1190" s="41">
        <v>-3.94374549836123E-2</v>
      </c>
      <c r="K1190" s="43">
        <v>0.91105816476238166</v>
      </c>
      <c r="L1190" s="23">
        <v>10.525</v>
      </c>
      <c r="M1190" s="23" t="s">
        <v>1963</v>
      </c>
    </row>
    <row r="1191" spans="1:13">
      <c r="A1191" s="44" t="s">
        <v>1965</v>
      </c>
      <c r="B1191" s="40" t="s">
        <v>1966</v>
      </c>
      <c r="C1191" s="23" t="s">
        <v>22940</v>
      </c>
      <c r="D1191" s="24">
        <v>5.9849999999999994</v>
      </c>
      <c r="E1191" s="24">
        <v>7.8150000000000004</v>
      </c>
      <c r="F1191" s="41">
        <v>0.41614558180951783</v>
      </c>
      <c r="G1191" s="26">
        <v>0.3669737292084671</v>
      </c>
      <c r="H1191" s="46">
        <v>0.10812579655002538</v>
      </c>
      <c r="I1191" s="37"/>
      <c r="J1191" s="41">
        <v>0.41614558180951783</v>
      </c>
      <c r="K1191" s="43">
        <v>0.90790221647153602</v>
      </c>
      <c r="L1191" s="23">
        <v>9.0850000000000009</v>
      </c>
      <c r="M1191" s="23" t="s">
        <v>1966</v>
      </c>
    </row>
    <row r="1192" spans="1:13">
      <c r="A1192" s="44" t="s">
        <v>1967</v>
      </c>
      <c r="B1192" s="40" t="s">
        <v>1968</v>
      </c>
      <c r="C1192" s="23" t="s">
        <v>1969</v>
      </c>
      <c r="D1192" s="24">
        <v>8.5925000000000011</v>
      </c>
      <c r="E1192" s="24">
        <v>11.797499999999999</v>
      </c>
      <c r="F1192" s="41">
        <v>0.35136699724531106</v>
      </c>
      <c r="G1192" s="26">
        <v>0.63807584996186784</v>
      </c>
      <c r="H1192" s="46">
        <v>0.35118596452817064</v>
      </c>
      <c r="I1192" s="37"/>
      <c r="J1192" s="41">
        <v>0.35136699724531106</v>
      </c>
      <c r="K1192" s="43">
        <v>0.90637492344576409</v>
      </c>
      <c r="L1192" s="23">
        <v>19.130000000000003</v>
      </c>
      <c r="M1192" s="23" t="s">
        <v>1968</v>
      </c>
    </row>
    <row r="1193" spans="1:13">
      <c r="A1193" s="44" t="s">
        <v>1970</v>
      </c>
      <c r="B1193" s="40" t="s">
        <v>1971</v>
      </c>
      <c r="C1193" s="23" t="s">
        <v>1972</v>
      </c>
      <c r="D1193" s="24">
        <v>13.293749999999999</v>
      </c>
      <c r="E1193" s="24">
        <v>14.696249999999999</v>
      </c>
      <c r="F1193" s="41">
        <v>0.15169123442938959</v>
      </c>
      <c r="G1193" s="26">
        <v>0.54526271570904328</v>
      </c>
      <c r="H1193" s="46">
        <v>0.61674780275059038</v>
      </c>
      <c r="I1193" s="37"/>
      <c r="J1193" s="41">
        <v>0.15169123442938959</v>
      </c>
      <c r="K1193" s="43">
        <v>0.90467352299030446</v>
      </c>
      <c r="L1193" s="23">
        <v>18.88</v>
      </c>
      <c r="M1193" s="23" t="s">
        <v>1971</v>
      </c>
    </row>
    <row r="1194" spans="1:13">
      <c r="A1194" s="44" t="s">
        <v>1973</v>
      </c>
      <c r="B1194" s="40" t="s">
        <v>1974</v>
      </c>
      <c r="C1194" s="23" t="s">
        <v>1975</v>
      </c>
      <c r="D1194" s="24">
        <v>7.61625</v>
      </c>
      <c r="E1194" s="24">
        <v>3.88625</v>
      </c>
      <c r="F1194" s="41">
        <v>-0.93515321761688397</v>
      </c>
      <c r="G1194" s="26">
        <v>0.8827863459980041</v>
      </c>
      <c r="H1194" s="46">
        <v>0.12434279854984129</v>
      </c>
      <c r="I1194" s="37"/>
      <c r="J1194" s="41">
        <v>-0.93515321761688397</v>
      </c>
      <c r="K1194" s="43">
        <v>0.90435510070118119</v>
      </c>
      <c r="L1194" s="23">
        <v>12.185</v>
      </c>
      <c r="M1194" s="23" t="s">
        <v>1974</v>
      </c>
    </row>
    <row r="1195" spans="1:13">
      <c r="A1195" s="44" t="s">
        <v>1976</v>
      </c>
      <c r="B1195" s="40" t="s">
        <v>1977</v>
      </c>
      <c r="C1195" s="23" t="s">
        <v>1978</v>
      </c>
      <c r="D1195" s="24">
        <v>13.166249999999998</v>
      </c>
      <c r="E1195" s="24">
        <v>17.972500000000004</v>
      </c>
      <c r="F1195" s="41">
        <v>0.4445659506926537</v>
      </c>
      <c r="G1195" s="26">
        <v>0.13353736188315243</v>
      </c>
      <c r="H1195" s="45">
        <v>6.905454977033371E-3</v>
      </c>
      <c r="I1195" s="37"/>
      <c r="J1195" s="41">
        <v>0.4445659506926537</v>
      </c>
      <c r="K1195" s="43">
        <v>0.89813273755263245</v>
      </c>
      <c r="L1195" s="23">
        <v>21.795000000000002</v>
      </c>
      <c r="M1195" s="23" t="s">
        <v>1977</v>
      </c>
    </row>
    <row r="1196" spans="1:13">
      <c r="A1196" s="44" t="s">
        <v>1979</v>
      </c>
      <c r="B1196" s="40" t="s">
        <v>1980</v>
      </c>
      <c r="C1196" s="23" t="s">
        <v>1981</v>
      </c>
      <c r="D1196" s="24">
        <v>42.161249999999995</v>
      </c>
      <c r="E1196" s="24">
        <v>21.759999999999998</v>
      </c>
      <c r="F1196" s="41">
        <v>-0.96782715716146306</v>
      </c>
      <c r="G1196" s="26">
        <v>0.41293909372443488</v>
      </c>
      <c r="H1196" s="45">
        <v>1.8352800632004132E-2</v>
      </c>
      <c r="I1196" s="37"/>
      <c r="J1196" s="41">
        <v>-0.96782715716146306</v>
      </c>
      <c r="K1196" s="43">
        <v>0.89693422859539373</v>
      </c>
      <c r="L1196" s="23">
        <v>55.379999999999995</v>
      </c>
      <c r="M1196" s="23" t="s">
        <v>1980</v>
      </c>
    </row>
    <row r="1197" spans="1:13">
      <c r="A1197" s="44" t="s">
        <v>1982</v>
      </c>
      <c r="B1197" s="40" t="s">
        <v>1983</v>
      </c>
      <c r="C1197" s="23" t="s">
        <v>1984</v>
      </c>
      <c r="D1197" s="24">
        <v>5.7262500000000003</v>
      </c>
      <c r="E1197" s="24">
        <v>7.1662499999999998</v>
      </c>
      <c r="F1197" s="41">
        <v>0.30893662883103923</v>
      </c>
      <c r="G1197" s="26">
        <v>0.69358392743410757</v>
      </c>
      <c r="H1197" s="46">
        <v>0.4386433027577713</v>
      </c>
      <c r="I1197" s="37"/>
      <c r="J1197" s="41">
        <v>0.30893662883103923</v>
      </c>
      <c r="K1197" s="43">
        <v>0.8965420958319209</v>
      </c>
      <c r="L1197" s="23">
        <v>8.7249999999999996</v>
      </c>
      <c r="M1197" s="23" t="s">
        <v>1983</v>
      </c>
    </row>
    <row r="1198" spans="1:13">
      <c r="A1198" s="44" t="s">
        <v>1985</v>
      </c>
      <c r="B1198" s="40" t="s">
        <v>1986</v>
      </c>
      <c r="C1198" s="23" t="s">
        <v>1987</v>
      </c>
      <c r="D1198" s="24">
        <v>19.802500000000002</v>
      </c>
      <c r="E1198" s="24">
        <v>14.07625</v>
      </c>
      <c r="F1198" s="41">
        <v>-0.55392010194367636</v>
      </c>
      <c r="G1198" s="26">
        <v>0.67960757196959354</v>
      </c>
      <c r="H1198" s="46">
        <v>0.20156968796102537</v>
      </c>
      <c r="I1198" s="37"/>
      <c r="J1198" s="41">
        <v>-0.55392010194367636</v>
      </c>
      <c r="K1198" s="43">
        <v>0.89644261335133524</v>
      </c>
      <c r="L1198" s="23">
        <v>23.055</v>
      </c>
      <c r="M1198" s="23" t="s">
        <v>1986</v>
      </c>
    </row>
    <row r="1199" spans="1:13">
      <c r="A1199" s="44" t="s">
        <v>1988</v>
      </c>
      <c r="B1199" s="40" t="s">
        <v>1989</v>
      </c>
      <c r="C1199" s="23" t="s">
        <v>22882</v>
      </c>
      <c r="D1199" s="24">
        <v>44.33</v>
      </c>
      <c r="E1199" s="24">
        <v>71.063749999999999</v>
      </c>
      <c r="F1199" s="41">
        <v>0.57116091950198533</v>
      </c>
      <c r="G1199" s="26">
        <v>0.96332174680860894</v>
      </c>
      <c r="H1199" s="46">
        <v>0.32105911976612339</v>
      </c>
      <c r="I1199" s="37"/>
      <c r="J1199" s="41">
        <v>0.57116091950198533</v>
      </c>
      <c r="K1199" s="43">
        <v>0.89441822027548934</v>
      </c>
      <c r="L1199" s="23">
        <v>114.22</v>
      </c>
      <c r="M1199" s="23" t="s">
        <v>1989</v>
      </c>
    </row>
    <row r="1200" spans="1:13">
      <c r="A1200" s="44" t="s">
        <v>1991</v>
      </c>
      <c r="B1200" s="40" t="s">
        <v>1992</v>
      </c>
      <c r="C1200" s="23" t="s">
        <v>1993</v>
      </c>
      <c r="D1200" s="24">
        <v>9.7274999999999991</v>
      </c>
      <c r="E1200" s="24">
        <v>11.18</v>
      </c>
      <c r="F1200" s="41">
        <v>0.17156521849181872</v>
      </c>
      <c r="G1200" s="26">
        <v>0.37337504779514025</v>
      </c>
      <c r="H1200" s="46">
        <v>0.42587052876451897</v>
      </c>
      <c r="I1200" s="37"/>
      <c r="J1200" s="41">
        <v>0.17156521849181872</v>
      </c>
      <c r="K1200" s="43">
        <v>0.89330234705659783</v>
      </c>
      <c r="L1200" s="23">
        <v>15.535</v>
      </c>
      <c r="M1200" s="23" t="s">
        <v>1992</v>
      </c>
    </row>
    <row r="1201" spans="1:13">
      <c r="A1201" s="44" t="s">
        <v>1994</v>
      </c>
      <c r="B1201" s="40" t="s">
        <v>1995</v>
      </c>
      <c r="C1201" s="23" t="s">
        <v>1996</v>
      </c>
      <c r="D1201" s="24">
        <v>25.411249999999999</v>
      </c>
      <c r="E1201" s="24">
        <v>25.207499999999996</v>
      </c>
      <c r="F1201" s="41">
        <v>6.2928588869098356E-3</v>
      </c>
      <c r="G1201" s="26">
        <v>0.31474244794907158</v>
      </c>
      <c r="H1201" s="46">
        <v>0.97061552808597718</v>
      </c>
      <c r="I1201" s="37"/>
      <c r="J1201" s="41">
        <v>6.2928588869098356E-3</v>
      </c>
      <c r="K1201" s="43">
        <v>0.89218680759276825</v>
      </c>
      <c r="L1201" s="23">
        <v>30.48</v>
      </c>
      <c r="M1201" s="23" t="s">
        <v>1995</v>
      </c>
    </row>
    <row r="1202" spans="1:13">
      <c r="A1202" s="44" t="s">
        <v>1997</v>
      </c>
      <c r="B1202" s="40" t="s">
        <v>1998</v>
      </c>
      <c r="C1202" s="23" t="s">
        <v>1999</v>
      </c>
      <c r="D1202" s="24">
        <v>6.0637500000000006</v>
      </c>
      <c r="E1202" s="24">
        <v>5.1899999999999995</v>
      </c>
      <c r="F1202" s="41">
        <v>-0.25517844255884731</v>
      </c>
      <c r="G1202" s="26">
        <v>0.43026095574354178</v>
      </c>
      <c r="H1202" s="46">
        <v>0.32094288455735526</v>
      </c>
      <c r="I1202" s="37"/>
      <c r="J1202" s="41">
        <v>-0.25517844255884731</v>
      </c>
      <c r="K1202" s="43">
        <v>0.89185063734600734</v>
      </c>
      <c r="L1202" s="23">
        <v>6.3550000000000004</v>
      </c>
      <c r="M1202" s="23" t="s">
        <v>1998</v>
      </c>
    </row>
    <row r="1203" spans="1:13">
      <c r="A1203" s="44" t="s">
        <v>2000</v>
      </c>
      <c r="B1203" s="40" t="s">
        <v>2001</v>
      </c>
      <c r="C1203" s="23" t="s">
        <v>23035</v>
      </c>
      <c r="D1203" s="24">
        <v>14.7225</v>
      </c>
      <c r="E1203" s="24">
        <v>17.935000000000002</v>
      </c>
      <c r="F1203" s="41">
        <v>0.27460322572797574</v>
      </c>
      <c r="G1203" s="26">
        <v>0.41877106573902245</v>
      </c>
      <c r="H1203" s="46">
        <v>0.28103890462832259</v>
      </c>
      <c r="I1203" s="37"/>
      <c r="J1203" s="41">
        <v>0.27460322572797574</v>
      </c>
      <c r="K1203" s="43">
        <v>0.89095875436999017</v>
      </c>
      <c r="L1203" s="23">
        <v>20.994999999999997</v>
      </c>
      <c r="M1203" s="23" t="s">
        <v>2001</v>
      </c>
    </row>
    <row r="1204" spans="1:13">
      <c r="A1204" s="44" t="s">
        <v>2005</v>
      </c>
      <c r="B1204" s="40" t="s">
        <v>2006</v>
      </c>
      <c r="C1204" s="23" t="s">
        <v>2007</v>
      </c>
      <c r="D1204" s="24">
        <v>5.5037500000000001</v>
      </c>
      <c r="E1204" s="24">
        <v>3.8737500000000002</v>
      </c>
      <c r="F1204" s="41">
        <v>-0.59139474768259503</v>
      </c>
      <c r="G1204" s="26">
        <v>1.3533806247780202</v>
      </c>
      <c r="H1204" s="46">
        <v>0.44646936780522539</v>
      </c>
      <c r="I1204" s="37"/>
      <c r="J1204" s="41">
        <v>-0.59139474768259503</v>
      </c>
      <c r="K1204" s="43">
        <v>0.88793327817483214</v>
      </c>
      <c r="L1204" s="23">
        <v>9.1150000000000002</v>
      </c>
      <c r="M1204" s="23" t="s">
        <v>2006</v>
      </c>
    </row>
    <row r="1205" spans="1:13">
      <c r="A1205" s="44" t="s">
        <v>2008</v>
      </c>
      <c r="B1205" s="40" t="s">
        <v>2009</v>
      </c>
      <c r="C1205" s="23" t="s">
        <v>2010</v>
      </c>
      <c r="D1205" s="24">
        <v>28.637499999999999</v>
      </c>
      <c r="E1205" s="24">
        <v>24.567500000000003</v>
      </c>
      <c r="F1205" s="41">
        <v>-0.26144706488173086</v>
      </c>
      <c r="G1205" s="26">
        <v>0.71505691610519051</v>
      </c>
      <c r="H1205" s="46">
        <v>0.51755946908599926</v>
      </c>
      <c r="I1205" s="37"/>
      <c r="J1205" s="41">
        <v>-0.26144706488173086</v>
      </c>
      <c r="K1205" s="43">
        <v>0.88611940689050961</v>
      </c>
      <c r="L1205" s="23">
        <v>36.355000000000004</v>
      </c>
      <c r="M1205" s="23" t="s">
        <v>2009</v>
      </c>
    </row>
    <row r="1206" spans="1:13">
      <c r="A1206" s="44" t="s">
        <v>2011</v>
      </c>
      <c r="B1206" s="40" t="s">
        <v>2012</v>
      </c>
      <c r="C1206" s="23" t="s">
        <v>2013</v>
      </c>
      <c r="D1206" s="24">
        <v>5.1362500000000004</v>
      </c>
      <c r="E1206" s="24">
        <v>7.0887499999999992</v>
      </c>
      <c r="F1206" s="41">
        <v>0.44823340957886532</v>
      </c>
      <c r="G1206" s="26">
        <v>0.50463487688994302</v>
      </c>
      <c r="H1206" s="46">
        <v>0.17373338062087737</v>
      </c>
      <c r="I1206" s="37"/>
      <c r="J1206" s="41">
        <v>0.44823340957886532</v>
      </c>
      <c r="K1206" s="43">
        <v>0.88599915252876194</v>
      </c>
      <c r="L1206" s="23">
        <v>8.6649999999999991</v>
      </c>
      <c r="M1206" s="23" t="s">
        <v>2012</v>
      </c>
    </row>
    <row r="1207" spans="1:13">
      <c r="A1207" s="44" t="s">
        <v>2014</v>
      </c>
      <c r="B1207" s="40" t="s">
        <v>2015</v>
      </c>
      <c r="C1207" s="23" t="s">
        <v>22808</v>
      </c>
      <c r="D1207" s="24">
        <v>11.31</v>
      </c>
      <c r="E1207" s="24">
        <v>19.998750000000001</v>
      </c>
      <c r="F1207" s="41">
        <v>0.76956859335427585</v>
      </c>
      <c r="G1207" s="26">
        <v>0.66268802336176391</v>
      </c>
      <c r="H1207" s="46">
        <v>0.10284285079606412</v>
      </c>
      <c r="I1207" s="37"/>
      <c r="J1207" s="41">
        <v>0.76956859335427585</v>
      </c>
      <c r="K1207" s="43">
        <v>0.88300001832984099</v>
      </c>
      <c r="L1207" s="23">
        <v>25.574999999999999</v>
      </c>
      <c r="M1207" s="23" t="s">
        <v>2015</v>
      </c>
    </row>
    <row r="1208" spans="1:13">
      <c r="A1208" s="44" t="s">
        <v>2016</v>
      </c>
      <c r="B1208" s="40" t="s">
        <v>2017</v>
      </c>
      <c r="C1208" s="23" t="s">
        <v>2018</v>
      </c>
      <c r="D1208" s="24">
        <v>63.009999999999991</v>
      </c>
      <c r="E1208" s="24">
        <v>68.782499999999999</v>
      </c>
      <c r="F1208" s="41">
        <v>0.13601486931149037</v>
      </c>
      <c r="G1208" s="26">
        <v>0.20374487202445848</v>
      </c>
      <c r="H1208" s="46">
        <v>0.27409933269261616</v>
      </c>
      <c r="I1208" s="37"/>
      <c r="J1208" s="41">
        <v>0.13601486931149037</v>
      </c>
      <c r="K1208" s="43">
        <v>0.87939983431755842</v>
      </c>
      <c r="L1208" s="23">
        <v>76.784999999999997</v>
      </c>
      <c r="M1208" s="23" t="s">
        <v>2017</v>
      </c>
    </row>
    <row r="1209" spans="1:13">
      <c r="A1209" s="44" t="s">
        <v>2019</v>
      </c>
      <c r="B1209" s="40" t="s">
        <v>2020</v>
      </c>
      <c r="C1209" s="23" t="s">
        <v>2021</v>
      </c>
      <c r="D1209" s="24">
        <v>45.841250000000002</v>
      </c>
      <c r="E1209" s="24">
        <v>36.582499999999996</v>
      </c>
      <c r="F1209" s="41">
        <v>-0.31901160344444301</v>
      </c>
      <c r="G1209" s="26">
        <v>0.30839777810974534</v>
      </c>
      <c r="H1209" s="46">
        <v>0.13038786443890193</v>
      </c>
      <c r="I1209" s="37"/>
      <c r="J1209" s="41">
        <v>-0.31901160344444301</v>
      </c>
      <c r="K1209" s="43">
        <v>0.87923354288160716</v>
      </c>
      <c r="L1209" s="23">
        <v>52.405000000000001</v>
      </c>
      <c r="M1209" s="23" t="s">
        <v>2020</v>
      </c>
    </row>
    <row r="1210" spans="1:13">
      <c r="A1210" s="44" t="s">
        <v>2022</v>
      </c>
      <c r="B1210" s="40" t="s">
        <v>2023</v>
      </c>
      <c r="C1210" s="23" t="s">
        <v>24590</v>
      </c>
      <c r="D1210" s="24">
        <v>161.79499999999999</v>
      </c>
      <c r="E1210" s="24">
        <v>103.61750000000001</v>
      </c>
      <c r="F1210" s="41">
        <v>-0.59885032216688139</v>
      </c>
      <c r="G1210" s="26">
        <v>0.54535296343709905</v>
      </c>
      <c r="H1210" s="46">
        <v>0.11558254510697966</v>
      </c>
      <c r="I1210" s="37"/>
      <c r="J1210" s="41">
        <v>-0.59885032216688139</v>
      </c>
      <c r="K1210" s="43">
        <v>0.87740812256484868</v>
      </c>
      <c r="L1210" s="23">
        <v>230.08999999999997</v>
      </c>
      <c r="M1210" s="23" t="s">
        <v>2023</v>
      </c>
    </row>
    <row r="1211" spans="1:13">
      <c r="A1211" s="44" t="s">
        <v>2025</v>
      </c>
      <c r="B1211" s="40" t="s">
        <v>2026</v>
      </c>
      <c r="C1211" s="23" t="s">
        <v>2027</v>
      </c>
      <c r="D1211" s="24">
        <v>32.947500000000005</v>
      </c>
      <c r="E1211" s="24">
        <v>53.833750000000002</v>
      </c>
      <c r="F1211" s="41">
        <v>0.69893835810980676</v>
      </c>
      <c r="G1211" s="26">
        <v>0.26444847494285872</v>
      </c>
      <c r="H1211" s="45">
        <v>1.320635122394396E-2</v>
      </c>
      <c r="I1211" s="37"/>
      <c r="J1211" s="41">
        <v>0.69893835810980676</v>
      </c>
      <c r="K1211" s="43">
        <v>0.876922843855234</v>
      </c>
      <c r="L1211" s="23">
        <v>65.855000000000004</v>
      </c>
      <c r="M1211" s="23" t="s">
        <v>2026</v>
      </c>
    </row>
    <row r="1212" spans="1:13">
      <c r="A1212" s="44" t="s">
        <v>2028</v>
      </c>
      <c r="B1212" s="40" t="s">
        <v>2029</v>
      </c>
      <c r="C1212" s="23" t="s">
        <v>2030</v>
      </c>
      <c r="D1212" s="24">
        <v>13.22875</v>
      </c>
      <c r="E1212" s="24">
        <v>25.994999999999997</v>
      </c>
      <c r="F1212" s="41">
        <v>0.99535431719839795</v>
      </c>
      <c r="G1212" s="26">
        <v>0.22703732432555876</v>
      </c>
      <c r="H1212" s="45">
        <v>3.1244120871021515E-3</v>
      </c>
      <c r="I1212" s="37"/>
      <c r="J1212" s="41">
        <v>0.99535431719839795</v>
      </c>
      <c r="K1212" s="43">
        <v>0.87676121281953301</v>
      </c>
      <c r="L1212" s="23">
        <v>27.22</v>
      </c>
      <c r="M1212" s="23" t="s">
        <v>2029</v>
      </c>
    </row>
    <row r="1213" spans="1:13">
      <c r="A1213" s="44" t="s">
        <v>2031</v>
      </c>
      <c r="B1213" s="40" t="s">
        <v>2032</v>
      </c>
      <c r="C1213" s="23" t="s">
        <v>2033</v>
      </c>
      <c r="D1213" s="24">
        <v>48.371250000000003</v>
      </c>
      <c r="E1213" s="24">
        <v>42.893749999999997</v>
      </c>
      <c r="F1213" s="41">
        <v>-0.26518759800883529</v>
      </c>
      <c r="G1213" s="26">
        <v>1.1929498371469025</v>
      </c>
      <c r="H1213" s="46">
        <v>0.68673307603575329</v>
      </c>
      <c r="I1213" s="37"/>
      <c r="J1213" s="41">
        <v>-0.26518759800883529</v>
      </c>
      <c r="K1213" s="43">
        <v>0.87518798865397951</v>
      </c>
      <c r="L1213" s="23">
        <v>77.435000000000002</v>
      </c>
      <c r="M1213" s="23" t="s">
        <v>2032</v>
      </c>
    </row>
    <row r="1214" spans="1:13">
      <c r="A1214" s="44" t="s">
        <v>2034</v>
      </c>
      <c r="B1214" s="40" t="s">
        <v>2035</v>
      </c>
      <c r="C1214" s="23" t="s">
        <v>2036</v>
      </c>
      <c r="D1214" s="24">
        <v>10.80875</v>
      </c>
      <c r="E1214" s="24">
        <v>4.7824999999999998</v>
      </c>
      <c r="F1214" s="41">
        <v>-1.2087698311624129</v>
      </c>
      <c r="G1214" s="26">
        <v>0.50773354928876679</v>
      </c>
      <c r="H1214" s="45">
        <v>1.7589807817166705E-2</v>
      </c>
      <c r="I1214" s="37"/>
      <c r="J1214" s="41">
        <v>-1.2087698311624129</v>
      </c>
      <c r="K1214" s="43">
        <v>0.87438761279902333</v>
      </c>
      <c r="L1214" s="23">
        <v>11.984999999999999</v>
      </c>
      <c r="M1214" s="23" t="s">
        <v>2035</v>
      </c>
    </row>
    <row r="1215" spans="1:13">
      <c r="A1215" s="44" t="s">
        <v>2037</v>
      </c>
      <c r="B1215" s="40" t="s">
        <v>2038</v>
      </c>
      <c r="C1215" s="23" t="s">
        <v>2039</v>
      </c>
      <c r="D1215" s="24">
        <v>65.338750000000005</v>
      </c>
      <c r="E1215" s="24">
        <v>98.896249999999995</v>
      </c>
      <c r="F1215" s="41">
        <v>0.60111228785650295</v>
      </c>
      <c r="G1215" s="26">
        <v>0.32497152669632712</v>
      </c>
      <c r="H1215" s="45">
        <v>3.4290412343900886E-2</v>
      </c>
      <c r="I1215" s="37"/>
      <c r="J1215" s="41">
        <v>0.60111228785650295</v>
      </c>
      <c r="K1215" s="43">
        <v>0.87359332118971478</v>
      </c>
      <c r="L1215" s="23">
        <v>118.59</v>
      </c>
      <c r="M1215" s="23" t="s">
        <v>2038</v>
      </c>
    </row>
    <row r="1216" spans="1:13">
      <c r="A1216" s="44" t="s">
        <v>2043</v>
      </c>
      <c r="B1216" s="40" t="s">
        <v>2044</v>
      </c>
      <c r="C1216" s="23" t="s">
        <v>2045</v>
      </c>
      <c r="D1216" s="24">
        <v>85.083750000000009</v>
      </c>
      <c r="E1216" s="24">
        <v>188.13499999999999</v>
      </c>
      <c r="F1216" s="41">
        <v>1.1256050709797454</v>
      </c>
      <c r="G1216" s="26">
        <v>0.34736078519512892</v>
      </c>
      <c r="H1216" s="45">
        <v>7.4565829430750076E-3</v>
      </c>
      <c r="I1216" s="37"/>
      <c r="J1216" s="41">
        <v>1.1256050709797454</v>
      </c>
      <c r="K1216" s="43">
        <v>0.87297965605978367</v>
      </c>
      <c r="L1216" s="23">
        <v>226.92000000000002</v>
      </c>
      <c r="M1216" s="23" t="s">
        <v>2044</v>
      </c>
    </row>
    <row r="1217" spans="1:13">
      <c r="A1217" s="44" t="s">
        <v>2046</v>
      </c>
      <c r="B1217" s="40" t="s">
        <v>2047</v>
      </c>
      <c r="C1217" s="23" t="s">
        <v>2048</v>
      </c>
      <c r="D1217" s="24">
        <v>45.454999999999998</v>
      </c>
      <c r="E1217" s="24">
        <v>70.82374999999999</v>
      </c>
      <c r="F1217" s="41">
        <v>0.62297288036680765</v>
      </c>
      <c r="G1217" s="26">
        <v>0.2425421208187406</v>
      </c>
      <c r="H1217" s="45">
        <v>1.4290509177617863E-2</v>
      </c>
      <c r="I1217" s="37"/>
      <c r="J1217" s="41">
        <v>0.62297288036680765</v>
      </c>
      <c r="K1217" s="43">
        <v>0.8698724507909541</v>
      </c>
      <c r="L1217" s="23">
        <v>82.28</v>
      </c>
      <c r="M1217" s="23" t="s">
        <v>2047</v>
      </c>
    </row>
    <row r="1218" spans="1:13">
      <c r="A1218" s="44" t="s">
        <v>2049</v>
      </c>
      <c r="B1218" s="40" t="s">
        <v>2050</v>
      </c>
      <c r="C1218" s="23" t="s">
        <v>24243</v>
      </c>
      <c r="D1218" s="24">
        <v>56.342500000000001</v>
      </c>
      <c r="E1218" s="24">
        <v>47.765000000000001</v>
      </c>
      <c r="F1218" s="41">
        <v>-0.40134359289987775</v>
      </c>
      <c r="G1218" s="26">
        <v>0.8422712918967924</v>
      </c>
      <c r="H1218" s="46">
        <v>0.41089535621040441</v>
      </c>
      <c r="I1218" s="37"/>
      <c r="J1218" s="41">
        <v>-0.40134359289987775</v>
      </c>
      <c r="K1218" s="43">
        <v>0.86865377683709766</v>
      </c>
      <c r="L1218" s="23">
        <v>87.740000000000009</v>
      </c>
      <c r="M1218" s="23" t="s">
        <v>2050</v>
      </c>
    </row>
    <row r="1219" spans="1:13">
      <c r="A1219" s="44" t="s">
        <v>2052</v>
      </c>
      <c r="B1219" s="40" t="s">
        <v>2053</v>
      </c>
      <c r="C1219" s="23" t="s">
        <v>23007</v>
      </c>
      <c r="D1219" s="24">
        <v>4.71875</v>
      </c>
      <c r="E1219" s="24">
        <v>6.2375000000000007</v>
      </c>
      <c r="F1219" s="41">
        <v>0.30423125749456359</v>
      </c>
      <c r="G1219" s="26">
        <v>0.55595653726631655</v>
      </c>
      <c r="H1219" s="46">
        <v>0.353763662017193</v>
      </c>
      <c r="I1219" s="37"/>
      <c r="J1219" s="41">
        <v>0.30423125749456359</v>
      </c>
      <c r="K1219" s="43">
        <v>0.86806184987161839</v>
      </c>
      <c r="L1219" s="23">
        <v>8.74</v>
      </c>
      <c r="M1219" s="23" t="s">
        <v>2053</v>
      </c>
    </row>
    <row r="1220" spans="1:13">
      <c r="A1220" s="44" t="s">
        <v>2054</v>
      </c>
      <c r="B1220" s="40" t="s">
        <v>2055</v>
      </c>
      <c r="C1220" s="23" t="s">
        <v>2056</v>
      </c>
      <c r="D1220" s="24">
        <v>40.561250000000001</v>
      </c>
      <c r="E1220" s="24">
        <v>49.388750000000002</v>
      </c>
      <c r="F1220" s="41">
        <v>0.28336542524942576</v>
      </c>
      <c r="G1220" s="26">
        <v>0.10284297550098843</v>
      </c>
      <c r="H1220" s="45">
        <v>1.1766129149324293E-2</v>
      </c>
      <c r="I1220" s="37"/>
      <c r="J1220" s="41">
        <v>0.28336542524942576</v>
      </c>
      <c r="K1220" s="43">
        <v>0.86528230551375052</v>
      </c>
      <c r="L1220" s="23">
        <v>56.010000000000005</v>
      </c>
      <c r="M1220" s="23" t="s">
        <v>2055</v>
      </c>
    </row>
    <row r="1221" spans="1:13">
      <c r="A1221" s="44" t="s">
        <v>2057</v>
      </c>
      <c r="B1221" s="40" t="s">
        <v>2058</v>
      </c>
      <c r="C1221" s="23" t="s">
        <v>2059</v>
      </c>
      <c r="D1221" s="24">
        <v>96.631249999999994</v>
      </c>
      <c r="E1221" s="24">
        <v>81.168750000000003</v>
      </c>
      <c r="F1221" s="41">
        <v>-0.22347339924939183</v>
      </c>
      <c r="G1221" s="26">
        <v>0.75138069701495813</v>
      </c>
      <c r="H1221" s="46">
        <v>0.59383416400107769</v>
      </c>
      <c r="I1221" s="37"/>
      <c r="J1221" s="41">
        <v>-0.22347339924939183</v>
      </c>
      <c r="K1221" s="43">
        <v>0.86357657395690035</v>
      </c>
      <c r="L1221" s="23">
        <v>124.00999999999999</v>
      </c>
      <c r="M1221" s="23" t="s">
        <v>2058</v>
      </c>
    </row>
    <row r="1222" spans="1:13">
      <c r="A1222" s="44" t="s">
        <v>2060</v>
      </c>
      <c r="B1222" s="40" t="s">
        <v>2061</v>
      </c>
      <c r="C1222" s="23" t="s">
        <v>22378</v>
      </c>
      <c r="D1222" s="24">
        <v>28.808749999999996</v>
      </c>
      <c r="E1222" s="24">
        <v>21.051249999999996</v>
      </c>
      <c r="F1222" s="41">
        <v>-0.68501178117297845</v>
      </c>
      <c r="G1222" s="26">
        <v>1.0889777177117319</v>
      </c>
      <c r="H1222" s="46">
        <v>0.29737208037831309</v>
      </c>
      <c r="I1222" s="37"/>
      <c r="J1222" s="41">
        <v>-0.68501178117297845</v>
      </c>
      <c r="K1222" s="43">
        <v>0.8631711471301402</v>
      </c>
      <c r="L1222" s="23">
        <v>41.879999999999995</v>
      </c>
      <c r="M1222" s="23" t="s">
        <v>2061</v>
      </c>
    </row>
    <row r="1223" spans="1:13">
      <c r="A1223" s="44" t="s">
        <v>2062</v>
      </c>
      <c r="B1223" s="40" t="s">
        <v>2063</v>
      </c>
      <c r="C1223" s="23" t="s">
        <v>2064</v>
      </c>
      <c r="D1223" s="24">
        <v>18.471249999999998</v>
      </c>
      <c r="E1223" s="24">
        <v>32.867500000000007</v>
      </c>
      <c r="F1223" s="41">
        <v>0.79345182180458596</v>
      </c>
      <c r="G1223" s="26">
        <v>0.65732251734868907</v>
      </c>
      <c r="H1223" s="46">
        <v>9.4660262546860302E-2</v>
      </c>
      <c r="I1223" s="37"/>
      <c r="J1223" s="41">
        <v>0.79345182180458596</v>
      </c>
      <c r="K1223" s="43">
        <v>0.86293086827463439</v>
      </c>
      <c r="L1223" s="23">
        <v>41.704999999999998</v>
      </c>
      <c r="M1223" s="23" t="s">
        <v>2063</v>
      </c>
    </row>
    <row r="1224" spans="1:13">
      <c r="A1224" s="44" t="s">
        <v>2065</v>
      </c>
      <c r="B1224" s="40" t="s">
        <v>2066</v>
      </c>
      <c r="C1224" s="23" t="s">
        <v>2067</v>
      </c>
      <c r="D1224" s="24">
        <v>396.76125000000002</v>
      </c>
      <c r="E1224" s="24">
        <v>330.51125000000002</v>
      </c>
      <c r="F1224" s="41">
        <v>-0.24837259539416112</v>
      </c>
      <c r="G1224" s="26">
        <v>0.36067169022158668</v>
      </c>
      <c r="H1224" s="46">
        <v>0.26219676259224428</v>
      </c>
      <c r="I1224" s="37"/>
      <c r="J1224" s="41">
        <v>-0.24837259539416112</v>
      </c>
      <c r="K1224" s="43">
        <v>0.86025846214952884</v>
      </c>
      <c r="L1224" s="23">
        <v>506.25</v>
      </c>
      <c r="M1224" s="23" t="s">
        <v>2066</v>
      </c>
    </row>
    <row r="1225" spans="1:13">
      <c r="A1225" s="44" t="s">
        <v>2068</v>
      </c>
      <c r="B1225" s="40" t="s">
        <v>2069</v>
      </c>
      <c r="C1225" s="23" t="s">
        <v>2070</v>
      </c>
      <c r="D1225" s="24">
        <v>115.285</v>
      </c>
      <c r="E1225" s="24">
        <v>100.8775</v>
      </c>
      <c r="F1225" s="41">
        <v>-0.28958293497622711</v>
      </c>
      <c r="G1225" s="26">
        <v>0.8652515000640929</v>
      </c>
      <c r="H1225" s="46">
        <v>0.55117324661694678</v>
      </c>
      <c r="I1225" s="37"/>
      <c r="J1225" s="41">
        <v>-0.28958293497622711</v>
      </c>
      <c r="K1225" s="43">
        <v>0.85951787694068726</v>
      </c>
      <c r="L1225" s="23">
        <v>162</v>
      </c>
      <c r="M1225" s="23" t="s">
        <v>2069</v>
      </c>
    </row>
    <row r="1226" spans="1:13">
      <c r="A1226" s="44" t="s">
        <v>2071</v>
      </c>
      <c r="B1226" s="40" t="s">
        <v>2072</v>
      </c>
      <c r="C1226" s="23" t="s">
        <v>2073</v>
      </c>
      <c r="D1226" s="24">
        <v>4.5337499999999995</v>
      </c>
      <c r="E1226" s="24">
        <v>6.0550000000000006</v>
      </c>
      <c r="F1226" s="41">
        <v>0.40057121750744445</v>
      </c>
      <c r="G1226" s="26">
        <v>0.28129419358248664</v>
      </c>
      <c r="H1226" s="46">
        <v>6.5212943852112557E-2</v>
      </c>
      <c r="I1226" s="37"/>
      <c r="J1226" s="41">
        <v>0.40057121750744445</v>
      </c>
      <c r="K1226" s="43">
        <v>0.85929314047269922</v>
      </c>
      <c r="L1226" s="23">
        <v>7.0250000000000004</v>
      </c>
      <c r="M1226" s="23" t="s">
        <v>2072</v>
      </c>
    </row>
    <row r="1227" spans="1:13">
      <c r="A1227" s="44" t="s">
        <v>2074</v>
      </c>
      <c r="B1227" s="40" t="s">
        <v>2075</v>
      </c>
      <c r="C1227" s="23" t="s">
        <v>24322</v>
      </c>
      <c r="D1227" s="24">
        <v>83.830000000000013</v>
      </c>
      <c r="E1227" s="24">
        <v>62.495000000000005</v>
      </c>
      <c r="F1227" s="41">
        <v>-0.45195198418236265</v>
      </c>
      <c r="G1227" s="26">
        <v>0.9532374078077086</v>
      </c>
      <c r="H1227" s="46">
        <v>0.4129604928588011</v>
      </c>
      <c r="I1227" s="37"/>
      <c r="J1227" s="41">
        <v>-0.45195198418236265</v>
      </c>
      <c r="K1227" s="43">
        <v>0.85899427709287957</v>
      </c>
      <c r="L1227" s="23">
        <v>111.705</v>
      </c>
      <c r="M1227" s="23" t="s">
        <v>2075</v>
      </c>
    </row>
    <row r="1228" spans="1:13">
      <c r="A1228" s="44" t="s">
        <v>2080</v>
      </c>
      <c r="B1228" s="40" t="s">
        <v>2081</v>
      </c>
      <c r="C1228" s="23" t="s">
        <v>2082</v>
      </c>
      <c r="D1228" s="24">
        <v>17.515000000000001</v>
      </c>
      <c r="E1228" s="24">
        <v>18.664999999999999</v>
      </c>
      <c r="F1228" s="41">
        <v>8.0015582368895194E-2</v>
      </c>
      <c r="G1228" s="26">
        <v>0.50550846512384673</v>
      </c>
      <c r="H1228" s="46">
        <v>0.77231611875939876</v>
      </c>
      <c r="I1228" s="37"/>
      <c r="J1228" s="41">
        <v>8.0015582368895194E-2</v>
      </c>
      <c r="K1228" s="43">
        <v>0.85764473771171112</v>
      </c>
      <c r="L1228" s="23">
        <v>23.185000000000002</v>
      </c>
      <c r="M1228" s="23" t="s">
        <v>2081</v>
      </c>
    </row>
    <row r="1229" spans="1:13">
      <c r="A1229" s="44" t="s">
        <v>2083</v>
      </c>
      <c r="B1229" s="40" t="s">
        <v>2084</v>
      </c>
      <c r="C1229" s="23" t="s">
        <v>2085</v>
      </c>
      <c r="D1229" s="24">
        <v>1.35625</v>
      </c>
      <c r="E1229" s="24">
        <v>20.598749999999999</v>
      </c>
      <c r="F1229" s="41">
        <v>4.3535380917051612</v>
      </c>
      <c r="G1229" s="26">
        <v>2.4507376845370779</v>
      </c>
      <c r="H1229" s="45">
        <v>3.8013642656850359E-2</v>
      </c>
      <c r="I1229" s="37"/>
      <c r="J1229" s="41">
        <v>4.3535380917051612</v>
      </c>
      <c r="K1229" s="43">
        <v>0.85684452218343576</v>
      </c>
      <c r="L1229" s="23">
        <v>37.14</v>
      </c>
      <c r="M1229" s="23" t="s">
        <v>2084</v>
      </c>
    </row>
    <row r="1230" spans="1:13">
      <c r="A1230" s="44" t="s">
        <v>2089</v>
      </c>
      <c r="B1230" s="40" t="s">
        <v>2090</v>
      </c>
      <c r="C1230" s="23" t="s">
        <v>2091</v>
      </c>
      <c r="D1230" s="24">
        <v>8.1675000000000004</v>
      </c>
      <c r="E1230" s="24">
        <v>5.5474999999999994</v>
      </c>
      <c r="F1230" s="41">
        <v>-0.55083693950649937</v>
      </c>
      <c r="G1230" s="26">
        <v>0.42944714554007457</v>
      </c>
      <c r="H1230" s="46">
        <v>8.2828836600389505E-2</v>
      </c>
      <c r="I1230" s="37"/>
      <c r="J1230" s="41">
        <v>-0.55083693950649937</v>
      </c>
      <c r="K1230" s="43">
        <v>0.85430359919477838</v>
      </c>
      <c r="L1230" s="23">
        <v>10.84</v>
      </c>
      <c r="M1230" s="23" t="s">
        <v>2090</v>
      </c>
    </row>
    <row r="1231" spans="1:13">
      <c r="A1231" s="44" t="s">
        <v>2092</v>
      </c>
      <c r="B1231" s="40" t="s">
        <v>2093</v>
      </c>
      <c r="C1231" s="23" t="s">
        <v>22945</v>
      </c>
      <c r="D1231" s="24">
        <v>5.4137500000000003</v>
      </c>
      <c r="E1231" s="24">
        <v>7.1262499999999998</v>
      </c>
      <c r="F1231" s="41">
        <v>0.39491328367822642</v>
      </c>
      <c r="G1231" s="26">
        <v>0.49718648688659789</v>
      </c>
      <c r="H1231" s="46">
        <v>0.21036229380807492</v>
      </c>
      <c r="I1231" s="37"/>
      <c r="J1231" s="41">
        <v>0.39491328367822642</v>
      </c>
      <c r="K1231" s="43">
        <v>0.85409549101122884</v>
      </c>
      <c r="L1231" s="23">
        <v>8.9499999999999993</v>
      </c>
      <c r="M1231" s="23" t="s">
        <v>2093</v>
      </c>
    </row>
    <row r="1232" spans="1:13">
      <c r="A1232" s="44" t="s">
        <v>2094</v>
      </c>
      <c r="B1232" s="40" t="s">
        <v>2095</v>
      </c>
      <c r="C1232" s="23" t="s">
        <v>2096</v>
      </c>
      <c r="D1232" s="24">
        <v>72.022499999999994</v>
      </c>
      <c r="E1232" s="24">
        <v>198.13625000000002</v>
      </c>
      <c r="F1232" s="41">
        <v>1.3987279743646677</v>
      </c>
      <c r="G1232" s="26">
        <v>0.6992824647119511</v>
      </c>
      <c r="H1232" s="45">
        <v>2.7999911558092724E-2</v>
      </c>
      <c r="I1232" s="37"/>
      <c r="J1232" s="41">
        <v>1.3987279743646677</v>
      </c>
      <c r="K1232" s="43">
        <v>0.85403615230491525</v>
      </c>
      <c r="L1232" s="23">
        <v>282.61</v>
      </c>
      <c r="M1232" s="23" t="s">
        <v>2095</v>
      </c>
    </row>
    <row r="1233" spans="1:13">
      <c r="A1233" s="44" t="s">
        <v>2097</v>
      </c>
      <c r="B1233" s="40" t="s">
        <v>2098</v>
      </c>
      <c r="C1233" s="23" t="s">
        <v>22397</v>
      </c>
      <c r="D1233" s="24">
        <v>4.7762499999999992</v>
      </c>
      <c r="E1233" s="24">
        <v>12.67625</v>
      </c>
      <c r="F1233" s="41">
        <v>1.4006829999300514</v>
      </c>
      <c r="G1233" s="26">
        <v>0.68168748465465734</v>
      </c>
      <c r="H1233" s="45">
        <v>2.6091592099726543E-2</v>
      </c>
      <c r="I1233" s="37"/>
      <c r="J1233" s="41">
        <v>1.4006829999300514</v>
      </c>
      <c r="K1233" s="43">
        <v>0.85078582499178723</v>
      </c>
      <c r="L1233" s="23">
        <v>18.22</v>
      </c>
      <c r="M1233" s="23" t="s">
        <v>2098</v>
      </c>
    </row>
    <row r="1234" spans="1:13">
      <c r="A1234" s="44" t="s">
        <v>2099</v>
      </c>
      <c r="B1234" s="40" t="s">
        <v>2100</v>
      </c>
      <c r="C1234" s="23" t="s">
        <v>2101</v>
      </c>
      <c r="D1234" s="24">
        <v>22.805</v>
      </c>
      <c r="E1234" s="24">
        <v>14.91</v>
      </c>
      <c r="F1234" s="41">
        <v>-0.63721388865837447</v>
      </c>
      <c r="G1234" s="26">
        <v>0.76049694919154043</v>
      </c>
      <c r="H1234" s="46">
        <v>0.19237411772697038</v>
      </c>
      <c r="I1234" s="37"/>
      <c r="J1234" s="41">
        <v>-0.63721388865837447</v>
      </c>
      <c r="K1234" s="43">
        <v>0.85065341119489379</v>
      </c>
      <c r="L1234" s="23">
        <v>29.914999999999999</v>
      </c>
      <c r="M1234" s="23" t="s">
        <v>2100</v>
      </c>
    </row>
    <row r="1235" spans="1:13">
      <c r="A1235" s="44" t="s">
        <v>2102</v>
      </c>
      <c r="B1235" s="40" t="s">
        <v>2103</v>
      </c>
      <c r="C1235" s="23" t="s">
        <v>2104</v>
      </c>
      <c r="D1235" s="24">
        <v>139.99250000000001</v>
      </c>
      <c r="E1235" s="24">
        <v>692.14249999999993</v>
      </c>
      <c r="F1235" s="41">
        <v>1.9584483837925521</v>
      </c>
      <c r="G1235" s="26">
        <v>1.4835104766625529</v>
      </c>
      <c r="H1235" s="46">
        <v>7.7636703614247987E-2</v>
      </c>
      <c r="I1235" s="37"/>
      <c r="J1235" s="41">
        <v>1.9584483837925521</v>
      </c>
      <c r="K1235" s="43">
        <v>0.84959115260701901</v>
      </c>
      <c r="L1235" s="23">
        <v>1593.64</v>
      </c>
      <c r="M1235" s="23" t="s">
        <v>2103</v>
      </c>
    </row>
    <row r="1236" spans="1:13">
      <c r="A1236" s="44" t="s">
        <v>2105</v>
      </c>
      <c r="B1236" s="40" t="s">
        <v>2106</v>
      </c>
      <c r="C1236" s="23" t="s">
        <v>2107</v>
      </c>
      <c r="D1236" s="24">
        <v>6.2087500000000002</v>
      </c>
      <c r="E1236" s="24">
        <v>4.9424999999999999</v>
      </c>
      <c r="F1236" s="41">
        <v>-0.31942813910111884</v>
      </c>
      <c r="G1236" s="26">
        <v>0.40495681549971746</v>
      </c>
      <c r="H1236" s="46">
        <v>0.21276294235833629</v>
      </c>
      <c r="I1236" s="37"/>
      <c r="J1236" s="41">
        <v>-0.31942813910111884</v>
      </c>
      <c r="K1236" s="43">
        <v>0.84958422700505087</v>
      </c>
      <c r="L1236" s="23">
        <v>7.2249999999999996</v>
      </c>
      <c r="M1236" s="23" t="s">
        <v>2106</v>
      </c>
    </row>
    <row r="1237" spans="1:13">
      <c r="A1237" s="44" t="s">
        <v>2108</v>
      </c>
      <c r="B1237" s="40" t="s">
        <v>2109</v>
      </c>
      <c r="C1237" s="23" t="s">
        <v>2110</v>
      </c>
      <c r="D1237" s="24">
        <v>16.26125</v>
      </c>
      <c r="E1237" s="24">
        <v>22.491250000000004</v>
      </c>
      <c r="F1237" s="41">
        <v>0.44571430825634578</v>
      </c>
      <c r="G1237" s="26">
        <v>0.37377704412556528</v>
      </c>
      <c r="H1237" s="46">
        <v>9.7185353919132161E-2</v>
      </c>
      <c r="I1237" s="37"/>
      <c r="J1237" s="41">
        <v>0.44571430825634578</v>
      </c>
      <c r="K1237" s="43">
        <v>0.84879704560610325</v>
      </c>
      <c r="L1237" s="23">
        <v>26.54</v>
      </c>
      <c r="M1237" s="23" t="s">
        <v>2109</v>
      </c>
    </row>
    <row r="1238" spans="1:13">
      <c r="A1238" s="44" t="s">
        <v>2111</v>
      </c>
      <c r="B1238" s="40" t="s">
        <v>2112</v>
      </c>
      <c r="C1238" s="23" t="s">
        <v>23221</v>
      </c>
      <c r="D1238" s="24">
        <v>11.171250000000001</v>
      </c>
      <c r="E1238" s="24">
        <v>12.063750000000001</v>
      </c>
      <c r="F1238" s="41">
        <v>0.10506041815601047</v>
      </c>
      <c r="G1238" s="26">
        <v>0.45398907590931858</v>
      </c>
      <c r="H1238" s="46">
        <v>0.67499090614396984</v>
      </c>
      <c r="I1238" s="37"/>
      <c r="J1238" s="41">
        <v>0.10506041815601047</v>
      </c>
      <c r="K1238" s="43">
        <v>0.84871412232466037</v>
      </c>
      <c r="L1238" s="23">
        <v>15.509999999999998</v>
      </c>
      <c r="M1238" s="23" t="s">
        <v>2112</v>
      </c>
    </row>
    <row r="1239" spans="1:13">
      <c r="A1239" s="44" t="s">
        <v>2113</v>
      </c>
      <c r="B1239" s="40" t="s">
        <v>2114</v>
      </c>
      <c r="C1239" s="23" t="s">
        <v>2115</v>
      </c>
      <c r="D1239" s="24">
        <v>33.927499999999995</v>
      </c>
      <c r="E1239" s="24">
        <v>46.515000000000001</v>
      </c>
      <c r="F1239" s="41">
        <v>0.45662122132847194</v>
      </c>
      <c r="G1239" s="26">
        <v>0.1268264552169879</v>
      </c>
      <c r="H1239" s="45">
        <v>5.5205415174468852E-3</v>
      </c>
      <c r="I1239" s="37"/>
      <c r="J1239" s="41">
        <v>0.45662122132847194</v>
      </c>
      <c r="K1239" s="43">
        <v>0.8478985381973454</v>
      </c>
      <c r="L1239" s="23">
        <v>49.4</v>
      </c>
      <c r="M1239" s="23" t="s">
        <v>2114</v>
      </c>
    </row>
    <row r="1240" spans="1:13">
      <c r="A1240" s="44" t="s">
        <v>2116</v>
      </c>
      <c r="B1240" s="40" t="s">
        <v>2117</v>
      </c>
      <c r="C1240" s="23" t="s">
        <v>2118</v>
      </c>
      <c r="D1240" s="24">
        <v>21.97625</v>
      </c>
      <c r="E1240" s="24">
        <v>18.920000000000002</v>
      </c>
      <c r="F1240" s="41">
        <v>-0.27543934945982174</v>
      </c>
      <c r="G1240" s="26">
        <v>0.71084524423071194</v>
      </c>
      <c r="H1240" s="46">
        <v>0.49483841346262475</v>
      </c>
      <c r="I1240" s="37"/>
      <c r="J1240" s="41">
        <v>-0.27543934945982174</v>
      </c>
      <c r="K1240" s="43">
        <v>0.84599670657959136</v>
      </c>
      <c r="L1240" s="23">
        <v>30.72</v>
      </c>
      <c r="M1240" s="23" t="s">
        <v>2117</v>
      </c>
    </row>
    <row r="1241" spans="1:13">
      <c r="A1241" s="44" t="s">
        <v>2119</v>
      </c>
      <c r="B1241" s="40" t="s">
        <v>2120</v>
      </c>
      <c r="C1241" s="23" t="s">
        <v>24042</v>
      </c>
      <c r="D1241" s="24">
        <v>65.421250000000001</v>
      </c>
      <c r="E1241" s="24">
        <v>52.588749999999997</v>
      </c>
      <c r="F1241" s="41">
        <v>-0.30694979803663086</v>
      </c>
      <c r="G1241" s="26">
        <v>0.37940267434845359</v>
      </c>
      <c r="H1241" s="46">
        <v>0.20407775181894525</v>
      </c>
      <c r="I1241" s="37"/>
      <c r="J1241" s="41">
        <v>-0.30694979803663086</v>
      </c>
      <c r="K1241" s="43">
        <v>0.84412555950022461</v>
      </c>
      <c r="L1241" s="23">
        <v>83.605000000000004</v>
      </c>
      <c r="M1241" s="23" t="s">
        <v>2120</v>
      </c>
    </row>
    <row r="1242" spans="1:13">
      <c r="A1242" s="44" t="s">
        <v>2122</v>
      </c>
      <c r="B1242" s="40" t="s">
        <v>2123</v>
      </c>
      <c r="C1242" s="23" t="s">
        <v>2124</v>
      </c>
      <c r="D1242" s="24">
        <v>46.664999999999999</v>
      </c>
      <c r="E1242" s="24">
        <v>78.462500000000006</v>
      </c>
      <c r="F1242" s="41">
        <v>0.72538560304650068</v>
      </c>
      <c r="G1242" s="26">
        <v>0.36161389670373395</v>
      </c>
      <c r="H1242" s="45">
        <v>2.7790833508734226E-2</v>
      </c>
      <c r="I1242" s="37"/>
      <c r="J1242" s="41">
        <v>0.72538560304650068</v>
      </c>
      <c r="K1242" s="43">
        <v>0.84382489974143549</v>
      </c>
      <c r="L1242" s="23">
        <v>98.305000000000007</v>
      </c>
      <c r="M1242" s="23" t="s">
        <v>2123</v>
      </c>
    </row>
    <row r="1243" spans="1:13">
      <c r="A1243" s="44" t="s">
        <v>2125</v>
      </c>
      <c r="B1243" s="40" t="s">
        <v>2126</v>
      </c>
      <c r="C1243" s="23" t="s">
        <v>2127</v>
      </c>
      <c r="D1243" s="24">
        <v>22.239999999999995</v>
      </c>
      <c r="E1243" s="24">
        <v>19.08625</v>
      </c>
      <c r="F1243" s="41">
        <v>-0.29482389850530988</v>
      </c>
      <c r="G1243" s="26">
        <v>0.85133771151665538</v>
      </c>
      <c r="H1243" s="46">
        <v>0.5383511798881282</v>
      </c>
      <c r="I1243" s="37"/>
      <c r="J1243" s="41">
        <v>-0.29482389850530988</v>
      </c>
      <c r="K1243" s="43">
        <v>0.84351194871619439</v>
      </c>
      <c r="L1243" s="23">
        <v>30.07</v>
      </c>
      <c r="M1243" s="23" t="s">
        <v>2126</v>
      </c>
    </row>
    <row r="1244" spans="1:13">
      <c r="A1244" s="44" t="s">
        <v>2128</v>
      </c>
      <c r="B1244" s="40" t="s">
        <v>2129</v>
      </c>
      <c r="C1244" s="23" t="s">
        <v>22955</v>
      </c>
      <c r="D1244" s="24">
        <v>5.3087499999999999</v>
      </c>
      <c r="E1244" s="24">
        <v>6.9637499999999992</v>
      </c>
      <c r="F1244" s="41">
        <v>0.38333650111824136</v>
      </c>
      <c r="G1244" s="26">
        <v>0.67691324101535588</v>
      </c>
      <c r="H1244" s="46">
        <v>0.33971969361401622</v>
      </c>
      <c r="I1244" s="37"/>
      <c r="J1244" s="41">
        <v>0.38333650111824136</v>
      </c>
      <c r="K1244" s="43">
        <v>0.84338510494960506</v>
      </c>
      <c r="L1244" s="23">
        <v>9.0599999999999987</v>
      </c>
      <c r="M1244" s="23" t="s">
        <v>2129</v>
      </c>
    </row>
    <row r="1245" spans="1:13">
      <c r="A1245" s="44" t="s">
        <v>2130</v>
      </c>
      <c r="B1245" s="40" t="s">
        <v>2131</v>
      </c>
      <c r="C1245" s="23" t="s">
        <v>2132</v>
      </c>
      <c r="D1245" s="24">
        <v>970.44624999999996</v>
      </c>
      <c r="E1245" s="24">
        <v>1507.5325000000003</v>
      </c>
      <c r="F1245" s="41">
        <v>0.63289121221085232</v>
      </c>
      <c r="G1245" s="26">
        <v>8.415633258919103E-2</v>
      </c>
      <c r="H1245" s="45">
        <v>6.3794873666549407E-4</v>
      </c>
      <c r="I1245" s="37"/>
      <c r="J1245" s="41">
        <v>0.63289121221085232</v>
      </c>
      <c r="K1245" s="43">
        <v>0.84255162106963721</v>
      </c>
      <c r="L1245" s="23">
        <v>1664.51</v>
      </c>
      <c r="M1245" s="23" t="s">
        <v>2131</v>
      </c>
    </row>
    <row r="1246" spans="1:13">
      <c r="A1246" s="44" t="s">
        <v>2136</v>
      </c>
      <c r="B1246" s="40" t="s">
        <v>2137</v>
      </c>
      <c r="C1246" s="23" t="s">
        <v>2138</v>
      </c>
      <c r="D1246" s="24">
        <v>3.90625</v>
      </c>
      <c r="E1246" s="24">
        <v>7.5712500000000009</v>
      </c>
      <c r="F1246" s="41">
        <v>0.83230354399397299</v>
      </c>
      <c r="G1246" s="26">
        <v>0.72029567220853863</v>
      </c>
      <c r="H1246" s="46">
        <v>0.10393534440892477</v>
      </c>
      <c r="I1246" s="37"/>
      <c r="J1246" s="41">
        <v>0.83230354399397299</v>
      </c>
      <c r="K1246" s="43">
        <v>0.84116271874573534</v>
      </c>
      <c r="L1246" s="23">
        <v>13.67</v>
      </c>
      <c r="M1246" s="23" t="s">
        <v>2137</v>
      </c>
    </row>
    <row r="1247" spans="1:13">
      <c r="A1247" s="44" t="s">
        <v>2142</v>
      </c>
      <c r="B1247" s="40" t="s">
        <v>2143</v>
      </c>
      <c r="C1247" s="23" t="s">
        <v>2144</v>
      </c>
      <c r="D1247" s="24">
        <v>23.536250000000003</v>
      </c>
      <c r="E1247" s="24">
        <v>46.602499999999999</v>
      </c>
      <c r="F1247" s="41">
        <v>0.96377541160789348</v>
      </c>
      <c r="G1247" s="26">
        <v>0.42907525776909905</v>
      </c>
      <c r="H1247" s="45">
        <v>2.0584473916230309E-2</v>
      </c>
      <c r="I1247" s="37"/>
      <c r="J1247" s="41">
        <v>0.96377541160789348</v>
      </c>
      <c r="K1247" s="43">
        <v>0.84112515904633645</v>
      </c>
      <c r="L1247" s="23">
        <v>58.674999999999997</v>
      </c>
      <c r="M1247" s="23" t="s">
        <v>2143</v>
      </c>
    </row>
    <row r="1248" spans="1:13">
      <c r="A1248" s="44" t="s">
        <v>2145</v>
      </c>
      <c r="B1248" s="40" t="s">
        <v>2146</v>
      </c>
      <c r="C1248" s="23" t="s">
        <v>2147</v>
      </c>
      <c r="D1248" s="24">
        <v>12.85125</v>
      </c>
      <c r="E1248" s="24">
        <v>36.4</v>
      </c>
      <c r="F1248" s="41">
        <v>1.3173777152108932</v>
      </c>
      <c r="G1248" s="26">
        <v>1.0773492692762745</v>
      </c>
      <c r="H1248" s="46">
        <v>9.2040251845170284E-2</v>
      </c>
      <c r="I1248" s="37"/>
      <c r="J1248" s="41">
        <v>1.3173777152108932</v>
      </c>
      <c r="K1248" s="43">
        <v>0.84090925752200518</v>
      </c>
      <c r="L1248" s="23">
        <v>68.924999999999997</v>
      </c>
      <c r="M1248" s="23" t="s">
        <v>2146</v>
      </c>
    </row>
    <row r="1249" spans="1:13">
      <c r="A1249" s="44" t="s">
        <v>2148</v>
      </c>
      <c r="B1249" s="40" t="s">
        <v>2149</v>
      </c>
      <c r="C1249" s="23" t="s">
        <v>2150</v>
      </c>
      <c r="D1249" s="24">
        <v>28.369999999999997</v>
      </c>
      <c r="E1249" s="24">
        <v>30.856249999999999</v>
      </c>
      <c r="F1249" s="41">
        <v>8.4917259804271963E-2</v>
      </c>
      <c r="G1249" s="26">
        <v>0.48153064849557498</v>
      </c>
      <c r="H1249" s="46">
        <v>0.74764022487545301</v>
      </c>
      <c r="I1249" s="37"/>
      <c r="J1249" s="41">
        <v>8.4917259804271963E-2</v>
      </c>
      <c r="K1249" s="43">
        <v>0.83949959087366843</v>
      </c>
      <c r="L1249" s="23">
        <v>43.7</v>
      </c>
      <c r="M1249" s="23" t="s">
        <v>2149</v>
      </c>
    </row>
    <row r="1250" spans="1:13">
      <c r="A1250" s="44" t="s">
        <v>2154</v>
      </c>
      <c r="B1250" s="40" t="s">
        <v>2155</v>
      </c>
      <c r="C1250" s="23" t="s">
        <v>22397</v>
      </c>
      <c r="D1250" s="24">
        <v>32.59375</v>
      </c>
      <c r="E1250" s="24">
        <v>33.075000000000003</v>
      </c>
      <c r="F1250" s="41">
        <v>-2.3445579690611271E-3</v>
      </c>
      <c r="G1250" s="26">
        <v>0.57296967692898626</v>
      </c>
      <c r="H1250" s="46">
        <v>0.99398407574211367</v>
      </c>
      <c r="I1250" s="37"/>
      <c r="J1250" s="41">
        <v>-2.3445579690611271E-3</v>
      </c>
      <c r="K1250" s="43">
        <v>0.8367107142559157</v>
      </c>
      <c r="L1250" s="23">
        <v>45.094999999999999</v>
      </c>
      <c r="M1250" s="23" t="s">
        <v>2155</v>
      </c>
    </row>
    <row r="1251" spans="1:13">
      <c r="A1251" s="44" t="s">
        <v>2156</v>
      </c>
      <c r="B1251" s="40" t="s">
        <v>2157</v>
      </c>
      <c r="C1251" s="23" t="s">
        <v>2158</v>
      </c>
      <c r="D1251" s="24">
        <v>9.6262500000000006</v>
      </c>
      <c r="E1251" s="24">
        <v>39.019999999999996</v>
      </c>
      <c r="F1251" s="41">
        <v>1.9417256173482558</v>
      </c>
      <c r="G1251" s="26">
        <v>0.76307759874191061</v>
      </c>
      <c r="H1251" s="45">
        <v>1.4663111826972205E-2</v>
      </c>
      <c r="I1251" s="37"/>
      <c r="J1251" s="41">
        <v>1.9417256173482558</v>
      </c>
      <c r="K1251" s="43">
        <v>0.83615159497305402</v>
      </c>
      <c r="L1251" s="23">
        <v>47.405000000000001</v>
      </c>
      <c r="M1251" s="23" t="s">
        <v>2157</v>
      </c>
    </row>
    <row r="1252" spans="1:13">
      <c r="A1252" s="44" t="s">
        <v>2159</v>
      </c>
      <c r="B1252" s="40" t="s">
        <v>2160</v>
      </c>
      <c r="C1252" s="23" t="s">
        <v>2161</v>
      </c>
      <c r="D1252" s="24">
        <v>15.03875</v>
      </c>
      <c r="E1252" s="24">
        <v>20.026249999999997</v>
      </c>
      <c r="F1252" s="41">
        <v>0.40844587693747436</v>
      </c>
      <c r="G1252" s="26">
        <v>0.26940918574086747</v>
      </c>
      <c r="H1252" s="46">
        <v>5.6214789723912764E-2</v>
      </c>
      <c r="I1252" s="37"/>
      <c r="J1252" s="41">
        <v>0.40844587693747436</v>
      </c>
      <c r="K1252" s="43">
        <v>0.83606442830040917</v>
      </c>
      <c r="L1252" s="23">
        <v>21.515000000000001</v>
      </c>
      <c r="M1252" s="23" t="s">
        <v>2160</v>
      </c>
    </row>
    <row r="1253" spans="1:13">
      <c r="A1253" s="44" t="s">
        <v>2162</v>
      </c>
      <c r="B1253" s="40" t="s">
        <v>2163</v>
      </c>
      <c r="C1253" s="23" t="s">
        <v>23948</v>
      </c>
      <c r="D1253" s="24">
        <v>25.877499999999998</v>
      </c>
      <c r="E1253" s="24">
        <v>21.57</v>
      </c>
      <c r="F1253" s="41">
        <v>-0.25478160423337914</v>
      </c>
      <c r="G1253" s="26">
        <v>0.57363096024648463</v>
      </c>
      <c r="H1253" s="46">
        <v>0.43980752230755366</v>
      </c>
      <c r="I1253" s="37"/>
      <c r="J1253" s="41">
        <v>-0.25478160423337914</v>
      </c>
      <c r="K1253" s="43">
        <v>0.83605593712120396</v>
      </c>
      <c r="L1253" s="23">
        <v>31.5</v>
      </c>
      <c r="M1253" s="23" t="s">
        <v>2163</v>
      </c>
    </row>
    <row r="1254" spans="1:13">
      <c r="A1254" s="44" t="s">
        <v>2165</v>
      </c>
      <c r="B1254" s="40" t="s">
        <v>2166</v>
      </c>
      <c r="C1254" s="23" t="s">
        <v>23984</v>
      </c>
      <c r="D1254" s="24">
        <v>62.032500000000006</v>
      </c>
      <c r="E1254" s="24">
        <v>52.432499999999997</v>
      </c>
      <c r="F1254" s="41">
        <v>-0.27790130084096121</v>
      </c>
      <c r="G1254" s="26">
        <v>0.72961151206451902</v>
      </c>
      <c r="H1254" s="46">
        <v>0.50160481420173875</v>
      </c>
      <c r="I1254" s="37"/>
      <c r="J1254" s="41">
        <v>-0.27790130084096121</v>
      </c>
      <c r="K1254" s="43">
        <v>0.836051774523764</v>
      </c>
      <c r="L1254" s="23">
        <v>80.134999999999991</v>
      </c>
      <c r="M1254" s="23" t="s">
        <v>2166</v>
      </c>
    </row>
    <row r="1255" spans="1:13">
      <c r="A1255" s="44" t="s">
        <v>2167</v>
      </c>
      <c r="B1255" s="40" t="s">
        <v>2168</v>
      </c>
      <c r="C1255" s="23" t="s">
        <v>2169</v>
      </c>
      <c r="D1255" s="24">
        <v>19.409999999999997</v>
      </c>
      <c r="E1255" s="24">
        <v>22.79</v>
      </c>
      <c r="F1255" s="41">
        <v>0.21962053850366609</v>
      </c>
      <c r="G1255" s="26">
        <v>0.39219297371585321</v>
      </c>
      <c r="H1255" s="46">
        <v>0.34430942285380478</v>
      </c>
      <c r="I1255" s="37"/>
      <c r="J1255" s="41">
        <v>0.21962053850366609</v>
      </c>
      <c r="K1255" s="43">
        <v>0.83554888175995667</v>
      </c>
      <c r="L1255" s="23">
        <v>28.02</v>
      </c>
      <c r="M1255" s="23" t="s">
        <v>2168</v>
      </c>
    </row>
    <row r="1256" spans="1:13">
      <c r="A1256" s="44" t="s">
        <v>2175</v>
      </c>
      <c r="B1256" s="40" t="s">
        <v>2176</v>
      </c>
      <c r="C1256" s="23" t="s">
        <v>2177</v>
      </c>
      <c r="D1256" s="24">
        <v>26.27</v>
      </c>
      <c r="E1256" s="24">
        <v>20.966250000000002</v>
      </c>
      <c r="F1256" s="41">
        <v>-0.39906511978760711</v>
      </c>
      <c r="G1256" s="26">
        <v>1.0238664665741248</v>
      </c>
      <c r="H1256" s="46">
        <v>0.49251445600264265</v>
      </c>
      <c r="I1256" s="37"/>
      <c r="J1256" s="41">
        <v>-0.39906511978760711</v>
      </c>
      <c r="K1256" s="43">
        <v>0.83512607753235879</v>
      </c>
      <c r="L1256" s="23">
        <v>39.204999999999998</v>
      </c>
      <c r="M1256" s="23" t="s">
        <v>2176</v>
      </c>
    </row>
    <row r="1257" spans="1:13">
      <c r="A1257" s="44" t="s">
        <v>2178</v>
      </c>
      <c r="B1257" s="40" t="s">
        <v>2179</v>
      </c>
      <c r="C1257" s="23" t="s">
        <v>2180</v>
      </c>
      <c r="D1257" s="24">
        <v>6.3387500000000001</v>
      </c>
      <c r="E1257" s="24">
        <v>9.09375</v>
      </c>
      <c r="F1257" s="41">
        <v>0.49375537675707876</v>
      </c>
      <c r="G1257" s="26">
        <v>0.87696492304674001</v>
      </c>
      <c r="H1257" s="46">
        <v>0.34208918662300286</v>
      </c>
      <c r="I1257" s="37"/>
      <c r="J1257" s="41">
        <v>0.49375537675707876</v>
      </c>
      <c r="K1257" s="43">
        <v>0.83459062377827309</v>
      </c>
      <c r="L1257" s="23">
        <v>15.469999999999999</v>
      </c>
      <c r="M1257" s="23" t="s">
        <v>2179</v>
      </c>
    </row>
    <row r="1258" spans="1:13">
      <c r="A1258" s="44" t="s">
        <v>2181</v>
      </c>
      <c r="B1258" s="40" t="s">
        <v>2182</v>
      </c>
      <c r="C1258" s="23" t="s">
        <v>2183</v>
      </c>
      <c r="D1258" s="24">
        <v>35.308750000000003</v>
      </c>
      <c r="E1258" s="24">
        <v>27.543750000000003</v>
      </c>
      <c r="F1258" s="41">
        <v>-0.35265041874898939</v>
      </c>
      <c r="G1258" s="26">
        <v>0.33185979712626273</v>
      </c>
      <c r="H1258" s="46">
        <v>0.12356031861004296</v>
      </c>
      <c r="I1258" s="37"/>
      <c r="J1258" s="41">
        <v>-0.35265041874898939</v>
      </c>
      <c r="K1258" s="43">
        <v>0.83429735510370773</v>
      </c>
      <c r="L1258" s="23">
        <v>40.54</v>
      </c>
      <c r="M1258" s="23" t="s">
        <v>2182</v>
      </c>
    </row>
    <row r="1259" spans="1:13">
      <c r="A1259" s="44" t="s">
        <v>2184</v>
      </c>
      <c r="B1259" s="40" t="s">
        <v>2185</v>
      </c>
      <c r="C1259" s="23" t="s">
        <v>2186</v>
      </c>
      <c r="D1259" s="24">
        <v>14.077499999999999</v>
      </c>
      <c r="E1259" s="24">
        <v>8.9700000000000006</v>
      </c>
      <c r="F1259" s="41">
        <v>-0.69029054764737818</v>
      </c>
      <c r="G1259" s="26">
        <v>0.70529016965030422</v>
      </c>
      <c r="H1259" s="46">
        <v>0.14521098101635307</v>
      </c>
      <c r="I1259" s="37"/>
      <c r="J1259" s="41">
        <v>-0.69029054764737818</v>
      </c>
      <c r="K1259" s="43">
        <v>0.83234794995257033</v>
      </c>
      <c r="L1259" s="23">
        <v>16.939999999999998</v>
      </c>
      <c r="M1259" s="23" t="s">
        <v>2185</v>
      </c>
    </row>
    <row r="1260" spans="1:13">
      <c r="A1260" s="44" t="s">
        <v>2190</v>
      </c>
      <c r="B1260" s="40" t="s">
        <v>2191</v>
      </c>
      <c r="C1260" s="23" t="s">
        <v>2192</v>
      </c>
      <c r="D1260" s="24">
        <v>11.0875</v>
      </c>
      <c r="E1260" s="24">
        <v>7.3987500000000006</v>
      </c>
      <c r="F1260" s="41">
        <v>-0.76600463725314349</v>
      </c>
      <c r="G1260" s="26">
        <v>0.7929076117132221</v>
      </c>
      <c r="H1260" s="46">
        <v>0.14885347544155014</v>
      </c>
      <c r="I1260" s="37"/>
      <c r="J1260" s="41">
        <v>-0.76600463725314349</v>
      </c>
      <c r="K1260" s="43">
        <v>0.82820899650863899</v>
      </c>
      <c r="L1260" s="23">
        <v>13.914999999999999</v>
      </c>
      <c r="M1260" s="23" t="s">
        <v>2191</v>
      </c>
    </row>
    <row r="1261" spans="1:13">
      <c r="A1261" s="44" t="s">
        <v>2193</v>
      </c>
      <c r="B1261" s="40" t="s">
        <v>2194</v>
      </c>
      <c r="C1261" s="23" t="s">
        <v>2195</v>
      </c>
      <c r="D1261" s="24">
        <v>68.893749999999997</v>
      </c>
      <c r="E1261" s="24">
        <v>80.493750000000006</v>
      </c>
      <c r="F1261" s="41">
        <v>0.21768492969119246</v>
      </c>
      <c r="G1261" s="26">
        <v>0.36404104020943417</v>
      </c>
      <c r="H1261" s="46">
        <v>0.31762893689074928</v>
      </c>
      <c r="I1261" s="37"/>
      <c r="J1261" s="41">
        <v>0.21768492969119246</v>
      </c>
      <c r="K1261" s="43">
        <v>0.82779189848695889</v>
      </c>
      <c r="L1261" s="23">
        <v>95.025000000000006</v>
      </c>
      <c r="M1261" s="23" t="s">
        <v>2194</v>
      </c>
    </row>
    <row r="1262" spans="1:13">
      <c r="A1262" s="44" t="s">
        <v>2196</v>
      </c>
      <c r="B1262" s="40" t="s">
        <v>2197</v>
      </c>
      <c r="C1262" s="23" t="s">
        <v>2198</v>
      </c>
      <c r="D1262" s="24">
        <v>4.9512499999999999</v>
      </c>
      <c r="E1262" s="24">
        <v>7.5337499999999995</v>
      </c>
      <c r="F1262" s="41">
        <v>0.57470359292574713</v>
      </c>
      <c r="G1262" s="26">
        <v>1.2993158312708104</v>
      </c>
      <c r="H1262" s="46">
        <v>0.44150944370592998</v>
      </c>
      <c r="I1262" s="37"/>
      <c r="J1262" s="41">
        <v>0.57470359292574713</v>
      </c>
      <c r="K1262" s="43">
        <v>0.82663486896509708</v>
      </c>
      <c r="L1262" s="23">
        <v>11.414999999999999</v>
      </c>
      <c r="M1262" s="23" t="s">
        <v>2197</v>
      </c>
    </row>
    <row r="1263" spans="1:13">
      <c r="A1263" s="44" t="s">
        <v>2199</v>
      </c>
      <c r="B1263" s="40" t="s">
        <v>2200</v>
      </c>
      <c r="C1263" s="23" t="s">
        <v>23501</v>
      </c>
      <c r="D1263" s="24">
        <v>115.455</v>
      </c>
      <c r="E1263" s="24">
        <v>112.11374999999998</v>
      </c>
      <c r="F1263" s="41">
        <v>-5.1253296390699504E-2</v>
      </c>
      <c r="G1263" s="26">
        <v>0.68449227642681887</v>
      </c>
      <c r="H1263" s="46">
        <v>0.89045881022913442</v>
      </c>
      <c r="I1263" s="37"/>
      <c r="J1263" s="41">
        <v>-5.1253296390699504E-2</v>
      </c>
      <c r="K1263" s="43">
        <v>0.82571613151940171</v>
      </c>
      <c r="L1263" s="23">
        <v>145.96499999999997</v>
      </c>
      <c r="M1263" s="23" t="s">
        <v>2200</v>
      </c>
    </row>
    <row r="1264" spans="1:13">
      <c r="A1264" s="44" t="s">
        <v>2207</v>
      </c>
      <c r="B1264" s="40" t="s">
        <v>2208</v>
      </c>
      <c r="C1264" s="23" t="s">
        <v>2209</v>
      </c>
      <c r="D1264" s="24">
        <v>18.261249999999997</v>
      </c>
      <c r="E1264" s="24">
        <v>16.68</v>
      </c>
      <c r="F1264" s="41">
        <v>-0.12402910802995665</v>
      </c>
      <c r="G1264" s="26">
        <v>0.45464140832000921</v>
      </c>
      <c r="H1264" s="46">
        <v>0.62328502242690287</v>
      </c>
      <c r="I1264" s="37"/>
      <c r="J1264" s="41">
        <v>-0.12402910802995665</v>
      </c>
      <c r="K1264" s="43">
        <v>0.82379637084738466</v>
      </c>
      <c r="L1264" s="23">
        <v>21.594999999999999</v>
      </c>
      <c r="M1264" s="23" t="s">
        <v>2208</v>
      </c>
    </row>
    <row r="1265" spans="1:13">
      <c r="A1265" s="44" t="s">
        <v>2210</v>
      </c>
      <c r="B1265" s="40" t="s">
        <v>2211</v>
      </c>
      <c r="C1265" s="23" t="s">
        <v>2212</v>
      </c>
      <c r="D1265" s="24">
        <v>5.8062500000000004</v>
      </c>
      <c r="E1265" s="24">
        <v>7.9325000000000001</v>
      </c>
      <c r="F1265" s="41">
        <v>0.43864637695072567</v>
      </c>
      <c r="G1265" s="26">
        <v>0.47389950682690812</v>
      </c>
      <c r="H1265" s="46">
        <v>0.16122896107916063</v>
      </c>
      <c r="I1265" s="37"/>
      <c r="J1265" s="41">
        <v>0.43864637695072567</v>
      </c>
      <c r="K1265" s="43">
        <v>0.82310203002223581</v>
      </c>
      <c r="L1265" s="23">
        <v>9.36</v>
      </c>
      <c r="M1265" s="23" t="s">
        <v>2211</v>
      </c>
    </row>
    <row r="1266" spans="1:13">
      <c r="A1266" s="44" t="s">
        <v>2213</v>
      </c>
      <c r="B1266" s="40" t="s">
        <v>2214</v>
      </c>
      <c r="C1266" s="23" t="s">
        <v>2215</v>
      </c>
      <c r="D1266" s="24">
        <v>7.9987499999999994</v>
      </c>
      <c r="E1266" s="24">
        <v>15.482500000000002</v>
      </c>
      <c r="F1266" s="41">
        <v>0.96519211210846212</v>
      </c>
      <c r="G1266" s="26">
        <v>0.53128069299292668</v>
      </c>
      <c r="H1266" s="45">
        <v>3.5906243962245857E-2</v>
      </c>
      <c r="I1266" s="37"/>
      <c r="J1266" s="41">
        <v>0.96519211210846212</v>
      </c>
      <c r="K1266" s="43">
        <v>0.82224525049231767</v>
      </c>
      <c r="L1266" s="23">
        <v>19.12</v>
      </c>
      <c r="M1266" s="23" t="s">
        <v>2214</v>
      </c>
    </row>
    <row r="1267" spans="1:13">
      <c r="A1267" s="44" t="s">
        <v>2216</v>
      </c>
      <c r="B1267" s="40" t="s">
        <v>2217</v>
      </c>
      <c r="C1267" s="23" t="s">
        <v>2218</v>
      </c>
      <c r="D1267" s="24">
        <v>8.4675000000000011</v>
      </c>
      <c r="E1267" s="24">
        <v>12.659999999999998</v>
      </c>
      <c r="F1267" s="41">
        <v>0.57483620869623708</v>
      </c>
      <c r="G1267" s="26">
        <v>0.326775815634676</v>
      </c>
      <c r="H1267" s="45">
        <v>3.8966746092526532E-2</v>
      </c>
      <c r="I1267" s="37"/>
      <c r="J1267" s="41">
        <v>0.57483620869623708</v>
      </c>
      <c r="K1267" s="43">
        <v>0.8222308050802688</v>
      </c>
      <c r="L1267" s="23">
        <v>14.175000000000001</v>
      </c>
      <c r="M1267" s="23" t="s">
        <v>2217</v>
      </c>
    </row>
    <row r="1268" spans="1:13">
      <c r="A1268" s="44" t="s">
        <v>2219</v>
      </c>
      <c r="B1268" s="40" t="s">
        <v>2220</v>
      </c>
      <c r="C1268" s="23" t="s">
        <v>2221</v>
      </c>
      <c r="D1268" s="24">
        <v>5.1162500000000009</v>
      </c>
      <c r="E1268" s="24">
        <v>5.6062500000000002</v>
      </c>
      <c r="F1268" s="41">
        <v>9.850970188639524E-2</v>
      </c>
      <c r="G1268" s="26">
        <v>0.60825056846170877</v>
      </c>
      <c r="H1268" s="46">
        <v>0.76727338086016306</v>
      </c>
      <c r="I1268" s="37"/>
      <c r="J1268" s="41">
        <v>9.850970188639524E-2</v>
      </c>
      <c r="K1268" s="43">
        <v>0.8221336963288971</v>
      </c>
      <c r="L1268" s="23">
        <v>6.7299999999999995</v>
      </c>
      <c r="M1268" s="23" t="s">
        <v>2220</v>
      </c>
    </row>
    <row r="1269" spans="1:13">
      <c r="A1269" s="44" t="s">
        <v>2222</v>
      </c>
      <c r="B1269" s="40" t="s">
        <v>2223</v>
      </c>
      <c r="C1269" s="23" t="s">
        <v>2224</v>
      </c>
      <c r="D1269" s="24">
        <v>8.40625</v>
      </c>
      <c r="E1269" s="24">
        <v>6.4450000000000003</v>
      </c>
      <c r="F1269" s="41">
        <v>-0.46100355216900013</v>
      </c>
      <c r="G1269" s="26">
        <v>0.88903479403597019</v>
      </c>
      <c r="H1269" s="46">
        <v>0.37594913051660356</v>
      </c>
      <c r="I1269" s="37"/>
      <c r="J1269" s="41">
        <v>-0.46100355216900013</v>
      </c>
      <c r="K1269" s="43">
        <v>0.82164105539747656</v>
      </c>
      <c r="L1269" s="23">
        <v>11.105</v>
      </c>
      <c r="M1269" s="23" t="s">
        <v>2223</v>
      </c>
    </row>
    <row r="1270" spans="1:13">
      <c r="A1270" s="44" t="s">
        <v>2225</v>
      </c>
      <c r="B1270" s="40" t="s">
        <v>2226</v>
      </c>
      <c r="C1270" s="23" t="s">
        <v>23641</v>
      </c>
      <c r="D1270" s="24">
        <v>151.35874999999999</v>
      </c>
      <c r="E1270" s="24">
        <v>145.7225</v>
      </c>
      <c r="F1270" s="41">
        <v>-0.11469412395387039</v>
      </c>
      <c r="G1270" s="26">
        <v>0.85847880487818595</v>
      </c>
      <c r="H1270" s="46">
        <v>0.80662875838705705</v>
      </c>
      <c r="I1270" s="37"/>
      <c r="J1270" s="41">
        <v>-0.11469412395387039</v>
      </c>
      <c r="K1270" s="43">
        <v>0.82130842956472194</v>
      </c>
      <c r="L1270" s="23">
        <v>226.32999999999998</v>
      </c>
      <c r="M1270" s="23" t="s">
        <v>2226</v>
      </c>
    </row>
    <row r="1271" spans="1:13">
      <c r="A1271" s="44" t="s">
        <v>2227</v>
      </c>
      <c r="B1271" s="40" t="s">
        <v>2228</v>
      </c>
      <c r="C1271" s="23" t="s">
        <v>2229</v>
      </c>
      <c r="D1271" s="24">
        <v>83.913749999999993</v>
      </c>
      <c r="E1271" s="24">
        <v>207.08249999999998</v>
      </c>
      <c r="F1271" s="41">
        <v>1.2290802472638722</v>
      </c>
      <c r="G1271" s="26">
        <v>0.52247884884078721</v>
      </c>
      <c r="H1271" s="45">
        <v>1.8170474878380576E-2</v>
      </c>
      <c r="I1271" s="37"/>
      <c r="J1271" s="41">
        <v>1.2290802472638722</v>
      </c>
      <c r="K1271" s="43">
        <v>0.82103840599050804</v>
      </c>
      <c r="L1271" s="23">
        <v>307.85000000000002</v>
      </c>
      <c r="M1271" s="23" t="s">
        <v>2228</v>
      </c>
    </row>
    <row r="1272" spans="1:13">
      <c r="A1272" s="44" t="s">
        <v>2230</v>
      </c>
      <c r="B1272" s="40" t="s">
        <v>2231</v>
      </c>
      <c r="C1272" s="23" t="s">
        <v>2232</v>
      </c>
      <c r="D1272" s="24">
        <v>11.03875</v>
      </c>
      <c r="E1272" s="24">
        <v>28.342499999999998</v>
      </c>
      <c r="F1272" s="41">
        <v>1.351651846619867</v>
      </c>
      <c r="G1272" s="26">
        <v>0.2060231556332367</v>
      </c>
      <c r="H1272" s="45">
        <v>9.5615256513545454E-4</v>
      </c>
      <c r="I1272" s="37"/>
      <c r="J1272" s="41">
        <v>1.351651846619867</v>
      </c>
      <c r="K1272" s="43">
        <v>0.82064181168347927</v>
      </c>
      <c r="L1272" s="23">
        <v>35.14</v>
      </c>
      <c r="M1272" s="23" t="s">
        <v>2231</v>
      </c>
    </row>
    <row r="1273" spans="1:13">
      <c r="A1273" s="44" t="s">
        <v>2233</v>
      </c>
      <c r="B1273" s="40" t="s">
        <v>2234</v>
      </c>
      <c r="C1273" s="23" t="s">
        <v>2235</v>
      </c>
      <c r="D1273" s="24">
        <v>497.995</v>
      </c>
      <c r="E1273" s="24">
        <v>661.32749999999999</v>
      </c>
      <c r="F1273" s="41">
        <v>0.39830958957841717</v>
      </c>
      <c r="G1273" s="26">
        <v>0.37104978870528665</v>
      </c>
      <c r="H1273" s="46">
        <v>0.12105773272207657</v>
      </c>
      <c r="I1273" s="37"/>
      <c r="J1273" s="41">
        <v>0.39830958957841717</v>
      </c>
      <c r="K1273" s="43">
        <v>0.81993382126606473</v>
      </c>
      <c r="L1273" s="23">
        <v>767.60500000000002</v>
      </c>
      <c r="M1273" s="23" t="s">
        <v>2234</v>
      </c>
    </row>
    <row r="1274" spans="1:13">
      <c r="A1274" s="44" t="s">
        <v>2236</v>
      </c>
      <c r="B1274" s="40" t="s">
        <v>2237</v>
      </c>
      <c r="C1274" s="23" t="s">
        <v>2238</v>
      </c>
      <c r="D1274" s="24">
        <v>8.1587499999999995</v>
      </c>
      <c r="E1274" s="24">
        <v>11.057500000000001</v>
      </c>
      <c r="F1274" s="41">
        <v>0.47324327463154703</v>
      </c>
      <c r="G1274" s="26">
        <v>0.56026481146958407</v>
      </c>
      <c r="H1274" s="46">
        <v>0.18973308424751814</v>
      </c>
      <c r="I1274" s="37"/>
      <c r="J1274" s="41">
        <v>0.47324327463154703</v>
      </c>
      <c r="K1274" s="43">
        <v>0.81978706618499075</v>
      </c>
      <c r="L1274" s="23">
        <v>13.059999999999999</v>
      </c>
      <c r="M1274" s="23" t="s">
        <v>2237</v>
      </c>
    </row>
    <row r="1275" spans="1:13">
      <c r="A1275" s="44" t="s">
        <v>2239</v>
      </c>
      <c r="B1275" s="40" t="s">
        <v>2240</v>
      </c>
      <c r="C1275" s="23" t="s">
        <v>24345</v>
      </c>
      <c r="D1275" s="24">
        <v>29.68</v>
      </c>
      <c r="E1275" s="24">
        <v>22.302500000000002</v>
      </c>
      <c r="F1275" s="41">
        <v>-0.46743421713984995</v>
      </c>
      <c r="G1275" s="26">
        <v>0.70427792714370097</v>
      </c>
      <c r="H1275" s="46">
        <v>0.27634624070559138</v>
      </c>
      <c r="I1275" s="37"/>
      <c r="J1275" s="41">
        <v>-0.46743421713984995</v>
      </c>
      <c r="K1275" s="43">
        <v>0.81948934249418859</v>
      </c>
      <c r="L1275" s="23">
        <v>34.199999999999996</v>
      </c>
      <c r="M1275" s="23" t="s">
        <v>2240</v>
      </c>
    </row>
    <row r="1276" spans="1:13">
      <c r="A1276" s="44" t="s">
        <v>2242</v>
      </c>
      <c r="B1276" s="40" t="s">
        <v>2243</v>
      </c>
      <c r="C1276" s="23" t="s">
        <v>2244</v>
      </c>
      <c r="D1276" s="24">
        <v>9.2550000000000008</v>
      </c>
      <c r="E1276" s="24">
        <v>5.2387499999999996</v>
      </c>
      <c r="F1276" s="41">
        <v>-0.88900031955371173</v>
      </c>
      <c r="G1276" s="26">
        <v>0.848630706449233</v>
      </c>
      <c r="H1276" s="46">
        <v>0.12715233492390696</v>
      </c>
      <c r="I1276" s="37"/>
      <c r="J1276" s="41">
        <v>-0.88900031955371173</v>
      </c>
      <c r="K1276" s="43">
        <v>0.81857367575070483</v>
      </c>
      <c r="L1276" s="23">
        <v>11.71</v>
      </c>
      <c r="M1276" s="23" t="s">
        <v>2243</v>
      </c>
    </row>
    <row r="1277" spans="1:13">
      <c r="A1277" s="44" t="s">
        <v>2245</v>
      </c>
      <c r="B1277" s="40" t="s">
        <v>23266</v>
      </c>
      <c r="C1277" s="23" t="s">
        <v>23267</v>
      </c>
      <c r="D1277" s="24">
        <v>35.314999999999998</v>
      </c>
      <c r="E1277" s="24">
        <v>39.003750000000004</v>
      </c>
      <c r="F1277" s="41">
        <v>6.4602127704087561E-2</v>
      </c>
      <c r="G1277" s="26">
        <v>0.5591975408700901</v>
      </c>
      <c r="H1277" s="46">
        <v>0.83213500872173196</v>
      </c>
      <c r="I1277" s="37"/>
      <c r="J1277" s="41">
        <v>6.4602127704087561E-2</v>
      </c>
      <c r="K1277" s="43">
        <v>0.81795704555088355</v>
      </c>
      <c r="L1277" s="23">
        <v>63.185000000000002</v>
      </c>
      <c r="M1277" s="23" t="s">
        <v>23266</v>
      </c>
    </row>
    <row r="1278" spans="1:13">
      <c r="A1278" s="44" t="s">
        <v>2249</v>
      </c>
      <c r="B1278" s="40" t="s">
        <v>2250</v>
      </c>
      <c r="C1278" s="23" t="s">
        <v>2251</v>
      </c>
      <c r="D1278" s="24">
        <v>493.30124999999998</v>
      </c>
      <c r="E1278" s="24">
        <v>2105.0875000000001</v>
      </c>
      <c r="F1278" s="41">
        <v>2.0386967776968712</v>
      </c>
      <c r="G1278" s="26">
        <v>0.91566904554006323</v>
      </c>
      <c r="H1278" s="45">
        <v>2.1077385924294555E-2</v>
      </c>
      <c r="I1278" s="37"/>
      <c r="J1278" s="41">
        <v>2.0386967776968712</v>
      </c>
      <c r="K1278" s="43">
        <v>0.81308902964843688</v>
      </c>
      <c r="L1278" s="23">
        <v>2850.39</v>
      </c>
      <c r="M1278" s="23" t="s">
        <v>2250</v>
      </c>
    </row>
    <row r="1279" spans="1:13">
      <c r="A1279" s="44" t="s">
        <v>2252</v>
      </c>
      <c r="B1279" s="40" t="s">
        <v>2253</v>
      </c>
      <c r="C1279" s="23" t="s">
        <v>2254</v>
      </c>
      <c r="D1279" s="24">
        <v>12.759999999999998</v>
      </c>
      <c r="E1279" s="24">
        <v>15.5825</v>
      </c>
      <c r="F1279" s="41">
        <v>0.29000660205748452</v>
      </c>
      <c r="G1279" s="26">
        <v>0.3987213554143631</v>
      </c>
      <c r="H1279" s="46">
        <v>0.24174764622002515</v>
      </c>
      <c r="I1279" s="37"/>
      <c r="J1279" s="41">
        <v>0.29000660205748452</v>
      </c>
      <c r="K1279" s="43">
        <v>0.81293217015646424</v>
      </c>
      <c r="L1279" s="23">
        <v>17.77</v>
      </c>
      <c r="M1279" s="23" t="s">
        <v>2253</v>
      </c>
    </row>
    <row r="1280" spans="1:13">
      <c r="A1280" s="44" t="s">
        <v>2255</v>
      </c>
      <c r="B1280" s="40" t="s">
        <v>2256</v>
      </c>
      <c r="C1280" s="23" t="s">
        <v>2257</v>
      </c>
      <c r="D1280" s="24">
        <v>50.376249999999999</v>
      </c>
      <c r="E1280" s="24">
        <v>63.102500000000006</v>
      </c>
      <c r="F1280" s="41">
        <v>0.32860874072020924</v>
      </c>
      <c r="G1280" s="26">
        <v>0.42770646654959465</v>
      </c>
      <c r="H1280" s="46">
        <v>0.22197800277767379</v>
      </c>
      <c r="I1280" s="37"/>
      <c r="J1280" s="41">
        <v>0.32860874072020924</v>
      </c>
      <c r="K1280" s="43">
        <v>0.81066682494491216</v>
      </c>
      <c r="L1280" s="23">
        <v>73.740000000000009</v>
      </c>
      <c r="M1280" s="23" t="s">
        <v>2256</v>
      </c>
    </row>
    <row r="1281" spans="1:13">
      <c r="A1281" s="44" t="s">
        <v>2258</v>
      </c>
      <c r="B1281" s="40" t="s">
        <v>2259</v>
      </c>
      <c r="C1281" s="23" t="s">
        <v>2260</v>
      </c>
      <c r="D1281" s="24">
        <v>11.01125</v>
      </c>
      <c r="E1281" s="24">
        <v>15.1625</v>
      </c>
      <c r="F1281" s="41">
        <v>0.44123378764922505</v>
      </c>
      <c r="G1281" s="26">
        <v>0.50560819329056406</v>
      </c>
      <c r="H1281" s="46">
        <v>0.17926316346727966</v>
      </c>
      <c r="I1281" s="37"/>
      <c r="J1281" s="41">
        <v>0.44123378764922505</v>
      </c>
      <c r="K1281" s="43">
        <v>0.80989139438127744</v>
      </c>
      <c r="L1281" s="23">
        <v>18.445</v>
      </c>
      <c r="M1281" s="23" t="s">
        <v>2259</v>
      </c>
    </row>
    <row r="1282" spans="1:13">
      <c r="A1282" s="44" t="s">
        <v>2261</v>
      </c>
      <c r="B1282" s="40" t="s">
        <v>2262</v>
      </c>
      <c r="C1282" s="23" t="s">
        <v>23983</v>
      </c>
      <c r="D1282" s="24">
        <v>130.46875</v>
      </c>
      <c r="E1282" s="24">
        <v>121.16</v>
      </c>
      <c r="F1282" s="41">
        <v>-0.27535642372954661</v>
      </c>
      <c r="G1282" s="26">
        <v>1.1364357925729573</v>
      </c>
      <c r="H1282" s="46">
        <v>0.66114157798670203</v>
      </c>
      <c r="I1282" s="37"/>
      <c r="J1282" s="41">
        <v>-0.27535642372954661</v>
      </c>
      <c r="K1282" s="43">
        <v>0.80931295243742474</v>
      </c>
      <c r="L1282" s="23">
        <v>237.54</v>
      </c>
      <c r="M1282" s="23" t="s">
        <v>2262</v>
      </c>
    </row>
    <row r="1283" spans="1:13">
      <c r="A1283" s="44" t="s">
        <v>2264</v>
      </c>
      <c r="B1283" s="40" t="s">
        <v>2265</v>
      </c>
      <c r="C1283" s="23" t="s">
        <v>2266</v>
      </c>
      <c r="D1283" s="24">
        <v>19.876249999999999</v>
      </c>
      <c r="E1283" s="24">
        <v>26.256250000000001</v>
      </c>
      <c r="F1283" s="41">
        <v>0.40177649819621641</v>
      </c>
      <c r="G1283" s="26">
        <v>0.19046946497264691</v>
      </c>
      <c r="H1283" s="45">
        <v>2.4342300051958358E-2</v>
      </c>
      <c r="I1283" s="37"/>
      <c r="J1283" s="41">
        <v>0.40177649819621641</v>
      </c>
      <c r="K1283" s="43">
        <v>0.80883217403808649</v>
      </c>
      <c r="L1283" s="23">
        <v>31.875</v>
      </c>
      <c r="M1283" s="23" t="s">
        <v>2265</v>
      </c>
    </row>
    <row r="1284" spans="1:13">
      <c r="A1284" s="44" t="s">
        <v>2267</v>
      </c>
      <c r="B1284" s="40" t="s">
        <v>2268</v>
      </c>
      <c r="C1284" s="23" t="s">
        <v>2269</v>
      </c>
      <c r="D1284" s="24">
        <v>66.39</v>
      </c>
      <c r="E1284" s="24">
        <v>64.333750000000009</v>
      </c>
      <c r="F1284" s="41">
        <v>-4.7868082824798611E-2</v>
      </c>
      <c r="G1284" s="26">
        <v>0.27242810992765065</v>
      </c>
      <c r="H1284" s="46">
        <v>0.74850738537143702</v>
      </c>
      <c r="I1284" s="37"/>
      <c r="J1284" s="41">
        <v>-4.7868082824798611E-2</v>
      </c>
      <c r="K1284" s="43">
        <v>0.80592027178352343</v>
      </c>
      <c r="L1284" s="23">
        <v>76.754999999999995</v>
      </c>
      <c r="M1284" s="23" t="s">
        <v>2268</v>
      </c>
    </row>
    <row r="1285" spans="1:13">
      <c r="A1285" s="44" t="s">
        <v>2276</v>
      </c>
      <c r="B1285" s="40" t="s">
        <v>2277</v>
      </c>
      <c r="C1285" s="23" t="s">
        <v>2278</v>
      </c>
      <c r="D1285" s="24">
        <v>193.31</v>
      </c>
      <c r="E1285" s="24">
        <v>229.14999999999998</v>
      </c>
      <c r="F1285" s="41">
        <v>0.24479317457380342</v>
      </c>
      <c r="G1285" s="26">
        <v>8.7672481839553548E-2</v>
      </c>
      <c r="H1285" s="45">
        <v>1.1339074990151096E-2</v>
      </c>
      <c r="I1285" s="37"/>
      <c r="J1285" s="41">
        <v>0.24479317457380342</v>
      </c>
      <c r="K1285" s="43">
        <v>0.80423859862253022</v>
      </c>
      <c r="L1285" s="23">
        <v>240.005</v>
      </c>
      <c r="M1285" s="23" t="s">
        <v>2277</v>
      </c>
    </row>
    <row r="1286" spans="1:13">
      <c r="A1286" s="44" t="s">
        <v>2279</v>
      </c>
      <c r="B1286" s="40" t="s">
        <v>2280</v>
      </c>
      <c r="C1286" s="23" t="s">
        <v>2281</v>
      </c>
      <c r="D1286" s="24">
        <v>4.6325000000000003</v>
      </c>
      <c r="E1286" s="24">
        <v>10.62</v>
      </c>
      <c r="F1286" s="41">
        <v>1.2030167805007213</v>
      </c>
      <c r="G1286" s="26">
        <v>0.63547459876673595</v>
      </c>
      <c r="H1286" s="45">
        <v>3.2306593097843027E-2</v>
      </c>
      <c r="I1286" s="37"/>
      <c r="J1286" s="41">
        <v>1.2030167805007213</v>
      </c>
      <c r="K1286" s="43">
        <v>0.80396113581362072</v>
      </c>
      <c r="L1286" s="23">
        <v>12.379999999999999</v>
      </c>
      <c r="M1286" s="23" t="s">
        <v>2280</v>
      </c>
    </row>
    <row r="1287" spans="1:13">
      <c r="A1287" s="44" t="s">
        <v>2287</v>
      </c>
      <c r="B1287" s="40" t="s">
        <v>2288</v>
      </c>
      <c r="C1287" s="23" t="s">
        <v>2289</v>
      </c>
      <c r="D1287" s="24">
        <v>79.835000000000008</v>
      </c>
      <c r="E1287" s="24">
        <v>30.366250000000001</v>
      </c>
      <c r="F1287" s="41">
        <v>-1.1627848074161917</v>
      </c>
      <c r="G1287" s="26">
        <v>1.0008892258955491</v>
      </c>
      <c r="H1287" s="46">
        <v>0.10275494749636341</v>
      </c>
      <c r="I1287" s="37"/>
      <c r="J1287" s="41">
        <v>-1.1627848074161917</v>
      </c>
      <c r="K1287" s="43">
        <v>0.80119905889050469</v>
      </c>
      <c r="L1287" s="23">
        <v>122.98</v>
      </c>
      <c r="M1287" s="23" t="s">
        <v>2288</v>
      </c>
    </row>
    <row r="1288" spans="1:13">
      <c r="A1288" s="44" t="s">
        <v>2290</v>
      </c>
      <c r="B1288" s="40" t="s">
        <v>2291</v>
      </c>
      <c r="C1288" s="23" t="s">
        <v>2292</v>
      </c>
      <c r="D1288" s="24">
        <v>6.1775000000000002</v>
      </c>
      <c r="E1288" s="24">
        <v>5.8149999999999995</v>
      </c>
      <c r="F1288" s="41">
        <v>-8.3087497239680341E-2</v>
      </c>
      <c r="G1288" s="26">
        <v>0.51511434035158976</v>
      </c>
      <c r="H1288" s="46">
        <v>0.76817490759148588</v>
      </c>
      <c r="I1288" s="37"/>
      <c r="J1288" s="41">
        <v>-8.3087497239680341E-2</v>
      </c>
      <c r="K1288" s="43">
        <v>0.80106959353303542</v>
      </c>
      <c r="L1288" s="23">
        <v>8.4050000000000011</v>
      </c>
      <c r="M1288" s="23" t="s">
        <v>2291</v>
      </c>
    </row>
    <row r="1289" spans="1:13">
      <c r="A1289" s="44" t="s">
        <v>2293</v>
      </c>
      <c r="B1289" s="40" t="s">
        <v>2294</v>
      </c>
      <c r="C1289" s="23" t="s">
        <v>2295</v>
      </c>
      <c r="D1289" s="24">
        <v>5.9024999999999999</v>
      </c>
      <c r="E1289" s="24">
        <v>4.1850000000000005</v>
      </c>
      <c r="F1289" s="41">
        <v>-0.65438768472963005</v>
      </c>
      <c r="G1289" s="26">
        <v>1.0221726801998203</v>
      </c>
      <c r="H1289" s="46">
        <v>0.29043155986701141</v>
      </c>
      <c r="I1289" s="37"/>
      <c r="J1289" s="41">
        <v>-0.65438768472963005</v>
      </c>
      <c r="K1289" s="43">
        <v>0.79873565224548115</v>
      </c>
      <c r="L1289" s="23">
        <v>6.68</v>
      </c>
      <c r="M1289" s="23" t="s">
        <v>2294</v>
      </c>
    </row>
    <row r="1290" spans="1:13">
      <c r="A1290" s="44" t="s">
        <v>2296</v>
      </c>
      <c r="B1290" s="40" t="s">
        <v>2297</v>
      </c>
      <c r="C1290" s="23" t="s">
        <v>2298</v>
      </c>
      <c r="D1290" s="24">
        <v>31.512499999999999</v>
      </c>
      <c r="E1290" s="24">
        <v>24.487500000000001</v>
      </c>
      <c r="F1290" s="41">
        <v>-0.34749342170695707</v>
      </c>
      <c r="G1290" s="26">
        <v>0.17649988649669615</v>
      </c>
      <c r="H1290" s="45">
        <v>2.9182637151924162E-2</v>
      </c>
      <c r="I1290" s="37"/>
      <c r="J1290" s="41">
        <v>-0.34749342170695707</v>
      </c>
      <c r="K1290" s="43">
        <v>0.79780533225504491</v>
      </c>
      <c r="L1290" s="23">
        <v>38.44</v>
      </c>
      <c r="M1290" s="23" t="s">
        <v>2297</v>
      </c>
    </row>
    <row r="1291" spans="1:13">
      <c r="A1291" s="44" t="s">
        <v>2299</v>
      </c>
      <c r="B1291" s="40" t="s">
        <v>2300</v>
      </c>
      <c r="C1291" s="23" t="s">
        <v>2301</v>
      </c>
      <c r="D1291" s="24">
        <v>15.9175</v>
      </c>
      <c r="E1291" s="24">
        <v>14.696249999999999</v>
      </c>
      <c r="F1291" s="41">
        <v>-0.13747581976300755</v>
      </c>
      <c r="G1291" s="26">
        <v>0.65236768986261195</v>
      </c>
      <c r="H1291" s="46">
        <v>0.70179027804615512</v>
      </c>
      <c r="I1291" s="37"/>
      <c r="J1291" s="41">
        <v>-0.13747581976300755</v>
      </c>
      <c r="K1291" s="43">
        <v>0.79624174455894614</v>
      </c>
      <c r="L1291" s="23">
        <v>22.65</v>
      </c>
      <c r="M1291" s="23" t="s">
        <v>2300</v>
      </c>
    </row>
    <row r="1292" spans="1:13">
      <c r="A1292" s="44" t="s">
        <v>2302</v>
      </c>
      <c r="B1292" s="40" t="s">
        <v>2303</v>
      </c>
      <c r="C1292" s="23" t="s">
        <v>2304</v>
      </c>
      <c r="D1292" s="24">
        <v>10.454999999999998</v>
      </c>
      <c r="E1292" s="24">
        <v>21.087499999999999</v>
      </c>
      <c r="F1292" s="41">
        <v>0.8971716254995965</v>
      </c>
      <c r="G1292" s="26">
        <v>0.66226347246078299</v>
      </c>
      <c r="H1292" s="46">
        <v>7.3200968435487374E-2</v>
      </c>
      <c r="I1292" s="37"/>
      <c r="J1292" s="41">
        <v>0.8971716254995965</v>
      </c>
      <c r="K1292" s="43">
        <v>0.79618497383320519</v>
      </c>
      <c r="L1292" s="23">
        <v>37.83</v>
      </c>
      <c r="M1292" s="23" t="s">
        <v>2303</v>
      </c>
    </row>
    <row r="1293" spans="1:13">
      <c r="A1293" s="44" t="s">
        <v>2305</v>
      </c>
      <c r="B1293" s="40" t="s">
        <v>2306</v>
      </c>
      <c r="C1293" s="23" t="s">
        <v>2307</v>
      </c>
      <c r="D1293" s="24">
        <v>8.9050000000000011</v>
      </c>
      <c r="E1293" s="24">
        <v>10.916249999999998</v>
      </c>
      <c r="F1293" s="41">
        <v>0.11123470282285797</v>
      </c>
      <c r="G1293" s="26">
        <v>0.97992796236968494</v>
      </c>
      <c r="H1293" s="46">
        <v>0.83499417912618923</v>
      </c>
      <c r="I1293" s="37"/>
      <c r="J1293" s="41">
        <v>0.11123470282285797</v>
      </c>
      <c r="K1293" s="43">
        <v>0.79618358703915959</v>
      </c>
      <c r="L1293" s="23">
        <v>19.824999999999999</v>
      </c>
      <c r="M1293" s="23" t="s">
        <v>2306</v>
      </c>
    </row>
    <row r="1294" spans="1:13">
      <c r="A1294" s="44" t="s">
        <v>2313</v>
      </c>
      <c r="B1294" s="40" t="s">
        <v>2314</v>
      </c>
      <c r="C1294" s="23" t="s">
        <v>2315</v>
      </c>
      <c r="D1294" s="24">
        <v>16.96125</v>
      </c>
      <c r="E1294" s="24">
        <v>45.02</v>
      </c>
      <c r="F1294" s="41">
        <v>1.451297181396908</v>
      </c>
      <c r="G1294" s="26">
        <v>0.70883191321412564</v>
      </c>
      <c r="H1294" s="45">
        <v>2.6336612219907917E-2</v>
      </c>
      <c r="I1294" s="37"/>
      <c r="J1294" s="41">
        <v>1.451297181396908</v>
      </c>
      <c r="K1294" s="43">
        <v>0.79528462256066812</v>
      </c>
      <c r="L1294" s="23">
        <v>55.585000000000001</v>
      </c>
      <c r="M1294" s="23" t="s">
        <v>2314</v>
      </c>
    </row>
    <row r="1295" spans="1:13">
      <c r="A1295" s="44" t="s">
        <v>2316</v>
      </c>
      <c r="B1295" s="40" t="s">
        <v>2317</v>
      </c>
      <c r="C1295" s="23" t="s">
        <v>2318</v>
      </c>
      <c r="D1295" s="24">
        <v>5.8537499999999998</v>
      </c>
      <c r="E1295" s="24">
        <v>9.0325000000000006</v>
      </c>
      <c r="F1295" s="41">
        <v>0.59772180586264834</v>
      </c>
      <c r="G1295" s="26">
        <v>0.18926270888811614</v>
      </c>
      <c r="H1295" s="45">
        <v>8.0207537978743779E-3</v>
      </c>
      <c r="I1295" s="37"/>
      <c r="J1295" s="41">
        <v>0.59772180586264834</v>
      </c>
      <c r="K1295" s="43">
        <v>0.79506068343912473</v>
      </c>
      <c r="L1295" s="23">
        <v>11.370000000000001</v>
      </c>
      <c r="M1295" s="23" t="s">
        <v>2317</v>
      </c>
    </row>
    <row r="1296" spans="1:13">
      <c r="A1296" s="44" t="s">
        <v>2322</v>
      </c>
      <c r="B1296" s="40" t="s">
        <v>2323</v>
      </c>
      <c r="C1296" s="23" t="s">
        <v>2324</v>
      </c>
      <c r="D1296" s="24">
        <v>10.208749999999998</v>
      </c>
      <c r="E1296" s="24">
        <v>10.335000000000001</v>
      </c>
      <c r="F1296" s="41">
        <v>0.12858029420159672</v>
      </c>
      <c r="G1296" s="26">
        <v>1.3436558487936017</v>
      </c>
      <c r="H1296" s="46">
        <v>0.86044192193638303</v>
      </c>
      <c r="I1296" s="37"/>
      <c r="J1296" s="41">
        <v>0.12858029420159672</v>
      </c>
      <c r="K1296" s="43">
        <v>0.79195824940550763</v>
      </c>
      <c r="L1296" s="23">
        <v>19.484999999999999</v>
      </c>
      <c r="M1296" s="23" t="s">
        <v>2323</v>
      </c>
    </row>
    <row r="1297" spans="1:13">
      <c r="A1297" s="44" t="s">
        <v>2325</v>
      </c>
      <c r="B1297" s="40" t="s">
        <v>2326</v>
      </c>
      <c r="C1297" s="23" t="s">
        <v>2327</v>
      </c>
      <c r="D1297" s="24">
        <v>122.87</v>
      </c>
      <c r="E1297" s="24">
        <v>121.95750000000001</v>
      </c>
      <c r="F1297" s="41">
        <v>-3.7756675247222662E-2</v>
      </c>
      <c r="G1297" s="26">
        <v>0.44909491016056635</v>
      </c>
      <c r="H1297" s="46">
        <v>0.87716533287092391</v>
      </c>
      <c r="I1297" s="37"/>
      <c r="J1297" s="41">
        <v>-3.7756675247222662E-2</v>
      </c>
      <c r="K1297" s="43">
        <v>0.79104126046640011</v>
      </c>
      <c r="L1297" s="23">
        <v>169.98500000000001</v>
      </c>
      <c r="M1297" s="23" t="s">
        <v>2326</v>
      </c>
    </row>
    <row r="1298" spans="1:13">
      <c r="A1298" s="44" t="s">
        <v>2330</v>
      </c>
      <c r="B1298" s="40" t="s">
        <v>2331</v>
      </c>
      <c r="C1298" s="23" t="s">
        <v>22397</v>
      </c>
      <c r="D1298" s="24">
        <v>10.65625</v>
      </c>
      <c r="E1298" s="24">
        <v>17.88</v>
      </c>
      <c r="F1298" s="41">
        <v>0.73929667227718898</v>
      </c>
      <c r="G1298" s="26">
        <v>0.67605665516355362</v>
      </c>
      <c r="H1298" s="46">
        <v>0.11657221187278696</v>
      </c>
      <c r="I1298" s="37"/>
      <c r="J1298" s="41">
        <v>0.73929667227718898</v>
      </c>
      <c r="K1298" s="43">
        <v>0.7886258827502165</v>
      </c>
      <c r="L1298" s="23">
        <v>24.65</v>
      </c>
      <c r="M1298" s="23" t="s">
        <v>2331</v>
      </c>
    </row>
    <row r="1299" spans="1:13">
      <c r="A1299" s="44" t="s">
        <v>2332</v>
      </c>
      <c r="B1299" s="40" t="s">
        <v>2333</v>
      </c>
      <c r="C1299" s="23" t="s">
        <v>23272</v>
      </c>
      <c r="D1299" s="24">
        <v>15.207500000000001</v>
      </c>
      <c r="E1299" s="24">
        <v>15.715</v>
      </c>
      <c r="F1299" s="41">
        <v>6.2172999038762229E-2</v>
      </c>
      <c r="G1299" s="26">
        <v>0.38597428873200224</v>
      </c>
      <c r="H1299" s="46">
        <v>0.76847494053276877</v>
      </c>
      <c r="I1299" s="37"/>
      <c r="J1299" s="41">
        <v>6.2172999038762229E-2</v>
      </c>
      <c r="K1299" s="43">
        <v>0.78834123019772406</v>
      </c>
      <c r="L1299" s="23">
        <v>19.295000000000002</v>
      </c>
      <c r="M1299" s="23" t="s">
        <v>2333</v>
      </c>
    </row>
    <row r="1300" spans="1:13">
      <c r="A1300" s="44" t="s">
        <v>2334</v>
      </c>
      <c r="B1300" s="40" t="s">
        <v>2335</v>
      </c>
      <c r="C1300" s="23" t="s">
        <v>2336</v>
      </c>
      <c r="D1300" s="24">
        <v>10.899999999999999</v>
      </c>
      <c r="E1300" s="24">
        <v>13.135</v>
      </c>
      <c r="F1300" s="41">
        <v>0.26797775929124595</v>
      </c>
      <c r="G1300" s="26">
        <v>0.22689705730213966</v>
      </c>
      <c r="H1300" s="46">
        <v>9.921017624397746E-2</v>
      </c>
      <c r="I1300" s="37"/>
      <c r="J1300" s="41">
        <v>0.26797775929124595</v>
      </c>
      <c r="K1300" s="43">
        <v>0.78424546362912251</v>
      </c>
      <c r="L1300" s="23">
        <v>14.46</v>
      </c>
      <c r="M1300" s="23" t="s">
        <v>2335</v>
      </c>
    </row>
    <row r="1301" spans="1:13">
      <c r="A1301" s="44" t="s">
        <v>2337</v>
      </c>
      <c r="B1301" s="40" t="s">
        <v>2338</v>
      </c>
      <c r="C1301" s="23" t="s">
        <v>2339</v>
      </c>
      <c r="D1301" s="24">
        <v>261.26249999999999</v>
      </c>
      <c r="E1301" s="24">
        <v>292.05624999999998</v>
      </c>
      <c r="F1301" s="41">
        <v>0.17107442128514824</v>
      </c>
      <c r="G1301" s="26">
        <v>0.22083763032569331</v>
      </c>
      <c r="H1301" s="46">
        <v>0.21907259818287889</v>
      </c>
      <c r="I1301" s="37"/>
      <c r="J1301" s="41">
        <v>0.17107442128514824</v>
      </c>
      <c r="K1301" s="43">
        <v>0.78271719993795119</v>
      </c>
      <c r="L1301" s="23">
        <v>317.92499999999995</v>
      </c>
      <c r="M1301" s="23" t="s">
        <v>2338</v>
      </c>
    </row>
    <row r="1302" spans="1:13">
      <c r="A1302" s="44" t="s">
        <v>2340</v>
      </c>
      <c r="B1302" s="40" t="s">
        <v>2341</v>
      </c>
      <c r="C1302" s="23" t="s">
        <v>2342</v>
      </c>
      <c r="D1302" s="24">
        <v>119.41499999999999</v>
      </c>
      <c r="E1302" s="24">
        <v>100.25624999999999</v>
      </c>
      <c r="F1302" s="41">
        <v>-0.26869010947016958</v>
      </c>
      <c r="G1302" s="26">
        <v>0.50181157895818906</v>
      </c>
      <c r="H1302" s="46">
        <v>0.36271920647140071</v>
      </c>
      <c r="I1302" s="37"/>
      <c r="J1302" s="41">
        <v>-0.26869010947016958</v>
      </c>
      <c r="K1302" s="43">
        <v>0.78160399167322381</v>
      </c>
      <c r="L1302" s="23">
        <v>142.22499999999999</v>
      </c>
      <c r="M1302" s="23" t="s">
        <v>2341</v>
      </c>
    </row>
    <row r="1303" spans="1:13">
      <c r="A1303" s="44" t="s">
        <v>2343</v>
      </c>
      <c r="B1303" s="40" t="s">
        <v>2344</v>
      </c>
      <c r="C1303" s="23" t="s">
        <v>2345</v>
      </c>
      <c r="D1303" s="24">
        <v>19.006250000000001</v>
      </c>
      <c r="E1303" s="24">
        <v>12.165000000000001</v>
      </c>
      <c r="F1303" s="41">
        <v>-0.6855372246671505</v>
      </c>
      <c r="G1303" s="26">
        <v>0.6765601221229337</v>
      </c>
      <c r="H1303" s="46">
        <v>0.1357966505204137</v>
      </c>
      <c r="I1303" s="37"/>
      <c r="J1303" s="41">
        <v>-0.6855372246671505</v>
      </c>
      <c r="K1303" s="43">
        <v>0.78107047219557324</v>
      </c>
      <c r="L1303" s="23">
        <v>24.490000000000002</v>
      </c>
      <c r="M1303" s="23" t="s">
        <v>2344</v>
      </c>
    </row>
    <row r="1304" spans="1:13">
      <c r="A1304" s="44" t="s">
        <v>2346</v>
      </c>
      <c r="B1304" s="40" t="s">
        <v>2347</v>
      </c>
      <c r="C1304" s="23" t="s">
        <v>2348</v>
      </c>
      <c r="D1304" s="24">
        <v>28.25</v>
      </c>
      <c r="E1304" s="24">
        <v>22.651249999999997</v>
      </c>
      <c r="F1304" s="41">
        <v>-0.33639639890265882</v>
      </c>
      <c r="G1304" s="26">
        <v>0.55998654153731431</v>
      </c>
      <c r="H1304" s="46">
        <v>0.31577768592550975</v>
      </c>
      <c r="I1304" s="37"/>
      <c r="J1304" s="41">
        <v>-0.33639639890265882</v>
      </c>
      <c r="K1304" s="43">
        <v>0.77854749917242283</v>
      </c>
      <c r="L1304" s="23">
        <v>34.734999999999999</v>
      </c>
      <c r="M1304" s="23" t="s">
        <v>2347</v>
      </c>
    </row>
    <row r="1305" spans="1:13">
      <c r="A1305" s="44" t="s">
        <v>2349</v>
      </c>
      <c r="B1305" s="40" t="s">
        <v>2350</v>
      </c>
      <c r="C1305" s="23" t="s">
        <v>23358</v>
      </c>
      <c r="D1305" s="24">
        <v>439.51250000000005</v>
      </c>
      <c r="E1305" s="24">
        <v>451.06</v>
      </c>
      <c r="F1305" s="41">
        <v>2.6901656692063312E-2</v>
      </c>
      <c r="G1305" s="26">
        <v>0.24135150126740385</v>
      </c>
      <c r="H1305" s="46">
        <v>0.83790975260618494</v>
      </c>
      <c r="I1305" s="37"/>
      <c r="J1305" s="41">
        <v>2.6901656692063312E-2</v>
      </c>
      <c r="K1305" s="43">
        <v>0.77741683645542681</v>
      </c>
      <c r="L1305" s="23">
        <v>542.76</v>
      </c>
      <c r="M1305" s="23" t="s">
        <v>2350</v>
      </c>
    </row>
    <row r="1306" spans="1:13">
      <c r="A1306" s="44" t="s">
        <v>2351</v>
      </c>
      <c r="B1306" s="40" t="s">
        <v>2352</v>
      </c>
      <c r="C1306" s="23" t="s">
        <v>2353</v>
      </c>
      <c r="D1306" s="24">
        <v>19.611250000000002</v>
      </c>
      <c r="E1306" s="24">
        <v>17.14</v>
      </c>
      <c r="F1306" s="41">
        <v>-0.23479232653179752</v>
      </c>
      <c r="G1306" s="26">
        <v>0.83487695789347538</v>
      </c>
      <c r="H1306" s="46">
        <v>0.61309323995640586</v>
      </c>
      <c r="I1306" s="37"/>
      <c r="J1306" s="41">
        <v>-0.23479232653179752</v>
      </c>
      <c r="K1306" s="43">
        <v>0.77613235932397562</v>
      </c>
      <c r="L1306" s="23">
        <v>27.02</v>
      </c>
      <c r="M1306" s="23" t="s">
        <v>2352</v>
      </c>
    </row>
    <row r="1307" spans="1:13">
      <c r="A1307" s="44" t="s">
        <v>2354</v>
      </c>
      <c r="B1307" s="40" t="s">
        <v>2355</v>
      </c>
      <c r="C1307" s="23" t="s">
        <v>2356</v>
      </c>
      <c r="D1307" s="24">
        <v>55.541250000000005</v>
      </c>
      <c r="E1307" s="24">
        <v>43.277500000000003</v>
      </c>
      <c r="F1307" s="41">
        <v>-0.34957789094310254</v>
      </c>
      <c r="G1307" s="26">
        <v>0.27234808108001751</v>
      </c>
      <c r="H1307" s="46">
        <v>8.2698514324645908E-2</v>
      </c>
      <c r="I1307" s="37"/>
      <c r="J1307" s="41">
        <v>-0.34957789094310254</v>
      </c>
      <c r="K1307" s="43">
        <v>0.77571064526411615</v>
      </c>
      <c r="L1307" s="23">
        <v>68.33</v>
      </c>
      <c r="M1307" s="23" t="s">
        <v>2355</v>
      </c>
    </row>
    <row r="1308" spans="1:13">
      <c r="A1308" s="44" t="s">
        <v>2357</v>
      </c>
      <c r="B1308" s="40" t="s">
        <v>2358</v>
      </c>
      <c r="C1308" s="23" t="s">
        <v>2359</v>
      </c>
      <c r="D1308" s="24">
        <v>17.760000000000002</v>
      </c>
      <c r="E1308" s="24">
        <v>47.888750000000002</v>
      </c>
      <c r="F1308" s="41">
        <v>1.3169278129575672</v>
      </c>
      <c r="G1308" s="26">
        <v>1.0389402329540731</v>
      </c>
      <c r="H1308" s="46">
        <v>8.5040635899393896E-2</v>
      </c>
      <c r="I1308" s="37"/>
      <c r="J1308" s="41">
        <v>1.3169278129575672</v>
      </c>
      <c r="K1308" s="43">
        <v>0.7753278735879352</v>
      </c>
      <c r="L1308" s="23">
        <v>64.784999999999997</v>
      </c>
      <c r="M1308" s="23" t="s">
        <v>2358</v>
      </c>
    </row>
    <row r="1309" spans="1:13">
      <c r="A1309" s="44" t="s">
        <v>2360</v>
      </c>
      <c r="B1309" s="40" t="s">
        <v>2361</v>
      </c>
      <c r="C1309" s="23" t="s">
        <v>2362</v>
      </c>
      <c r="D1309" s="24">
        <v>6.2150000000000007</v>
      </c>
      <c r="E1309" s="24">
        <v>3.4925000000000002</v>
      </c>
      <c r="F1309" s="41">
        <v>-0.96306267988757666</v>
      </c>
      <c r="G1309" s="26">
        <v>0.97395257011741498</v>
      </c>
      <c r="H1309" s="46">
        <v>0.14238423950413309</v>
      </c>
      <c r="I1309" s="37"/>
      <c r="J1309" s="41">
        <v>-0.96306267988757666</v>
      </c>
      <c r="K1309" s="43">
        <v>0.77336287019843397</v>
      </c>
      <c r="L1309" s="23">
        <v>8.5850000000000009</v>
      </c>
      <c r="M1309" s="23" t="s">
        <v>2361</v>
      </c>
    </row>
    <row r="1310" spans="1:13">
      <c r="A1310" s="44" t="s">
        <v>2363</v>
      </c>
      <c r="B1310" s="40" t="s">
        <v>2364</v>
      </c>
      <c r="C1310" s="23" t="s">
        <v>2365</v>
      </c>
      <c r="D1310" s="24">
        <v>59.943750000000001</v>
      </c>
      <c r="E1310" s="24">
        <v>52.706249999999997</v>
      </c>
      <c r="F1310" s="41">
        <v>-0.21511659626392449</v>
      </c>
      <c r="G1310" s="26">
        <v>0.37255672134041889</v>
      </c>
      <c r="H1310" s="46">
        <v>0.33180192920770607</v>
      </c>
      <c r="I1310" s="37"/>
      <c r="J1310" s="41">
        <v>-0.21511659626392449</v>
      </c>
      <c r="K1310" s="43">
        <v>0.77197615421966947</v>
      </c>
      <c r="L1310" s="23">
        <v>68.44</v>
      </c>
      <c r="M1310" s="23" t="s">
        <v>2364</v>
      </c>
    </row>
    <row r="1311" spans="1:13">
      <c r="A1311" s="44" t="s">
        <v>2366</v>
      </c>
      <c r="B1311" s="40" t="s">
        <v>2367</v>
      </c>
      <c r="C1311" s="23" t="s">
        <v>24453</v>
      </c>
      <c r="D1311" s="24">
        <v>20.53875</v>
      </c>
      <c r="E1311" s="24">
        <v>14.395</v>
      </c>
      <c r="F1311" s="41">
        <v>-0.51821015448523799</v>
      </c>
      <c r="G1311" s="26">
        <v>0.3835114334272679</v>
      </c>
      <c r="H1311" s="46">
        <v>7.3633178035852426E-2</v>
      </c>
      <c r="I1311" s="37"/>
      <c r="J1311" s="41">
        <v>-0.51821015448523799</v>
      </c>
      <c r="K1311" s="43">
        <v>0.77160413890871937</v>
      </c>
      <c r="L1311" s="23">
        <v>24.324999999999999</v>
      </c>
      <c r="M1311" s="23" t="s">
        <v>2367</v>
      </c>
    </row>
    <row r="1312" spans="1:13">
      <c r="A1312" s="44" t="s">
        <v>2368</v>
      </c>
      <c r="B1312" s="40" t="s">
        <v>2369</v>
      </c>
      <c r="C1312" s="23" t="s">
        <v>22963</v>
      </c>
      <c r="D1312" s="24">
        <v>37.253749999999997</v>
      </c>
      <c r="E1312" s="24">
        <v>48.278750000000002</v>
      </c>
      <c r="F1312" s="41">
        <v>0.36913236893842638</v>
      </c>
      <c r="G1312" s="26">
        <v>0.19453633622584668</v>
      </c>
      <c r="H1312" s="45">
        <v>3.2113660320611727E-2</v>
      </c>
      <c r="I1312" s="37"/>
      <c r="J1312" s="41">
        <v>0.36913236893842638</v>
      </c>
      <c r="K1312" s="43">
        <v>0.77100192361054742</v>
      </c>
      <c r="L1312" s="23">
        <v>52.245000000000005</v>
      </c>
      <c r="M1312" s="23" t="s">
        <v>2369</v>
      </c>
    </row>
    <row r="1313" spans="1:13">
      <c r="A1313" s="44" t="s">
        <v>2370</v>
      </c>
      <c r="B1313" s="40" t="s">
        <v>2371</v>
      </c>
      <c r="C1313" s="23" t="s">
        <v>2372</v>
      </c>
      <c r="D1313" s="24">
        <v>169.81375</v>
      </c>
      <c r="E1313" s="24">
        <v>132.81</v>
      </c>
      <c r="F1313" s="41">
        <v>-0.43657771484608487</v>
      </c>
      <c r="G1313" s="26">
        <v>1.612481803527583</v>
      </c>
      <c r="H1313" s="46">
        <v>0.62579191991945504</v>
      </c>
      <c r="I1313" s="37"/>
      <c r="J1313" s="41">
        <v>-0.43657771484608487</v>
      </c>
      <c r="K1313" s="43">
        <v>0.76984700230192527</v>
      </c>
      <c r="L1313" s="23">
        <v>254.43</v>
      </c>
      <c r="M1313" s="23" t="s">
        <v>2371</v>
      </c>
    </row>
    <row r="1314" spans="1:13">
      <c r="A1314" s="44" t="s">
        <v>2373</v>
      </c>
      <c r="B1314" s="40" t="s">
        <v>2374</v>
      </c>
      <c r="C1314" s="23" t="s">
        <v>24040</v>
      </c>
      <c r="D1314" s="24">
        <v>12.735000000000001</v>
      </c>
      <c r="E1314" s="24">
        <v>10.005000000000001</v>
      </c>
      <c r="F1314" s="41">
        <v>-0.30608756027108841</v>
      </c>
      <c r="G1314" s="26">
        <v>0.75218901868383581</v>
      </c>
      <c r="H1314" s="46">
        <v>0.47532130148595547</v>
      </c>
      <c r="I1314" s="37"/>
      <c r="J1314" s="41">
        <v>-0.30608756027108841</v>
      </c>
      <c r="K1314" s="43">
        <v>0.76968873080744227</v>
      </c>
      <c r="L1314" s="23">
        <v>17.080000000000002</v>
      </c>
      <c r="M1314" s="23" t="s">
        <v>2374</v>
      </c>
    </row>
    <row r="1315" spans="1:13">
      <c r="A1315" s="44" t="s">
        <v>2375</v>
      </c>
      <c r="B1315" s="40" t="s">
        <v>2376</v>
      </c>
      <c r="C1315" s="23" t="s">
        <v>2377</v>
      </c>
      <c r="D1315" s="24">
        <v>33.734999999999999</v>
      </c>
      <c r="E1315" s="24">
        <v>37.477499999999999</v>
      </c>
      <c r="F1315" s="41">
        <v>0.14853555271658586</v>
      </c>
      <c r="G1315" s="26">
        <v>0.2242118620449573</v>
      </c>
      <c r="H1315" s="46">
        <v>0.27706403261543072</v>
      </c>
      <c r="I1315" s="37"/>
      <c r="J1315" s="41">
        <v>0.14853555271658586</v>
      </c>
      <c r="K1315" s="43">
        <v>0.76965582629067053</v>
      </c>
      <c r="L1315" s="23">
        <v>44.25</v>
      </c>
      <c r="M1315" s="23" t="s">
        <v>2376</v>
      </c>
    </row>
    <row r="1316" spans="1:13">
      <c r="A1316" s="44" t="s">
        <v>2378</v>
      </c>
      <c r="B1316" s="40" t="s">
        <v>2379</v>
      </c>
      <c r="C1316" s="23" t="s">
        <v>22397</v>
      </c>
      <c r="D1316" s="24">
        <v>332.24875000000003</v>
      </c>
      <c r="E1316" s="24">
        <v>422.27625</v>
      </c>
      <c r="F1316" s="41">
        <v>0.27454248146633692</v>
      </c>
      <c r="G1316" s="26">
        <v>1.1399045684627502</v>
      </c>
      <c r="H1316" s="46">
        <v>0.6629784234155055</v>
      </c>
      <c r="I1316" s="37"/>
      <c r="J1316" s="41">
        <v>0.27454248146633692</v>
      </c>
      <c r="K1316" s="43">
        <v>0.76951221701916794</v>
      </c>
      <c r="L1316" s="23">
        <v>568.90499999999997</v>
      </c>
      <c r="M1316" s="23" t="s">
        <v>2379</v>
      </c>
    </row>
    <row r="1317" spans="1:13">
      <c r="A1317" s="44" t="s">
        <v>11031</v>
      </c>
      <c r="B1317" s="40" t="s">
        <v>2379</v>
      </c>
      <c r="C1317" s="23" t="s">
        <v>22397</v>
      </c>
      <c r="D1317" s="24">
        <v>332.24875000000003</v>
      </c>
      <c r="E1317" s="24">
        <v>422.27625</v>
      </c>
      <c r="F1317" s="41">
        <v>1.2492273879435169E-2</v>
      </c>
      <c r="G1317" s="26">
        <v>0.14782735219425946</v>
      </c>
      <c r="H1317" s="46">
        <v>0.87654060045141324</v>
      </c>
      <c r="I1317" s="37"/>
      <c r="J1317" s="41">
        <v>1.2492273879435169E-2</v>
      </c>
      <c r="K1317" s="43">
        <v>0.76951221701916794</v>
      </c>
      <c r="L1317" s="23">
        <v>1914.1849999999999</v>
      </c>
      <c r="M1317" s="23" t="s">
        <v>2379</v>
      </c>
    </row>
    <row r="1318" spans="1:13">
      <c r="A1318" s="44" t="s">
        <v>2380</v>
      </c>
      <c r="B1318" s="40" t="s">
        <v>2381</v>
      </c>
      <c r="C1318" s="23" t="s">
        <v>22899</v>
      </c>
      <c r="D1318" s="24">
        <v>143.37624999999997</v>
      </c>
      <c r="E1318" s="24">
        <v>203.67124999999999</v>
      </c>
      <c r="F1318" s="41">
        <v>0.49488926719364607</v>
      </c>
      <c r="G1318" s="26">
        <v>0.37398799974525437</v>
      </c>
      <c r="H1318" s="46">
        <v>7.7221366546190481E-2</v>
      </c>
      <c r="I1318" s="37"/>
      <c r="J1318" s="41">
        <v>0.49488926719364607</v>
      </c>
      <c r="K1318" s="43">
        <v>0.76883432400078233</v>
      </c>
      <c r="L1318" s="23">
        <v>226.8</v>
      </c>
      <c r="M1318" s="23" t="s">
        <v>2381</v>
      </c>
    </row>
    <row r="1319" spans="1:13">
      <c r="A1319" s="44" t="s">
        <v>2383</v>
      </c>
      <c r="B1319" s="40" t="s">
        <v>2384</v>
      </c>
      <c r="C1319" s="23" t="s">
        <v>2385</v>
      </c>
      <c r="D1319" s="24">
        <v>9.2287499999999998</v>
      </c>
      <c r="E1319" s="24">
        <v>10.05625</v>
      </c>
      <c r="F1319" s="41">
        <v>0.12157932839097003</v>
      </c>
      <c r="G1319" s="26">
        <v>0.34972448650578791</v>
      </c>
      <c r="H1319" s="46">
        <v>0.5368921904724574</v>
      </c>
      <c r="I1319" s="37"/>
      <c r="J1319" s="41">
        <v>0.12157932839097003</v>
      </c>
      <c r="K1319" s="43">
        <v>0.76813332853097704</v>
      </c>
      <c r="L1319" s="23">
        <v>11.815000000000001</v>
      </c>
      <c r="M1319" s="23" t="s">
        <v>2384</v>
      </c>
    </row>
    <row r="1320" spans="1:13">
      <c r="A1320" s="44" t="s">
        <v>2386</v>
      </c>
      <c r="B1320" s="40" t="s">
        <v>2387</v>
      </c>
      <c r="C1320" s="23" t="s">
        <v>2388</v>
      </c>
      <c r="D1320" s="24">
        <v>45.236250000000005</v>
      </c>
      <c r="E1320" s="24">
        <v>94.358750000000001</v>
      </c>
      <c r="F1320" s="41">
        <v>1.0349885547630908</v>
      </c>
      <c r="G1320" s="26">
        <v>0.88028106553149266</v>
      </c>
      <c r="H1320" s="46">
        <v>0.1001696749882327</v>
      </c>
      <c r="I1320" s="37"/>
      <c r="J1320" s="41">
        <v>1.0349885547630908</v>
      </c>
      <c r="K1320" s="43">
        <v>0.76803634710032642</v>
      </c>
      <c r="L1320" s="23">
        <v>122.54</v>
      </c>
      <c r="M1320" s="23" t="s">
        <v>2387</v>
      </c>
    </row>
    <row r="1321" spans="1:13">
      <c r="A1321" s="44" t="s">
        <v>2392</v>
      </c>
      <c r="B1321" s="40" t="s">
        <v>2393</v>
      </c>
      <c r="C1321" s="23" t="s">
        <v>2394</v>
      </c>
      <c r="D1321" s="24">
        <v>25.963749999999997</v>
      </c>
      <c r="E1321" s="24">
        <v>23.668750000000003</v>
      </c>
      <c r="F1321" s="41">
        <v>-0.13847252388761352</v>
      </c>
      <c r="G1321" s="26">
        <v>0.54353380044519062</v>
      </c>
      <c r="H1321" s="46">
        <v>0.64549828097976825</v>
      </c>
      <c r="I1321" s="37"/>
      <c r="J1321" s="41">
        <v>-0.13847252388761352</v>
      </c>
      <c r="K1321" s="43">
        <v>0.76610585672268305</v>
      </c>
      <c r="L1321" s="23">
        <v>34.629999999999995</v>
      </c>
      <c r="M1321" s="23" t="s">
        <v>2393</v>
      </c>
    </row>
    <row r="1322" spans="1:13">
      <c r="A1322" s="44" t="s">
        <v>2395</v>
      </c>
      <c r="B1322" s="40" t="s">
        <v>2396</v>
      </c>
      <c r="C1322" s="23" t="s">
        <v>22914</v>
      </c>
      <c r="D1322" s="24">
        <v>21.04</v>
      </c>
      <c r="E1322" s="24">
        <v>30.293749999999999</v>
      </c>
      <c r="F1322" s="41">
        <v>0.45903356573151111</v>
      </c>
      <c r="G1322" s="26">
        <v>0.37244297312509383</v>
      </c>
      <c r="H1322" s="46">
        <v>9.0465923774565415E-2</v>
      </c>
      <c r="I1322" s="37"/>
      <c r="J1322" s="41">
        <v>0.45903356573151111</v>
      </c>
      <c r="K1322" s="43">
        <v>0.76492296569538909</v>
      </c>
      <c r="L1322" s="23">
        <v>41.905000000000001</v>
      </c>
      <c r="M1322" s="23" t="s">
        <v>2396</v>
      </c>
    </row>
    <row r="1323" spans="1:13">
      <c r="A1323" s="44" t="s">
        <v>2398</v>
      </c>
      <c r="B1323" s="40" t="s">
        <v>2399</v>
      </c>
      <c r="C1323" s="23" t="s">
        <v>24525</v>
      </c>
      <c r="D1323" s="24">
        <v>5.0674999999999999</v>
      </c>
      <c r="E1323" s="24">
        <v>3.4812499999999997</v>
      </c>
      <c r="F1323" s="41">
        <v>-0.55367773280858201</v>
      </c>
      <c r="G1323" s="26">
        <v>0.27388750580725302</v>
      </c>
      <c r="H1323" s="45">
        <v>2.7232645003572264E-2</v>
      </c>
      <c r="I1323" s="37"/>
      <c r="J1323" s="41">
        <v>-0.55367773280858201</v>
      </c>
      <c r="K1323" s="43">
        <v>0.76395092536062603</v>
      </c>
      <c r="L1323" s="23">
        <v>5.6950000000000003</v>
      </c>
      <c r="M1323" s="23" t="s">
        <v>2399</v>
      </c>
    </row>
    <row r="1324" spans="1:13">
      <c r="A1324" s="44" t="s">
        <v>2400</v>
      </c>
      <c r="B1324" s="40" t="s">
        <v>2401</v>
      </c>
      <c r="C1324" s="23" t="s">
        <v>2402</v>
      </c>
      <c r="D1324" s="24">
        <v>4.1849999999999996</v>
      </c>
      <c r="E1324" s="24">
        <v>5.2687499999999998</v>
      </c>
      <c r="F1324" s="41">
        <v>0.27821592798794381</v>
      </c>
      <c r="G1324" s="26">
        <v>0.72961725729406879</v>
      </c>
      <c r="H1324" s="46">
        <v>0.50116294565423314</v>
      </c>
      <c r="I1324" s="37"/>
      <c r="J1324" s="41">
        <v>0.27821592798794381</v>
      </c>
      <c r="K1324" s="43">
        <v>0.762916096052078</v>
      </c>
      <c r="L1324" s="23">
        <v>6.5549999999999997</v>
      </c>
      <c r="M1324" s="23" t="s">
        <v>2401</v>
      </c>
    </row>
    <row r="1325" spans="1:13">
      <c r="A1325" s="44" t="s">
        <v>2403</v>
      </c>
      <c r="B1325" s="40" t="s">
        <v>2404</v>
      </c>
      <c r="C1325" s="23" t="s">
        <v>2405</v>
      </c>
      <c r="D1325" s="24">
        <v>9.7925000000000004</v>
      </c>
      <c r="E1325" s="24">
        <v>6.2037499999999994</v>
      </c>
      <c r="F1325" s="41">
        <v>-0.65894398467791027</v>
      </c>
      <c r="G1325" s="26">
        <v>0.46963509551882199</v>
      </c>
      <c r="H1325" s="46">
        <v>6.7505178189258178E-2</v>
      </c>
      <c r="I1325" s="37"/>
      <c r="J1325" s="41">
        <v>-0.65894398467791027</v>
      </c>
      <c r="K1325" s="43">
        <v>0.7619339451007674</v>
      </c>
      <c r="L1325" s="23">
        <v>11.185</v>
      </c>
      <c r="M1325" s="23" t="s">
        <v>2404</v>
      </c>
    </row>
    <row r="1326" spans="1:13">
      <c r="A1326" s="44" t="s">
        <v>2406</v>
      </c>
      <c r="B1326" s="40" t="s">
        <v>2407</v>
      </c>
      <c r="C1326" s="23" t="s">
        <v>2408</v>
      </c>
      <c r="D1326" s="24">
        <v>8.4175000000000004</v>
      </c>
      <c r="E1326" s="24">
        <v>6.92</v>
      </c>
      <c r="F1326" s="41">
        <v>-0.35676475380067607</v>
      </c>
      <c r="G1326" s="26">
        <v>0.75397858928578954</v>
      </c>
      <c r="H1326" s="46">
        <v>0.41378542041188426</v>
      </c>
      <c r="I1326" s="37"/>
      <c r="J1326" s="41">
        <v>-0.35676475380067607</v>
      </c>
      <c r="K1326" s="43">
        <v>0.76147732890420705</v>
      </c>
      <c r="L1326" s="23">
        <v>9.8149999999999995</v>
      </c>
      <c r="M1326" s="23" t="s">
        <v>2407</v>
      </c>
    </row>
    <row r="1327" spans="1:13">
      <c r="A1327" s="44" t="s">
        <v>2412</v>
      </c>
      <c r="B1327" s="40" t="s">
        <v>2413</v>
      </c>
      <c r="C1327" s="23" t="s">
        <v>2411</v>
      </c>
      <c r="D1327" s="24">
        <v>39.131250000000001</v>
      </c>
      <c r="E1327" s="24">
        <v>37.681250000000006</v>
      </c>
      <c r="F1327" s="41">
        <v>-5.2364271034851369E-2</v>
      </c>
      <c r="G1327" s="26">
        <v>0.49899179103390917</v>
      </c>
      <c r="H1327" s="46">
        <v>0.84720648632176798</v>
      </c>
      <c r="I1327" s="37"/>
      <c r="J1327" s="41">
        <v>-5.2364271034851369E-2</v>
      </c>
      <c r="K1327" s="43">
        <v>0.76106503531673009</v>
      </c>
      <c r="L1327" s="23">
        <v>46.68</v>
      </c>
      <c r="M1327" s="23" t="s">
        <v>2413</v>
      </c>
    </row>
    <row r="1328" spans="1:13">
      <c r="A1328" s="44" t="s">
        <v>2409</v>
      </c>
      <c r="B1328" s="40" t="s">
        <v>2410</v>
      </c>
      <c r="C1328" s="23" t="s">
        <v>2411</v>
      </c>
      <c r="D1328" s="24">
        <v>39.131250000000001</v>
      </c>
      <c r="E1328" s="24">
        <v>37.681250000000006</v>
      </c>
      <c r="F1328" s="41">
        <v>-5.2364271034851369E-2</v>
      </c>
      <c r="G1328" s="26">
        <v>0.49899179103390917</v>
      </c>
      <c r="H1328" s="46">
        <v>0.84720648632176798</v>
      </c>
      <c r="I1328" s="37"/>
      <c r="J1328" s="41">
        <v>-5.2364271034851369E-2</v>
      </c>
      <c r="K1328" s="43">
        <v>0.76106503531673009</v>
      </c>
      <c r="L1328" s="23">
        <v>46.68</v>
      </c>
      <c r="M1328" s="23" t="s">
        <v>2410</v>
      </c>
    </row>
    <row r="1329" spans="1:13">
      <c r="A1329" s="44" t="s">
        <v>2414</v>
      </c>
      <c r="B1329" s="40" t="s">
        <v>2415</v>
      </c>
      <c r="C1329" s="23" t="s">
        <v>2416</v>
      </c>
      <c r="D1329" s="24">
        <v>30.380000000000003</v>
      </c>
      <c r="E1329" s="24">
        <v>19.2775</v>
      </c>
      <c r="F1329" s="41">
        <v>-0.73735347799593765</v>
      </c>
      <c r="G1329" s="26">
        <v>0.9355730809170365</v>
      </c>
      <c r="H1329" s="46">
        <v>0.21305536021939753</v>
      </c>
      <c r="I1329" s="37"/>
      <c r="J1329" s="41">
        <v>-0.73735347799593765</v>
      </c>
      <c r="K1329" s="43">
        <v>0.759680466686939</v>
      </c>
      <c r="L1329" s="23">
        <v>44.44</v>
      </c>
      <c r="M1329" s="23" t="s">
        <v>2415</v>
      </c>
    </row>
    <row r="1330" spans="1:13">
      <c r="A1330" s="44" t="s">
        <v>2417</v>
      </c>
      <c r="B1330" s="40" t="s">
        <v>2418</v>
      </c>
      <c r="C1330" s="23" t="s">
        <v>2419</v>
      </c>
      <c r="D1330" s="24">
        <v>3.5787499999999999</v>
      </c>
      <c r="E1330" s="24">
        <v>5.8287499999999994</v>
      </c>
      <c r="F1330" s="41">
        <v>0.71038325556688631</v>
      </c>
      <c r="G1330" s="26">
        <v>1.8892389294735701</v>
      </c>
      <c r="H1330" s="46">
        <v>0.5066566635900871</v>
      </c>
      <c r="I1330" s="37"/>
      <c r="J1330" s="41">
        <v>0.71038325556688631</v>
      </c>
      <c r="K1330" s="43">
        <v>0.75860858599182712</v>
      </c>
      <c r="L1330" s="23">
        <v>10.73</v>
      </c>
      <c r="M1330" s="23" t="s">
        <v>2418</v>
      </c>
    </row>
    <row r="1331" spans="1:13">
      <c r="A1331" s="44" t="s">
        <v>2420</v>
      </c>
      <c r="B1331" s="40" t="s">
        <v>2421</v>
      </c>
      <c r="C1331" s="23" t="s">
        <v>2422</v>
      </c>
      <c r="D1331" s="24">
        <v>9.3825000000000003</v>
      </c>
      <c r="E1331" s="24">
        <v>10.356250000000001</v>
      </c>
      <c r="F1331" s="41">
        <v>0.14441530776709011</v>
      </c>
      <c r="G1331" s="26">
        <v>0.14009874586726301</v>
      </c>
      <c r="H1331" s="46">
        <v>0.13129163570612035</v>
      </c>
      <c r="I1331" s="37"/>
      <c r="J1331" s="41">
        <v>0.14441530776709011</v>
      </c>
      <c r="K1331" s="43">
        <v>0.75763111991690058</v>
      </c>
      <c r="L1331" s="23">
        <v>10.77</v>
      </c>
      <c r="M1331" s="23" t="s">
        <v>2421</v>
      </c>
    </row>
    <row r="1332" spans="1:13">
      <c r="A1332" s="44" t="s">
        <v>2423</v>
      </c>
      <c r="B1332" s="40" t="s">
        <v>2424</v>
      </c>
      <c r="C1332" s="23" t="s">
        <v>2425</v>
      </c>
      <c r="D1332" s="24">
        <v>46.623750000000001</v>
      </c>
      <c r="E1332" s="24">
        <v>33.814999999999998</v>
      </c>
      <c r="F1332" s="41">
        <v>-0.55436125947161974</v>
      </c>
      <c r="G1332" s="26">
        <v>0.86757649684232385</v>
      </c>
      <c r="H1332" s="46">
        <v>0.29118015659342844</v>
      </c>
      <c r="I1332" s="37"/>
      <c r="J1332" s="41">
        <v>-0.55436125947161974</v>
      </c>
      <c r="K1332" s="43">
        <v>0.75643758309706577</v>
      </c>
      <c r="L1332" s="23">
        <v>58.844999999999999</v>
      </c>
      <c r="M1332" s="23" t="s">
        <v>2424</v>
      </c>
    </row>
    <row r="1333" spans="1:13">
      <c r="A1333" s="44" t="s">
        <v>2426</v>
      </c>
      <c r="B1333" s="40" t="s">
        <v>2427</v>
      </c>
      <c r="C1333" s="23" t="s">
        <v>23627</v>
      </c>
      <c r="D1333" s="24">
        <v>14.23875</v>
      </c>
      <c r="E1333" s="24">
        <v>13.725</v>
      </c>
      <c r="F1333" s="41">
        <v>-0.10778388684720427</v>
      </c>
      <c r="G1333" s="26">
        <v>0.57072512303863299</v>
      </c>
      <c r="H1333" s="46">
        <v>0.73078656210314941</v>
      </c>
      <c r="I1333" s="37"/>
      <c r="J1333" s="41">
        <v>-0.10778388684720427</v>
      </c>
      <c r="K1333" s="43">
        <v>0.75604575012538766</v>
      </c>
      <c r="L1333" s="23">
        <v>20.285</v>
      </c>
      <c r="M1333" s="23" t="s">
        <v>2427</v>
      </c>
    </row>
    <row r="1334" spans="1:13">
      <c r="A1334" s="44" t="s">
        <v>2429</v>
      </c>
      <c r="B1334" s="40" t="s">
        <v>2430</v>
      </c>
      <c r="C1334" s="23" t="s">
        <v>2431</v>
      </c>
      <c r="D1334" s="24">
        <v>64.148750000000007</v>
      </c>
      <c r="E1334" s="24">
        <v>48.73</v>
      </c>
      <c r="F1334" s="41">
        <v>-0.46852790312430803</v>
      </c>
      <c r="G1334" s="26">
        <v>0.54613010441340315</v>
      </c>
      <c r="H1334" s="46">
        <v>0.18470284417818439</v>
      </c>
      <c r="I1334" s="37"/>
      <c r="J1334" s="41">
        <v>-0.46852790312430803</v>
      </c>
      <c r="K1334" s="43">
        <v>0.75516530661795411</v>
      </c>
      <c r="L1334" s="23">
        <v>74.655000000000001</v>
      </c>
      <c r="M1334" s="23" t="s">
        <v>2430</v>
      </c>
    </row>
    <row r="1335" spans="1:13">
      <c r="A1335" s="44" t="s">
        <v>2432</v>
      </c>
      <c r="B1335" s="40" t="s">
        <v>2433</v>
      </c>
      <c r="C1335" s="23" t="s">
        <v>2434</v>
      </c>
      <c r="D1335" s="24">
        <v>61.902500000000003</v>
      </c>
      <c r="E1335" s="24">
        <v>127.79</v>
      </c>
      <c r="F1335" s="41">
        <v>0.942980310356621</v>
      </c>
      <c r="G1335" s="26">
        <v>0.55295053168444563</v>
      </c>
      <c r="H1335" s="45">
        <v>4.2128373438172967E-2</v>
      </c>
      <c r="I1335" s="37"/>
      <c r="J1335" s="41">
        <v>0.942980310356621</v>
      </c>
      <c r="K1335" s="43">
        <v>0.75386713172766817</v>
      </c>
      <c r="L1335" s="23">
        <v>211.85500000000002</v>
      </c>
      <c r="M1335" s="23" t="s">
        <v>2433</v>
      </c>
    </row>
    <row r="1336" spans="1:13">
      <c r="A1336" s="44" t="s">
        <v>2435</v>
      </c>
      <c r="B1336" s="40" t="s">
        <v>2436</v>
      </c>
      <c r="C1336" s="23" t="s">
        <v>2437</v>
      </c>
      <c r="D1336" s="24">
        <v>9.3374999999999986</v>
      </c>
      <c r="E1336" s="24">
        <v>32.065000000000005</v>
      </c>
      <c r="F1336" s="41">
        <v>1.6143025264800483</v>
      </c>
      <c r="G1336" s="26">
        <v>1.4477774708038422</v>
      </c>
      <c r="H1336" s="46">
        <v>0.11199215376963464</v>
      </c>
      <c r="I1336" s="37"/>
      <c r="J1336" s="41">
        <v>1.6143025264800483</v>
      </c>
      <c r="K1336" s="43">
        <v>0.75375568825143735</v>
      </c>
      <c r="L1336" s="23">
        <v>62.204999999999998</v>
      </c>
      <c r="M1336" s="23" t="s">
        <v>2436</v>
      </c>
    </row>
    <row r="1337" spans="1:13">
      <c r="A1337" s="44" t="s">
        <v>2441</v>
      </c>
      <c r="B1337" s="40" t="s">
        <v>2442</v>
      </c>
      <c r="C1337" s="23" t="s">
        <v>2443</v>
      </c>
      <c r="D1337" s="24">
        <v>76.348749999999995</v>
      </c>
      <c r="E1337" s="24">
        <v>85.396249999999995</v>
      </c>
      <c r="F1337" s="41">
        <v>0.17633242021689652</v>
      </c>
      <c r="G1337" s="26">
        <v>0.26480290450741967</v>
      </c>
      <c r="H1337" s="46">
        <v>0.27506941605960572</v>
      </c>
      <c r="I1337" s="37"/>
      <c r="J1337" s="41">
        <v>0.17633242021689652</v>
      </c>
      <c r="K1337" s="43">
        <v>0.75318546176214074</v>
      </c>
      <c r="L1337" s="23">
        <v>96.765000000000001</v>
      </c>
      <c r="M1337" s="23" t="s">
        <v>2442</v>
      </c>
    </row>
    <row r="1338" spans="1:13">
      <c r="A1338" s="44" t="s">
        <v>2444</v>
      </c>
      <c r="B1338" s="40" t="s">
        <v>2445</v>
      </c>
      <c r="C1338" s="23" t="s">
        <v>23443</v>
      </c>
      <c r="D1338" s="24">
        <v>12.598750000000001</v>
      </c>
      <c r="E1338" s="24">
        <v>12.48625</v>
      </c>
      <c r="F1338" s="41">
        <v>-1.8419284633436138E-2</v>
      </c>
      <c r="G1338" s="26">
        <v>0.32399884784913102</v>
      </c>
      <c r="H1338" s="46">
        <v>0.91665795085670476</v>
      </c>
      <c r="I1338" s="37"/>
      <c r="J1338" s="41">
        <v>-1.8419284633436138E-2</v>
      </c>
      <c r="K1338" s="43">
        <v>0.75302375625128337</v>
      </c>
      <c r="L1338" s="23">
        <v>16.080000000000002</v>
      </c>
      <c r="M1338" s="23" t="s">
        <v>2445</v>
      </c>
    </row>
    <row r="1339" spans="1:13">
      <c r="A1339" s="44" t="s">
        <v>2446</v>
      </c>
      <c r="B1339" s="40" t="s">
        <v>2447</v>
      </c>
      <c r="C1339" s="23" t="s">
        <v>22670</v>
      </c>
      <c r="D1339" s="24">
        <v>14.334999999999999</v>
      </c>
      <c r="E1339" s="24">
        <v>52.421250000000001</v>
      </c>
      <c r="F1339" s="41">
        <v>1.7083879626559022</v>
      </c>
      <c r="G1339" s="26">
        <v>0.99073767230087484</v>
      </c>
      <c r="H1339" s="45">
        <v>4.0974869047767822E-2</v>
      </c>
      <c r="I1339" s="37"/>
      <c r="J1339" s="41">
        <v>1.7083879626559022</v>
      </c>
      <c r="K1339" s="43">
        <v>0.75300730750909672</v>
      </c>
      <c r="L1339" s="23">
        <v>84.539999999999992</v>
      </c>
      <c r="M1339" s="23" t="s">
        <v>2447</v>
      </c>
    </row>
    <row r="1340" spans="1:13">
      <c r="A1340" s="44" t="s">
        <v>2449</v>
      </c>
      <c r="B1340" s="40" t="s">
        <v>2450</v>
      </c>
      <c r="C1340" s="23" t="s">
        <v>2451</v>
      </c>
      <c r="D1340" s="24">
        <v>17.420000000000002</v>
      </c>
      <c r="E1340" s="24">
        <v>30.376249999999999</v>
      </c>
      <c r="F1340" s="41">
        <v>0.74651615345803723</v>
      </c>
      <c r="G1340" s="26">
        <v>0.54165680797524141</v>
      </c>
      <c r="H1340" s="46">
        <v>7.0362955338652416E-2</v>
      </c>
      <c r="I1340" s="37"/>
      <c r="J1340" s="41">
        <v>0.74651615345803723</v>
      </c>
      <c r="K1340" s="43">
        <v>0.75024470067102089</v>
      </c>
      <c r="L1340" s="23">
        <v>41.94</v>
      </c>
      <c r="M1340" s="23" t="s">
        <v>2450</v>
      </c>
    </row>
    <row r="1341" spans="1:13">
      <c r="A1341" s="44" t="s">
        <v>2455</v>
      </c>
      <c r="B1341" s="40" t="s">
        <v>2456</v>
      </c>
      <c r="C1341" s="23" t="s">
        <v>2457</v>
      </c>
      <c r="D1341" s="24">
        <v>14.326250000000002</v>
      </c>
      <c r="E1341" s="24">
        <v>23.931249999999999</v>
      </c>
      <c r="F1341" s="41">
        <v>0.68937105264201703</v>
      </c>
      <c r="G1341" s="26">
        <v>0.38915203174898727</v>
      </c>
      <c r="H1341" s="45">
        <v>3.8283198479115314E-2</v>
      </c>
      <c r="I1341" s="37"/>
      <c r="J1341" s="41">
        <v>0.68937105264201703</v>
      </c>
      <c r="K1341" s="43">
        <v>0.74921652523430382</v>
      </c>
      <c r="L1341" s="23">
        <v>31.145</v>
      </c>
      <c r="M1341" s="23" t="s">
        <v>2456</v>
      </c>
    </row>
    <row r="1342" spans="1:13">
      <c r="A1342" s="44" t="s">
        <v>2458</v>
      </c>
      <c r="B1342" s="40" t="s">
        <v>2459</v>
      </c>
      <c r="C1342" s="23" t="s">
        <v>23362</v>
      </c>
      <c r="D1342" s="24">
        <v>78.28125</v>
      </c>
      <c r="E1342" s="24">
        <v>80.072499999999991</v>
      </c>
      <c r="F1342" s="41">
        <v>2.4483087135924016E-2</v>
      </c>
      <c r="G1342" s="26">
        <v>0.19499470474158992</v>
      </c>
      <c r="H1342" s="46">
        <v>0.81794255126669957</v>
      </c>
      <c r="I1342" s="37"/>
      <c r="J1342" s="41">
        <v>2.4483087135924016E-2</v>
      </c>
      <c r="K1342" s="43">
        <v>0.74891025194206495</v>
      </c>
      <c r="L1342" s="23">
        <v>86.484999999999999</v>
      </c>
      <c r="M1342" s="23" t="s">
        <v>2459</v>
      </c>
    </row>
    <row r="1343" spans="1:13">
      <c r="A1343" s="44" t="s">
        <v>2461</v>
      </c>
      <c r="B1343" s="40" t="s">
        <v>2462</v>
      </c>
      <c r="C1343" s="23" t="s">
        <v>2463</v>
      </c>
      <c r="D1343" s="24">
        <v>117.71124999999999</v>
      </c>
      <c r="E1343" s="24">
        <v>137.58625000000001</v>
      </c>
      <c r="F1343" s="41">
        <v>0.21074620329140809</v>
      </c>
      <c r="G1343" s="26">
        <v>0.55650765971356331</v>
      </c>
      <c r="H1343" s="46">
        <v>0.50387507532937903</v>
      </c>
      <c r="I1343" s="37"/>
      <c r="J1343" s="41">
        <v>0.21074620329140809</v>
      </c>
      <c r="K1343" s="43">
        <v>0.74859847360971643</v>
      </c>
      <c r="L1343" s="23">
        <v>187.32</v>
      </c>
      <c r="M1343" s="23" t="s">
        <v>2462</v>
      </c>
    </row>
    <row r="1344" spans="1:13">
      <c r="A1344" s="44" t="s">
        <v>2464</v>
      </c>
      <c r="B1344" s="40" t="s">
        <v>2465</v>
      </c>
      <c r="C1344" s="23" t="s">
        <v>22537</v>
      </c>
      <c r="D1344" s="24">
        <v>0.93750000000000011</v>
      </c>
      <c r="E1344" s="24">
        <v>8.92</v>
      </c>
      <c r="F1344" s="41">
        <v>2.7931416930085877</v>
      </c>
      <c r="G1344" s="26">
        <v>2.1721829863246005</v>
      </c>
      <c r="H1344" s="46">
        <v>8.2368677821428732E-2</v>
      </c>
      <c r="I1344" s="37"/>
      <c r="J1344" s="41">
        <v>2.7931416930085877</v>
      </c>
      <c r="K1344" s="43">
        <v>0.74815874547185135</v>
      </c>
      <c r="L1344" s="23">
        <v>13.164999999999999</v>
      </c>
      <c r="M1344" s="23" t="s">
        <v>2465</v>
      </c>
    </row>
    <row r="1345" spans="1:13">
      <c r="A1345" s="44" t="s">
        <v>2467</v>
      </c>
      <c r="B1345" s="40" t="s">
        <v>2468</v>
      </c>
      <c r="C1345" s="23" t="s">
        <v>2469</v>
      </c>
      <c r="D1345" s="24">
        <v>436.45875000000001</v>
      </c>
      <c r="E1345" s="24">
        <v>629.23374999999999</v>
      </c>
      <c r="F1345" s="41">
        <v>0.51084011249057115</v>
      </c>
      <c r="G1345" s="26">
        <v>0.44259248407716367</v>
      </c>
      <c r="H1345" s="46">
        <v>0.10418352097878292</v>
      </c>
      <c r="I1345" s="37"/>
      <c r="J1345" s="41">
        <v>0.51084011249057115</v>
      </c>
      <c r="K1345" s="43">
        <v>0.74800474855931065</v>
      </c>
      <c r="L1345" s="23">
        <v>783.91000000000008</v>
      </c>
      <c r="M1345" s="23" t="s">
        <v>2468</v>
      </c>
    </row>
    <row r="1346" spans="1:13">
      <c r="A1346" s="44" t="s">
        <v>2470</v>
      </c>
      <c r="B1346" s="40" t="s">
        <v>2471</v>
      </c>
      <c r="C1346" s="23" t="s">
        <v>2472</v>
      </c>
      <c r="D1346" s="24">
        <v>9.5875000000000004</v>
      </c>
      <c r="E1346" s="24">
        <v>8.6125000000000007</v>
      </c>
      <c r="F1346" s="41">
        <v>-0.14156634305479046</v>
      </c>
      <c r="G1346" s="26">
        <v>0.65206345473650074</v>
      </c>
      <c r="H1346" s="46">
        <v>0.69346925276476523</v>
      </c>
      <c r="I1346" s="37"/>
      <c r="J1346" s="41">
        <v>-0.14156634305479046</v>
      </c>
      <c r="K1346" s="43">
        <v>0.746799727717533</v>
      </c>
      <c r="L1346" s="23">
        <v>12.875</v>
      </c>
      <c r="M1346" s="23" t="s">
        <v>2471</v>
      </c>
    </row>
    <row r="1347" spans="1:13">
      <c r="A1347" s="44" t="s">
        <v>2473</v>
      </c>
      <c r="B1347" s="40" t="s">
        <v>2474</v>
      </c>
      <c r="C1347" s="23" t="s">
        <v>24188</v>
      </c>
      <c r="D1347" s="24">
        <v>8.9287499999999991</v>
      </c>
      <c r="E1347" s="24">
        <v>7.7712500000000002</v>
      </c>
      <c r="F1347" s="41">
        <v>-0.37907419890914917</v>
      </c>
      <c r="G1347" s="26">
        <v>1.0376060529193223</v>
      </c>
      <c r="H1347" s="46">
        <v>0.51787274998071464</v>
      </c>
      <c r="I1347" s="37"/>
      <c r="J1347" s="41">
        <v>-0.37907419890914917</v>
      </c>
      <c r="K1347" s="43">
        <v>0.74628435824012718</v>
      </c>
      <c r="L1347" s="23">
        <v>14.445</v>
      </c>
      <c r="M1347" s="23" t="s">
        <v>2474</v>
      </c>
    </row>
    <row r="1348" spans="1:13">
      <c r="A1348" s="44" t="s">
        <v>2475</v>
      </c>
      <c r="B1348" s="40" t="s">
        <v>2476</v>
      </c>
      <c r="C1348" s="23" t="s">
        <v>2477</v>
      </c>
      <c r="D1348" s="24">
        <v>11.776250000000001</v>
      </c>
      <c r="E1348" s="24">
        <v>9.49</v>
      </c>
      <c r="F1348" s="41">
        <v>-0.31733333707394085</v>
      </c>
      <c r="G1348" s="26">
        <v>0.33959361615881856</v>
      </c>
      <c r="H1348" s="46">
        <v>0.15842594292373588</v>
      </c>
      <c r="I1348" s="37"/>
      <c r="J1348" s="41">
        <v>-0.31733333707394085</v>
      </c>
      <c r="K1348" s="43">
        <v>0.74572421002757705</v>
      </c>
      <c r="L1348" s="23">
        <v>14.82</v>
      </c>
      <c r="M1348" s="23" t="s">
        <v>2476</v>
      </c>
    </row>
    <row r="1349" spans="1:13">
      <c r="A1349" s="44" t="s">
        <v>2481</v>
      </c>
      <c r="B1349" s="40" t="s">
        <v>2482</v>
      </c>
      <c r="C1349" s="23" t="s">
        <v>2483</v>
      </c>
      <c r="D1349" s="24">
        <v>32.21125</v>
      </c>
      <c r="E1349" s="24">
        <v>27.162500000000001</v>
      </c>
      <c r="F1349" s="41">
        <v>-0.23951863660636183</v>
      </c>
      <c r="G1349" s="26">
        <v>0.50202121074614636</v>
      </c>
      <c r="H1349" s="46">
        <v>0.41036980198663814</v>
      </c>
      <c r="I1349" s="37"/>
      <c r="J1349" s="41">
        <v>-0.23951863660636183</v>
      </c>
      <c r="K1349" s="43">
        <v>0.74430888551493368</v>
      </c>
      <c r="L1349" s="23">
        <v>40.090000000000003</v>
      </c>
      <c r="M1349" s="23" t="s">
        <v>2482</v>
      </c>
    </row>
    <row r="1350" spans="1:13">
      <c r="A1350" s="44" t="s">
        <v>2484</v>
      </c>
      <c r="B1350" s="40" t="s">
        <v>2485</v>
      </c>
      <c r="C1350" s="23" t="s">
        <v>2486</v>
      </c>
      <c r="D1350" s="24">
        <v>7.75</v>
      </c>
      <c r="E1350" s="24">
        <v>9.3412500000000005</v>
      </c>
      <c r="F1350" s="41">
        <v>0.33996776369159043</v>
      </c>
      <c r="G1350" s="26">
        <v>0.63251346928150132</v>
      </c>
      <c r="H1350" s="46">
        <v>0.36114758652301743</v>
      </c>
      <c r="I1350" s="37"/>
      <c r="J1350" s="41">
        <v>0.33996776369159043</v>
      </c>
      <c r="K1350" s="43">
        <v>0.74425435928650208</v>
      </c>
      <c r="L1350" s="23">
        <v>11.34</v>
      </c>
      <c r="M1350" s="23" t="s">
        <v>2485</v>
      </c>
    </row>
    <row r="1351" spans="1:13">
      <c r="A1351" s="44" t="s">
        <v>2487</v>
      </c>
      <c r="B1351" s="40" t="s">
        <v>2488</v>
      </c>
      <c r="C1351" s="23" t="s">
        <v>22363</v>
      </c>
      <c r="D1351" s="24">
        <v>10.873750000000001</v>
      </c>
      <c r="E1351" s="24">
        <v>7.3375000000000004</v>
      </c>
      <c r="F1351" s="41">
        <v>-0.62169860422684753</v>
      </c>
      <c r="G1351" s="26">
        <v>1.0508718250671798</v>
      </c>
      <c r="H1351" s="46">
        <v>0.32194983148248474</v>
      </c>
      <c r="I1351" s="37"/>
      <c r="J1351" s="41">
        <v>-0.62169860422684753</v>
      </c>
      <c r="K1351" s="43">
        <v>0.74396969721035</v>
      </c>
      <c r="L1351" s="23">
        <v>15.010000000000002</v>
      </c>
      <c r="M1351" s="23" t="s">
        <v>2488</v>
      </c>
    </row>
    <row r="1352" spans="1:13">
      <c r="A1352" s="44" t="s">
        <v>2489</v>
      </c>
      <c r="B1352" s="40" t="s">
        <v>2490</v>
      </c>
      <c r="C1352" s="23" t="s">
        <v>2491</v>
      </c>
      <c r="D1352" s="24">
        <v>22.361250000000002</v>
      </c>
      <c r="E1352" s="24">
        <v>40.728749999999998</v>
      </c>
      <c r="F1352" s="41">
        <v>0.857068096541858</v>
      </c>
      <c r="G1352" s="26">
        <v>0.59368575803483448</v>
      </c>
      <c r="H1352" s="46">
        <v>6.3152923570616512E-2</v>
      </c>
      <c r="I1352" s="37"/>
      <c r="J1352" s="41">
        <v>0.857068096541858</v>
      </c>
      <c r="K1352" s="43">
        <v>0.74391736477868642</v>
      </c>
      <c r="L1352" s="23">
        <v>54.97</v>
      </c>
      <c r="M1352" s="23" t="s">
        <v>2490</v>
      </c>
    </row>
    <row r="1353" spans="1:13">
      <c r="A1353" s="44" t="s">
        <v>2492</v>
      </c>
      <c r="B1353" s="40" t="s">
        <v>2493</v>
      </c>
      <c r="C1353" s="23" t="s">
        <v>2494</v>
      </c>
      <c r="D1353" s="24">
        <v>11.0825</v>
      </c>
      <c r="E1353" s="24">
        <v>8.7512499999999989</v>
      </c>
      <c r="F1353" s="41">
        <v>-0.37502377939564696</v>
      </c>
      <c r="G1353" s="26">
        <v>0.77930023874981835</v>
      </c>
      <c r="H1353" s="46">
        <v>0.40681677487378276</v>
      </c>
      <c r="I1353" s="37"/>
      <c r="J1353" s="41">
        <v>-0.37502377939564696</v>
      </c>
      <c r="K1353" s="43">
        <v>0.7428461887465293</v>
      </c>
      <c r="L1353" s="23">
        <v>14.555</v>
      </c>
      <c r="M1353" s="23" t="s">
        <v>2493</v>
      </c>
    </row>
    <row r="1354" spans="1:13">
      <c r="A1354" s="44" t="s">
        <v>2495</v>
      </c>
      <c r="B1354" s="40" t="s">
        <v>2496</v>
      </c>
      <c r="C1354" s="23" t="s">
        <v>2497</v>
      </c>
      <c r="D1354" s="24">
        <v>14.295</v>
      </c>
      <c r="E1354" s="24">
        <v>18.12125</v>
      </c>
      <c r="F1354" s="41">
        <v>0.31453412679448617</v>
      </c>
      <c r="G1354" s="26">
        <v>0.51613596958711572</v>
      </c>
      <c r="H1354" s="46">
        <v>0.31001546916586892</v>
      </c>
      <c r="I1354" s="37"/>
      <c r="J1354" s="41">
        <v>0.31453412679448617</v>
      </c>
      <c r="K1354" s="43">
        <v>0.74222095821430567</v>
      </c>
      <c r="L1354" s="23">
        <v>22.795000000000002</v>
      </c>
      <c r="M1354" s="23" t="s">
        <v>2496</v>
      </c>
    </row>
    <row r="1355" spans="1:13">
      <c r="A1355" s="44" t="s">
        <v>2500</v>
      </c>
      <c r="B1355" s="40" t="s">
        <v>2501</v>
      </c>
      <c r="C1355" s="23" t="s">
        <v>22397</v>
      </c>
      <c r="D1355" s="24">
        <v>18.307500000000001</v>
      </c>
      <c r="E1355" s="24">
        <v>21.796250000000001</v>
      </c>
      <c r="F1355" s="41">
        <v>0.26573262979485407</v>
      </c>
      <c r="G1355" s="26">
        <v>1.0529225084883627</v>
      </c>
      <c r="H1355" s="46">
        <v>0.64847554591890089</v>
      </c>
      <c r="I1355" s="37"/>
      <c r="J1355" s="41">
        <v>0.26573262979485407</v>
      </c>
      <c r="K1355" s="43">
        <v>0.73653523412968136</v>
      </c>
      <c r="L1355" s="23">
        <v>35.064999999999998</v>
      </c>
      <c r="M1355" s="23" t="s">
        <v>2501</v>
      </c>
    </row>
    <row r="1356" spans="1:13">
      <c r="A1356" s="44" t="s">
        <v>2502</v>
      </c>
      <c r="B1356" s="40" t="s">
        <v>2503</v>
      </c>
      <c r="C1356" s="23" t="s">
        <v>2504</v>
      </c>
      <c r="D1356" s="24">
        <v>37.973749999999995</v>
      </c>
      <c r="E1356" s="24">
        <v>39.878749999999997</v>
      </c>
      <c r="F1356" s="41">
        <v>3.6525900029275249E-2</v>
      </c>
      <c r="G1356" s="26">
        <v>0.83993728973854997</v>
      </c>
      <c r="H1356" s="46">
        <v>0.93617298077012967</v>
      </c>
      <c r="I1356" s="37"/>
      <c r="J1356" s="41">
        <v>3.6525900029275249E-2</v>
      </c>
      <c r="K1356" s="43">
        <v>0.73651909048386166</v>
      </c>
      <c r="L1356" s="23">
        <v>57.494999999999997</v>
      </c>
      <c r="M1356" s="23" t="s">
        <v>2503</v>
      </c>
    </row>
    <row r="1357" spans="1:13">
      <c r="A1357" s="44" t="s">
        <v>2505</v>
      </c>
      <c r="B1357" s="40" t="s">
        <v>2506</v>
      </c>
      <c r="C1357" s="23" t="s">
        <v>22397</v>
      </c>
      <c r="D1357" s="24">
        <v>7.0024999999999995</v>
      </c>
      <c r="E1357" s="24">
        <v>5.7850000000000001</v>
      </c>
      <c r="F1357" s="41">
        <v>-5.3949165726943998E-2</v>
      </c>
      <c r="G1357" s="26">
        <v>1.7950312851608168</v>
      </c>
      <c r="H1357" s="46">
        <v>0.95584867602230894</v>
      </c>
      <c r="I1357" s="37"/>
      <c r="J1357" s="41">
        <v>-5.3949165726943998E-2</v>
      </c>
      <c r="K1357" s="43">
        <v>0.73612548396150113</v>
      </c>
      <c r="L1357" s="23">
        <v>12.055</v>
      </c>
      <c r="M1357" s="23" t="s">
        <v>2506</v>
      </c>
    </row>
    <row r="1358" spans="1:13">
      <c r="A1358" s="44" t="s">
        <v>2507</v>
      </c>
      <c r="B1358" s="40" t="s">
        <v>2508</v>
      </c>
      <c r="C1358" s="23" t="s">
        <v>2509</v>
      </c>
      <c r="D1358" s="24">
        <v>79.961250000000007</v>
      </c>
      <c r="E1358" s="24">
        <v>215.68125000000003</v>
      </c>
      <c r="F1358" s="41">
        <v>1.3798198683515563</v>
      </c>
      <c r="G1358" s="26">
        <v>0.75049756374085019</v>
      </c>
      <c r="H1358" s="45">
        <v>3.4827921322484315E-2</v>
      </c>
      <c r="I1358" s="37"/>
      <c r="J1358" s="41">
        <v>1.3798198683515563</v>
      </c>
      <c r="K1358" s="43">
        <v>0.73513245854536347</v>
      </c>
      <c r="L1358" s="23">
        <v>291.88499999999999</v>
      </c>
      <c r="M1358" s="23" t="s">
        <v>2508</v>
      </c>
    </row>
    <row r="1359" spans="1:13">
      <c r="A1359" s="44" t="s">
        <v>2510</v>
      </c>
      <c r="B1359" s="40" t="s">
        <v>2511</v>
      </c>
      <c r="C1359" s="23" t="s">
        <v>2512</v>
      </c>
      <c r="D1359" s="24">
        <v>8.23</v>
      </c>
      <c r="E1359" s="24">
        <v>12.828749999999999</v>
      </c>
      <c r="F1359" s="41">
        <v>0.64113336805926269</v>
      </c>
      <c r="G1359" s="26">
        <v>0.2099967437103005</v>
      </c>
      <c r="H1359" s="45">
        <v>8.8257716348378139E-3</v>
      </c>
      <c r="I1359" s="37"/>
      <c r="J1359" s="41">
        <v>0.64113336805926269</v>
      </c>
      <c r="K1359" s="43">
        <v>0.73430543383093605</v>
      </c>
      <c r="L1359" s="23">
        <v>14.299999999999999</v>
      </c>
      <c r="M1359" s="23" t="s">
        <v>2511</v>
      </c>
    </row>
    <row r="1360" spans="1:13">
      <c r="A1360" s="44" t="s">
        <v>2513</v>
      </c>
      <c r="B1360" s="40" t="s">
        <v>2514</v>
      </c>
      <c r="C1360" s="23" t="s">
        <v>2515</v>
      </c>
      <c r="D1360" s="24">
        <v>12.925000000000001</v>
      </c>
      <c r="E1360" s="24">
        <v>15.93375</v>
      </c>
      <c r="F1360" s="41">
        <v>0.33803332156053273</v>
      </c>
      <c r="G1360" s="26">
        <v>0.27625451901236375</v>
      </c>
      <c r="H1360" s="46">
        <v>9.1903453635135898E-2</v>
      </c>
      <c r="I1360" s="37"/>
      <c r="J1360" s="41">
        <v>0.33803332156053273</v>
      </c>
      <c r="K1360" s="43">
        <v>0.7333750036736052</v>
      </c>
      <c r="L1360" s="23">
        <v>18.814999999999998</v>
      </c>
      <c r="M1360" s="23" t="s">
        <v>2514</v>
      </c>
    </row>
    <row r="1361" spans="1:13">
      <c r="A1361" s="44" t="s">
        <v>2519</v>
      </c>
      <c r="B1361" s="40" t="s">
        <v>2520</v>
      </c>
      <c r="C1361" s="23" t="s">
        <v>2521</v>
      </c>
      <c r="D1361" s="24">
        <v>62.133749999999992</v>
      </c>
      <c r="E1361" s="24">
        <v>47.046250000000001</v>
      </c>
      <c r="F1361" s="41">
        <v>-0.53934966726218125</v>
      </c>
      <c r="G1361" s="26">
        <v>0.96387138910240988</v>
      </c>
      <c r="H1361" s="46">
        <v>0.34461280488852536</v>
      </c>
      <c r="I1361" s="37"/>
      <c r="J1361" s="41">
        <v>-0.53934966726218125</v>
      </c>
      <c r="K1361" s="43">
        <v>0.73271269509839365</v>
      </c>
      <c r="L1361" s="23">
        <v>85.08</v>
      </c>
      <c r="M1361" s="23" t="s">
        <v>2520</v>
      </c>
    </row>
    <row r="1362" spans="1:13">
      <c r="A1362" s="44" t="s">
        <v>2522</v>
      </c>
      <c r="B1362" s="40" t="s">
        <v>2523</v>
      </c>
      <c r="C1362" s="23" t="s">
        <v>2524</v>
      </c>
      <c r="D1362" s="24">
        <v>78.632499999999993</v>
      </c>
      <c r="E1362" s="24">
        <v>70.094999999999999</v>
      </c>
      <c r="F1362" s="41">
        <v>-0.17088762514393224</v>
      </c>
      <c r="G1362" s="26">
        <v>0.18399959030786983</v>
      </c>
      <c r="H1362" s="46">
        <v>0.16023036065017118</v>
      </c>
      <c r="I1362" s="37"/>
      <c r="J1362" s="41">
        <v>-0.17088762514393224</v>
      </c>
      <c r="K1362" s="43">
        <v>0.73210647273753537</v>
      </c>
      <c r="L1362" s="23">
        <v>82.504999999999995</v>
      </c>
      <c r="M1362" s="23" t="s">
        <v>2523</v>
      </c>
    </row>
    <row r="1363" spans="1:13">
      <c r="A1363" s="44" t="s">
        <v>2525</v>
      </c>
      <c r="B1363" s="40" t="s">
        <v>2526</v>
      </c>
      <c r="C1363" s="23" t="s">
        <v>2527</v>
      </c>
      <c r="D1363" s="24">
        <v>23.1675</v>
      </c>
      <c r="E1363" s="24">
        <v>19.5625</v>
      </c>
      <c r="F1363" s="41">
        <v>-0.27230025289037807</v>
      </c>
      <c r="G1363" s="26">
        <v>0.67785827427523737</v>
      </c>
      <c r="H1363" s="46">
        <v>0.48049702727644972</v>
      </c>
      <c r="I1363" s="37"/>
      <c r="J1363" s="41">
        <v>-0.27230025289037807</v>
      </c>
      <c r="K1363" s="43">
        <v>0.73166980411577964</v>
      </c>
      <c r="L1363" s="23">
        <v>29.1</v>
      </c>
      <c r="M1363" s="23" t="s">
        <v>2526</v>
      </c>
    </row>
    <row r="1364" spans="1:13">
      <c r="A1364" s="44" t="s">
        <v>2528</v>
      </c>
      <c r="B1364" s="40" t="s">
        <v>2529</v>
      </c>
      <c r="C1364" s="23" t="s">
        <v>2530</v>
      </c>
      <c r="D1364" s="24">
        <v>9.7612500000000004</v>
      </c>
      <c r="E1364" s="24">
        <v>12.69125</v>
      </c>
      <c r="F1364" s="41">
        <v>0.4487085003146517</v>
      </c>
      <c r="G1364" s="26">
        <v>1.3526223057564999</v>
      </c>
      <c r="H1364" s="46">
        <v>0.55446213230144292</v>
      </c>
      <c r="I1364" s="37"/>
      <c r="J1364" s="41">
        <v>0.4487085003146517</v>
      </c>
      <c r="K1364" s="43">
        <v>0.73164996978272379</v>
      </c>
      <c r="L1364" s="23">
        <v>20.934999999999999</v>
      </c>
      <c r="M1364" s="23" t="s">
        <v>2529</v>
      </c>
    </row>
    <row r="1365" spans="1:13">
      <c r="A1365" s="44" t="s">
        <v>2533</v>
      </c>
      <c r="B1365" s="40" t="s">
        <v>2534</v>
      </c>
      <c r="C1365" s="23" t="s">
        <v>2535</v>
      </c>
      <c r="D1365" s="24">
        <v>10.4475</v>
      </c>
      <c r="E1365" s="24">
        <v>10.356249999999999</v>
      </c>
      <c r="F1365" s="41">
        <v>3.0816469394748275E-2</v>
      </c>
      <c r="G1365" s="26">
        <v>0.44443945872035284</v>
      </c>
      <c r="H1365" s="46">
        <v>0.89849194816209488</v>
      </c>
      <c r="I1365" s="37"/>
      <c r="J1365" s="41">
        <v>3.0816469394748275E-2</v>
      </c>
      <c r="K1365" s="43">
        <v>0.73143145872926452</v>
      </c>
      <c r="L1365" s="23">
        <v>15.295000000000002</v>
      </c>
      <c r="M1365" s="23" t="s">
        <v>2534</v>
      </c>
    </row>
    <row r="1366" spans="1:13">
      <c r="A1366" s="44" t="s">
        <v>2531</v>
      </c>
      <c r="B1366" s="40" t="s">
        <v>2532</v>
      </c>
      <c r="C1366" s="23" t="s">
        <v>22397</v>
      </c>
      <c r="D1366" s="24">
        <v>10.4475</v>
      </c>
      <c r="E1366" s="24">
        <v>10.356249999999999</v>
      </c>
      <c r="F1366" s="41">
        <v>3.0816469394748275E-2</v>
      </c>
      <c r="G1366" s="26">
        <v>0.44443945872035284</v>
      </c>
      <c r="H1366" s="46">
        <v>0.89849194816209488</v>
      </c>
      <c r="I1366" s="37"/>
      <c r="J1366" s="41">
        <v>3.0816469394748275E-2</v>
      </c>
      <c r="K1366" s="43">
        <v>0.73143145872926452</v>
      </c>
      <c r="L1366" s="23">
        <v>15.295000000000002</v>
      </c>
      <c r="M1366" s="23" t="s">
        <v>2532</v>
      </c>
    </row>
    <row r="1367" spans="1:13">
      <c r="A1367" s="44" t="s">
        <v>2536</v>
      </c>
      <c r="B1367" s="40" t="s">
        <v>2537</v>
      </c>
      <c r="C1367" s="23" t="s">
        <v>22397</v>
      </c>
      <c r="D1367" s="24">
        <v>20.9025</v>
      </c>
      <c r="E1367" s="24">
        <v>28.921250000000001</v>
      </c>
      <c r="F1367" s="41">
        <v>0.48280552805947097</v>
      </c>
      <c r="G1367" s="26">
        <v>0.33218527751525784</v>
      </c>
      <c r="H1367" s="46">
        <v>6.2155606008850207E-2</v>
      </c>
      <c r="I1367" s="37"/>
      <c r="J1367" s="41">
        <v>0.48280552805947097</v>
      </c>
      <c r="K1367" s="43">
        <v>0.73056697282715821</v>
      </c>
      <c r="L1367" s="23">
        <v>33.46</v>
      </c>
      <c r="M1367" s="23" t="s">
        <v>2537</v>
      </c>
    </row>
    <row r="1368" spans="1:13">
      <c r="A1368" s="44" t="s">
        <v>2538</v>
      </c>
      <c r="B1368" s="40" t="s">
        <v>2539</v>
      </c>
      <c r="C1368" s="23" t="s">
        <v>2540</v>
      </c>
      <c r="D1368" s="24">
        <v>10.185</v>
      </c>
      <c r="E1368" s="24">
        <v>9.6675000000000004</v>
      </c>
      <c r="F1368" s="41">
        <v>-7.7430480646969613E-2</v>
      </c>
      <c r="G1368" s="26">
        <v>0.71565392115464532</v>
      </c>
      <c r="H1368" s="46">
        <v>0.84256226226066844</v>
      </c>
      <c r="I1368" s="37"/>
      <c r="J1368" s="41">
        <v>-7.7430480646969613E-2</v>
      </c>
      <c r="K1368" s="43">
        <v>0.7305249685373354</v>
      </c>
      <c r="L1368" s="23">
        <v>13.815</v>
      </c>
      <c r="M1368" s="23" t="s">
        <v>2539</v>
      </c>
    </row>
    <row r="1369" spans="1:13">
      <c r="A1369" s="44" t="s">
        <v>2541</v>
      </c>
      <c r="B1369" s="40" t="s">
        <v>2542</v>
      </c>
      <c r="C1369" s="23" t="s">
        <v>2543</v>
      </c>
      <c r="D1369" s="24">
        <v>4.9574999999999996</v>
      </c>
      <c r="E1369" s="24">
        <v>5.5412499999999998</v>
      </c>
      <c r="F1369" s="41">
        <v>0.14404655053612089</v>
      </c>
      <c r="G1369" s="26">
        <v>0.4485228742588882</v>
      </c>
      <c r="H1369" s="46">
        <v>0.56638123447777899</v>
      </c>
      <c r="I1369" s="37"/>
      <c r="J1369" s="41">
        <v>0.14404655053612089</v>
      </c>
      <c r="K1369" s="43">
        <v>0.72937510494769742</v>
      </c>
      <c r="L1369" s="23">
        <v>6.73</v>
      </c>
      <c r="M1369" s="23" t="s">
        <v>2542</v>
      </c>
    </row>
    <row r="1370" spans="1:13">
      <c r="A1370" s="44" t="s">
        <v>2544</v>
      </c>
      <c r="B1370" s="40" t="s">
        <v>2545</v>
      </c>
      <c r="C1370" s="23" t="s">
        <v>22397</v>
      </c>
      <c r="D1370" s="24">
        <v>4.9574999999999996</v>
      </c>
      <c r="E1370" s="24">
        <v>5.5412499999999998</v>
      </c>
      <c r="F1370" s="41">
        <v>0.14404655053612089</v>
      </c>
      <c r="G1370" s="26">
        <v>0.4485228742588882</v>
      </c>
      <c r="H1370" s="46">
        <v>0.56638123447777899</v>
      </c>
      <c r="I1370" s="37"/>
      <c r="J1370" s="41">
        <v>0.14404655053612089</v>
      </c>
      <c r="K1370" s="43">
        <v>0.72937510494769742</v>
      </c>
      <c r="L1370" s="23">
        <v>6.73</v>
      </c>
      <c r="M1370" s="23" t="s">
        <v>2545</v>
      </c>
    </row>
    <row r="1371" spans="1:13">
      <c r="A1371" s="44" t="s">
        <v>2546</v>
      </c>
      <c r="B1371" s="40" t="s">
        <v>2547</v>
      </c>
      <c r="C1371" s="23" t="s">
        <v>2548</v>
      </c>
      <c r="D1371" s="24">
        <v>21.713750000000001</v>
      </c>
      <c r="E1371" s="24">
        <v>19.278749999999999</v>
      </c>
      <c r="F1371" s="41">
        <v>-0.1401565409396949</v>
      </c>
      <c r="G1371" s="26">
        <v>0.38679275935756557</v>
      </c>
      <c r="H1371" s="46">
        <v>0.52103767887519525</v>
      </c>
      <c r="I1371" s="37"/>
      <c r="J1371" s="41">
        <v>-0.1401565409396949</v>
      </c>
      <c r="K1371" s="43">
        <v>0.72837370311318317</v>
      </c>
      <c r="L1371" s="23">
        <v>29.465000000000003</v>
      </c>
      <c r="M1371" s="23" t="s">
        <v>2547</v>
      </c>
    </row>
    <row r="1372" spans="1:13">
      <c r="A1372" s="44" t="s">
        <v>2549</v>
      </c>
      <c r="B1372" s="40" t="s">
        <v>2550</v>
      </c>
      <c r="C1372" s="23" t="s">
        <v>2551</v>
      </c>
      <c r="D1372" s="24">
        <v>20.84375</v>
      </c>
      <c r="E1372" s="24">
        <v>27.75</v>
      </c>
      <c r="F1372" s="41">
        <v>0.39759912410345322</v>
      </c>
      <c r="G1372" s="26">
        <v>0.26700613051013417</v>
      </c>
      <c r="H1372" s="46">
        <v>5.8681373066247787E-2</v>
      </c>
      <c r="I1372" s="37"/>
      <c r="J1372" s="41">
        <v>0.39759912410345322</v>
      </c>
      <c r="K1372" s="43">
        <v>0.72798915225394745</v>
      </c>
      <c r="L1372" s="23">
        <v>37.615000000000002</v>
      </c>
      <c r="M1372" s="23" t="s">
        <v>2550</v>
      </c>
    </row>
    <row r="1373" spans="1:13">
      <c r="A1373" s="44" t="s">
        <v>2561</v>
      </c>
      <c r="B1373" s="40" t="s">
        <v>2562</v>
      </c>
      <c r="C1373" s="23" t="s">
        <v>22397</v>
      </c>
      <c r="D1373" s="24">
        <v>7.5049999999999999</v>
      </c>
      <c r="E1373" s="24">
        <v>5.5049999999999999</v>
      </c>
      <c r="F1373" s="41">
        <v>-0.59617275493585742</v>
      </c>
      <c r="G1373" s="26">
        <v>1.0721779226611841</v>
      </c>
      <c r="H1373" s="46">
        <v>0.34720315974153726</v>
      </c>
      <c r="I1373" s="37"/>
      <c r="J1373" s="41">
        <v>-0.59617275493585742</v>
      </c>
      <c r="K1373" s="43">
        <v>0.72267416295886822</v>
      </c>
      <c r="L1373" s="23">
        <v>11.585000000000001</v>
      </c>
      <c r="M1373" s="23" t="s">
        <v>2562</v>
      </c>
    </row>
    <row r="1374" spans="1:13">
      <c r="A1374" s="44" t="s">
        <v>2563</v>
      </c>
      <c r="B1374" s="40" t="s">
        <v>2564</v>
      </c>
      <c r="C1374" s="23" t="s">
        <v>2565</v>
      </c>
      <c r="D1374" s="24">
        <v>19.21125</v>
      </c>
      <c r="E1374" s="24">
        <v>19.676250000000003</v>
      </c>
      <c r="F1374" s="41">
        <v>2.4802779506754385E-2</v>
      </c>
      <c r="G1374" s="26">
        <v>0.56487752000351854</v>
      </c>
      <c r="H1374" s="46">
        <v>0.93555601749574546</v>
      </c>
      <c r="I1374" s="37"/>
      <c r="J1374" s="41">
        <v>2.4802779506754385E-2</v>
      </c>
      <c r="K1374" s="43">
        <v>0.72075152487772787</v>
      </c>
      <c r="L1374" s="23">
        <v>23.085000000000001</v>
      </c>
      <c r="M1374" s="23" t="s">
        <v>2564</v>
      </c>
    </row>
    <row r="1375" spans="1:13">
      <c r="A1375" s="44" t="s">
        <v>2566</v>
      </c>
      <c r="B1375" s="40" t="s">
        <v>2567</v>
      </c>
      <c r="C1375" s="23" t="s">
        <v>2568</v>
      </c>
      <c r="D1375" s="24">
        <v>23.71125</v>
      </c>
      <c r="E1375" s="24">
        <v>20.32375</v>
      </c>
      <c r="F1375" s="41">
        <v>-0.23584402248092515</v>
      </c>
      <c r="G1375" s="26">
        <v>0.22395798221499544</v>
      </c>
      <c r="H1375" s="46">
        <v>0.12582732378264208</v>
      </c>
      <c r="I1375" s="37"/>
      <c r="J1375" s="41">
        <v>-0.23584402248092515</v>
      </c>
      <c r="K1375" s="43">
        <v>0.72032155310374202</v>
      </c>
      <c r="L1375" s="23">
        <v>25.024999999999999</v>
      </c>
      <c r="M1375" s="23" t="s">
        <v>2567</v>
      </c>
    </row>
    <row r="1376" spans="1:13">
      <c r="A1376" s="44" t="s">
        <v>2571</v>
      </c>
      <c r="B1376" s="40" t="s">
        <v>2572</v>
      </c>
      <c r="C1376" s="23" t="s">
        <v>2573</v>
      </c>
      <c r="D1376" s="24">
        <v>265.74250000000001</v>
      </c>
      <c r="E1376" s="24">
        <v>152.13125000000002</v>
      </c>
      <c r="F1376" s="41">
        <v>-0.76747668953631765</v>
      </c>
      <c r="G1376" s="26">
        <v>0.76143083539520717</v>
      </c>
      <c r="H1376" s="46">
        <v>0.13720116096999024</v>
      </c>
      <c r="I1376" s="37"/>
      <c r="J1376" s="41">
        <v>-0.76747668953631765</v>
      </c>
      <c r="K1376" s="43">
        <v>0.71899241087358301</v>
      </c>
      <c r="L1376" s="23">
        <v>390.02499999999998</v>
      </c>
      <c r="M1376" s="23" t="s">
        <v>2572</v>
      </c>
    </row>
    <row r="1377" spans="1:13">
      <c r="A1377" s="44" t="s">
        <v>2574</v>
      </c>
      <c r="B1377" s="40" t="s">
        <v>2575</v>
      </c>
      <c r="C1377" s="23" t="s">
        <v>2576</v>
      </c>
      <c r="D1377" s="24">
        <v>11.183750000000002</v>
      </c>
      <c r="E1377" s="24">
        <v>11.129999999999999</v>
      </c>
      <c r="F1377" s="41">
        <v>2.106988407774707E-3</v>
      </c>
      <c r="G1377" s="26">
        <v>0.28327823845071959</v>
      </c>
      <c r="H1377" s="46">
        <v>0.98906529516499786</v>
      </c>
      <c r="I1377" s="37"/>
      <c r="J1377" s="41">
        <v>2.106988407774707E-3</v>
      </c>
      <c r="K1377" s="43">
        <v>0.71887812806460749</v>
      </c>
      <c r="L1377" s="23">
        <v>14.105</v>
      </c>
      <c r="M1377" s="23" t="s">
        <v>2575</v>
      </c>
    </row>
    <row r="1378" spans="1:13">
      <c r="A1378" s="44" t="s">
        <v>2577</v>
      </c>
      <c r="B1378" s="40" t="s">
        <v>2578</v>
      </c>
      <c r="C1378" s="23" t="s">
        <v>22397</v>
      </c>
      <c r="D1378" s="24">
        <v>64.096249999999998</v>
      </c>
      <c r="E1378" s="24">
        <v>72.58</v>
      </c>
      <c r="F1378" s="41">
        <v>0.19934008327616648</v>
      </c>
      <c r="G1378" s="26">
        <v>0.24487672789444567</v>
      </c>
      <c r="H1378" s="46">
        <v>0.20199030207559296</v>
      </c>
      <c r="I1378" s="37"/>
      <c r="J1378" s="41">
        <v>0.19934008327616648</v>
      </c>
      <c r="K1378" s="43">
        <v>0.71881647956900374</v>
      </c>
      <c r="L1378" s="23">
        <v>87.305000000000007</v>
      </c>
      <c r="M1378" s="23" t="s">
        <v>2578</v>
      </c>
    </row>
    <row r="1379" spans="1:13">
      <c r="A1379" s="44" t="s">
        <v>2579</v>
      </c>
      <c r="B1379" s="40" t="s">
        <v>2580</v>
      </c>
      <c r="C1379" s="23" t="s">
        <v>23010</v>
      </c>
      <c r="D1379" s="24">
        <v>389.23624999999993</v>
      </c>
      <c r="E1379" s="24">
        <v>489.01374999999996</v>
      </c>
      <c r="F1379" s="41">
        <v>0.29797753936117027</v>
      </c>
      <c r="G1379" s="26">
        <v>0.31785772200216661</v>
      </c>
      <c r="H1379" s="46">
        <v>0.15748584979899291</v>
      </c>
      <c r="I1379" s="37"/>
      <c r="J1379" s="41">
        <v>0.29797753936117027</v>
      </c>
      <c r="K1379" s="43">
        <v>0.71879081618282681</v>
      </c>
      <c r="L1379" s="23">
        <v>634.03</v>
      </c>
      <c r="M1379" s="23" t="s">
        <v>2580</v>
      </c>
    </row>
    <row r="1380" spans="1:13">
      <c r="A1380" s="44" t="s">
        <v>2582</v>
      </c>
      <c r="B1380" s="40" t="s">
        <v>2583</v>
      </c>
      <c r="C1380" s="23" t="s">
        <v>2584</v>
      </c>
      <c r="D1380" s="24">
        <v>26.786250000000003</v>
      </c>
      <c r="E1380" s="24">
        <v>27.955000000000002</v>
      </c>
      <c r="F1380" s="41">
        <v>0.22150104959553524</v>
      </c>
      <c r="G1380" s="26">
        <v>0.74722173954002458</v>
      </c>
      <c r="H1380" s="46">
        <v>0.59499272955767879</v>
      </c>
      <c r="I1380" s="37"/>
      <c r="J1380" s="41">
        <v>0.22150104959553524</v>
      </c>
      <c r="K1380" s="43">
        <v>0.71796848043049644</v>
      </c>
      <c r="L1380" s="23">
        <v>46.515000000000001</v>
      </c>
      <c r="M1380" s="23" t="s">
        <v>2583</v>
      </c>
    </row>
    <row r="1381" spans="1:13">
      <c r="A1381" s="44" t="s">
        <v>2585</v>
      </c>
      <c r="B1381" s="40" t="s">
        <v>2586</v>
      </c>
      <c r="C1381" s="23" t="s">
        <v>2587</v>
      </c>
      <c r="D1381" s="24">
        <v>9.2449999999999992</v>
      </c>
      <c r="E1381" s="24">
        <v>11.65875</v>
      </c>
      <c r="F1381" s="41">
        <v>0.31427021657269905</v>
      </c>
      <c r="G1381" s="26">
        <v>0.15280859100807476</v>
      </c>
      <c r="H1381" s="45">
        <v>2.6028205246494737E-2</v>
      </c>
      <c r="I1381" s="37"/>
      <c r="J1381" s="41">
        <v>0.31427021657269905</v>
      </c>
      <c r="K1381" s="43">
        <v>0.71749014593454108</v>
      </c>
      <c r="L1381" s="23">
        <v>15.525</v>
      </c>
      <c r="M1381" s="23" t="s">
        <v>2586</v>
      </c>
    </row>
    <row r="1382" spans="1:13">
      <c r="A1382" s="44" t="s">
        <v>2588</v>
      </c>
      <c r="B1382" s="40" t="s">
        <v>2589</v>
      </c>
      <c r="C1382" s="23" t="s">
        <v>2590</v>
      </c>
      <c r="D1382" s="24">
        <v>19.971250000000001</v>
      </c>
      <c r="E1382" s="24">
        <v>21.045000000000002</v>
      </c>
      <c r="F1382" s="41">
        <v>5.9201610938260207E-2</v>
      </c>
      <c r="G1382" s="26">
        <v>0.69294506674258183</v>
      </c>
      <c r="H1382" s="46">
        <v>0.87520077329129342</v>
      </c>
      <c r="I1382" s="37"/>
      <c r="J1382" s="41">
        <v>5.9201610938260207E-2</v>
      </c>
      <c r="K1382" s="43">
        <v>0.71624749819745559</v>
      </c>
      <c r="L1382" s="23">
        <v>31.905000000000001</v>
      </c>
      <c r="M1382" s="23" t="s">
        <v>2589</v>
      </c>
    </row>
    <row r="1383" spans="1:13">
      <c r="A1383" s="44" t="s">
        <v>2594</v>
      </c>
      <c r="B1383" s="40" t="s">
        <v>2595</v>
      </c>
      <c r="C1383" s="23" t="s">
        <v>2596</v>
      </c>
      <c r="D1383" s="24">
        <v>10.625</v>
      </c>
      <c r="E1383" s="24">
        <v>13.298749999999998</v>
      </c>
      <c r="F1383" s="41">
        <v>0.29292908553561314</v>
      </c>
      <c r="G1383" s="26">
        <v>0.37083654635974539</v>
      </c>
      <c r="H1383" s="46">
        <v>0.21227222411372498</v>
      </c>
      <c r="I1383" s="37"/>
      <c r="J1383" s="41">
        <v>0.29292908553561314</v>
      </c>
      <c r="K1383" s="43">
        <v>0.71616092313541546</v>
      </c>
      <c r="L1383" s="23">
        <v>16.535</v>
      </c>
      <c r="M1383" s="23" t="s">
        <v>2595</v>
      </c>
    </row>
    <row r="1384" spans="1:13">
      <c r="A1384" s="44" t="s">
        <v>2597</v>
      </c>
      <c r="B1384" s="40" t="s">
        <v>2598</v>
      </c>
      <c r="C1384" s="23" t="s">
        <v>2599</v>
      </c>
      <c r="D1384" s="24">
        <v>17.588750000000001</v>
      </c>
      <c r="E1384" s="24">
        <v>12.815</v>
      </c>
      <c r="F1384" s="41">
        <v>-0.44873221795233365</v>
      </c>
      <c r="G1384" s="26">
        <v>0.33990188981914182</v>
      </c>
      <c r="H1384" s="46">
        <v>7.7631784202820062E-2</v>
      </c>
      <c r="I1384" s="37"/>
      <c r="J1384" s="41">
        <v>-0.44873221795233365</v>
      </c>
      <c r="K1384" s="43">
        <v>0.71571713449560082</v>
      </c>
      <c r="L1384" s="23">
        <v>24.064999999999998</v>
      </c>
      <c r="M1384" s="23" t="s">
        <v>2598</v>
      </c>
    </row>
    <row r="1385" spans="1:13">
      <c r="A1385" s="44" t="s">
        <v>2600</v>
      </c>
      <c r="B1385" s="40" t="s">
        <v>2601</v>
      </c>
      <c r="C1385" s="23" t="s">
        <v>2602</v>
      </c>
      <c r="D1385" s="24">
        <v>6.9887500000000005</v>
      </c>
      <c r="E1385" s="24">
        <v>6.6899999999999995</v>
      </c>
      <c r="F1385" s="41">
        <v>-8.6961615472259848E-2</v>
      </c>
      <c r="G1385" s="26">
        <v>0.40768222065397314</v>
      </c>
      <c r="H1385" s="46">
        <v>0.69842222648473451</v>
      </c>
      <c r="I1385" s="37"/>
      <c r="J1385" s="41">
        <v>-8.6961615472259848E-2</v>
      </c>
      <c r="K1385" s="43">
        <v>0.71545927135648624</v>
      </c>
      <c r="L1385" s="23">
        <v>9.6050000000000004</v>
      </c>
      <c r="M1385" s="23" t="s">
        <v>2601</v>
      </c>
    </row>
    <row r="1386" spans="1:13">
      <c r="A1386" s="44" t="s">
        <v>2603</v>
      </c>
      <c r="B1386" s="40" t="s">
        <v>2604</v>
      </c>
      <c r="C1386" s="23" t="s">
        <v>2605</v>
      </c>
      <c r="D1386" s="24">
        <v>673.0575</v>
      </c>
      <c r="E1386" s="24">
        <v>944.18</v>
      </c>
      <c r="F1386" s="41">
        <v>0.49447907567388122</v>
      </c>
      <c r="G1386" s="26">
        <v>0.30077314866864735</v>
      </c>
      <c r="H1386" s="45">
        <v>4.6145457004790877E-2</v>
      </c>
      <c r="I1386" s="37"/>
      <c r="J1386" s="41">
        <v>0.49447907567388122</v>
      </c>
      <c r="K1386" s="43">
        <v>0.71534629431256147</v>
      </c>
      <c r="L1386" s="23">
        <v>1134.9549999999999</v>
      </c>
      <c r="M1386" s="23" t="s">
        <v>2604</v>
      </c>
    </row>
    <row r="1387" spans="1:13">
      <c r="A1387" s="44" t="s">
        <v>2606</v>
      </c>
      <c r="B1387" s="40" t="s">
        <v>2607</v>
      </c>
      <c r="C1387" s="23" t="s">
        <v>2608</v>
      </c>
      <c r="D1387" s="24">
        <v>46.298749999999998</v>
      </c>
      <c r="E1387" s="24">
        <v>103.59</v>
      </c>
      <c r="F1387" s="41">
        <v>1.1125098400952274</v>
      </c>
      <c r="G1387" s="26">
        <v>0.72362209724548698</v>
      </c>
      <c r="H1387" s="46">
        <v>5.43555883021112E-2</v>
      </c>
      <c r="I1387" s="37"/>
      <c r="J1387" s="41">
        <v>1.1125098400952274</v>
      </c>
      <c r="K1387" s="43">
        <v>0.71333482313551111</v>
      </c>
      <c r="L1387" s="23">
        <v>133.42500000000001</v>
      </c>
      <c r="M1387" s="23" t="s">
        <v>2607</v>
      </c>
    </row>
    <row r="1388" spans="1:13">
      <c r="A1388" s="44" t="s">
        <v>2612</v>
      </c>
      <c r="B1388" s="40" t="s">
        <v>2613</v>
      </c>
      <c r="C1388" s="23" t="s">
        <v>2614</v>
      </c>
      <c r="D1388" s="24">
        <v>72.966250000000002</v>
      </c>
      <c r="E1388" s="24">
        <v>76.791249999999991</v>
      </c>
      <c r="F1388" s="41">
        <v>3.5431284889537284E-2</v>
      </c>
      <c r="G1388" s="26">
        <v>0.82105977113586992</v>
      </c>
      <c r="H1388" s="46">
        <v>0.93666062913149273</v>
      </c>
      <c r="I1388" s="37"/>
      <c r="J1388" s="41">
        <v>3.5431284889537284E-2</v>
      </c>
      <c r="K1388" s="43">
        <v>0.71115308055412418</v>
      </c>
      <c r="L1388" s="23">
        <v>117.11</v>
      </c>
      <c r="M1388" s="23" t="s">
        <v>2613</v>
      </c>
    </row>
    <row r="1389" spans="1:13">
      <c r="A1389" s="44" t="s">
        <v>2615</v>
      </c>
      <c r="B1389" s="40" t="s">
        <v>2616</v>
      </c>
      <c r="C1389" s="23" t="s">
        <v>2617</v>
      </c>
      <c r="D1389" s="24">
        <v>13.675000000000001</v>
      </c>
      <c r="E1389" s="24">
        <v>5.6887500000000006</v>
      </c>
      <c r="F1389" s="41">
        <v>-1.21372420694343</v>
      </c>
      <c r="G1389" s="26">
        <v>0.65873851452320786</v>
      </c>
      <c r="H1389" s="45">
        <v>3.4636734460071442E-2</v>
      </c>
      <c r="I1389" s="37"/>
      <c r="J1389" s="41">
        <v>-1.21372420694343</v>
      </c>
      <c r="K1389" s="43">
        <v>0.71115019497801901</v>
      </c>
      <c r="L1389" s="23">
        <v>17.805</v>
      </c>
      <c r="M1389" s="23" t="s">
        <v>2616</v>
      </c>
    </row>
    <row r="1390" spans="1:13">
      <c r="A1390" s="44" t="s">
        <v>2618</v>
      </c>
      <c r="B1390" s="40" t="s">
        <v>2619</v>
      </c>
      <c r="C1390" s="23" t="s">
        <v>2620</v>
      </c>
      <c r="D1390" s="24">
        <v>14.1525</v>
      </c>
      <c r="E1390" s="24">
        <v>14.046249999999999</v>
      </c>
      <c r="F1390" s="41">
        <v>4.1629073799004643E-2</v>
      </c>
      <c r="G1390" s="26">
        <v>0.5549834595191816</v>
      </c>
      <c r="H1390" s="46">
        <v>0.89026798533784079</v>
      </c>
      <c r="I1390" s="37"/>
      <c r="J1390" s="41">
        <v>4.1629073799004643E-2</v>
      </c>
      <c r="K1390" s="43">
        <v>0.7108503301914294</v>
      </c>
      <c r="L1390" s="23">
        <v>19.175000000000001</v>
      </c>
      <c r="M1390" s="23" t="s">
        <v>2619</v>
      </c>
    </row>
    <row r="1391" spans="1:13">
      <c r="A1391" s="44" t="s">
        <v>2624</v>
      </c>
      <c r="B1391" s="40" t="s">
        <v>2625</v>
      </c>
      <c r="C1391" s="23" t="s">
        <v>2626</v>
      </c>
      <c r="D1391" s="24">
        <v>12.59</v>
      </c>
      <c r="E1391" s="24">
        <v>13.547499999999999</v>
      </c>
      <c r="F1391" s="41">
        <v>0.11212384000274499</v>
      </c>
      <c r="G1391" s="26">
        <v>0.14213571927689386</v>
      </c>
      <c r="H1391" s="46">
        <v>0.21273879408313442</v>
      </c>
      <c r="I1391" s="37"/>
      <c r="J1391" s="41">
        <v>0.11212384000274499</v>
      </c>
      <c r="K1391" s="43">
        <v>0.70963636373560501</v>
      </c>
      <c r="L1391" s="23">
        <v>16.434999999999999</v>
      </c>
      <c r="M1391" s="23" t="s">
        <v>2625</v>
      </c>
    </row>
    <row r="1392" spans="1:13">
      <c r="A1392" s="44" t="s">
        <v>2627</v>
      </c>
      <c r="B1392" s="40" t="s">
        <v>2628</v>
      </c>
      <c r="C1392" s="23" t="s">
        <v>2629</v>
      </c>
      <c r="D1392" s="24">
        <v>27.946249999999999</v>
      </c>
      <c r="E1392" s="24">
        <v>31.794999999999995</v>
      </c>
      <c r="F1392" s="41">
        <v>0.19241785744498918</v>
      </c>
      <c r="G1392" s="26">
        <v>0.19107381385382599</v>
      </c>
      <c r="H1392" s="46">
        <v>0.13744165730291452</v>
      </c>
      <c r="I1392" s="37"/>
      <c r="J1392" s="41">
        <v>0.19241785744498918</v>
      </c>
      <c r="K1392" s="43">
        <v>0.70959537574366316</v>
      </c>
      <c r="L1392" s="23">
        <v>35.83</v>
      </c>
      <c r="M1392" s="23" t="s">
        <v>2628</v>
      </c>
    </row>
    <row r="1393" spans="1:13">
      <c r="A1393" s="44" t="s">
        <v>2630</v>
      </c>
      <c r="B1393" s="40" t="s">
        <v>2631</v>
      </c>
      <c r="C1393" s="23" t="s">
        <v>22397</v>
      </c>
      <c r="D1393" s="24">
        <v>14.477499999999999</v>
      </c>
      <c r="E1393" s="24">
        <v>20.142499999999998</v>
      </c>
      <c r="F1393" s="41">
        <v>0.43915898175339502</v>
      </c>
      <c r="G1393" s="26">
        <v>0.4261344469505795</v>
      </c>
      <c r="H1393" s="46">
        <v>0.13135369474066094</v>
      </c>
      <c r="I1393" s="37"/>
      <c r="J1393" s="41">
        <v>0.43915898175339502</v>
      </c>
      <c r="K1393" s="43">
        <v>0.70941010132819726</v>
      </c>
      <c r="L1393" s="23">
        <v>28.734999999999999</v>
      </c>
      <c r="M1393" s="23" t="s">
        <v>2631</v>
      </c>
    </row>
    <row r="1394" spans="1:13">
      <c r="A1394" s="44" t="s">
        <v>2632</v>
      </c>
      <c r="B1394" s="40" t="s">
        <v>2633</v>
      </c>
      <c r="C1394" s="23" t="s">
        <v>22710</v>
      </c>
      <c r="D1394" s="24">
        <v>2.03125</v>
      </c>
      <c r="E1394" s="24">
        <v>5.0025000000000004</v>
      </c>
      <c r="F1394" s="41">
        <v>1.2472054336327953</v>
      </c>
      <c r="G1394" s="26">
        <v>0.61912148640073872</v>
      </c>
      <c r="H1394" s="45">
        <v>2.7484262794055248E-2</v>
      </c>
      <c r="I1394" s="37"/>
      <c r="J1394" s="41">
        <v>1.2472054336327953</v>
      </c>
      <c r="K1394" s="43">
        <v>0.70881353975596784</v>
      </c>
      <c r="L1394" s="23">
        <v>6.4250000000000007</v>
      </c>
      <c r="M1394" s="23" t="s">
        <v>2633</v>
      </c>
    </row>
    <row r="1395" spans="1:13">
      <c r="A1395" s="44" t="s">
        <v>2637</v>
      </c>
      <c r="B1395" s="40" t="s">
        <v>2638</v>
      </c>
      <c r="C1395" s="23" t="s">
        <v>2639</v>
      </c>
      <c r="D1395" s="24">
        <v>20.7775</v>
      </c>
      <c r="E1395" s="24">
        <v>20.264999999999997</v>
      </c>
      <c r="F1395" s="41">
        <v>-0.12086017928571119</v>
      </c>
      <c r="G1395" s="26">
        <v>0.52511974007850282</v>
      </c>
      <c r="H1395" s="46">
        <v>0.67660432373497725</v>
      </c>
      <c r="I1395" s="37"/>
      <c r="J1395" s="41">
        <v>-0.12086017928571119</v>
      </c>
      <c r="K1395" s="43">
        <v>0.7065624901666705</v>
      </c>
      <c r="L1395" s="23">
        <v>33.01</v>
      </c>
      <c r="M1395" s="23" t="s">
        <v>2638</v>
      </c>
    </row>
    <row r="1396" spans="1:13">
      <c r="A1396" s="44" t="s">
        <v>2640</v>
      </c>
      <c r="B1396" s="40" t="s">
        <v>2641</v>
      </c>
      <c r="C1396" s="23" t="s">
        <v>24357</v>
      </c>
      <c r="D1396" s="24">
        <v>5.2575000000000003</v>
      </c>
      <c r="E1396" s="24">
        <v>3.6775000000000002</v>
      </c>
      <c r="F1396" s="41">
        <v>-0.46983972199427282</v>
      </c>
      <c r="G1396" s="26">
        <v>0.84887311615268879</v>
      </c>
      <c r="H1396" s="46">
        <v>0.34908990155685482</v>
      </c>
      <c r="I1396" s="37"/>
      <c r="J1396" s="41">
        <v>-0.46983972199427282</v>
      </c>
      <c r="K1396" s="43">
        <v>0.70613699275998232</v>
      </c>
      <c r="L1396" s="23">
        <v>7.54</v>
      </c>
      <c r="M1396" s="23" t="s">
        <v>2641</v>
      </c>
    </row>
    <row r="1397" spans="1:13">
      <c r="A1397" s="44" t="s">
        <v>2643</v>
      </c>
      <c r="B1397" s="40" t="s">
        <v>2644</v>
      </c>
      <c r="C1397" s="23" t="s">
        <v>22983</v>
      </c>
      <c r="D1397" s="24">
        <v>16.192499999999999</v>
      </c>
      <c r="E1397" s="24">
        <v>21.0075</v>
      </c>
      <c r="F1397" s="41">
        <v>0.33715072719585487</v>
      </c>
      <c r="G1397" s="26">
        <v>0.43459629053938187</v>
      </c>
      <c r="H1397" s="46">
        <v>0.21856620645845071</v>
      </c>
      <c r="I1397" s="37"/>
      <c r="J1397" s="41">
        <v>0.33715072719585487</v>
      </c>
      <c r="K1397" s="43">
        <v>0.70504884408183943</v>
      </c>
      <c r="L1397" s="23">
        <v>30.270000000000003</v>
      </c>
      <c r="M1397" s="23" t="s">
        <v>2644</v>
      </c>
    </row>
    <row r="1398" spans="1:13">
      <c r="A1398" s="44" t="s">
        <v>2645</v>
      </c>
      <c r="B1398" s="40" t="s">
        <v>2646</v>
      </c>
      <c r="C1398" s="23" t="s">
        <v>2647</v>
      </c>
      <c r="D1398" s="24">
        <v>28.819999999999997</v>
      </c>
      <c r="E1398" s="24">
        <v>39.08625</v>
      </c>
      <c r="F1398" s="41">
        <v>0.43719908402776214</v>
      </c>
      <c r="G1398" s="26">
        <v>0.1129038009879407</v>
      </c>
      <c r="H1398" s="45">
        <v>4.4771071151841159E-3</v>
      </c>
      <c r="I1398" s="37"/>
      <c r="J1398" s="41">
        <v>0.43719908402776214</v>
      </c>
      <c r="K1398" s="43">
        <v>0.70487974367846351</v>
      </c>
      <c r="L1398" s="23">
        <v>46.055</v>
      </c>
      <c r="M1398" s="23" t="s">
        <v>2646</v>
      </c>
    </row>
    <row r="1399" spans="1:13">
      <c r="A1399" s="44" t="s">
        <v>2648</v>
      </c>
      <c r="B1399" s="40" t="s">
        <v>2649</v>
      </c>
      <c r="C1399" s="23" t="s">
        <v>2650</v>
      </c>
      <c r="D1399" s="24">
        <v>52.85125</v>
      </c>
      <c r="E1399" s="24">
        <v>49.221249999999998</v>
      </c>
      <c r="F1399" s="41">
        <v>-0.11843088026289894</v>
      </c>
      <c r="G1399" s="26">
        <v>0.29951251707970084</v>
      </c>
      <c r="H1399" s="46">
        <v>0.48679918062419147</v>
      </c>
      <c r="I1399" s="37"/>
      <c r="J1399" s="41">
        <v>-0.11843088026289894</v>
      </c>
      <c r="K1399" s="43">
        <v>0.70404490271879794</v>
      </c>
      <c r="L1399" s="23">
        <v>62.344999999999999</v>
      </c>
      <c r="M1399" s="23" t="s">
        <v>2649</v>
      </c>
    </row>
    <row r="1400" spans="1:13">
      <c r="A1400" s="44" t="s">
        <v>2651</v>
      </c>
      <c r="B1400" s="40" t="s">
        <v>2652</v>
      </c>
      <c r="C1400" s="23" t="s">
        <v>22971</v>
      </c>
      <c r="D1400" s="24">
        <v>5.8549999999999995</v>
      </c>
      <c r="E1400" s="24">
        <v>7.4674999999999994</v>
      </c>
      <c r="F1400" s="41">
        <v>0.35638708691133775</v>
      </c>
      <c r="G1400" s="26">
        <v>0.78192766397600433</v>
      </c>
      <c r="H1400" s="46">
        <v>0.42921100471348111</v>
      </c>
      <c r="I1400" s="37"/>
      <c r="J1400" s="41">
        <v>0.35638708691133775</v>
      </c>
      <c r="K1400" s="43">
        <v>0.7038023972670493</v>
      </c>
      <c r="L1400" s="23">
        <v>10.84</v>
      </c>
      <c r="M1400" s="23" t="s">
        <v>2652</v>
      </c>
    </row>
    <row r="1401" spans="1:13">
      <c r="A1401" s="44" t="s">
        <v>2654</v>
      </c>
      <c r="B1401" s="40" t="s">
        <v>2655</v>
      </c>
      <c r="C1401" s="23" t="s">
        <v>2656</v>
      </c>
      <c r="D1401" s="24">
        <v>77.444999999999993</v>
      </c>
      <c r="E1401" s="24">
        <v>95.498750000000001</v>
      </c>
      <c r="F1401" s="41">
        <v>0.29597665361119679</v>
      </c>
      <c r="G1401" s="26">
        <v>0.25030420235313988</v>
      </c>
      <c r="H1401" s="46">
        <v>9.8956496404269234E-2</v>
      </c>
      <c r="I1401" s="37"/>
      <c r="J1401" s="41">
        <v>0.29597665361119679</v>
      </c>
      <c r="K1401" s="43">
        <v>0.70353152084316328</v>
      </c>
      <c r="L1401" s="23">
        <v>110.75</v>
      </c>
      <c r="M1401" s="23" t="s">
        <v>2655</v>
      </c>
    </row>
    <row r="1402" spans="1:13">
      <c r="A1402" s="44" t="s">
        <v>2657</v>
      </c>
      <c r="B1402" s="40" t="s">
        <v>2658</v>
      </c>
      <c r="C1402" s="23" t="s">
        <v>2659</v>
      </c>
      <c r="D1402" s="24">
        <v>125.9825</v>
      </c>
      <c r="E1402" s="24">
        <v>149.79249999999999</v>
      </c>
      <c r="F1402" s="41">
        <v>0.24524755623474376</v>
      </c>
      <c r="G1402" s="26">
        <v>0.26446640223769979</v>
      </c>
      <c r="H1402" s="46">
        <v>0.16067933615825281</v>
      </c>
      <c r="I1402" s="37"/>
      <c r="J1402" s="41">
        <v>0.24524755623474376</v>
      </c>
      <c r="K1402" s="43">
        <v>0.70223444041227789</v>
      </c>
      <c r="L1402" s="23">
        <v>169.73</v>
      </c>
      <c r="M1402" s="23" t="s">
        <v>2658</v>
      </c>
    </row>
    <row r="1403" spans="1:13">
      <c r="A1403" s="44" t="s">
        <v>2663</v>
      </c>
      <c r="B1403" s="40" t="s">
        <v>2664</v>
      </c>
      <c r="C1403" s="23" t="s">
        <v>22397</v>
      </c>
      <c r="D1403" s="24">
        <v>12.4275</v>
      </c>
      <c r="E1403" s="24">
        <v>9.379999999999999</v>
      </c>
      <c r="F1403" s="41">
        <v>-0.46382260806159059</v>
      </c>
      <c r="G1403" s="26">
        <v>0.69228048195894398</v>
      </c>
      <c r="H1403" s="46">
        <v>0.27270440342526947</v>
      </c>
      <c r="I1403" s="37"/>
      <c r="J1403" s="41">
        <v>-0.46382260806159059</v>
      </c>
      <c r="K1403" s="43">
        <v>0.6995498079760526</v>
      </c>
      <c r="L1403" s="23">
        <v>18.704999999999998</v>
      </c>
      <c r="M1403" s="23" t="s">
        <v>2664</v>
      </c>
    </row>
    <row r="1404" spans="1:13">
      <c r="A1404" s="44" t="s">
        <v>2665</v>
      </c>
      <c r="B1404" s="40" t="s">
        <v>2666</v>
      </c>
      <c r="C1404" s="23" t="s">
        <v>24151</v>
      </c>
      <c r="D1404" s="24">
        <v>23.795000000000002</v>
      </c>
      <c r="E1404" s="24">
        <v>17.5425</v>
      </c>
      <c r="F1404" s="41">
        <v>-0.36159303638262269</v>
      </c>
      <c r="G1404" s="26">
        <v>0.73966143911775517</v>
      </c>
      <c r="H1404" s="46">
        <v>0.40031547668737527</v>
      </c>
      <c r="I1404" s="37"/>
      <c r="J1404" s="41">
        <v>-0.36159303638262269</v>
      </c>
      <c r="K1404" s="43">
        <v>0.69915240071522611</v>
      </c>
      <c r="L1404" s="23">
        <v>31.225000000000001</v>
      </c>
      <c r="M1404" s="23" t="s">
        <v>2666</v>
      </c>
    </row>
    <row r="1405" spans="1:13">
      <c r="A1405" s="44" t="s">
        <v>2668</v>
      </c>
      <c r="B1405" s="40" t="s">
        <v>2669</v>
      </c>
      <c r="C1405" s="23" t="s">
        <v>2670</v>
      </c>
      <c r="D1405" s="24">
        <v>119.51375</v>
      </c>
      <c r="E1405" s="24">
        <v>126.595</v>
      </c>
      <c r="F1405" s="41">
        <v>8.4767608958241175E-2</v>
      </c>
      <c r="G1405" s="26">
        <v>4.4307010335900412E-2</v>
      </c>
      <c r="H1405" s="45">
        <v>3.1437423239471206E-2</v>
      </c>
      <c r="I1405" s="37"/>
      <c r="J1405" s="41">
        <v>8.4767608958241175E-2</v>
      </c>
      <c r="K1405" s="43">
        <v>0.69881329747334731</v>
      </c>
      <c r="L1405" s="23">
        <v>134.36000000000001</v>
      </c>
      <c r="M1405" s="23" t="s">
        <v>2669</v>
      </c>
    </row>
    <row r="1406" spans="1:13">
      <c r="A1406" s="44" t="s">
        <v>2673</v>
      </c>
      <c r="B1406" s="40" t="s">
        <v>2674</v>
      </c>
      <c r="C1406" s="23" t="s">
        <v>2675</v>
      </c>
      <c r="D1406" s="24">
        <v>145.69499999999999</v>
      </c>
      <c r="E1406" s="24">
        <v>203.29124999999999</v>
      </c>
      <c r="F1406" s="41">
        <v>0.45771850984255402</v>
      </c>
      <c r="G1406" s="26">
        <v>0.30657918663450673</v>
      </c>
      <c r="H1406" s="46">
        <v>5.8317911227382731E-2</v>
      </c>
      <c r="I1406" s="37"/>
      <c r="J1406" s="41">
        <v>0.45771850984255402</v>
      </c>
      <c r="K1406" s="43">
        <v>0.69617412356619834</v>
      </c>
      <c r="L1406" s="23">
        <v>244.095</v>
      </c>
      <c r="M1406" s="23" t="s">
        <v>2674</v>
      </c>
    </row>
    <row r="1407" spans="1:13">
      <c r="A1407" s="44" t="s">
        <v>2676</v>
      </c>
      <c r="B1407" s="40" t="s">
        <v>2677</v>
      </c>
      <c r="C1407" s="23" t="s">
        <v>2678</v>
      </c>
      <c r="D1407" s="24">
        <v>47.339999999999996</v>
      </c>
      <c r="E1407" s="24">
        <v>49.13</v>
      </c>
      <c r="F1407" s="41">
        <v>1.917699623519202E-2</v>
      </c>
      <c r="G1407" s="26">
        <v>0.52780160544103305</v>
      </c>
      <c r="H1407" s="46">
        <v>0.94664437091932985</v>
      </c>
      <c r="I1407" s="37"/>
      <c r="J1407" s="41">
        <v>1.917699623519202E-2</v>
      </c>
      <c r="K1407" s="43">
        <v>0.69586819849836934</v>
      </c>
      <c r="L1407" s="23">
        <v>68.575000000000003</v>
      </c>
      <c r="M1407" s="23" t="s">
        <v>2677</v>
      </c>
    </row>
    <row r="1408" spans="1:13">
      <c r="A1408" s="44" t="s">
        <v>2679</v>
      </c>
      <c r="B1408" s="40" t="s">
        <v>2680</v>
      </c>
      <c r="C1408" s="23" t="s">
        <v>2681</v>
      </c>
      <c r="D1408" s="24">
        <v>10.813750000000002</v>
      </c>
      <c r="E1408" s="24">
        <v>11.802499999999998</v>
      </c>
      <c r="F1408" s="41">
        <v>0.12058494977883415</v>
      </c>
      <c r="G1408" s="26">
        <v>0.23347216234090817</v>
      </c>
      <c r="H1408" s="46">
        <v>0.37759243462363462</v>
      </c>
      <c r="I1408" s="37"/>
      <c r="J1408" s="41">
        <v>0.12058494977883415</v>
      </c>
      <c r="K1408" s="43">
        <v>0.69551807379663355</v>
      </c>
      <c r="L1408" s="23">
        <v>13.885</v>
      </c>
      <c r="M1408" s="23" t="s">
        <v>2680</v>
      </c>
    </row>
    <row r="1409" spans="1:13">
      <c r="A1409" s="44" t="s">
        <v>2682</v>
      </c>
      <c r="B1409" s="40" t="s">
        <v>2683</v>
      </c>
      <c r="C1409" s="23" t="s">
        <v>2684</v>
      </c>
      <c r="D1409" s="24">
        <v>11.63625</v>
      </c>
      <c r="E1409" s="24">
        <v>11.440000000000001</v>
      </c>
      <c r="F1409" s="41">
        <v>-2.5521985584570771E-2</v>
      </c>
      <c r="G1409" s="26">
        <v>0.84828304320599446</v>
      </c>
      <c r="H1409" s="46">
        <v>0.95580186401431022</v>
      </c>
      <c r="I1409" s="37"/>
      <c r="J1409" s="41">
        <v>-2.5521985584570771E-2</v>
      </c>
      <c r="K1409" s="43">
        <v>0.69524072246120538</v>
      </c>
      <c r="L1409" s="23">
        <v>17.564999999999998</v>
      </c>
      <c r="M1409" s="23" t="s">
        <v>2683</v>
      </c>
    </row>
    <row r="1410" spans="1:13">
      <c r="A1410" s="44" t="s">
        <v>2685</v>
      </c>
      <c r="B1410" s="40" t="s">
        <v>2686</v>
      </c>
      <c r="C1410" s="23" t="s">
        <v>2687</v>
      </c>
      <c r="D1410" s="24">
        <v>24.301250000000003</v>
      </c>
      <c r="E1410" s="24">
        <v>19.387499999999999</v>
      </c>
      <c r="F1410" s="41">
        <v>-0.35517328788789265</v>
      </c>
      <c r="G1410" s="26">
        <v>0.44483958134443397</v>
      </c>
      <c r="H1410" s="46">
        <v>0.20857796334761769</v>
      </c>
      <c r="I1410" s="37"/>
      <c r="J1410" s="41">
        <v>-0.35517328788789265</v>
      </c>
      <c r="K1410" s="43">
        <v>0.6946412034293078</v>
      </c>
      <c r="L1410" s="23">
        <v>30.474999999999998</v>
      </c>
      <c r="M1410" s="23" t="s">
        <v>2686</v>
      </c>
    </row>
    <row r="1411" spans="1:13">
      <c r="A1411" s="44" t="s">
        <v>2690</v>
      </c>
      <c r="B1411" s="40" t="s">
        <v>2691</v>
      </c>
      <c r="C1411" s="23" t="s">
        <v>2692</v>
      </c>
      <c r="D1411" s="24">
        <v>48.236249999999998</v>
      </c>
      <c r="E1411" s="24">
        <v>107.995</v>
      </c>
      <c r="F1411" s="41">
        <v>1.1492995767489815</v>
      </c>
      <c r="G1411" s="26">
        <v>1.0321641663624423</v>
      </c>
      <c r="H1411" s="46">
        <v>0.11231239914231672</v>
      </c>
      <c r="I1411" s="37"/>
      <c r="J1411" s="41">
        <v>1.1492995767489815</v>
      </c>
      <c r="K1411" s="43">
        <v>0.69328953589121434</v>
      </c>
      <c r="L1411" s="23">
        <v>136.03</v>
      </c>
      <c r="M1411" s="23" t="s">
        <v>2691</v>
      </c>
    </row>
    <row r="1412" spans="1:13">
      <c r="A1412" s="44" t="s">
        <v>2693</v>
      </c>
      <c r="B1412" s="40" t="s">
        <v>2694</v>
      </c>
      <c r="C1412" s="23" t="s">
        <v>22397</v>
      </c>
      <c r="D1412" s="24">
        <v>66.276250000000005</v>
      </c>
      <c r="E1412" s="24">
        <v>80.561250000000001</v>
      </c>
      <c r="F1412" s="41">
        <v>0.29981459584437875</v>
      </c>
      <c r="G1412" s="26">
        <v>0.1963038884617386</v>
      </c>
      <c r="H1412" s="46">
        <v>5.5227541120664574E-2</v>
      </c>
      <c r="I1412" s="37"/>
      <c r="J1412" s="41">
        <v>0.29981459584437875</v>
      </c>
      <c r="K1412" s="43">
        <v>0.69310644605060767</v>
      </c>
      <c r="L1412" s="23">
        <v>87.10499999999999</v>
      </c>
      <c r="M1412" s="23" t="s">
        <v>2694</v>
      </c>
    </row>
    <row r="1413" spans="1:13">
      <c r="A1413" s="44" t="s">
        <v>2695</v>
      </c>
      <c r="B1413" s="40" t="s">
        <v>2696</v>
      </c>
      <c r="C1413" s="23" t="s">
        <v>2697</v>
      </c>
      <c r="D1413" s="24">
        <v>6.7600000000000007</v>
      </c>
      <c r="E1413" s="24">
        <v>5.3362499999999997</v>
      </c>
      <c r="F1413" s="41">
        <v>-0.41840421730340799</v>
      </c>
      <c r="G1413" s="26">
        <v>0.78061451839088669</v>
      </c>
      <c r="H1413" s="46">
        <v>0.36229381049409798</v>
      </c>
      <c r="I1413" s="37"/>
      <c r="J1413" s="41">
        <v>-0.41840421730340799</v>
      </c>
      <c r="K1413" s="43">
        <v>0.69304696305637192</v>
      </c>
      <c r="L1413" s="23">
        <v>9.2550000000000008</v>
      </c>
      <c r="M1413" s="23" t="s">
        <v>2696</v>
      </c>
    </row>
    <row r="1414" spans="1:13">
      <c r="A1414" s="44" t="s">
        <v>2698</v>
      </c>
      <c r="B1414" s="40" t="s">
        <v>2699</v>
      </c>
      <c r="C1414" s="23" t="s">
        <v>2700</v>
      </c>
      <c r="D1414" s="24">
        <v>5.0050000000000008</v>
      </c>
      <c r="E1414" s="24">
        <v>4.3587500000000006</v>
      </c>
      <c r="F1414" s="41">
        <v>-0.28545490287715225</v>
      </c>
      <c r="G1414" s="26">
        <v>0.94883193608447502</v>
      </c>
      <c r="H1414" s="46">
        <v>0.58980703891095199</v>
      </c>
      <c r="I1414" s="37"/>
      <c r="J1414" s="41">
        <v>-0.28545490287715225</v>
      </c>
      <c r="K1414" s="43">
        <v>0.69142099148942338</v>
      </c>
      <c r="L1414" s="23">
        <v>7.5050000000000008</v>
      </c>
      <c r="M1414" s="23" t="s">
        <v>2699</v>
      </c>
    </row>
    <row r="1415" spans="1:13">
      <c r="A1415" s="44" t="s">
        <v>2701</v>
      </c>
      <c r="B1415" s="40" t="s">
        <v>2702</v>
      </c>
      <c r="C1415" s="23" t="s">
        <v>2703</v>
      </c>
      <c r="D1415" s="24">
        <v>25.036249999999999</v>
      </c>
      <c r="E1415" s="24">
        <v>32.522500000000001</v>
      </c>
      <c r="F1415" s="41">
        <v>0.34333731098200881</v>
      </c>
      <c r="G1415" s="26">
        <v>0.75564963099193039</v>
      </c>
      <c r="H1415" s="46">
        <v>0.43049269742987517</v>
      </c>
      <c r="I1415" s="37"/>
      <c r="J1415" s="41">
        <v>0.34333731098200881</v>
      </c>
      <c r="K1415" s="43">
        <v>0.6901727394913959</v>
      </c>
      <c r="L1415" s="23">
        <v>50.035000000000004</v>
      </c>
      <c r="M1415" s="23" t="s">
        <v>2702</v>
      </c>
    </row>
    <row r="1416" spans="1:13">
      <c r="A1416" s="44" t="s">
        <v>2704</v>
      </c>
      <c r="B1416" s="40" t="s">
        <v>2705</v>
      </c>
      <c r="C1416" s="23" t="s">
        <v>23063</v>
      </c>
      <c r="D1416" s="24">
        <v>12.217499999999999</v>
      </c>
      <c r="E1416" s="24">
        <v>14.404999999999999</v>
      </c>
      <c r="F1416" s="41">
        <v>0.23420198461090275</v>
      </c>
      <c r="G1416" s="26">
        <v>0.5400415159493468</v>
      </c>
      <c r="H1416" s="46">
        <v>0.44956296233205806</v>
      </c>
      <c r="I1416" s="37"/>
      <c r="J1416" s="41">
        <v>0.23420198461090275</v>
      </c>
      <c r="K1416" s="43">
        <v>0.68966499673296988</v>
      </c>
      <c r="L1416" s="23">
        <v>18.420000000000002</v>
      </c>
      <c r="M1416" s="23" t="s">
        <v>2705</v>
      </c>
    </row>
    <row r="1417" spans="1:13">
      <c r="A1417" s="44" t="s">
        <v>2707</v>
      </c>
      <c r="B1417" s="40" t="s">
        <v>2708</v>
      </c>
      <c r="C1417" s="23" t="s">
        <v>24096</v>
      </c>
      <c r="D1417" s="24">
        <v>22.848750000000003</v>
      </c>
      <c r="E1417" s="24">
        <v>18.76125</v>
      </c>
      <c r="F1417" s="41">
        <v>-0.3305491937287392</v>
      </c>
      <c r="G1417" s="26">
        <v>0.7173220789685355</v>
      </c>
      <c r="H1417" s="46">
        <v>0.42469777754335747</v>
      </c>
      <c r="I1417" s="37"/>
      <c r="J1417" s="41">
        <v>-0.3305491937287392</v>
      </c>
      <c r="K1417" s="43">
        <v>0.68960094235250402</v>
      </c>
      <c r="L1417" s="23">
        <v>29.34</v>
      </c>
      <c r="M1417" s="23" t="s">
        <v>2708</v>
      </c>
    </row>
    <row r="1418" spans="1:13">
      <c r="A1418" s="44" t="s">
        <v>2710</v>
      </c>
      <c r="B1418" s="40" t="s">
        <v>2711</v>
      </c>
      <c r="C1418" s="23" t="s">
        <v>2712</v>
      </c>
      <c r="D1418" s="24">
        <v>110.5325</v>
      </c>
      <c r="E1418" s="24">
        <v>120.63125000000001</v>
      </c>
      <c r="F1418" s="41">
        <v>0.1185073197214393</v>
      </c>
      <c r="G1418" s="26">
        <v>0.53235355997052991</v>
      </c>
      <c r="H1418" s="46">
        <v>0.68632617098247284</v>
      </c>
      <c r="I1418" s="37"/>
      <c r="J1418" s="41">
        <v>0.1185073197214393</v>
      </c>
      <c r="K1418" s="43">
        <v>0.68952586791049564</v>
      </c>
      <c r="L1418" s="23">
        <v>161.07499999999999</v>
      </c>
      <c r="M1418" s="23" t="s">
        <v>2711</v>
      </c>
    </row>
    <row r="1419" spans="1:13">
      <c r="A1419" s="44" t="s">
        <v>2716</v>
      </c>
      <c r="B1419" s="40" t="s">
        <v>2717</v>
      </c>
      <c r="C1419" s="23" t="s">
        <v>2718</v>
      </c>
      <c r="D1419" s="24">
        <v>21.4025</v>
      </c>
      <c r="E1419" s="24">
        <v>17.205000000000002</v>
      </c>
      <c r="F1419" s="41">
        <v>-0.2681765763053624</v>
      </c>
      <c r="G1419" s="26">
        <v>0.85611712748953483</v>
      </c>
      <c r="H1419" s="46">
        <v>0.57542219708320297</v>
      </c>
      <c r="I1419" s="37"/>
      <c r="J1419" s="41">
        <v>-0.2681765763053624</v>
      </c>
      <c r="K1419" s="43">
        <v>0.68793519756576005</v>
      </c>
      <c r="L1419" s="23">
        <v>32.57</v>
      </c>
      <c r="M1419" s="23" t="s">
        <v>2717</v>
      </c>
    </row>
    <row r="1420" spans="1:13">
      <c r="A1420" s="44" t="s">
        <v>2719</v>
      </c>
      <c r="B1420" s="40" t="s">
        <v>2720</v>
      </c>
      <c r="C1420" s="23" t="s">
        <v>2721</v>
      </c>
      <c r="D1420" s="24">
        <v>126.285</v>
      </c>
      <c r="E1420" s="24">
        <v>72.995000000000005</v>
      </c>
      <c r="F1420" s="41">
        <v>-0.8835841062186357</v>
      </c>
      <c r="G1420" s="26">
        <v>0.88798229285418095</v>
      </c>
      <c r="H1420" s="46">
        <v>0.140671074598093</v>
      </c>
      <c r="I1420" s="37"/>
      <c r="J1420" s="41">
        <v>-0.8835841062186357</v>
      </c>
      <c r="K1420" s="43">
        <v>0.68687542477824903</v>
      </c>
      <c r="L1420" s="23">
        <v>158.79</v>
      </c>
      <c r="M1420" s="23" t="s">
        <v>2720</v>
      </c>
    </row>
    <row r="1421" spans="1:13">
      <c r="A1421" s="44" t="s">
        <v>2722</v>
      </c>
      <c r="B1421" s="40" t="s">
        <v>2723</v>
      </c>
      <c r="C1421" s="23" t="s">
        <v>2724</v>
      </c>
      <c r="D1421" s="24">
        <v>3.0924999999999998</v>
      </c>
      <c r="E1421" s="24">
        <v>13.61</v>
      </c>
      <c r="F1421" s="41">
        <v>2.5122661313981611</v>
      </c>
      <c r="G1421" s="26">
        <v>1.9941123630943596</v>
      </c>
      <c r="H1421" s="46">
        <v>8.6200715567232716E-2</v>
      </c>
      <c r="I1421" s="37"/>
      <c r="J1421" s="41">
        <v>2.5122661313981611</v>
      </c>
      <c r="K1421" s="43">
        <v>0.68640351345040462</v>
      </c>
      <c r="L1421" s="23">
        <v>19.335000000000001</v>
      </c>
      <c r="M1421" s="23" t="s">
        <v>2723</v>
      </c>
    </row>
    <row r="1422" spans="1:13">
      <c r="A1422" s="44" t="s">
        <v>2725</v>
      </c>
      <c r="B1422" s="40" t="s">
        <v>2726</v>
      </c>
      <c r="C1422" s="23" t="s">
        <v>22397</v>
      </c>
      <c r="D1422" s="24">
        <v>14.327499999999999</v>
      </c>
      <c r="E1422" s="24">
        <v>12.0425</v>
      </c>
      <c r="F1422" s="41">
        <v>-0.24269317706968319</v>
      </c>
      <c r="G1422" s="26">
        <v>0.89140356082784566</v>
      </c>
      <c r="H1422" s="46">
        <v>0.62395064120844579</v>
      </c>
      <c r="I1422" s="37"/>
      <c r="J1422" s="41">
        <v>-0.24269317706968319</v>
      </c>
      <c r="K1422" s="43">
        <v>0.6858251274385222</v>
      </c>
      <c r="L1422" s="23">
        <v>20.234999999999999</v>
      </c>
      <c r="M1422" s="23" t="s">
        <v>2726</v>
      </c>
    </row>
    <row r="1423" spans="1:13">
      <c r="A1423" s="44" t="s">
        <v>2727</v>
      </c>
      <c r="B1423" s="40" t="s">
        <v>2728</v>
      </c>
      <c r="C1423" s="23" t="s">
        <v>2729</v>
      </c>
      <c r="D1423" s="24">
        <v>17.052499999999998</v>
      </c>
      <c r="E1423" s="24">
        <v>19.657499999999999</v>
      </c>
      <c r="F1423" s="41">
        <v>0.22350506078025323</v>
      </c>
      <c r="G1423" s="26">
        <v>0.37582534486310226</v>
      </c>
      <c r="H1423" s="46">
        <v>0.31983682595266605</v>
      </c>
      <c r="I1423" s="37"/>
      <c r="J1423" s="41">
        <v>0.22350506078025323</v>
      </c>
      <c r="K1423" s="43">
        <v>0.68412771818929174</v>
      </c>
      <c r="L1423" s="23">
        <v>22.984999999999999</v>
      </c>
      <c r="M1423" s="23" t="s">
        <v>2728</v>
      </c>
    </row>
    <row r="1424" spans="1:13">
      <c r="A1424" s="44" t="s">
        <v>2730</v>
      </c>
      <c r="B1424" s="40" t="s">
        <v>2731</v>
      </c>
      <c r="C1424" s="23" t="s">
        <v>22397</v>
      </c>
      <c r="D1424" s="24">
        <v>44.466250000000002</v>
      </c>
      <c r="E1424" s="24">
        <v>46.471250000000005</v>
      </c>
      <c r="F1424" s="41">
        <v>3.909453544218161E-2</v>
      </c>
      <c r="G1424" s="26">
        <v>0.64820434534793858</v>
      </c>
      <c r="H1424" s="46">
        <v>0.91161405372089011</v>
      </c>
      <c r="I1424" s="37"/>
      <c r="J1424" s="41">
        <v>3.909453544218161E-2</v>
      </c>
      <c r="K1424" s="43">
        <v>0.68348496502529099</v>
      </c>
      <c r="L1424" s="23">
        <v>69.555000000000007</v>
      </c>
      <c r="M1424" s="23" t="s">
        <v>2731</v>
      </c>
    </row>
    <row r="1425" spans="1:13">
      <c r="A1425" s="44" t="s">
        <v>3012</v>
      </c>
      <c r="B1425" s="40" t="s">
        <v>2731</v>
      </c>
      <c r="C1425" s="23" t="s">
        <v>22397</v>
      </c>
      <c r="D1425" s="24">
        <v>44.466250000000002</v>
      </c>
      <c r="E1425" s="24">
        <v>46.471250000000005</v>
      </c>
      <c r="F1425" s="41">
        <v>-4.9843486380308416E-2</v>
      </c>
      <c r="G1425" s="26">
        <v>0.15013303709572093</v>
      </c>
      <c r="H1425" s="46">
        <v>0.55416796364384979</v>
      </c>
      <c r="I1425" s="37"/>
      <c r="J1425" s="41">
        <v>-4.9843486380308416E-2</v>
      </c>
      <c r="K1425" s="43">
        <v>0.68348496502529099</v>
      </c>
      <c r="L1425" s="23">
        <v>178.3</v>
      </c>
      <c r="M1425" s="23" t="s">
        <v>2731</v>
      </c>
    </row>
    <row r="1426" spans="1:13">
      <c r="A1426" s="44" t="s">
        <v>2732</v>
      </c>
      <c r="B1426" s="40" t="s">
        <v>2733</v>
      </c>
      <c r="C1426" s="23" t="s">
        <v>2734</v>
      </c>
      <c r="D1426" s="24">
        <v>68.453749999999999</v>
      </c>
      <c r="E1426" s="24">
        <v>50.085000000000008</v>
      </c>
      <c r="F1426" s="41">
        <v>-0.44271341591173441</v>
      </c>
      <c r="G1426" s="26">
        <v>0.32824115416681726</v>
      </c>
      <c r="H1426" s="46">
        <v>7.3943152910722482E-2</v>
      </c>
      <c r="I1426" s="37"/>
      <c r="J1426" s="41">
        <v>-0.44271341591173441</v>
      </c>
      <c r="K1426" s="43">
        <v>0.68337608082035617</v>
      </c>
      <c r="L1426" s="23">
        <v>81.06</v>
      </c>
      <c r="M1426" s="23" t="s">
        <v>2733</v>
      </c>
    </row>
    <row r="1427" spans="1:13">
      <c r="A1427" s="44" t="s">
        <v>2735</v>
      </c>
      <c r="B1427" s="40" t="s">
        <v>2736</v>
      </c>
      <c r="C1427" s="23" t="s">
        <v>2737</v>
      </c>
      <c r="D1427" s="24">
        <v>20.543749999999999</v>
      </c>
      <c r="E1427" s="24">
        <v>27.571249999999999</v>
      </c>
      <c r="F1427" s="41">
        <v>0.37460505436597336</v>
      </c>
      <c r="G1427" s="26">
        <v>0.36061436831119198</v>
      </c>
      <c r="H1427" s="46">
        <v>0.12929957908493431</v>
      </c>
      <c r="I1427" s="37"/>
      <c r="J1427" s="41">
        <v>0.37460505436597336</v>
      </c>
      <c r="K1427" s="43">
        <v>0.68271988327266486</v>
      </c>
      <c r="L1427" s="23">
        <v>39.549999999999997</v>
      </c>
      <c r="M1427" s="23" t="s">
        <v>2736</v>
      </c>
    </row>
    <row r="1428" spans="1:13">
      <c r="A1428" s="44" t="s">
        <v>2738</v>
      </c>
      <c r="B1428" s="40" t="s">
        <v>2739</v>
      </c>
      <c r="C1428" s="23" t="s">
        <v>2740</v>
      </c>
      <c r="D1428" s="24">
        <v>7.7974999999999994</v>
      </c>
      <c r="E1428" s="24">
        <v>11.605</v>
      </c>
      <c r="F1428" s="41">
        <v>0.54821937267672549</v>
      </c>
      <c r="G1428" s="26">
        <v>0.83747308912872653</v>
      </c>
      <c r="H1428" s="46">
        <v>0.28170767766165261</v>
      </c>
      <c r="I1428" s="37"/>
      <c r="J1428" s="41">
        <v>0.54821937267672549</v>
      </c>
      <c r="K1428" s="43">
        <v>0.68173758100853787</v>
      </c>
      <c r="L1428" s="23">
        <v>16.975000000000001</v>
      </c>
      <c r="M1428" s="23" t="s">
        <v>2739</v>
      </c>
    </row>
    <row r="1429" spans="1:13">
      <c r="A1429" s="44" t="s">
        <v>2741</v>
      </c>
      <c r="B1429" s="40" t="s">
        <v>2742</v>
      </c>
      <c r="C1429" s="23" t="s">
        <v>23152</v>
      </c>
      <c r="D1429" s="24">
        <v>36.956249999999997</v>
      </c>
      <c r="E1429" s="24">
        <v>40.987500000000004</v>
      </c>
      <c r="F1429" s="41">
        <v>0.15987243971902126</v>
      </c>
      <c r="G1429" s="26">
        <v>0.36660175658252098</v>
      </c>
      <c r="H1429" s="46">
        <v>0.44729479105698344</v>
      </c>
      <c r="I1429" s="37"/>
      <c r="J1429" s="41">
        <v>0.15987243971902126</v>
      </c>
      <c r="K1429" s="43">
        <v>0.68121359061084885</v>
      </c>
      <c r="L1429" s="23">
        <v>46.49</v>
      </c>
      <c r="M1429" s="23" t="s">
        <v>2742</v>
      </c>
    </row>
    <row r="1430" spans="1:13">
      <c r="A1430" s="44" t="s">
        <v>2750</v>
      </c>
      <c r="B1430" s="40" t="s">
        <v>2751</v>
      </c>
      <c r="C1430" s="23" t="s">
        <v>2752</v>
      </c>
      <c r="D1430" s="24">
        <v>284.65875</v>
      </c>
      <c r="E1430" s="24">
        <v>347.43875000000003</v>
      </c>
      <c r="F1430" s="41">
        <v>0.28125996810489856</v>
      </c>
      <c r="G1430" s="26">
        <v>0.46712702138105927</v>
      </c>
      <c r="H1430" s="46">
        <v>0.31485178925026275</v>
      </c>
      <c r="I1430" s="37"/>
      <c r="J1430" s="41">
        <v>0.28125996810489856</v>
      </c>
      <c r="K1430" s="43">
        <v>0.67724730261148425</v>
      </c>
      <c r="L1430" s="23">
        <v>437.375</v>
      </c>
      <c r="M1430" s="23" t="s">
        <v>2751</v>
      </c>
    </row>
    <row r="1431" spans="1:13">
      <c r="A1431" s="44" t="s">
        <v>2756</v>
      </c>
      <c r="B1431" s="40" t="s">
        <v>2757</v>
      </c>
      <c r="C1431" s="23" t="s">
        <v>22865</v>
      </c>
      <c r="D1431" s="24">
        <v>68.393749999999997</v>
      </c>
      <c r="E1431" s="24">
        <v>104.715</v>
      </c>
      <c r="F1431" s="41">
        <v>0.60857127705688452</v>
      </c>
      <c r="G1431" s="26">
        <v>0.32946625136425201</v>
      </c>
      <c r="H1431" s="45">
        <v>3.4414036851244077E-2</v>
      </c>
      <c r="I1431" s="37"/>
      <c r="J1431" s="41">
        <v>0.60857127705688452</v>
      </c>
      <c r="K1431" s="43">
        <v>0.67486907234777138</v>
      </c>
      <c r="L1431" s="23">
        <v>120.17500000000001</v>
      </c>
      <c r="M1431" s="23" t="s">
        <v>2757</v>
      </c>
    </row>
    <row r="1432" spans="1:13">
      <c r="A1432" s="44" t="s">
        <v>2759</v>
      </c>
      <c r="B1432" s="40" t="s">
        <v>2760</v>
      </c>
      <c r="C1432" s="23" t="s">
        <v>2761</v>
      </c>
      <c r="D1432" s="24">
        <v>53.381250000000001</v>
      </c>
      <c r="E1432" s="24">
        <v>63.056249999999999</v>
      </c>
      <c r="F1432" s="41">
        <v>0.24286428671600802</v>
      </c>
      <c r="G1432" s="26">
        <v>0.15630538279316583</v>
      </c>
      <c r="H1432" s="46">
        <v>5.2982107182254636E-2</v>
      </c>
      <c r="I1432" s="37"/>
      <c r="J1432" s="41">
        <v>0.24286428671600802</v>
      </c>
      <c r="K1432" s="43">
        <v>0.6746519371091998</v>
      </c>
      <c r="L1432" s="23">
        <v>71.900000000000006</v>
      </c>
      <c r="M1432" s="23" t="s">
        <v>2760</v>
      </c>
    </row>
    <row r="1433" spans="1:13">
      <c r="A1433" s="44" t="s">
        <v>2762</v>
      </c>
      <c r="B1433" s="40" t="s">
        <v>2763</v>
      </c>
      <c r="C1433" s="23" t="s">
        <v>2764</v>
      </c>
      <c r="D1433" s="24">
        <v>42.495000000000005</v>
      </c>
      <c r="E1433" s="24">
        <v>79.515000000000001</v>
      </c>
      <c r="F1433" s="41">
        <v>0.88931570349657463</v>
      </c>
      <c r="G1433" s="26">
        <v>0.20496023869399341</v>
      </c>
      <c r="H1433" s="45">
        <v>3.219886614800934E-3</v>
      </c>
      <c r="I1433" s="37"/>
      <c r="J1433" s="41">
        <v>0.88931570349657463</v>
      </c>
      <c r="K1433" s="43">
        <v>0.67182913031098446</v>
      </c>
      <c r="L1433" s="23">
        <v>99.044999999999987</v>
      </c>
      <c r="M1433" s="23" t="s">
        <v>2763</v>
      </c>
    </row>
    <row r="1434" spans="1:13">
      <c r="A1434" s="44" t="s">
        <v>2765</v>
      </c>
      <c r="B1434" s="40" t="s">
        <v>2766</v>
      </c>
      <c r="C1434" s="23" t="s">
        <v>2767</v>
      </c>
      <c r="D1434" s="24">
        <v>7.5274999999999999</v>
      </c>
      <c r="E1434" s="24">
        <v>7.0325000000000006</v>
      </c>
      <c r="F1434" s="41">
        <v>-7.0584494305980072E-2</v>
      </c>
      <c r="G1434" s="26">
        <v>0.8692467206041129</v>
      </c>
      <c r="H1434" s="46">
        <v>0.88131033954377447</v>
      </c>
      <c r="I1434" s="37"/>
      <c r="J1434" s="41">
        <v>-7.0584494305980072E-2</v>
      </c>
      <c r="K1434" s="43">
        <v>0.67125732842057029</v>
      </c>
      <c r="L1434" s="23">
        <v>9.1850000000000005</v>
      </c>
      <c r="M1434" s="23" t="s">
        <v>2766</v>
      </c>
    </row>
    <row r="1435" spans="1:13">
      <c r="A1435" s="44" t="s">
        <v>2768</v>
      </c>
      <c r="B1435" s="40" t="s">
        <v>2769</v>
      </c>
      <c r="C1435" s="23" t="s">
        <v>22397</v>
      </c>
      <c r="D1435" s="24">
        <v>11.11375</v>
      </c>
      <c r="E1435" s="24">
        <v>8.4749999999999996</v>
      </c>
      <c r="F1435" s="41">
        <v>-0.40771743428028073</v>
      </c>
      <c r="G1435" s="26">
        <v>0.58023849688099571</v>
      </c>
      <c r="H1435" s="46">
        <v>0.25457444765963838</v>
      </c>
      <c r="I1435" s="37"/>
      <c r="J1435" s="41">
        <v>-0.40771743428028073</v>
      </c>
      <c r="K1435" s="43">
        <v>0.670380037455103</v>
      </c>
      <c r="L1435" s="23">
        <v>12.96</v>
      </c>
      <c r="M1435" s="23" t="s">
        <v>2769</v>
      </c>
    </row>
    <row r="1436" spans="1:13">
      <c r="A1436" s="44" t="s">
        <v>2770</v>
      </c>
      <c r="B1436" s="40" t="s">
        <v>2771</v>
      </c>
      <c r="C1436" s="23" t="s">
        <v>2772</v>
      </c>
      <c r="D1436" s="24">
        <v>8.4075000000000006</v>
      </c>
      <c r="E1436" s="24">
        <v>8.5337499999999995</v>
      </c>
      <c r="F1436" s="41">
        <v>-8.5889198759569477E-2</v>
      </c>
      <c r="G1436" s="26">
        <v>0.8386349402368527</v>
      </c>
      <c r="H1436" s="46">
        <v>0.8508141216011571</v>
      </c>
      <c r="I1436" s="37"/>
      <c r="J1436" s="41">
        <v>-8.5889198759569477E-2</v>
      </c>
      <c r="K1436" s="43">
        <v>0.67015762431507042</v>
      </c>
      <c r="L1436" s="23">
        <v>12.365</v>
      </c>
      <c r="M1436" s="23" t="s">
        <v>2771</v>
      </c>
    </row>
    <row r="1437" spans="1:13">
      <c r="A1437" s="44" t="s">
        <v>2773</v>
      </c>
      <c r="B1437" s="40" t="s">
        <v>2774</v>
      </c>
      <c r="C1437" s="23" t="s">
        <v>2775</v>
      </c>
      <c r="D1437" s="24">
        <v>30.682500000000001</v>
      </c>
      <c r="E1437" s="24">
        <v>27.748750000000001</v>
      </c>
      <c r="F1437" s="41">
        <v>-0.14620761552689315</v>
      </c>
      <c r="G1437" s="26">
        <v>0.5491251922762721</v>
      </c>
      <c r="H1437" s="46">
        <v>0.6312902907443767</v>
      </c>
      <c r="I1437" s="37"/>
      <c r="J1437" s="41">
        <v>-0.14620761552689315</v>
      </c>
      <c r="K1437" s="43">
        <v>0.6696371792777811</v>
      </c>
      <c r="L1437" s="23">
        <v>36.92</v>
      </c>
      <c r="M1437" s="23" t="s">
        <v>2774</v>
      </c>
    </row>
    <row r="1438" spans="1:13">
      <c r="A1438" s="44" t="s">
        <v>2776</v>
      </c>
      <c r="B1438" s="40" t="s">
        <v>2777</v>
      </c>
      <c r="C1438" s="23" t="s">
        <v>2778</v>
      </c>
      <c r="D1438" s="24">
        <v>12.1</v>
      </c>
      <c r="E1438" s="24">
        <v>16.37125</v>
      </c>
      <c r="F1438" s="41">
        <v>0.44739510153758694</v>
      </c>
      <c r="G1438" s="26">
        <v>0.58273413232028781</v>
      </c>
      <c r="H1438" s="46">
        <v>0.22223260271028553</v>
      </c>
      <c r="I1438" s="37"/>
      <c r="J1438" s="41">
        <v>0.44739510153758694</v>
      </c>
      <c r="K1438" s="43">
        <v>0.66775010315739258</v>
      </c>
      <c r="L1438" s="23">
        <v>18.689999999999998</v>
      </c>
      <c r="M1438" s="23" t="s">
        <v>2777</v>
      </c>
    </row>
    <row r="1439" spans="1:13">
      <c r="A1439" s="44" t="s">
        <v>2779</v>
      </c>
      <c r="B1439" s="40" t="s">
        <v>2780</v>
      </c>
      <c r="C1439" s="23" t="s">
        <v>2781</v>
      </c>
      <c r="D1439" s="24">
        <v>565.94500000000005</v>
      </c>
      <c r="E1439" s="24">
        <v>570.88125000000002</v>
      </c>
      <c r="F1439" s="41">
        <v>1.0007823141000519E-2</v>
      </c>
      <c r="G1439" s="26">
        <v>8.480004483548835E-2</v>
      </c>
      <c r="H1439" s="46">
        <v>0.82860342883682925</v>
      </c>
      <c r="I1439" s="37"/>
      <c r="J1439" s="41">
        <v>1.0007823141000519E-2</v>
      </c>
      <c r="K1439" s="43">
        <v>0.66598663814499948</v>
      </c>
      <c r="L1439" s="23">
        <v>614.89499999999998</v>
      </c>
      <c r="M1439" s="23" t="s">
        <v>2780</v>
      </c>
    </row>
    <row r="1440" spans="1:13">
      <c r="A1440" s="44" t="s">
        <v>2782</v>
      </c>
      <c r="B1440" s="40" t="s">
        <v>2783</v>
      </c>
      <c r="C1440" s="23" t="s">
        <v>2784</v>
      </c>
      <c r="D1440" s="24">
        <v>8.1712500000000006</v>
      </c>
      <c r="E1440" s="24">
        <v>10.27</v>
      </c>
      <c r="F1440" s="41">
        <v>0.37108945624592082</v>
      </c>
      <c r="G1440" s="26">
        <v>0.48215385691060042</v>
      </c>
      <c r="H1440" s="46">
        <v>0.22135971511500427</v>
      </c>
      <c r="I1440" s="37"/>
      <c r="J1440" s="41">
        <v>0.37108945624592082</v>
      </c>
      <c r="K1440" s="43">
        <v>0.66467888356772498</v>
      </c>
      <c r="L1440" s="23">
        <v>11.115</v>
      </c>
      <c r="M1440" s="23" t="s">
        <v>2783</v>
      </c>
    </row>
    <row r="1441" spans="1:13">
      <c r="A1441" s="44" t="s">
        <v>2785</v>
      </c>
      <c r="B1441" s="40" t="s">
        <v>2786</v>
      </c>
      <c r="C1441" s="23" t="s">
        <v>23695</v>
      </c>
      <c r="D1441" s="24">
        <v>57.125</v>
      </c>
      <c r="E1441" s="24">
        <v>54.112500000000004</v>
      </c>
      <c r="F1441" s="41">
        <v>-0.14353315443665293</v>
      </c>
      <c r="G1441" s="26">
        <v>0.68844910591746444</v>
      </c>
      <c r="H1441" s="46">
        <v>0.70473696015928289</v>
      </c>
      <c r="I1441" s="37"/>
      <c r="J1441" s="41">
        <v>-0.14353315443665293</v>
      </c>
      <c r="K1441" s="43">
        <v>0.66413274199626282</v>
      </c>
      <c r="L1441" s="23">
        <v>80.425000000000011</v>
      </c>
      <c r="M1441" s="23" t="s">
        <v>2786</v>
      </c>
    </row>
    <row r="1442" spans="1:13">
      <c r="A1442" s="44" t="s">
        <v>2788</v>
      </c>
      <c r="B1442" s="40" t="s">
        <v>2789</v>
      </c>
      <c r="C1442" s="23" t="s">
        <v>23929</v>
      </c>
      <c r="D1442" s="24">
        <v>15.563750000000001</v>
      </c>
      <c r="E1442" s="24">
        <v>13.357499999999998</v>
      </c>
      <c r="F1442" s="41">
        <v>-0.24309139846190986</v>
      </c>
      <c r="G1442" s="26">
        <v>0.81490719920553212</v>
      </c>
      <c r="H1442" s="46">
        <v>0.59278949396056901</v>
      </c>
      <c r="I1442" s="37"/>
      <c r="J1442" s="41">
        <v>-0.24309139846190986</v>
      </c>
      <c r="K1442" s="43">
        <v>0.66348573523317156</v>
      </c>
      <c r="L1442" s="23">
        <v>20.9</v>
      </c>
      <c r="M1442" s="23" t="s">
        <v>2789</v>
      </c>
    </row>
    <row r="1443" spans="1:13">
      <c r="A1443" s="44" t="s">
        <v>2791</v>
      </c>
      <c r="B1443" s="40" t="s">
        <v>2792</v>
      </c>
      <c r="C1443" s="23" t="s">
        <v>2793</v>
      </c>
      <c r="D1443" s="24">
        <v>9.53125</v>
      </c>
      <c r="E1443" s="24">
        <v>9.8062500000000004</v>
      </c>
      <c r="F1443" s="41">
        <v>2.6283648163967728E-2</v>
      </c>
      <c r="G1443" s="26">
        <v>0.58784293272403021</v>
      </c>
      <c r="H1443" s="46">
        <v>0.93438045157723493</v>
      </c>
      <c r="I1443" s="37"/>
      <c r="J1443" s="41">
        <v>2.6283648163967728E-2</v>
      </c>
      <c r="K1443" s="43">
        <v>0.66313927317005172</v>
      </c>
      <c r="L1443" s="23">
        <v>13.265000000000001</v>
      </c>
      <c r="M1443" s="23" t="s">
        <v>2792</v>
      </c>
    </row>
    <row r="1444" spans="1:13">
      <c r="A1444" s="44" t="s">
        <v>2794</v>
      </c>
      <c r="B1444" s="40" t="s">
        <v>2795</v>
      </c>
      <c r="C1444" s="23" t="s">
        <v>2796</v>
      </c>
      <c r="D1444" s="24">
        <v>134.59750000000003</v>
      </c>
      <c r="E1444" s="24">
        <v>166.75624999999999</v>
      </c>
      <c r="F1444" s="41">
        <v>0.30937111831877701</v>
      </c>
      <c r="G1444" s="26">
        <v>3.7244722588928594E-2</v>
      </c>
      <c r="H1444" s="45">
        <v>4.747878064885688E-4</v>
      </c>
      <c r="I1444" s="37"/>
      <c r="J1444" s="41">
        <v>0.30937111831877701</v>
      </c>
      <c r="K1444" s="43">
        <v>0.66266088440485249</v>
      </c>
      <c r="L1444" s="23">
        <v>179.19499999999999</v>
      </c>
      <c r="M1444" s="23" t="s">
        <v>2795</v>
      </c>
    </row>
    <row r="1445" spans="1:13">
      <c r="A1445" s="44" t="s">
        <v>2797</v>
      </c>
      <c r="B1445" s="40" t="s">
        <v>2798</v>
      </c>
      <c r="C1445" s="23" t="s">
        <v>23126</v>
      </c>
      <c r="D1445" s="24">
        <v>415.04374999999999</v>
      </c>
      <c r="E1445" s="24">
        <v>473.33875</v>
      </c>
      <c r="F1445" s="41">
        <v>0.17983192468425616</v>
      </c>
      <c r="G1445" s="26">
        <v>0.31613404387165916</v>
      </c>
      <c r="H1445" s="46">
        <v>0.33788777591710262</v>
      </c>
      <c r="I1445" s="37"/>
      <c r="J1445" s="41">
        <v>0.17983192468425616</v>
      </c>
      <c r="K1445" s="43">
        <v>0.66198409655820756</v>
      </c>
      <c r="L1445" s="23">
        <v>559.88499999999999</v>
      </c>
      <c r="M1445" s="23" t="s">
        <v>2798</v>
      </c>
    </row>
    <row r="1446" spans="1:13">
      <c r="A1446" s="44" t="s">
        <v>2799</v>
      </c>
      <c r="B1446" s="40" t="s">
        <v>2800</v>
      </c>
      <c r="C1446" s="23" t="s">
        <v>2801</v>
      </c>
      <c r="D1446" s="24">
        <v>27.451249999999998</v>
      </c>
      <c r="E1446" s="24">
        <v>21.645000000000003</v>
      </c>
      <c r="F1446" s="41">
        <v>-0.32728322699122336</v>
      </c>
      <c r="G1446" s="26">
        <v>0.69177637727641106</v>
      </c>
      <c r="H1446" s="46">
        <v>0.41384708134053938</v>
      </c>
      <c r="I1446" s="37"/>
      <c r="J1446" s="41">
        <v>-0.32728322699122336</v>
      </c>
      <c r="K1446" s="43">
        <v>0.66186625650655628</v>
      </c>
      <c r="L1446" s="23">
        <v>37.03</v>
      </c>
      <c r="M1446" s="23" t="s">
        <v>2800</v>
      </c>
    </row>
    <row r="1447" spans="1:13">
      <c r="A1447" s="44" t="s">
        <v>2804</v>
      </c>
      <c r="B1447" s="40" t="s">
        <v>2805</v>
      </c>
      <c r="C1447" s="23" t="s">
        <v>2806</v>
      </c>
      <c r="D1447" s="24">
        <v>17.436249999999998</v>
      </c>
      <c r="E1447" s="24">
        <v>21.11</v>
      </c>
      <c r="F1447" s="41">
        <v>0.3110867059688352</v>
      </c>
      <c r="G1447" s="26">
        <v>0.83512559043069834</v>
      </c>
      <c r="H1447" s="46">
        <v>0.51032349490234419</v>
      </c>
      <c r="I1447" s="37"/>
      <c r="J1447" s="41">
        <v>0.3110867059688352</v>
      </c>
      <c r="K1447" s="43">
        <v>0.66029390026028767</v>
      </c>
      <c r="L1447" s="23">
        <v>30.11</v>
      </c>
      <c r="M1447" s="23" t="s">
        <v>2805</v>
      </c>
    </row>
    <row r="1448" spans="1:13">
      <c r="A1448" s="44" t="s">
        <v>2807</v>
      </c>
      <c r="B1448" s="40" t="s">
        <v>2808</v>
      </c>
      <c r="C1448" s="23" t="s">
        <v>2809</v>
      </c>
      <c r="D1448" s="24">
        <v>29.736249999999998</v>
      </c>
      <c r="E1448" s="24">
        <v>20.9375</v>
      </c>
      <c r="F1448" s="41">
        <v>-0.57672260762857341</v>
      </c>
      <c r="G1448" s="26">
        <v>0.81737966700550313</v>
      </c>
      <c r="H1448" s="46">
        <v>0.25302767049564545</v>
      </c>
      <c r="I1448" s="37"/>
      <c r="J1448" s="41">
        <v>-0.57672260762857341</v>
      </c>
      <c r="K1448" s="43">
        <v>0.65977214507116477</v>
      </c>
      <c r="L1448" s="23">
        <v>35.07</v>
      </c>
      <c r="M1448" s="23" t="s">
        <v>2808</v>
      </c>
    </row>
    <row r="1449" spans="1:13">
      <c r="A1449" s="44" t="s">
        <v>2810</v>
      </c>
      <c r="B1449" s="40" t="s">
        <v>2811</v>
      </c>
      <c r="C1449" s="23" t="s">
        <v>2812</v>
      </c>
      <c r="D1449" s="24">
        <v>91.41</v>
      </c>
      <c r="E1449" s="24">
        <v>81.006249999999994</v>
      </c>
      <c r="F1449" s="41">
        <v>-0.22512168441790409</v>
      </c>
      <c r="G1449" s="26">
        <v>0.64282545461556329</v>
      </c>
      <c r="H1449" s="46">
        <v>0.53410264968617038</v>
      </c>
      <c r="I1449" s="37"/>
      <c r="J1449" s="41">
        <v>-0.22512168441790409</v>
      </c>
      <c r="K1449" s="43">
        <v>0.65910492029383794</v>
      </c>
      <c r="L1449" s="23">
        <v>122.27000000000001</v>
      </c>
      <c r="M1449" s="23" t="s">
        <v>2811</v>
      </c>
    </row>
    <row r="1450" spans="1:13">
      <c r="A1450" s="44" t="s">
        <v>2813</v>
      </c>
      <c r="B1450" s="40" t="s">
        <v>2814</v>
      </c>
      <c r="C1450" s="23" t="s">
        <v>2815</v>
      </c>
      <c r="D1450" s="24">
        <v>41.997500000000002</v>
      </c>
      <c r="E1450" s="24">
        <v>43.935000000000002</v>
      </c>
      <c r="F1450" s="41">
        <v>7.3515328643553229E-2</v>
      </c>
      <c r="G1450" s="26">
        <v>0.36996591075200141</v>
      </c>
      <c r="H1450" s="46">
        <v>0.7176477873420527</v>
      </c>
      <c r="I1450" s="37"/>
      <c r="J1450" s="41">
        <v>7.3515328643553229E-2</v>
      </c>
      <c r="K1450" s="43">
        <v>0.65720361310015585</v>
      </c>
      <c r="L1450" s="23">
        <v>53.739999999999995</v>
      </c>
      <c r="M1450" s="23" t="s">
        <v>2814</v>
      </c>
    </row>
    <row r="1451" spans="1:13">
      <c r="A1451" s="44" t="s">
        <v>2816</v>
      </c>
      <c r="B1451" s="40" t="s">
        <v>2817</v>
      </c>
      <c r="C1451" s="23" t="s">
        <v>2818</v>
      </c>
      <c r="D1451" s="24">
        <v>106.03125</v>
      </c>
      <c r="E1451" s="24">
        <v>90.352499999999992</v>
      </c>
      <c r="F1451" s="41">
        <v>-0.23524609082660025</v>
      </c>
      <c r="G1451" s="26">
        <v>0.40357327841859408</v>
      </c>
      <c r="H1451" s="46">
        <v>0.32794825129048155</v>
      </c>
      <c r="I1451" s="37"/>
      <c r="J1451" s="41">
        <v>-0.23524609082660025</v>
      </c>
      <c r="K1451" s="43">
        <v>0.65519886704366725</v>
      </c>
      <c r="L1451" s="23">
        <v>128.19</v>
      </c>
      <c r="M1451" s="23" t="s">
        <v>2817</v>
      </c>
    </row>
    <row r="1452" spans="1:13">
      <c r="A1452" s="44" t="s">
        <v>2819</v>
      </c>
      <c r="B1452" s="40" t="s">
        <v>2820</v>
      </c>
      <c r="C1452" s="23" t="s">
        <v>2821</v>
      </c>
      <c r="D1452" s="24">
        <v>446.94375000000002</v>
      </c>
      <c r="E1452" s="24">
        <v>457.43624999999997</v>
      </c>
      <c r="F1452" s="41">
        <v>3.3800146873197864E-2</v>
      </c>
      <c r="G1452" s="26">
        <v>0.21288638069657551</v>
      </c>
      <c r="H1452" s="46">
        <v>0.7716506145837414</v>
      </c>
      <c r="I1452" s="37"/>
      <c r="J1452" s="41">
        <v>3.3800146873197864E-2</v>
      </c>
      <c r="K1452" s="43">
        <v>0.65503906343656271</v>
      </c>
      <c r="L1452" s="23">
        <v>499.86</v>
      </c>
      <c r="M1452" s="23" t="s">
        <v>2820</v>
      </c>
    </row>
    <row r="1453" spans="1:13">
      <c r="A1453" s="44" t="s">
        <v>2822</v>
      </c>
      <c r="B1453" s="40" t="s">
        <v>2823</v>
      </c>
      <c r="C1453" s="23" t="s">
        <v>2824</v>
      </c>
      <c r="D1453" s="24">
        <v>11.233750000000001</v>
      </c>
      <c r="E1453" s="24">
        <v>12.956250000000001</v>
      </c>
      <c r="F1453" s="41">
        <v>0.20070006609054961</v>
      </c>
      <c r="G1453" s="26">
        <v>0.23724205344653113</v>
      </c>
      <c r="H1453" s="46">
        <v>0.18923423592108382</v>
      </c>
      <c r="I1453" s="37"/>
      <c r="J1453" s="41">
        <v>0.20070006609054961</v>
      </c>
      <c r="K1453" s="43">
        <v>0.6529890183017597</v>
      </c>
      <c r="L1453" s="23">
        <v>14.7</v>
      </c>
      <c r="M1453" s="23" t="s">
        <v>2823</v>
      </c>
    </row>
    <row r="1454" spans="1:13">
      <c r="A1454" s="44" t="s">
        <v>2825</v>
      </c>
      <c r="B1454" s="40" t="s">
        <v>2826</v>
      </c>
      <c r="C1454" s="23" t="s">
        <v>2827</v>
      </c>
      <c r="D1454" s="24">
        <v>13.512500000000001</v>
      </c>
      <c r="E1454" s="24">
        <v>16.193750000000001</v>
      </c>
      <c r="F1454" s="41">
        <v>0.27858371938724708</v>
      </c>
      <c r="G1454" s="26">
        <v>0.37511179052175575</v>
      </c>
      <c r="H1454" s="46">
        <v>0.23413311941023296</v>
      </c>
      <c r="I1454" s="37"/>
      <c r="J1454" s="41">
        <v>0.27858371938724708</v>
      </c>
      <c r="K1454" s="43">
        <v>0.65115212403365041</v>
      </c>
      <c r="L1454" s="23">
        <v>18.87</v>
      </c>
      <c r="M1454" s="23" t="s">
        <v>2826</v>
      </c>
    </row>
    <row r="1455" spans="1:13">
      <c r="A1455" s="44" t="s">
        <v>2831</v>
      </c>
      <c r="B1455" s="40" t="s">
        <v>2832</v>
      </c>
      <c r="C1455" s="23" t="s">
        <v>2833</v>
      </c>
      <c r="D1455" s="24">
        <v>70.357500000000002</v>
      </c>
      <c r="E1455" s="24">
        <v>93.978750000000005</v>
      </c>
      <c r="F1455" s="41">
        <v>0.41790707004361405</v>
      </c>
      <c r="G1455" s="26">
        <v>0.40616826147672447</v>
      </c>
      <c r="H1455" s="46">
        <v>0.13177333658749354</v>
      </c>
      <c r="I1455" s="37"/>
      <c r="J1455" s="41">
        <v>0.41790707004361405</v>
      </c>
      <c r="K1455" s="43">
        <v>0.65081297672579841</v>
      </c>
      <c r="L1455" s="23">
        <v>113.68</v>
      </c>
      <c r="M1455" s="23" t="s">
        <v>2832</v>
      </c>
    </row>
    <row r="1456" spans="1:13">
      <c r="A1456" s="44" t="s">
        <v>2834</v>
      </c>
      <c r="B1456" s="40" t="s">
        <v>2835</v>
      </c>
      <c r="C1456" s="23" t="s">
        <v>24099</v>
      </c>
      <c r="D1456" s="24">
        <v>20.37</v>
      </c>
      <c r="E1456" s="24">
        <v>16.462499999999999</v>
      </c>
      <c r="F1456" s="41">
        <v>-0.3339432994660908</v>
      </c>
      <c r="G1456" s="26">
        <v>0.51796361566923621</v>
      </c>
      <c r="H1456" s="46">
        <v>0.28766026702156211</v>
      </c>
      <c r="I1456" s="37"/>
      <c r="J1456" s="41">
        <v>-0.3339432994660908</v>
      </c>
      <c r="K1456" s="43">
        <v>0.65057004924372719</v>
      </c>
      <c r="L1456" s="23">
        <v>22.630000000000003</v>
      </c>
      <c r="M1456" s="23" t="s">
        <v>2835</v>
      </c>
    </row>
    <row r="1457" spans="1:13">
      <c r="A1457" s="44" t="s">
        <v>2836</v>
      </c>
      <c r="B1457" s="40" t="s">
        <v>2837</v>
      </c>
      <c r="C1457" s="23" t="s">
        <v>2838</v>
      </c>
      <c r="D1457" s="24">
        <v>355.88125000000002</v>
      </c>
      <c r="E1457" s="24">
        <v>1318.01</v>
      </c>
      <c r="F1457" s="41">
        <v>1.8502869998965452</v>
      </c>
      <c r="G1457" s="26">
        <v>0.48542775457410259</v>
      </c>
      <c r="H1457" s="45">
        <v>4.6856308229332594E-3</v>
      </c>
      <c r="I1457" s="37"/>
      <c r="J1457" s="41">
        <v>1.8502869998965452</v>
      </c>
      <c r="K1457" s="43">
        <v>0.65011045915295174</v>
      </c>
      <c r="L1457" s="23">
        <v>1714.665</v>
      </c>
      <c r="M1457" s="23" t="s">
        <v>2837</v>
      </c>
    </row>
    <row r="1458" spans="1:13">
      <c r="A1458" s="44" t="s">
        <v>2839</v>
      </c>
      <c r="B1458" s="40" t="s">
        <v>2840</v>
      </c>
      <c r="C1458" s="23" t="s">
        <v>2841</v>
      </c>
      <c r="D1458" s="24">
        <v>37.36</v>
      </c>
      <c r="E1458" s="24">
        <v>25.643749999999997</v>
      </c>
      <c r="F1458" s="41">
        <v>-0.5763825465165493</v>
      </c>
      <c r="G1458" s="26">
        <v>0.39423228557464529</v>
      </c>
      <c r="H1458" s="46">
        <v>6.129358105240449E-2</v>
      </c>
      <c r="I1458" s="37"/>
      <c r="J1458" s="41">
        <v>-0.5763825465165493</v>
      </c>
      <c r="K1458" s="43">
        <v>0.64945358461783587</v>
      </c>
      <c r="L1458" s="23">
        <v>41.58</v>
      </c>
      <c r="M1458" s="23" t="s">
        <v>2840</v>
      </c>
    </row>
    <row r="1459" spans="1:13">
      <c r="A1459" s="44" t="s">
        <v>2842</v>
      </c>
      <c r="B1459" s="40" t="s">
        <v>2843</v>
      </c>
      <c r="C1459" s="23" t="s">
        <v>23613</v>
      </c>
      <c r="D1459" s="24">
        <v>13.693750000000001</v>
      </c>
      <c r="E1459" s="24">
        <v>13.08625</v>
      </c>
      <c r="F1459" s="41">
        <v>-0.10018777137401744</v>
      </c>
      <c r="G1459" s="26">
        <v>0.54508357854300182</v>
      </c>
      <c r="H1459" s="46">
        <v>0.73757094682665225</v>
      </c>
      <c r="I1459" s="37"/>
      <c r="J1459" s="41">
        <v>-0.10018777137401744</v>
      </c>
      <c r="K1459" s="43">
        <v>0.649361669221033</v>
      </c>
      <c r="L1459" s="23">
        <v>17.995000000000001</v>
      </c>
      <c r="M1459" s="23" t="s">
        <v>2843</v>
      </c>
    </row>
    <row r="1460" spans="1:13">
      <c r="A1460" s="44" t="s">
        <v>2844</v>
      </c>
      <c r="B1460" s="40" t="s">
        <v>2845</v>
      </c>
      <c r="C1460" s="23" t="s">
        <v>2846</v>
      </c>
      <c r="D1460" s="24">
        <v>1324.2024999999999</v>
      </c>
      <c r="E1460" s="24">
        <v>4000.13</v>
      </c>
      <c r="F1460" s="41">
        <v>1.5013378049673589</v>
      </c>
      <c r="G1460" s="26">
        <v>0.75518303480938975</v>
      </c>
      <c r="H1460" s="45">
        <v>2.8451097799996997E-2</v>
      </c>
      <c r="I1460" s="37"/>
      <c r="J1460" s="41">
        <v>1.5013378049673589</v>
      </c>
      <c r="K1460" s="43">
        <v>0.64844278275519729</v>
      </c>
      <c r="L1460" s="23">
        <v>5769.48</v>
      </c>
      <c r="M1460" s="23" t="s">
        <v>2845</v>
      </c>
    </row>
    <row r="1461" spans="1:13">
      <c r="A1461" s="44" t="s">
        <v>2847</v>
      </c>
      <c r="B1461" s="40" t="s">
        <v>2848</v>
      </c>
      <c r="C1461" s="23" t="s">
        <v>2849</v>
      </c>
      <c r="D1461" s="24">
        <v>152.05000000000001</v>
      </c>
      <c r="E1461" s="24">
        <v>91.816249999999997</v>
      </c>
      <c r="F1461" s="41">
        <v>-0.78854370092513504</v>
      </c>
      <c r="G1461" s="26">
        <v>0.75093260550135166</v>
      </c>
      <c r="H1461" s="46">
        <v>0.12654451698673669</v>
      </c>
      <c r="I1461" s="37"/>
      <c r="J1461" s="41">
        <v>-0.78854370092513504</v>
      </c>
      <c r="K1461" s="43">
        <v>0.64793208482475562</v>
      </c>
      <c r="L1461" s="23">
        <v>176.20499999999998</v>
      </c>
      <c r="M1461" s="23" t="s">
        <v>2848</v>
      </c>
    </row>
    <row r="1462" spans="1:13">
      <c r="A1462" s="44" t="s">
        <v>2850</v>
      </c>
      <c r="B1462" s="40" t="s">
        <v>2851</v>
      </c>
      <c r="C1462" s="23" t="s">
        <v>2852</v>
      </c>
      <c r="D1462" s="24">
        <v>50.102499999999999</v>
      </c>
      <c r="E1462" s="24">
        <v>110.69375000000001</v>
      </c>
      <c r="F1462" s="41">
        <v>1.141775783027098</v>
      </c>
      <c r="G1462" s="26">
        <v>0.50129132512922869</v>
      </c>
      <c r="H1462" s="45">
        <v>1.982738756241453E-2</v>
      </c>
      <c r="I1462" s="37"/>
      <c r="J1462" s="41">
        <v>1.141775783027098</v>
      </c>
      <c r="K1462" s="43">
        <v>0.64656650097299861</v>
      </c>
      <c r="L1462" s="23">
        <v>153.88</v>
      </c>
      <c r="M1462" s="23" t="s">
        <v>2851</v>
      </c>
    </row>
    <row r="1463" spans="1:13">
      <c r="A1463" s="44" t="s">
        <v>2856</v>
      </c>
      <c r="B1463" s="40" t="s">
        <v>2857</v>
      </c>
      <c r="C1463" s="23" t="s">
        <v>2858</v>
      </c>
      <c r="D1463" s="24">
        <v>7.8250000000000002</v>
      </c>
      <c r="E1463" s="24">
        <v>8.2537500000000001</v>
      </c>
      <c r="F1463" s="41">
        <v>5.9174294124428345E-2</v>
      </c>
      <c r="G1463" s="26">
        <v>0.63860293518545619</v>
      </c>
      <c r="H1463" s="46">
        <v>0.86479636956974248</v>
      </c>
      <c r="I1463" s="37"/>
      <c r="J1463" s="41">
        <v>5.9174294124428345E-2</v>
      </c>
      <c r="K1463" s="43">
        <v>0.64531325326516975</v>
      </c>
      <c r="L1463" s="23">
        <v>10.855</v>
      </c>
      <c r="M1463" s="23" t="s">
        <v>2857</v>
      </c>
    </row>
    <row r="1464" spans="1:13">
      <c r="A1464" s="44" t="s">
        <v>2859</v>
      </c>
      <c r="B1464" s="40" t="s">
        <v>2860</v>
      </c>
      <c r="C1464" s="23" t="s">
        <v>22397</v>
      </c>
      <c r="D1464" s="24">
        <v>5.53</v>
      </c>
      <c r="E1464" s="24">
        <v>10.68375</v>
      </c>
      <c r="F1464" s="41">
        <v>0.99710523774122062</v>
      </c>
      <c r="G1464" s="26">
        <v>0.78291953240513057</v>
      </c>
      <c r="H1464" s="46">
        <v>8.4152312218742975E-2</v>
      </c>
      <c r="I1464" s="37"/>
      <c r="J1464" s="41">
        <v>0.99710523774122062</v>
      </c>
      <c r="K1464" s="43">
        <v>0.6451978615791556</v>
      </c>
      <c r="L1464" s="23">
        <v>13.34</v>
      </c>
      <c r="M1464" s="23" t="s">
        <v>2860</v>
      </c>
    </row>
    <row r="1465" spans="1:13">
      <c r="A1465" s="44" t="s">
        <v>2861</v>
      </c>
      <c r="B1465" s="40" t="s">
        <v>2862</v>
      </c>
      <c r="C1465" s="23" t="s">
        <v>2863</v>
      </c>
      <c r="D1465" s="24">
        <v>3.6487499999999997</v>
      </c>
      <c r="E1465" s="24">
        <v>5.21875</v>
      </c>
      <c r="F1465" s="41">
        <v>0.55093527706085244</v>
      </c>
      <c r="G1465" s="26">
        <v>0.50166486476774774</v>
      </c>
      <c r="H1465" s="46">
        <v>0.11555724511760294</v>
      </c>
      <c r="I1465" s="37"/>
      <c r="J1465" s="41">
        <v>0.55093527706085244</v>
      </c>
      <c r="K1465" s="43">
        <v>0.64509879036241502</v>
      </c>
      <c r="L1465" s="23">
        <v>5.6150000000000002</v>
      </c>
      <c r="M1465" s="23" t="s">
        <v>2862</v>
      </c>
    </row>
    <row r="1466" spans="1:13">
      <c r="A1466" s="44" t="s">
        <v>2864</v>
      </c>
      <c r="B1466" s="40" t="s">
        <v>2865</v>
      </c>
      <c r="C1466" s="23" t="s">
        <v>23134</v>
      </c>
      <c r="D1466" s="24">
        <v>5.125</v>
      </c>
      <c r="E1466" s="24">
        <v>5.84375</v>
      </c>
      <c r="F1466" s="41">
        <v>0.17534555710343522</v>
      </c>
      <c r="G1466" s="26">
        <v>0.62541307456865836</v>
      </c>
      <c r="H1466" s="46">
        <v>0.61413122946151444</v>
      </c>
      <c r="I1466" s="37"/>
      <c r="J1466" s="41">
        <v>0.17534555710343522</v>
      </c>
      <c r="K1466" s="43">
        <v>0.64482580344726692</v>
      </c>
      <c r="L1466" s="23">
        <v>7.2350000000000003</v>
      </c>
      <c r="M1466" s="23" t="s">
        <v>2865</v>
      </c>
    </row>
    <row r="1467" spans="1:13">
      <c r="A1467" s="44" t="s">
        <v>2866</v>
      </c>
      <c r="B1467" s="40" t="s">
        <v>2867</v>
      </c>
      <c r="C1467" s="23" t="s">
        <v>2868</v>
      </c>
      <c r="D1467" s="24">
        <v>49.247500000000002</v>
      </c>
      <c r="E1467" s="24">
        <v>48.978749999999998</v>
      </c>
      <c r="F1467" s="41">
        <v>-3.0205929427887385E-2</v>
      </c>
      <c r="G1467" s="26">
        <v>0.52923056777860078</v>
      </c>
      <c r="H1467" s="46">
        <v>0.91632951196482082</v>
      </c>
      <c r="I1467" s="37"/>
      <c r="J1467" s="41">
        <v>-3.0205929427887385E-2</v>
      </c>
      <c r="K1467" s="43">
        <v>0.64383937963149296</v>
      </c>
      <c r="L1467" s="23">
        <v>65.164999999999992</v>
      </c>
      <c r="M1467" s="23" t="s">
        <v>2867</v>
      </c>
    </row>
    <row r="1468" spans="1:13">
      <c r="A1468" s="44" t="s">
        <v>2869</v>
      </c>
      <c r="B1468" s="40" t="s">
        <v>2870</v>
      </c>
      <c r="C1468" s="23" t="s">
        <v>2871</v>
      </c>
      <c r="D1468" s="24">
        <v>72.877499999999998</v>
      </c>
      <c r="E1468" s="24">
        <v>136.42875000000001</v>
      </c>
      <c r="F1468" s="41">
        <v>0.81901124259794122</v>
      </c>
      <c r="G1468" s="26">
        <v>0.74460731174709172</v>
      </c>
      <c r="H1468" s="46">
        <v>0.11518837490386045</v>
      </c>
      <c r="I1468" s="37"/>
      <c r="J1468" s="41">
        <v>0.81901124259794122</v>
      </c>
      <c r="K1468" s="43">
        <v>0.6438234696181383</v>
      </c>
      <c r="L1468" s="23">
        <v>199.17500000000001</v>
      </c>
      <c r="M1468" s="23" t="s">
        <v>2870</v>
      </c>
    </row>
    <row r="1469" spans="1:13">
      <c r="A1469" s="44" t="s">
        <v>2872</v>
      </c>
      <c r="B1469" s="40" t="s">
        <v>2873</v>
      </c>
      <c r="C1469" s="23" t="s">
        <v>2874</v>
      </c>
      <c r="D1469" s="24">
        <v>115.11625000000001</v>
      </c>
      <c r="E1469" s="24">
        <v>131.40875</v>
      </c>
      <c r="F1469" s="41">
        <v>0.17993838248648486</v>
      </c>
      <c r="G1469" s="26">
        <v>0.21318905907961816</v>
      </c>
      <c r="H1469" s="46">
        <v>0.18998265778990397</v>
      </c>
      <c r="I1469" s="37"/>
      <c r="J1469" s="41">
        <v>0.17993838248648486</v>
      </c>
      <c r="K1469" s="43">
        <v>0.64270058905059069</v>
      </c>
      <c r="L1469" s="23">
        <v>148.07</v>
      </c>
      <c r="M1469" s="23" t="s">
        <v>2873</v>
      </c>
    </row>
    <row r="1470" spans="1:13">
      <c r="A1470" s="44" t="s">
        <v>2875</v>
      </c>
      <c r="B1470" s="40" t="s">
        <v>2876</v>
      </c>
      <c r="C1470" s="23" t="s">
        <v>2877</v>
      </c>
      <c r="D1470" s="24">
        <v>54.751250000000006</v>
      </c>
      <c r="E1470" s="24">
        <v>49.755000000000003</v>
      </c>
      <c r="F1470" s="41">
        <v>-0.11757620236254616</v>
      </c>
      <c r="G1470" s="26">
        <v>0.3007180043432286</v>
      </c>
      <c r="H1470" s="46">
        <v>0.4912733691051917</v>
      </c>
      <c r="I1470" s="37"/>
      <c r="J1470" s="41">
        <v>-0.11757620236254616</v>
      </c>
      <c r="K1470" s="43">
        <v>0.64192940315766667</v>
      </c>
      <c r="L1470" s="23">
        <v>76.455000000000013</v>
      </c>
      <c r="M1470" s="23" t="s">
        <v>2876</v>
      </c>
    </row>
    <row r="1471" spans="1:13">
      <c r="A1471" s="44" t="s">
        <v>2878</v>
      </c>
      <c r="B1471" s="40" t="s">
        <v>2879</v>
      </c>
      <c r="C1471" s="23" t="s">
        <v>2880</v>
      </c>
      <c r="D1471" s="24">
        <v>20.880000000000003</v>
      </c>
      <c r="E1471" s="24">
        <v>72.814999999999998</v>
      </c>
      <c r="F1471" s="41">
        <v>1.65133066754654</v>
      </c>
      <c r="G1471" s="26">
        <v>0.87660776952843888</v>
      </c>
      <c r="H1471" s="45">
        <v>3.2720594413808535E-2</v>
      </c>
      <c r="I1471" s="37"/>
      <c r="J1471" s="41">
        <v>1.65133066754654</v>
      </c>
      <c r="K1471" s="43">
        <v>0.64167298912665915</v>
      </c>
      <c r="L1471" s="23">
        <v>120.13500000000001</v>
      </c>
      <c r="M1471" s="23" t="s">
        <v>2879</v>
      </c>
    </row>
    <row r="1472" spans="1:13">
      <c r="A1472" s="44" t="s">
        <v>2881</v>
      </c>
      <c r="B1472" s="40" t="s">
        <v>2882</v>
      </c>
      <c r="C1472" s="23" t="s">
        <v>2883</v>
      </c>
      <c r="D1472" s="24">
        <v>5.1087499999999997</v>
      </c>
      <c r="E1472" s="24">
        <v>4.3937499999999998</v>
      </c>
      <c r="F1472" s="41">
        <v>-0.25051235707546793</v>
      </c>
      <c r="G1472" s="26">
        <v>0.65680483015165969</v>
      </c>
      <c r="H1472" s="46">
        <v>0.50106701083364635</v>
      </c>
      <c r="I1472" s="37"/>
      <c r="J1472" s="41">
        <v>-0.25051235707546793</v>
      </c>
      <c r="K1472" s="43">
        <v>0.64135032001186909</v>
      </c>
      <c r="L1472" s="23">
        <v>6.3949999999999996</v>
      </c>
      <c r="M1472" s="23" t="s">
        <v>2882</v>
      </c>
    </row>
    <row r="1473" spans="1:13">
      <c r="A1473" s="44" t="s">
        <v>2884</v>
      </c>
      <c r="B1473" s="40" t="s">
        <v>2885</v>
      </c>
      <c r="C1473" s="23" t="s">
        <v>2886</v>
      </c>
      <c r="D1473" s="24">
        <v>23.068750000000001</v>
      </c>
      <c r="E1473" s="24">
        <v>28.787500000000001</v>
      </c>
      <c r="F1473" s="41">
        <v>0.27270633306956216</v>
      </c>
      <c r="G1473" s="26">
        <v>0.52413516786099412</v>
      </c>
      <c r="H1473" s="46">
        <v>0.37455448517777845</v>
      </c>
      <c r="I1473" s="37"/>
      <c r="J1473" s="41">
        <v>0.27270633306956216</v>
      </c>
      <c r="K1473" s="43">
        <v>0.64050986318564673</v>
      </c>
      <c r="L1473" s="23">
        <v>37.725000000000001</v>
      </c>
      <c r="M1473" s="23" t="s">
        <v>2885</v>
      </c>
    </row>
    <row r="1474" spans="1:13">
      <c r="A1474" s="44" t="s">
        <v>2887</v>
      </c>
      <c r="B1474" s="40" t="s">
        <v>2888</v>
      </c>
      <c r="C1474" s="23" t="s">
        <v>22397</v>
      </c>
      <c r="D1474" s="24">
        <v>3.65625</v>
      </c>
      <c r="E1474" s="24">
        <v>5.0162500000000003</v>
      </c>
      <c r="F1474" s="41">
        <v>0.48137140925691685</v>
      </c>
      <c r="G1474" s="26">
        <v>0.29032787291716233</v>
      </c>
      <c r="H1474" s="45">
        <v>4.5187117956971647E-2</v>
      </c>
      <c r="I1474" s="37"/>
      <c r="J1474" s="41">
        <v>0.48137140925691685</v>
      </c>
      <c r="K1474" s="43">
        <v>0.64005613113996873</v>
      </c>
      <c r="L1474" s="23">
        <v>7.1649999999999991</v>
      </c>
      <c r="M1474" s="23" t="s">
        <v>2888</v>
      </c>
    </row>
    <row r="1475" spans="1:13">
      <c r="A1475" s="44" t="s">
        <v>2889</v>
      </c>
      <c r="B1475" s="40" t="s">
        <v>2890</v>
      </c>
      <c r="C1475" s="23" t="s">
        <v>22943</v>
      </c>
      <c r="D1475" s="24">
        <v>18.432499999999997</v>
      </c>
      <c r="E1475" s="24">
        <v>24.443749999999998</v>
      </c>
      <c r="F1475" s="41">
        <v>0.40238217679581489</v>
      </c>
      <c r="G1475" s="26">
        <v>0.27756054554529258</v>
      </c>
      <c r="H1475" s="46">
        <v>6.2531769927273106E-2</v>
      </c>
      <c r="I1475" s="37"/>
      <c r="J1475" s="41">
        <v>0.40238217679581489</v>
      </c>
      <c r="K1475" s="43">
        <v>0.6396846473756973</v>
      </c>
      <c r="L1475" s="23">
        <v>27.925000000000001</v>
      </c>
      <c r="M1475" s="23" t="s">
        <v>2890</v>
      </c>
    </row>
    <row r="1476" spans="1:13">
      <c r="A1476" s="44" t="s">
        <v>2891</v>
      </c>
      <c r="B1476" s="40" t="s">
        <v>2892</v>
      </c>
      <c r="C1476" s="23" t="s">
        <v>2893</v>
      </c>
      <c r="D1476" s="24">
        <v>3248.4537499999997</v>
      </c>
      <c r="E1476" s="24">
        <v>6517.4962500000001</v>
      </c>
      <c r="F1476" s="41">
        <v>0.97982236834744896</v>
      </c>
      <c r="G1476" s="26">
        <v>0.61935943698620843</v>
      </c>
      <c r="H1476" s="46">
        <v>5.0715034996413194E-2</v>
      </c>
      <c r="I1476" s="37"/>
      <c r="J1476" s="41">
        <v>0.97982236834744896</v>
      </c>
      <c r="K1476" s="43">
        <v>0.63911840134089593</v>
      </c>
      <c r="L1476" s="23">
        <v>8469.56</v>
      </c>
      <c r="M1476" s="23" t="s">
        <v>2892</v>
      </c>
    </row>
    <row r="1477" spans="1:13">
      <c r="A1477" s="44" t="s">
        <v>2894</v>
      </c>
      <c r="B1477" s="40" t="s">
        <v>2895</v>
      </c>
      <c r="C1477" s="23" t="s">
        <v>23457</v>
      </c>
      <c r="D1477" s="24">
        <v>6.67</v>
      </c>
      <c r="E1477" s="24">
        <v>6.629999999999999</v>
      </c>
      <c r="F1477" s="41">
        <v>-2.7744400171184853E-2</v>
      </c>
      <c r="G1477" s="26">
        <v>0.60601767700923159</v>
      </c>
      <c r="H1477" s="46">
        <v>0.93281664385880469</v>
      </c>
      <c r="I1477" s="37"/>
      <c r="J1477" s="41">
        <v>-2.7744400171184853E-2</v>
      </c>
      <c r="K1477" s="43">
        <v>0.63750977477823878</v>
      </c>
      <c r="L1477" s="23">
        <v>8.7349999999999994</v>
      </c>
      <c r="M1477" s="23" t="s">
        <v>2895</v>
      </c>
    </row>
    <row r="1478" spans="1:13">
      <c r="A1478" s="44" t="s">
        <v>2896</v>
      </c>
      <c r="B1478" s="40" t="s">
        <v>2897</v>
      </c>
      <c r="C1478" s="23" t="s">
        <v>2898</v>
      </c>
      <c r="D1478" s="24">
        <v>15.956250000000001</v>
      </c>
      <c r="E1478" s="24">
        <v>14.077500000000001</v>
      </c>
      <c r="F1478" s="41">
        <v>-0.17693814917767284</v>
      </c>
      <c r="G1478" s="26">
        <v>0.37672262310651705</v>
      </c>
      <c r="H1478" s="46">
        <v>0.41684640395706424</v>
      </c>
      <c r="I1478" s="37"/>
      <c r="J1478" s="41">
        <v>-0.17693814917767284</v>
      </c>
      <c r="K1478" s="43">
        <v>0.63673945158040268</v>
      </c>
      <c r="L1478" s="23">
        <v>18.54</v>
      </c>
      <c r="M1478" s="23" t="s">
        <v>2897</v>
      </c>
    </row>
    <row r="1479" spans="1:13">
      <c r="A1479" s="44" t="s">
        <v>2899</v>
      </c>
      <c r="B1479" s="40" t="s">
        <v>2900</v>
      </c>
      <c r="C1479" s="23" t="s">
        <v>2901</v>
      </c>
      <c r="D1479" s="24">
        <v>60.94874999999999</v>
      </c>
      <c r="E1479" s="24">
        <v>148.58625000000001</v>
      </c>
      <c r="F1479" s="41">
        <v>1.097844868023909</v>
      </c>
      <c r="G1479" s="26">
        <v>0.82613073479285803</v>
      </c>
      <c r="H1479" s="46">
        <v>7.6482254716098805E-2</v>
      </c>
      <c r="I1479" s="37"/>
      <c r="J1479" s="41">
        <v>1.097844868023909</v>
      </c>
      <c r="K1479" s="43">
        <v>0.63636930151975091</v>
      </c>
      <c r="L1479" s="23">
        <v>247.6</v>
      </c>
      <c r="M1479" s="23" t="s">
        <v>2900</v>
      </c>
    </row>
    <row r="1480" spans="1:13">
      <c r="A1480" s="44" t="s">
        <v>2902</v>
      </c>
      <c r="B1480" s="40" t="s">
        <v>2903</v>
      </c>
      <c r="C1480" s="23" t="s">
        <v>2904</v>
      </c>
      <c r="D1480" s="24">
        <v>6.1437499999999989</v>
      </c>
      <c r="E1480" s="24">
        <v>5.6074999999999999</v>
      </c>
      <c r="F1480" s="41">
        <v>-0.15157381373716611</v>
      </c>
      <c r="G1480" s="26">
        <v>0.88448623288027006</v>
      </c>
      <c r="H1480" s="46">
        <v>0.7544045538244657</v>
      </c>
      <c r="I1480" s="37"/>
      <c r="J1480" s="41">
        <v>-0.15157381373716611</v>
      </c>
      <c r="K1480" s="43">
        <v>0.63606517157409559</v>
      </c>
      <c r="L1480" s="23">
        <v>8.9349999999999987</v>
      </c>
      <c r="M1480" s="23" t="s">
        <v>2903</v>
      </c>
    </row>
    <row r="1481" spans="1:13">
      <c r="A1481" s="44" t="s">
        <v>2905</v>
      </c>
      <c r="B1481" s="40" t="s">
        <v>2906</v>
      </c>
      <c r="C1481" s="23" t="s">
        <v>2893</v>
      </c>
      <c r="D1481" s="24">
        <v>2026.87375</v>
      </c>
      <c r="E1481" s="24">
        <v>4033.9962500000001</v>
      </c>
      <c r="F1481" s="41">
        <v>0.96722018155552614</v>
      </c>
      <c r="G1481" s="26">
        <v>0.60333094698484202</v>
      </c>
      <c r="H1481" s="45">
        <v>4.909601747991111E-2</v>
      </c>
      <c r="I1481" s="37"/>
      <c r="J1481" s="41">
        <v>0.96722018155552614</v>
      </c>
      <c r="K1481" s="43">
        <v>0.63580439397247945</v>
      </c>
      <c r="L1481" s="23">
        <v>5140.9400000000005</v>
      </c>
      <c r="M1481" s="23" t="s">
        <v>2906</v>
      </c>
    </row>
    <row r="1482" spans="1:13">
      <c r="A1482" s="44" t="s">
        <v>2910</v>
      </c>
      <c r="B1482" s="40" t="s">
        <v>2911</v>
      </c>
      <c r="C1482" s="23" t="s">
        <v>2912</v>
      </c>
      <c r="D1482" s="24">
        <v>28.902500000000003</v>
      </c>
      <c r="E1482" s="24">
        <v>28.4375</v>
      </c>
      <c r="F1482" s="41">
        <v>-3.1567832252823405E-2</v>
      </c>
      <c r="G1482" s="26">
        <v>0.27656220185061786</v>
      </c>
      <c r="H1482" s="46">
        <v>0.8340983513561242</v>
      </c>
      <c r="I1482" s="37"/>
      <c r="J1482" s="41">
        <v>-3.1567832252823405E-2</v>
      </c>
      <c r="K1482" s="43">
        <v>0.63528052008571256</v>
      </c>
      <c r="L1482" s="23">
        <v>33.79</v>
      </c>
      <c r="M1482" s="23" t="s">
        <v>2911</v>
      </c>
    </row>
    <row r="1483" spans="1:13">
      <c r="A1483" s="44" t="s">
        <v>2915</v>
      </c>
      <c r="B1483" s="40" t="s">
        <v>2916</v>
      </c>
      <c r="C1483" s="23" t="s">
        <v>2917</v>
      </c>
      <c r="D1483" s="24">
        <v>19.1175</v>
      </c>
      <c r="E1483" s="24">
        <v>18.094999999999999</v>
      </c>
      <c r="F1483" s="41">
        <v>-0.11736775846132902</v>
      </c>
      <c r="G1483" s="26">
        <v>0.5404621079469597</v>
      </c>
      <c r="H1483" s="46">
        <v>0.69339546126217355</v>
      </c>
      <c r="I1483" s="37"/>
      <c r="J1483" s="41">
        <v>-0.11736775846132902</v>
      </c>
      <c r="K1483" s="43">
        <v>0.63422679570753049</v>
      </c>
      <c r="L1483" s="23">
        <v>25.03</v>
      </c>
      <c r="M1483" s="23" t="s">
        <v>2916</v>
      </c>
    </row>
    <row r="1484" spans="1:13">
      <c r="A1484" s="44" t="s">
        <v>2918</v>
      </c>
      <c r="B1484" s="40" t="s">
        <v>2919</v>
      </c>
      <c r="C1484" s="23" t="s">
        <v>2920</v>
      </c>
      <c r="D1484" s="24">
        <v>11.001250000000001</v>
      </c>
      <c r="E1484" s="24">
        <v>5.40625</v>
      </c>
      <c r="F1484" s="41">
        <v>-0.97934725874857742</v>
      </c>
      <c r="G1484" s="26">
        <v>0.81185423458651007</v>
      </c>
      <c r="H1484" s="46">
        <v>9.4794062230969478E-2</v>
      </c>
      <c r="I1484" s="37"/>
      <c r="J1484" s="41">
        <v>-0.97934725874857742</v>
      </c>
      <c r="K1484" s="43">
        <v>0.63295002157492442</v>
      </c>
      <c r="L1484" s="23">
        <v>16.645</v>
      </c>
      <c r="M1484" s="23" t="s">
        <v>2919</v>
      </c>
    </row>
    <row r="1485" spans="1:13">
      <c r="A1485" s="44" t="s">
        <v>2921</v>
      </c>
      <c r="B1485" s="40" t="s">
        <v>2922</v>
      </c>
      <c r="C1485" s="23" t="s">
        <v>2923</v>
      </c>
      <c r="D1485" s="24">
        <v>6525.0974999999999</v>
      </c>
      <c r="E1485" s="24">
        <v>10905.6875</v>
      </c>
      <c r="F1485" s="41">
        <v>0.71016545485798122</v>
      </c>
      <c r="G1485" s="26">
        <v>0.46537726610309027</v>
      </c>
      <c r="H1485" s="46">
        <v>5.5340722181438554E-2</v>
      </c>
      <c r="I1485" s="37"/>
      <c r="J1485" s="41">
        <v>0.71016545485798122</v>
      </c>
      <c r="K1485" s="43">
        <v>0.63287453536233818</v>
      </c>
      <c r="L1485" s="23">
        <v>12927.47</v>
      </c>
      <c r="M1485" s="23" t="s">
        <v>2922</v>
      </c>
    </row>
    <row r="1486" spans="1:13">
      <c r="A1486" s="44" t="s">
        <v>2924</v>
      </c>
      <c r="B1486" s="40" t="s">
        <v>2925</v>
      </c>
      <c r="C1486" s="23" t="s">
        <v>2926</v>
      </c>
      <c r="D1486" s="24">
        <v>21.938750000000002</v>
      </c>
      <c r="E1486" s="24">
        <v>14.347499999999998</v>
      </c>
      <c r="F1486" s="41">
        <v>-0.57245293421730548</v>
      </c>
      <c r="G1486" s="26">
        <v>0.54557715973051868</v>
      </c>
      <c r="H1486" s="46">
        <v>0.12674339455767267</v>
      </c>
      <c r="I1486" s="37"/>
      <c r="J1486" s="41">
        <v>-0.57245293421730548</v>
      </c>
      <c r="K1486" s="43">
        <v>0.63260402177121833</v>
      </c>
      <c r="L1486" s="23">
        <v>30.02</v>
      </c>
      <c r="M1486" s="23" t="s">
        <v>2925</v>
      </c>
    </row>
    <row r="1487" spans="1:13">
      <c r="A1487" s="44" t="s">
        <v>2927</v>
      </c>
      <c r="B1487" s="40" t="s">
        <v>2928</v>
      </c>
      <c r="C1487" s="23" t="s">
        <v>2929</v>
      </c>
      <c r="D1487" s="24">
        <v>22.266249999999999</v>
      </c>
      <c r="E1487" s="24">
        <v>27.504999999999999</v>
      </c>
      <c r="F1487" s="41">
        <v>0.30296243515410987</v>
      </c>
      <c r="G1487" s="26">
        <v>0.48259137850105455</v>
      </c>
      <c r="H1487" s="46">
        <v>0.29816614691517174</v>
      </c>
      <c r="I1487" s="37"/>
      <c r="J1487" s="41">
        <v>0.30296243515410987</v>
      </c>
      <c r="K1487" s="43">
        <v>0.63132067160242245</v>
      </c>
      <c r="L1487" s="23">
        <v>34.534999999999997</v>
      </c>
      <c r="M1487" s="23" t="s">
        <v>2928</v>
      </c>
    </row>
    <row r="1488" spans="1:13">
      <c r="A1488" s="44" t="s">
        <v>2930</v>
      </c>
      <c r="B1488" s="40" t="s">
        <v>2931</v>
      </c>
      <c r="C1488" s="23" t="s">
        <v>2932</v>
      </c>
      <c r="D1488" s="24">
        <v>2.5412500000000002</v>
      </c>
      <c r="E1488" s="24">
        <v>11.035</v>
      </c>
      <c r="F1488" s="41">
        <v>1.9411154556567822</v>
      </c>
      <c r="G1488" s="26">
        <v>1.7677402731694687</v>
      </c>
      <c r="H1488" s="46">
        <v>0.11558675363660398</v>
      </c>
      <c r="I1488" s="37"/>
      <c r="J1488" s="41">
        <v>1.9411154556567822</v>
      </c>
      <c r="K1488" s="43">
        <v>0.63022624870421162</v>
      </c>
      <c r="L1488" s="23">
        <v>18.035</v>
      </c>
      <c r="M1488" s="23" t="s">
        <v>2931</v>
      </c>
    </row>
    <row r="1489" spans="1:13">
      <c r="A1489" s="44" t="s">
        <v>2933</v>
      </c>
      <c r="B1489" s="40" t="s">
        <v>2934</v>
      </c>
      <c r="C1489" s="23" t="s">
        <v>2935</v>
      </c>
      <c r="D1489" s="24">
        <v>10.7325</v>
      </c>
      <c r="E1489" s="24">
        <v>11.58625</v>
      </c>
      <c r="F1489" s="41">
        <v>9.8791496497761283E-2</v>
      </c>
      <c r="G1489" s="26">
        <v>0.359027958830129</v>
      </c>
      <c r="H1489" s="46">
        <v>0.6204211987010716</v>
      </c>
      <c r="I1489" s="37"/>
      <c r="J1489" s="41">
        <v>9.8791496497761283E-2</v>
      </c>
      <c r="K1489" s="43">
        <v>0.62983776671805547</v>
      </c>
      <c r="L1489" s="23">
        <v>14.414999999999999</v>
      </c>
      <c r="M1489" s="23" t="s">
        <v>2934</v>
      </c>
    </row>
    <row r="1490" spans="1:13">
      <c r="A1490" s="44" t="s">
        <v>2936</v>
      </c>
      <c r="B1490" s="40" t="s">
        <v>2937</v>
      </c>
      <c r="C1490" s="23" t="s">
        <v>2938</v>
      </c>
      <c r="D1490" s="24">
        <v>27.266249999999999</v>
      </c>
      <c r="E1490" s="24">
        <v>31.591249999999995</v>
      </c>
      <c r="F1490" s="41">
        <v>0.21622572857394534</v>
      </c>
      <c r="G1490" s="26">
        <v>0.21359628925628565</v>
      </c>
      <c r="H1490" s="46">
        <v>0.13604801159466787</v>
      </c>
      <c r="I1490" s="37"/>
      <c r="J1490" s="41">
        <v>0.21622572857394534</v>
      </c>
      <c r="K1490" s="43">
        <v>0.62944000947833789</v>
      </c>
      <c r="L1490" s="23">
        <v>34.519999999999996</v>
      </c>
      <c r="M1490" s="23" t="s">
        <v>2937</v>
      </c>
    </row>
    <row r="1491" spans="1:13">
      <c r="A1491" s="44" t="s">
        <v>2939</v>
      </c>
      <c r="B1491" s="40" t="s">
        <v>2940</v>
      </c>
      <c r="C1491" s="23" t="s">
        <v>2941</v>
      </c>
      <c r="D1491" s="24">
        <v>27.805</v>
      </c>
      <c r="E1491" s="24">
        <v>26.791249999999998</v>
      </c>
      <c r="F1491" s="41">
        <v>-2.3309856287088218E-2</v>
      </c>
      <c r="G1491" s="26">
        <v>0.20677842552519579</v>
      </c>
      <c r="H1491" s="46">
        <v>0.83610915207519731</v>
      </c>
      <c r="I1491" s="37"/>
      <c r="J1491" s="41">
        <v>-2.3309856287088218E-2</v>
      </c>
      <c r="K1491" s="43">
        <v>0.62940530775329206</v>
      </c>
      <c r="L1491" s="23">
        <v>32.945</v>
      </c>
      <c r="M1491" s="23" t="s">
        <v>2940</v>
      </c>
    </row>
    <row r="1492" spans="1:13">
      <c r="A1492" s="44" t="s">
        <v>2942</v>
      </c>
      <c r="B1492" s="40" t="s">
        <v>2943</v>
      </c>
      <c r="C1492" s="23" t="s">
        <v>2944</v>
      </c>
      <c r="D1492" s="24">
        <v>12.22875</v>
      </c>
      <c r="E1492" s="24">
        <v>10.376250000000001</v>
      </c>
      <c r="F1492" s="41">
        <v>-0.24216642949249811</v>
      </c>
      <c r="G1492" s="26">
        <v>0.13113742744025397</v>
      </c>
      <c r="H1492" s="45">
        <v>3.4437037850725577E-2</v>
      </c>
      <c r="I1492" s="37"/>
      <c r="J1492" s="41">
        <v>-0.24216642949249811</v>
      </c>
      <c r="K1492" s="43">
        <v>0.62896647048526177</v>
      </c>
      <c r="L1492" s="23">
        <v>14.795000000000002</v>
      </c>
      <c r="M1492" s="23" t="s">
        <v>2943</v>
      </c>
    </row>
    <row r="1493" spans="1:13">
      <c r="A1493" s="44" t="s">
        <v>2945</v>
      </c>
      <c r="B1493" s="40" t="s">
        <v>2946</v>
      </c>
      <c r="C1493" s="23" t="s">
        <v>2947</v>
      </c>
      <c r="D1493" s="24">
        <v>11.501250000000001</v>
      </c>
      <c r="E1493" s="24">
        <v>20.5275</v>
      </c>
      <c r="F1493" s="41">
        <v>0.86768458296272577</v>
      </c>
      <c r="G1493" s="26">
        <v>0.42267482082720725</v>
      </c>
      <c r="H1493" s="45">
        <v>2.6154820586234345E-2</v>
      </c>
      <c r="I1493" s="37"/>
      <c r="J1493" s="41">
        <v>0.86768458296272577</v>
      </c>
      <c r="K1493" s="43">
        <v>0.62878545457042101</v>
      </c>
      <c r="L1493" s="23">
        <v>24.815000000000001</v>
      </c>
      <c r="M1493" s="23" t="s">
        <v>2946</v>
      </c>
    </row>
    <row r="1494" spans="1:13">
      <c r="A1494" s="44" t="s">
        <v>2948</v>
      </c>
      <c r="B1494" s="40" t="s">
        <v>2949</v>
      </c>
      <c r="C1494" s="23" t="s">
        <v>2950</v>
      </c>
      <c r="D1494" s="24">
        <v>8.9887499999999996</v>
      </c>
      <c r="E1494" s="24">
        <v>7.8125</v>
      </c>
      <c r="F1494" s="41">
        <v>-0.22520769667360446</v>
      </c>
      <c r="G1494" s="26">
        <v>0.40349426858432208</v>
      </c>
      <c r="H1494" s="46">
        <v>0.34565524913413781</v>
      </c>
      <c r="I1494" s="37"/>
      <c r="J1494" s="41">
        <v>-0.22520769667360446</v>
      </c>
      <c r="K1494" s="43">
        <v>0.62761342290468636</v>
      </c>
      <c r="L1494" s="23">
        <v>9.6149999999999984</v>
      </c>
      <c r="M1494" s="23" t="s">
        <v>2949</v>
      </c>
    </row>
    <row r="1495" spans="1:13">
      <c r="A1495" s="44" t="s">
        <v>2951</v>
      </c>
      <c r="B1495" s="40" t="s">
        <v>2952</v>
      </c>
      <c r="C1495" s="23" t="s">
        <v>2953</v>
      </c>
      <c r="D1495" s="24">
        <v>185.035</v>
      </c>
      <c r="E1495" s="24">
        <v>162.4325</v>
      </c>
      <c r="F1495" s="41">
        <v>-0.17705849716382893</v>
      </c>
      <c r="G1495" s="26">
        <v>0.26824268205768959</v>
      </c>
      <c r="H1495" s="46">
        <v>0.27847805107084728</v>
      </c>
      <c r="I1495" s="37"/>
      <c r="J1495" s="41">
        <v>-0.17705849716382893</v>
      </c>
      <c r="K1495" s="43">
        <v>0.6274643979788973</v>
      </c>
      <c r="L1495" s="23">
        <v>226.72</v>
      </c>
      <c r="M1495" s="23" t="s">
        <v>2952</v>
      </c>
    </row>
    <row r="1496" spans="1:13">
      <c r="A1496" s="44" t="s">
        <v>2957</v>
      </c>
      <c r="B1496" s="40" t="s">
        <v>2958</v>
      </c>
      <c r="C1496" s="23" t="s">
        <v>2959</v>
      </c>
      <c r="D1496" s="24">
        <v>82.56</v>
      </c>
      <c r="E1496" s="24">
        <v>71.957499999999996</v>
      </c>
      <c r="F1496" s="41">
        <v>-0.20097863925999446</v>
      </c>
      <c r="G1496" s="26">
        <v>0.32591485725069913</v>
      </c>
      <c r="H1496" s="46">
        <v>0.30527947919866655</v>
      </c>
      <c r="I1496" s="37"/>
      <c r="J1496" s="41">
        <v>-0.20097863925999446</v>
      </c>
      <c r="K1496" s="43">
        <v>0.62723772182235249</v>
      </c>
      <c r="L1496" s="23">
        <v>95.949999999999989</v>
      </c>
      <c r="M1496" s="23" t="s">
        <v>2958</v>
      </c>
    </row>
    <row r="1497" spans="1:13">
      <c r="A1497" s="44" t="s">
        <v>2960</v>
      </c>
      <c r="B1497" s="40" t="s">
        <v>2961</v>
      </c>
      <c r="C1497" s="23" t="s">
        <v>2962</v>
      </c>
      <c r="D1497" s="24">
        <v>49.377499999999998</v>
      </c>
      <c r="E1497" s="24">
        <v>47.510000000000005</v>
      </c>
      <c r="F1497" s="41">
        <v>-5.1384041583989522E-2</v>
      </c>
      <c r="G1497" s="26">
        <v>0.33858464198344651</v>
      </c>
      <c r="H1497" s="46">
        <v>0.7813241479421712</v>
      </c>
      <c r="I1497" s="37"/>
      <c r="J1497" s="41">
        <v>-5.1384041583989522E-2</v>
      </c>
      <c r="K1497" s="43">
        <v>0.62644564868292141</v>
      </c>
      <c r="L1497" s="23">
        <v>55.260000000000005</v>
      </c>
      <c r="M1497" s="23" t="s">
        <v>2961</v>
      </c>
    </row>
    <row r="1498" spans="1:13">
      <c r="A1498" s="44" t="s">
        <v>2963</v>
      </c>
      <c r="B1498" s="40" t="s">
        <v>2964</v>
      </c>
      <c r="C1498" s="23" t="s">
        <v>2965</v>
      </c>
      <c r="D1498" s="24">
        <v>17.032499999999999</v>
      </c>
      <c r="E1498" s="24">
        <v>18.484999999999999</v>
      </c>
      <c r="F1498" s="41">
        <v>0.1012004338486982</v>
      </c>
      <c r="G1498" s="26">
        <v>0.17395642548428603</v>
      </c>
      <c r="H1498" s="46">
        <v>0.32875046269013297</v>
      </c>
      <c r="I1498" s="37"/>
      <c r="J1498" s="41">
        <v>0.1012004338486982</v>
      </c>
      <c r="K1498" s="43">
        <v>0.62586534220187651</v>
      </c>
      <c r="L1498" s="23">
        <v>24.03</v>
      </c>
      <c r="M1498" s="23" t="s">
        <v>2964</v>
      </c>
    </row>
    <row r="1499" spans="1:13">
      <c r="A1499" s="44" t="s">
        <v>2966</v>
      </c>
      <c r="B1499" s="40" t="s">
        <v>2967</v>
      </c>
      <c r="C1499" s="23" t="s">
        <v>2968</v>
      </c>
      <c r="D1499" s="24">
        <v>17.62125</v>
      </c>
      <c r="E1499" s="24">
        <v>17.092500000000001</v>
      </c>
      <c r="F1499" s="41">
        <v>-3.4315414302546809E-2</v>
      </c>
      <c r="G1499" s="26">
        <v>0.35636064558395658</v>
      </c>
      <c r="H1499" s="46">
        <v>0.8595815141895834</v>
      </c>
      <c r="I1499" s="37"/>
      <c r="J1499" s="41">
        <v>-3.4315414302546809E-2</v>
      </c>
      <c r="K1499" s="43">
        <v>0.62343293446196701</v>
      </c>
      <c r="L1499" s="23">
        <v>20.62</v>
      </c>
      <c r="M1499" s="23" t="s">
        <v>2967</v>
      </c>
    </row>
    <row r="1500" spans="1:13">
      <c r="A1500" s="44" t="s">
        <v>2969</v>
      </c>
      <c r="B1500" s="40" t="s">
        <v>2970</v>
      </c>
      <c r="C1500" s="23" t="s">
        <v>2971</v>
      </c>
      <c r="D1500" s="24">
        <v>54.05</v>
      </c>
      <c r="E1500" s="24">
        <v>56.925000000000004</v>
      </c>
      <c r="F1500" s="41">
        <v>0.3685784266886013</v>
      </c>
      <c r="G1500" s="26">
        <v>2.2986596167044575</v>
      </c>
      <c r="H1500" s="46">
        <v>0.76948580962496016</v>
      </c>
      <c r="I1500" s="37"/>
      <c r="J1500" s="41">
        <v>0.3685784266886013</v>
      </c>
      <c r="K1500" s="43">
        <v>0.62287069349664448</v>
      </c>
      <c r="L1500" s="23">
        <v>100.39500000000001</v>
      </c>
      <c r="M1500" s="23" t="s">
        <v>2970</v>
      </c>
    </row>
    <row r="1501" spans="1:13">
      <c r="A1501" s="44" t="s">
        <v>2977</v>
      </c>
      <c r="B1501" s="40" t="s">
        <v>2978</v>
      </c>
      <c r="C1501" s="23" t="s">
        <v>23056</v>
      </c>
      <c r="D1501" s="24">
        <v>18.66375</v>
      </c>
      <c r="E1501" s="24">
        <v>22.822500000000002</v>
      </c>
      <c r="F1501" s="41">
        <v>0.25131845619755366</v>
      </c>
      <c r="G1501" s="26">
        <v>0.64252832287871176</v>
      </c>
      <c r="H1501" s="46">
        <v>0.49111616668659908</v>
      </c>
      <c r="I1501" s="37"/>
      <c r="J1501" s="41">
        <v>0.25131845619755366</v>
      </c>
      <c r="K1501" s="43">
        <v>0.62168718488466834</v>
      </c>
      <c r="L1501" s="23">
        <v>29.88</v>
      </c>
      <c r="M1501" s="23" t="s">
        <v>2978</v>
      </c>
    </row>
    <row r="1502" spans="1:13">
      <c r="A1502" s="44" t="s">
        <v>2980</v>
      </c>
      <c r="B1502" s="40" t="s">
        <v>2981</v>
      </c>
      <c r="C1502" s="23" t="s">
        <v>22397</v>
      </c>
      <c r="D1502" s="24">
        <v>17.167500000000004</v>
      </c>
      <c r="E1502" s="24">
        <v>16.046250000000001</v>
      </c>
      <c r="F1502" s="41">
        <v>-2.6075342926577483E-2</v>
      </c>
      <c r="G1502" s="26">
        <v>0.67113353401065845</v>
      </c>
      <c r="H1502" s="46">
        <v>0.94295487960406665</v>
      </c>
      <c r="I1502" s="37"/>
      <c r="J1502" s="41">
        <v>-2.6075342926577483E-2</v>
      </c>
      <c r="K1502" s="43">
        <v>0.62097942276625617</v>
      </c>
      <c r="L1502" s="23">
        <v>25.340000000000003</v>
      </c>
      <c r="M1502" s="23" t="s">
        <v>2981</v>
      </c>
    </row>
    <row r="1503" spans="1:13">
      <c r="A1503" s="44" t="s">
        <v>2982</v>
      </c>
      <c r="B1503" s="40" t="s">
        <v>2983</v>
      </c>
      <c r="C1503" s="23" t="s">
        <v>2984</v>
      </c>
      <c r="D1503" s="24">
        <v>10.565</v>
      </c>
      <c r="E1503" s="24">
        <v>7.3962500000000002</v>
      </c>
      <c r="F1503" s="41">
        <v>-0.50329147399666374</v>
      </c>
      <c r="G1503" s="26">
        <v>0.52282991159591541</v>
      </c>
      <c r="H1503" s="46">
        <v>0.14986176968022449</v>
      </c>
      <c r="I1503" s="37"/>
      <c r="J1503" s="41">
        <v>-0.50329147399666374</v>
      </c>
      <c r="K1503" s="43">
        <v>0.62038604884209159</v>
      </c>
      <c r="L1503" s="23">
        <v>13.155000000000001</v>
      </c>
      <c r="M1503" s="23" t="s">
        <v>2983</v>
      </c>
    </row>
    <row r="1504" spans="1:13">
      <c r="A1504" s="44" t="s">
        <v>2985</v>
      </c>
      <c r="B1504" s="40" t="s">
        <v>2986</v>
      </c>
      <c r="C1504" s="23" t="s">
        <v>2987</v>
      </c>
      <c r="D1504" s="24">
        <v>868.34125000000006</v>
      </c>
      <c r="E1504" s="24">
        <v>889.89750000000004</v>
      </c>
      <c r="F1504" s="41">
        <v>2.8924816413827138E-2</v>
      </c>
      <c r="G1504" s="26">
        <v>0.31794794566623069</v>
      </c>
      <c r="H1504" s="46">
        <v>0.86722418693404602</v>
      </c>
      <c r="I1504" s="37"/>
      <c r="J1504" s="41">
        <v>2.8924816413827138E-2</v>
      </c>
      <c r="K1504" s="43">
        <v>0.61922703225988107</v>
      </c>
      <c r="L1504" s="23">
        <v>1047.7449999999999</v>
      </c>
      <c r="M1504" s="23" t="s">
        <v>2986</v>
      </c>
    </row>
    <row r="1505" spans="1:13">
      <c r="A1505" s="44" t="s">
        <v>2988</v>
      </c>
      <c r="B1505" s="40" t="s">
        <v>2989</v>
      </c>
      <c r="C1505" s="23" t="s">
        <v>2990</v>
      </c>
      <c r="D1505" s="24">
        <v>32.274999999999999</v>
      </c>
      <c r="E1505" s="24">
        <v>19.7575</v>
      </c>
      <c r="F1505" s="41">
        <v>-0.69208505012188359</v>
      </c>
      <c r="G1505" s="26">
        <v>0.39647946344445339</v>
      </c>
      <c r="H1505" s="45">
        <v>3.9733769377273832E-2</v>
      </c>
      <c r="I1505" s="37"/>
      <c r="J1505" s="41">
        <v>-0.69208505012188359</v>
      </c>
      <c r="K1505" s="43">
        <v>0.61912825626139423</v>
      </c>
      <c r="L1505" s="23">
        <v>36.31</v>
      </c>
      <c r="M1505" s="23" t="s">
        <v>2989</v>
      </c>
    </row>
    <row r="1506" spans="1:13">
      <c r="A1506" s="44" t="s">
        <v>2991</v>
      </c>
      <c r="B1506" s="40" t="s">
        <v>2992</v>
      </c>
      <c r="C1506" s="23" t="s">
        <v>2993</v>
      </c>
      <c r="D1506" s="24">
        <v>8.41</v>
      </c>
      <c r="E1506" s="24">
        <v>9.2274999999999991</v>
      </c>
      <c r="F1506" s="41">
        <v>9.9341605726784424E-2</v>
      </c>
      <c r="G1506" s="26">
        <v>0.49331837393470535</v>
      </c>
      <c r="H1506" s="46">
        <v>0.71411543961700286</v>
      </c>
      <c r="I1506" s="37"/>
      <c r="J1506" s="41">
        <v>9.9341605726784424E-2</v>
      </c>
      <c r="K1506" s="43">
        <v>0.61871280303921017</v>
      </c>
      <c r="L1506" s="23">
        <v>13.215</v>
      </c>
      <c r="M1506" s="23" t="s">
        <v>2992</v>
      </c>
    </row>
    <row r="1507" spans="1:13">
      <c r="A1507" s="44" t="s">
        <v>2994</v>
      </c>
      <c r="B1507" s="40" t="s">
        <v>2995</v>
      </c>
      <c r="C1507" s="23" t="s">
        <v>2996</v>
      </c>
      <c r="D1507" s="24">
        <v>14.692500000000001</v>
      </c>
      <c r="E1507" s="24">
        <v>13.178750000000001</v>
      </c>
      <c r="F1507" s="41">
        <v>-0.13994671339633041</v>
      </c>
      <c r="G1507" s="26">
        <v>0.45380000732759562</v>
      </c>
      <c r="H1507" s="46">
        <v>0.58102860274647272</v>
      </c>
      <c r="I1507" s="37"/>
      <c r="J1507" s="41">
        <v>-0.13994671339633041</v>
      </c>
      <c r="K1507" s="43">
        <v>0.61839666121967252</v>
      </c>
      <c r="L1507" s="23">
        <v>19.34</v>
      </c>
      <c r="M1507" s="23" t="s">
        <v>2995</v>
      </c>
    </row>
    <row r="1508" spans="1:13">
      <c r="A1508" s="44" t="s">
        <v>2997</v>
      </c>
      <c r="B1508" s="40" t="s">
        <v>2998</v>
      </c>
      <c r="C1508" s="23" t="s">
        <v>2999</v>
      </c>
      <c r="D1508" s="24">
        <v>14.28125</v>
      </c>
      <c r="E1508" s="24">
        <v>14.296250000000001</v>
      </c>
      <c r="F1508" s="41">
        <v>6.9451423231308151E-3</v>
      </c>
      <c r="G1508" s="26">
        <v>0.43913632310804607</v>
      </c>
      <c r="H1508" s="46">
        <v>0.97675311675989918</v>
      </c>
      <c r="I1508" s="37"/>
      <c r="J1508" s="41">
        <v>6.9451423231308151E-3</v>
      </c>
      <c r="K1508" s="43">
        <v>0.6165745381075971</v>
      </c>
      <c r="L1508" s="23">
        <v>17.97</v>
      </c>
      <c r="M1508" s="23" t="s">
        <v>2998</v>
      </c>
    </row>
    <row r="1509" spans="1:13">
      <c r="A1509" s="44" t="s">
        <v>3000</v>
      </c>
      <c r="B1509" s="40" t="s">
        <v>3001</v>
      </c>
      <c r="C1509" s="23" t="s">
        <v>22382</v>
      </c>
      <c r="D1509" s="24">
        <v>8.3787500000000001</v>
      </c>
      <c r="E1509" s="24">
        <v>7.12</v>
      </c>
      <c r="F1509" s="41">
        <v>-0.1895585535181622</v>
      </c>
      <c r="G1509" s="26">
        <v>0.67454857912922328</v>
      </c>
      <c r="H1509" s="46">
        <v>0.61335126108443483</v>
      </c>
      <c r="I1509" s="37"/>
      <c r="J1509" s="41">
        <v>-0.1895585535181622</v>
      </c>
      <c r="K1509" s="43">
        <v>0.61651870422901645</v>
      </c>
      <c r="L1509" s="23">
        <v>10.195</v>
      </c>
      <c r="M1509" s="23" t="s">
        <v>3001</v>
      </c>
    </row>
    <row r="1510" spans="1:13">
      <c r="A1510" s="44" t="s">
        <v>3002</v>
      </c>
      <c r="B1510" s="40" t="s">
        <v>3003</v>
      </c>
      <c r="C1510" s="23" t="s">
        <v>22397</v>
      </c>
      <c r="D1510" s="24">
        <v>376.4425</v>
      </c>
      <c r="E1510" s="24">
        <v>347.70374999999996</v>
      </c>
      <c r="F1510" s="41">
        <v>-9.978115633298712E-2</v>
      </c>
      <c r="G1510" s="26">
        <v>0.39064695205452937</v>
      </c>
      <c r="H1510" s="46">
        <v>0.64467420954244248</v>
      </c>
      <c r="I1510" s="37"/>
      <c r="J1510" s="41">
        <v>-9.978115633298712E-2</v>
      </c>
      <c r="K1510" s="43">
        <v>0.61650240208704299</v>
      </c>
      <c r="L1510" s="23">
        <v>472.02</v>
      </c>
      <c r="M1510" s="23" t="s">
        <v>3003</v>
      </c>
    </row>
    <row r="1511" spans="1:13">
      <c r="A1511" s="44" t="s">
        <v>3004</v>
      </c>
      <c r="B1511" s="40" t="s">
        <v>3005</v>
      </c>
      <c r="C1511" s="23" t="s">
        <v>23268</v>
      </c>
      <c r="D1511" s="24">
        <v>30.157499999999999</v>
      </c>
      <c r="E1511" s="24">
        <v>31.982499999999998</v>
      </c>
      <c r="F1511" s="41">
        <v>6.4439004716993514E-2</v>
      </c>
      <c r="G1511" s="26">
        <v>0.28904059669556426</v>
      </c>
      <c r="H1511" s="46">
        <v>0.68589826849883495</v>
      </c>
      <c r="I1511" s="37"/>
      <c r="J1511" s="41">
        <v>6.4439004716993514E-2</v>
      </c>
      <c r="K1511" s="43">
        <v>0.61620047865386196</v>
      </c>
      <c r="L1511" s="23">
        <v>41.55</v>
      </c>
      <c r="M1511" s="23" t="s">
        <v>3005</v>
      </c>
    </row>
    <row r="1512" spans="1:13">
      <c r="A1512" s="44" t="s">
        <v>3007</v>
      </c>
      <c r="B1512" s="40" t="s">
        <v>3008</v>
      </c>
      <c r="C1512" s="23" t="s">
        <v>3009</v>
      </c>
      <c r="D1512" s="24">
        <v>22.704999999999998</v>
      </c>
      <c r="E1512" s="24">
        <v>26.641249999999999</v>
      </c>
      <c r="F1512" s="41">
        <v>0.23563271981373035</v>
      </c>
      <c r="G1512" s="26">
        <v>0.3520043416809357</v>
      </c>
      <c r="H1512" s="46">
        <v>0.27304377217569692</v>
      </c>
      <c r="I1512" s="37"/>
      <c r="J1512" s="41">
        <v>0.23563271981373035</v>
      </c>
      <c r="K1512" s="43">
        <v>0.61521105311640589</v>
      </c>
      <c r="L1512" s="23">
        <v>29.245000000000001</v>
      </c>
      <c r="M1512" s="23" t="s">
        <v>3008</v>
      </c>
    </row>
    <row r="1513" spans="1:13">
      <c r="A1513" s="44" t="s">
        <v>3010</v>
      </c>
      <c r="B1513" s="40" t="s">
        <v>3011</v>
      </c>
      <c r="C1513" s="23" t="s">
        <v>24371</v>
      </c>
      <c r="D1513" s="24">
        <v>7.88</v>
      </c>
      <c r="E1513" s="24">
        <v>5.6374999999999993</v>
      </c>
      <c r="F1513" s="41">
        <v>-0.47596213519319214</v>
      </c>
      <c r="G1513" s="26">
        <v>0.34833403123237139</v>
      </c>
      <c r="H1513" s="46">
        <v>7.1771930336461884E-2</v>
      </c>
      <c r="I1513" s="37"/>
      <c r="J1513" s="41">
        <v>-0.47596213519319214</v>
      </c>
      <c r="K1513" s="43">
        <v>0.61463508772493669</v>
      </c>
      <c r="L1513" s="23">
        <v>9.8449999999999989</v>
      </c>
      <c r="M1513" s="23" t="s">
        <v>3011</v>
      </c>
    </row>
    <row r="1514" spans="1:13">
      <c r="A1514" s="44" t="s">
        <v>3016</v>
      </c>
      <c r="B1514" s="40" t="s">
        <v>3017</v>
      </c>
      <c r="C1514" s="23" t="s">
        <v>3018</v>
      </c>
      <c r="D1514" s="24">
        <v>3.86375</v>
      </c>
      <c r="E1514" s="24">
        <v>7.6587499999999995</v>
      </c>
      <c r="F1514" s="41">
        <v>0.99441804962647085</v>
      </c>
      <c r="G1514" s="26">
        <v>0.32009787182662269</v>
      </c>
      <c r="H1514" s="45">
        <v>8.4030173900687764E-3</v>
      </c>
      <c r="I1514" s="37"/>
      <c r="J1514" s="41">
        <v>0.99441804962647085</v>
      </c>
      <c r="K1514" s="43">
        <v>0.61195395025731703</v>
      </c>
      <c r="L1514" s="23">
        <v>8.23</v>
      </c>
      <c r="M1514" s="23" t="s">
        <v>3017</v>
      </c>
    </row>
    <row r="1515" spans="1:13">
      <c r="A1515" s="44" t="s">
        <v>3019</v>
      </c>
      <c r="B1515" s="40" t="s">
        <v>3020</v>
      </c>
      <c r="C1515" s="23" t="s">
        <v>3021</v>
      </c>
      <c r="D1515" s="24">
        <v>20.842499999999998</v>
      </c>
      <c r="E1515" s="24">
        <v>24.053750000000001</v>
      </c>
      <c r="F1515" s="41">
        <v>0.12386270955478917</v>
      </c>
      <c r="G1515" s="26">
        <v>0.86957390865362461</v>
      </c>
      <c r="H1515" s="46">
        <v>0.79426941258037687</v>
      </c>
      <c r="I1515" s="37"/>
      <c r="J1515" s="41">
        <v>0.12386270955478917</v>
      </c>
      <c r="K1515" s="43">
        <v>0.61080526625144838</v>
      </c>
      <c r="L1515" s="23">
        <v>40.094999999999999</v>
      </c>
      <c r="M1515" s="23" t="s">
        <v>3020</v>
      </c>
    </row>
    <row r="1516" spans="1:13">
      <c r="A1516" s="44" t="s">
        <v>3022</v>
      </c>
      <c r="B1516" s="40" t="s">
        <v>3023</v>
      </c>
      <c r="C1516" s="23" t="s">
        <v>23915</v>
      </c>
      <c r="D1516" s="24">
        <v>16.673750000000002</v>
      </c>
      <c r="E1516" s="24">
        <v>14.14875</v>
      </c>
      <c r="F1516" s="41">
        <v>-0.23732434525018647</v>
      </c>
      <c r="G1516" s="26">
        <v>0.29020092277857534</v>
      </c>
      <c r="H1516" s="46">
        <v>0.20044272588348078</v>
      </c>
      <c r="I1516" s="37"/>
      <c r="J1516" s="41">
        <v>-0.23732434525018647</v>
      </c>
      <c r="K1516" s="43">
        <v>0.60966782451069534</v>
      </c>
      <c r="L1516" s="23">
        <v>18.700000000000003</v>
      </c>
      <c r="M1516" s="23" t="s">
        <v>3023</v>
      </c>
    </row>
    <row r="1517" spans="1:13">
      <c r="A1517" s="44" t="s">
        <v>3024</v>
      </c>
      <c r="B1517" s="40" t="s">
        <v>3025</v>
      </c>
      <c r="C1517" s="23" t="s">
        <v>22397</v>
      </c>
      <c r="D1517" s="24">
        <v>10.75</v>
      </c>
      <c r="E1517" s="24">
        <v>10.516249999999999</v>
      </c>
      <c r="F1517" s="41">
        <v>-3.7381909076972253E-2</v>
      </c>
      <c r="G1517" s="26">
        <v>0.43723572580690745</v>
      </c>
      <c r="H1517" s="46">
        <v>0.87511248681724663</v>
      </c>
      <c r="I1517" s="37"/>
      <c r="J1517" s="41">
        <v>-3.7381909076972253E-2</v>
      </c>
      <c r="K1517" s="43">
        <v>0.60965349792475421</v>
      </c>
      <c r="L1517" s="23">
        <v>13.324999999999999</v>
      </c>
      <c r="M1517" s="23" t="s">
        <v>3025</v>
      </c>
    </row>
    <row r="1518" spans="1:13">
      <c r="A1518" s="44" t="s">
        <v>3026</v>
      </c>
      <c r="B1518" s="40" t="s">
        <v>3027</v>
      </c>
      <c r="C1518" s="23" t="s">
        <v>3028</v>
      </c>
      <c r="D1518" s="24">
        <v>418.19375000000002</v>
      </c>
      <c r="E1518" s="24">
        <v>379.65750000000003</v>
      </c>
      <c r="F1518" s="41">
        <v>-0.14132904842472149</v>
      </c>
      <c r="G1518" s="26">
        <v>0.13299330262022296</v>
      </c>
      <c r="H1518" s="46">
        <v>0.12355349818112499</v>
      </c>
      <c r="I1518" s="37"/>
      <c r="J1518" s="41">
        <v>-0.14132904842472149</v>
      </c>
      <c r="K1518" s="43">
        <v>0.60876123218494071</v>
      </c>
      <c r="L1518" s="23">
        <v>492.35500000000002</v>
      </c>
      <c r="M1518" s="23" t="s">
        <v>3027</v>
      </c>
    </row>
    <row r="1519" spans="1:13">
      <c r="A1519" s="44" t="s">
        <v>3029</v>
      </c>
      <c r="B1519" s="40" t="s">
        <v>3030</v>
      </c>
      <c r="C1519" s="23" t="s">
        <v>3031</v>
      </c>
      <c r="D1519" s="24">
        <v>9.9049999999999994</v>
      </c>
      <c r="E1519" s="24">
        <v>13.047499999999999</v>
      </c>
      <c r="F1519" s="41">
        <v>0.40263003361956923</v>
      </c>
      <c r="G1519" s="26">
        <v>0.13558934049186611</v>
      </c>
      <c r="H1519" s="45">
        <v>9.5432739120075386E-3</v>
      </c>
      <c r="I1519" s="37"/>
      <c r="J1519" s="41">
        <v>0.40263003361956923</v>
      </c>
      <c r="K1519" s="43">
        <v>0.60779472604497986</v>
      </c>
      <c r="L1519" s="23">
        <v>13.975</v>
      </c>
      <c r="M1519" s="23" t="s">
        <v>3030</v>
      </c>
    </row>
    <row r="1520" spans="1:13">
      <c r="A1520" s="44" t="s">
        <v>3032</v>
      </c>
      <c r="B1520" s="40" t="s">
        <v>3033</v>
      </c>
      <c r="C1520" s="23" t="s">
        <v>23200</v>
      </c>
      <c r="D1520" s="24">
        <v>284.38499999999999</v>
      </c>
      <c r="E1520" s="24">
        <v>306.37625000000003</v>
      </c>
      <c r="F1520" s="41">
        <v>0.12684344562181374</v>
      </c>
      <c r="G1520" s="26">
        <v>0.29678865348811323</v>
      </c>
      <c r="H1520" s="46">
        <v>0.45550633936122209</v>
      </c>
      <c r="I1520" s="37"/>
      <c r="J1520" s="41">
        <v>0.12684344562181374</v>
      </c>
      <c r="K1520" s="43">
        <v>0.60733213920041695</v>
      </c>
      <c r="L1520" s="23">
        <v>363.04500000000002</v>
      </c>
      <c r="M1520" s="23" t="s">
        <v>3033</v>
      </c>
    </row>
    <row r="1521" spans="1:13">
      <c r="A1521" s="44" t="s">
        <v>3035</v>
      </c>
      <c r="B1521" s="40" t="s">
        <v>3036</v>
      </c>
      <c r="C1521" s="23" t="s">
        <v>23486</v>
      </c>
      <c r="D1521" s="24">
        <v>19.625</v>
      </c>
      <c r="E1521" s="24">
        <v>19.11375</v>
      </c>
      <c r="F1521" s="41">
        <v>-4.3286812776822801E-2</v>
      </c>
      <c r="G1521" s="26">
        <v>0.36686546161929934</v>
      </c>
      <c r="H1521" s="46">
        <v>0.82863991481828381</v>
      </c>
      <c r="I1521" s="37"/>
      <c r="J1521" s="41">
        <v>-4.3286812776822801E-2</v>
      </c>
      <c r="K1521" s="43">
        <v>0.60598963250501214</v>
      </c>
      <c r="L1521" s="23">
        <v>22.454999999999998</v>
      </c>
      <c r="M1521" s="23" t="s">
        <v>3036</v>
      </c>
    </row>
    <row r="1522" spans="1:13">
      <c r="A1522" s="44" t="s">
        <v>3037</v>
      </c>
      <c r="B1522" s="40" t="s">
        <v>3038</v>
      </c>
      <c r="C1522" s="23" t="s">
        <v>3039</v>
      </c>
      <c r="D1522" s="24">
        <v>16.82</v>
      </c>
      <c r="E1522" s="24">
        <v>12.842500000000001</v>
      </c>
      <c r="F1522" s="41">
        <v>-0.4902926229473718</v>
      </c>
      <c r="G1522" s="26">
        <v>0.78877032621556009</v>
      </c>
      <c r="H1522" s="46">
        <v>0.30210442994575359</v>
      </c>
      <c r="I1522" s="37"/>
      <c r="J1522" s="41">
        <v>-0.4902926229473718</v>
      </c>
      <c r="K1522" s="43">
        <v>0.60540293319373251</v>
      </c>
      <c r="L1522" s="23">
        <v>22.29</v>
      </c>
      <c r="M1522" s="23" t="s">
        <v>3038</v>
      </c>
    </row>
    <row r="1523" spans="1:13">
      <c r="A1523" s="44" t="s">
        <v>3040</v>
      </c>
      <c r="B1523" s="40" t="s">
        <v>3041</v>
      </c>
      <c r="C1523" s="23" t="s">
        <v>23870</v>
      </c>
      <c r="D1523" s="24">
        <v>3098.3049999999998</v>
      </c>
      <c r="E1523" s="24">
        <v>2657.2862500000001</v>
      </c>
      <c r="F1523" s="41">
        <v>-0.22006441362820012</v>
      </c>
      <c r="G1523" s="26">
        <v>0.26880711321046491</v>
      </c>
      <c r="H1523" s="46">
        <v>0.20008273067449953</v>
      </c>
      <c r="I1523" s="37"/>
      <c r="J1523" s="41">
        <v>-0.22006441362820012</v>
      </c>
      <c r="K1523" s="43">
        <v>0.605235687420003</v>
      </c>
      <c r="L1523" s="23">
        <v>3641.7550000000001</v>
      </c>
      <c r="M1523" s="23" t="s">
        <v>3041</v>
      </c>
    </row>
    <row r="1524" spans="1:13">
      <c r="A1524" s="44" t="s">
        <v>3043</v>
      </c>
      <c r="B1524" s="40" t="s">
        <v>3044</v>
      </c>
      <c r="C1524" s="23" t="s">
        <v>3045</v>
      </c>
      <c r="D1524" s="24">
        <v>378.24124999999998</v>
      </c>
      <c r="E1524" s="24">
        <v>529.32375000000002</v>
      </c>
      <c r="F1524" s="41">
        <v>0.48542289137153821</v>
      </c>
      <c r="G1524" s="26">
        <v>0.1814910717485384</v>
      </c>
      <c r="H1524" s="45">
        <v>1.2778436508571954E-2</v>
      </c>
      <c r="I1524" s="37"/>
      <c r="J1524" s="41">
        <v>0.48542289137153821</v>
      </c>
      <c r="K1524" s="43">
        <v>0.60434970007925537</v>
      </c>
      <c r="L1524" s="23">
        <v>621.08000000000004</v>
      </c>
      <c r="M1524" s="23" t="s">
        <v>3044</v>
      </c>
    </row>
    <row r="1525" spans="1:13">
      <c r="A1525" s="44" t="s">
        <v>3046</v>
      </c>
      <c r="B1525" s="40" t="s">
        <v>3047</v>
      </c>
      <c r="C1525" s="23" t="s">
        <v>22397</v>
      </c>
      <c r="D1525" s="24">
        <v>6.5912500000000005</v>
      </c>
      <c r="E1525" s="24">
        <v>4.5199999999999996</v>
      </c>
      <c r="F1525" s="41">
        <v>-0.54417655651768015</v>
      </c>
      <c r="G1525" s="26">
        <v>0.53396931834101136</v>
      </c>
      <c r="H1525" s="46">
        <v>0.13427501563853561</v>
      </c>
      <c r="I1525" s="37"/>
      <c r="J1525" s="41">
        <v>-0.54417655651768015</v>
      </c>
      <c r="K1525" s="43">
        <v>0.60398376905648876</v>
      </c>
      <c r="L1525" s="23">
        <v>8.2100000000000009</v>
      </c>
      <c r="M1525" s="23" t="s">
        <v>3047</v>
      </c>
    </row>
    <row r="1526" spans="1:13">
      <c r="A1526" s="44" t="s">
        <v>3048</v>
      </c>
      <c r="B1526" s="40" t="s">
        <v>3049</v>
      </c>
      <c r="C1526" s="23" t="s">
        <v>3050</v>
      </c>
      <c r="D1526" s="24">
        <v>6.8762500000000006</v>
      </c>
      <c r="E1526" s="24">
        <v>5.4737499999999999</v>
      </c>
      <c r="F1526" s="41">
        <v>-0.32952313213847823</v>
      </c>
      <c r="G1526" s="26">
        <v>0.59517862490792539</v>
      </c>
      <c r="H1526" s="46">
        <v>0.34896557727431154</v>
      </c>
      <c r="I1526" s="37"/>
      <c r="J1526" s="41">
        <v>-0.32952313213847823</v>
      </c>
      <c r="K1526" s="43">
        <v>0.60351050290563057</v>
      </c>
      <c r="L1526" s="23">
        <v>9.6150000000000002</v>
      </c>
      <c r="M1526" s="23" t="s">
        <v>3049</v>
      </c>
    </row>
    <row r="1527" spans="1:13">
      <c r="A1527" s="44" t="s">
        <v>3051</v>
      </c>
      <c r="B1527" s="40" t="s">
        <v>3052</v>
      </c>
      <c r="C1527" s="23" t="s">
        <v>3053</v>
      </c>
      <c r="D1527" s="24">
        <v>3.7487500000000002</v>
      </c>
      <c r="E1527" s="24">
        <v>5.1675000000000004</v>
      </c>
      <c r="F1527" s="41">
        <v>0.32545831418273752</v>
      </c>
      <c r="G1527" s="26">
        <v>1.4974459750071796</v>
      </c>
      <c r="H1527" s="46">
        <v>0.69316069677280034</v>
      </c>
      <c r="I1527" s="37"/>
      <c r="J1527" s="41">
        <v>0.32545831418273752</v>
      </c>
      <c r="K1527" s="43">
        <v>0.60147398956736975</v>
      </c>
      <c r="L1527" s="23">
        <v>9.74</v>
      </c>
      <c r="M1527" s="23" t="s">
        <v>3052</v>
      </c>
    </row>
    <row r="1528" spans="1:13">
      <c r="A1528" s="44" t="s">
        <v>3054</v>
      </c>
      <c r="B1528" s="40" t="s">
        <v>3055</v>
      </c>
      <c r="C1528" s="23" t="s">
        <v>3056</v>
      </c>
      <c r="D1528" s="24">
        <v>62.838750000000005</v>
      </c>
      <c r="E1528" s="24">
        <v>57.46875</v>
      </c>
      <c r="F1528" s="41">
        <v>-0.19505263481659951</v>
      </c>
      <c r="G1528" s="26">
        <v>0.64213762467312041</v>
      </c>
      <c r="H1528" s="46">
        <v>0.586411790183621</v>
      </c>
      <c r="I1528" s="37"/>
      <c r="J1528" s="41">
        <v>-0.19505263481659951</v>
      </c>
      <c r="K1528" s="43">
        <v>0.60032194127561</v>
      </c>
      <c r="L1528" s="23">
        <v>89.194999999999993</v>
      </c>
      <c r="M1528" s="23" t="s">
        <v>3055</v>
      </c>
    </row>
    <row r="1529" spans="1:13">
      <c r="A1529" s="44" t="s">
        <v>3057</v>
      </c>
      <c r="B1529" s="40" t="s">
        <v>3058</v>
      </c>
      <c r="C1529" s="23" t="s">
        <v>22802</v>
      </c>
      <c r="D1529" s="24">
        <v>10.77875</v>
      </c>
      <c r="E1529" s="24">
        <v>19.079999999999998</v>
      </c>
      <c r="F1529" s="41">
        <v>0.80347437184602621</v>
      </c>
      <c r="G1529" s="26">
        <v>0.2550940994670014</v>
      </c>
      <c r="H1529" s="45">
        <v>8.0817622454875705E-3</v>
      </c>
      <c r="I1529" s="37"/>
      <c r="J1529" s="41">
        <v>0.80347437184602621</v>
      </c>
      <c r="K1529" s="43">
        <v>0.6001245421696817</v>
      </c>
      <c r="L1529" s="23">
        <v>22.515000000000001</v>
      </c>
      <c r="M1529" s="23" t="s">
        <v>3058</v>
      </c>
    </row>
    <row r="1530" spans="1:13">
      <c r="A1530" s="44" t="s">
        <v>3059</v>
      </c>
      <c r="B1530" s="40" t="s">
        <v>3060</v>
      </c>
      <c r="C1530" s="23" t="s">
        <v>3061</v>
      </c>
      <c r="D1530" s="24">
        <v>12.715000000000002</v>
      </c>
      <c r="E1530" s="24">
        <v>12.645</v>
      </c>
      <c r="F1530" s="41">
        <v>-8.7646462017060087E-3</v>
      </c>
      <c r="G1530" s="26">
        <v>9.5856584999071417E-2</v>
      </c>
      <c r="H1530" s="46">
        <v>0.86656040322844308</v>
      </c>
      <c r="I1530" s="37"/>
      <c r="J1530" s="41">
        <v>-8.7646462017060087E-3</v>
      </c>
      <c r="K1530" s="43">
        <v>0.59969848502382495</v>
      </c>
      <c r="L1530" s="23">
        <v>13.91</v>
      </c>
      <c r="M1530" s="23" t="s">
        <v>3060</v>
      </c>
    </row>
    <row r="1531" spans="1:13">
      <c r="A1531" s="44" t="s">
        <v>3062</v>
      </c>
      <c r="B1531" s="40" t="s">
        <v>3063</v>
      </c>
      <c r="C1531" s="23" t="s">
        <v>3064</v>
      </c>
      <c r="D1531" s="24">
        <v>148.53875000000002</v>
      </c>
      <c r="E1531" s="24">
        <v>275.86125000000004</v>
      </c>
      <c r="F1531" s="41">
        <v>0.76503883716973431</v>
      </c>
      <c r="G1531" s="26">
        <v>0.67542793141494795</v>
      </c>
      <c r="H1531" s="46">
        <v>0.10838955289830417</v>
      </c>
      <c r="I1531" s="37"/>
      <c r="J1531" s="41">
        <v>0.76503883716973431</v>
      </c>
      <c r="K1531" s="43">
        <v>0.59846054876492194</v>
      </c>
      <c r="L1531" s="23">
        <v>432.61500000000001</v>
      </c>
      <c r="M1531" s="23" t="s">
        <v>3063</v>
      </c>
    </row>
    <row r="1532" spans="1:13">
      <c r="A1532" s="44" t="s">
        <v>3065</v>
      </c>
      <c r="B1532" s="40" t="s">
        <v>3066</v>
      </c>
      <c r="C1532" s="23" t="s">
        <v>3067</v>
      </c>
      <c r="D1532" s="24">
        <v>6.86625</v>
      </c>
      <c r="E1532" s="24">
        <v>13.74</v>
      </c>
      <c r="F1532" s="41">
        <v>0.92294710276934788</v>
      </c>
      <c r="G1532" s="26">
        <v>0.41654930420600433</v>
      </c>
      <c r="H1532" s="45">
        <v>2.1352865026911052E-2</v>
      </c>
      <c r="I1532" s="37"/>
      <c r="J1532" s="41">
        <v>0.92294710276934788</v>
      </c>
      <c r="K1532" s="43">
        <v>0.59835035706900308</v>
      </c>
      <c r="L1532" s="23">
        <v>21.61</v>
      </c>
      <c r="M1532" s="23" t="s">
        <v>3066</v>
      </c>
    </row>
    <row r="1533" spans="1:13">
      <c r="A1533" s="44" t="s">
        <v>3068</v>
      </c>
      <c r="B1533" s="40" t="s">
        <v>3069</v>
      </c>
      <c r="C1533" s="23" t="s">
        <v>23582</v>
      </c>
      <c r="D1533" s="24">
        <v>1162.10625</v>
      </c>
      <c r="E1533" s="24">
        <v>1115.5687499999999</v>
      </c>
      <c r="F1533" s="41">
        <v>-8.3653622219319476E-2</v>
      </c>
      <c r="G1533" s="26">
        <v>0.32836730118031915</v>
      </c>
      <c r="H1533" s="46">
        <v>0.64550719657443512</v>
      </c>
      <c r="I1533" s="37"/>
      <c r="J1533" s="41">
        <v>-8.3653622219319476E-2</v>
      </c>
      <c r="K1533" s="43">
        <v>0.59823814755728533</v>
      </c>
      <c r="L1533" s="23">
        <v>1605.8049999999998</v>
      </c>
      <c r="M1533" s="23" t="s">
        <v>3069</v>
      </c>
    </row>
    <row r="1534" spans="1:13">
      <c r="A1534" s="44" t="s">
        <v>3071</v>
      </c>
      <c r="B1534" s="40" t="s">
        <v>3072</v>
      </c>
      <c r="C1534" s="23" t="s">
        <v>3073</v>
      </c>
      <c r="D1534" s="24">
        <v>16.055</v>
      </c>
      <c r="E1534" s="24">
        <v>13.334999999999997</v>
      </c>
      <c r="F1534" s="41">
        <v>-0.29149154105760094</v>
      </c>
      <c r="G1534" s="26">
        <v>0.23626973350160499</v>
      </c>
      <c r="H1534" s="46">
        <v>9.0268613765605688E-2</v>
      </c>
      <c r="I1534" s="37"/>
      <c r="J1534" s="41">
        <v>-0.29149154105760094</v>
      </c>
      <c r="K1534" s="43">
        <v>0.59546852558712149</v>
      </c>
      <c r="L1534" s="23">
        <v>19.009999999999998</v>
      </c>
      <c r="M1534" s="23" t="s">
        <v>3072</v>
      </c>
    </row>
    <row r="1535" spans="1:13">
      <c r="A1535" s="44" t="s">
        <v>3074</v>
      </c>
      <c r="B1535" s="40" t="s">
        <v>3075</v>
      </c>
      <c r="C1535" s="23" t="s">
        <v>3076</v>
      </c>
      <c r="D1535" s="24">
        <v>8.5849999999999991</v>
      </c>
      <c r="E1535" s="24">
        <v>9.1187500000000004</v>
      </c>
      <c r="F1535" s="41">
        <v>8.7566855922879855E-2</v>
      </c>
      <c r="G1535" s="26">
        <v>0.24504057340681404</v>
      </c>
      <c r="H1535" s="46">
        <v>0.52638239402496112</v>
      </c>
      <c r="I1535" s="37"/>
      <c r="J1535" s="41">
        <v>8.7566855922879855E-2</v>
      </c>
      <c r="K1535" s="43">
        <v>0.59398068198807275</v>
      </c>
      <c r="L1535" s="23">
        <v>9.7800000000000011</v>
      </c>
      <c r="M1535" s="23" t="s">
        <v>3075</v>
      </c>
    </row>
    <row r="1536" spans="1:13">
      <c r="A1536" s="44" t="s">
        <v>3077</v>
      </c>
      <c r="B1536" s="40" t="s">
        <v>3078</v>
      </c>
      <c r="C1536" s="23" t="s">
        <v>3079</v>
      </c>
      <c r="D1536" s="24">
        <v>11.59625</v>
      </c>
      <c r="E1536" s="24">
        <v>14.938749999999999</v>
      </c>
      <c r="F1536" s="41">
        <v>0.52432149834101827</v>
      </c>
      <c r="G1536" s="26">
        <v>1.5486505759861171</v>
      </c>
      <c r="H1536" s="46">
        <v>0.54686133559790984</v>
      </c>
      <c r="I1536" s="37"/>
      <c r="J1536" s="41">
        <v>0.52432149834101827</v>
      </c>
      <c r="K1536" s="43">
        <v>0.59329938932467119</v>
      </c>
      <c r="L1536" s="23">
        <v>21.494999999999997</v>
      </c>
      <c r="M1536" s="23" t="s">
        <v>3078</v>
      </c>
    </row>
    <row r="1537" spans="1:13">
      <c r="A1537" s="44" t="s">
        <v>3080</v>
      </c>
      <c r="B1537" s="40" t="s">
        <v>3081</v>
      </c>
      <c r="C1537" s="23" t="s">
        <v>3082</v>
      </c>
      <c r="D1537" s="24">
        <v>7.5324999999999998</v>
      </c>
      <c r="E1537" s="24">
        <v>6.5950000000000006</v>
      </c>
      <c r="F1537" s="41">
        <v>-0.2942493341506881</v>
      </c>
      <c r="G1537" s="26">
        <v>0.95972615012049578</v>
      </c>
      <c r="H1537" s="46">
        <v>0.58310555717842449</v>
      </c>
      <c r="I1537" s="37"/>
      <c r="J1537" s="41">
        <v>-0.2942493341506881</v>
      </c>
      <c r="K1537" s="43">
        <v>0.5923054322713398</v>
      </c>
      <c r="L1537" s="23">
        <v>10.39</v>
      </c>
      <c r="M1537" s="23" t="s">
        <v>3081</v>
      </c>
    </row>
    <row r="1538" spans="1:13">
      <c r="A1538" s="44" t="s">
        <v>3083</v>
      </c>
      <c r="B1538" s="40" t="s">
        <v>3084</v>
      </c>
      <c r="C1538" s="23" t="s">
        <v>3085</v>
      </c>
      <c r="D1538" s="24">
        <v>8.0612500000000011</v>
      </c>
      <c r="E1538" s="24">
        <v>8.8999999999999986</v>
      </c>
      <c r="F1538" s="41">
        <v>0.16478321173125232</v>
      </c>
      <c r="G1538" s="26">
        <v>0.45173581635184568</v>
      </c>
      <c r="H1538" s="46">
        <v>0.51846376548339601</v>
      </c>
      <c r="I1538" s="37"/>
      <c r="J1538" s="41">
        <v>0.16478321173125232</v>
      </c>
      <c r="K1538" s="43">
        <v>0.59212298639229022</v>
      </c>
      <c r="L1538" s="23">
        <v>10.335000000000001</v>
      </c>
      <c r="M1538" s="23" t="s">
        <v>3084</v>
      </c>
    </row>
    <row r="1539" spans="1:13">
      <c r="A1539" s="44" t="s">
        <v>3086</v>
      </c>
      <c r="B1539" s="40" t="s">
        <v>3087</v>
      </c>
      <c r="C1539" s="23" t="s">
        <v>3088</v>
      </c>
      <c r="D1539" s="24">
        <v>10.92</v>
      </c>
      <c r="E1539" s="24">
        <v>8.7612500000000004</v>
      </c>
      <c r="F1539" s="41">
        <v>-0.33961368352838306</v>
      </c>
      <c r="G1539" s="26">
        <v>0.75121024898040123</v>
      </c>
      <c r="H1539" s="46">
        <v>0.43255084836035168</v>
      </c>
      <c r="I1539" s="37"/>
      <c r="J1539" s="41">
        <v>-0.33961368352838306</v>
      </c>
      <c r="K1539" s="43">
        <v>0.59085104572877423</v>
      </c>
      <c r="L1539" s="23">
        <v>14.260000000000002</v>
      </c>
      <c r="M1539" s="23" t="s">
        <v>3087</v>
      </c>
    </row>
    <row r="1540" spans="1:13">
      <c r="A1540" s="44" t="s">
        <v>3089</v>
      </c>
      <c r="B1540" s="40" t="s">
        <v>3090</v>
      </c>
      <c r="C1540" s="23" t="s">
        <v>3091</v>
      </c>
      <c r="D1540" s="24">
        <v>14.605</v>
      </c>
      <c r="E1540" s="24">
        <v>17.535</v>
      </c>
      <c r="F1540" s="41">
        <v>0.24534154990566484</v>
      </c>
      <c r="G1540" s="26">
        <v>0.42447600230584615</v>
      </c>
      <c r="H1540" s="46">
        <v>0.33139313513492447</v>
      </c>
      <c r="I1540" s="37"/>
      <c r="J1540" s="41">
        <v>0.24534154990566484</v>
      </c>
      <c r="K1540" s="43">
        <v>0.59073123045666531</v>
      </c>
      <c r="L1540" s="23">
        <v>23.164999999999999</v>
      </c>
      <c r="M1540" s="23" t="s">
        <v>3090</v>
      </c>
    </row>
    <row r="1541" spans="1:13">
      <c r="A1541" s="44" t="s">
        <v>3092</v>
      </c>
      <c r="B1541" s="40" t="s">
        <v>3093</v>
      </c>
      <c r="C1541" s="23" t="s">
        <v>3094</v>
      </c>
      <c r="D1541" s="24">
        <v>27.471250000000001</v>
      </c>
      <c r="E1541" s="24">
        <v>48.598749999999995</v>
      </c>
      <c r="F1541" s="41">
        <v>0.80993865395685749</v>
      </c>
      <c r="G1541" s="26">
        <v>0.36780256323576033</v>
      </c>
      <c r="H1541" s="45">
        <v>2.170768327125357E-2</v>
      </c>
      <c r="I1541" s="37"/>
      <c r="J1541" s="41">
        <v>0.80993865395685749</v>
      </c>
      <c r="K1541" s="43">
        <v>0.59056823190702845</v>
      </c>
      <c r="L1541" s="23">
        <v>63.61</v>
      </c>
      <c r="M1541" s="23" t="s">
        <v>3093</v>
      </c>
    </row>
    <row r="1542" spans="1:13">
      <c r="A1542" s="44" t="s">
        <v>3098</v>
      </c>
      <c r="B1542" s="40" t="s">
        <v>3099</v>
      </c>
      <c r="C1542" s="23" t="s">
        <v>23367</v>
      </c>
      <c r="D1542" s="24">
        <v>5.4550000000000001</v>
      </c>
      <c r="E1542" s="24">
        <v>5.8637499999999996</v>
      </c>
      <c r="F1542" s="41">
        <v>2.232882908779496E-2</v>
      </c>
      <c r="G1542" s="26">
        <v>0.79349258238298148</v>
      </c>
      <c r="H1542" s="46">
        <v>0.95865746904993543</v>
      </c>
      <c r="I1542" s="37"/>
      <c r="J1542" s="41">
        <v>2.232882908779496E-2</v>
      </c>
      <c r="K1542" s="43">
        <v>0.5869568138105552</v>
      </c>
      <c r="L1542" s="23">
        <v>9.76</v>
      </c>
      <c r="M1542" s="23" t="s">
        <v>3099</v>
      </c>
    </row>
    <row r="1543" spans="1:13">
      <c r="A1543" s="44" t="s">
        <v>3101</v>
      </c>
      <c r="B1543" s="40" t="s">
        <v>3102</v>
      </c>
      <c r="C1543" s="23" t="s">
        <v>23064</v>
      </c>
      <c r="D1543" s="24">
        <v>52.861249999999998</v>
      </c>
      <c r="E1543" s="24">
        <v>61.004999999999995</v>
      </c>
      <c r="F1543" s="41">
        <v>0.23333338092100639</v>
      </c>
      <c r="G1543" s="26">
        <v>0.836018717456531</v>
      </c>
      <c r="H1543" s="46">
        <v>0.61565854474008375</v>
      </c>
      <c r="I1543" s="37"/>
      <c r="J1543" s="41">
        <v>0.23333338092100639</v>
      </c>
      <c r="K1543" s="43">
        <v>0.58638796831635176</v>
      </c>
      <c r="L1543" s="23">
        <v>73.004999999999995</v>
      </c>
      <c r="M1543" s="23" t="s">
        <v>3102</v>
      </c>
    </row>
    <row r="1544" spans="1:13">
      <c r="A1544" s="44" t="s">
        <v>3107</v>
      </c>
      <c r="B1544" s="40" t="s">
        <v>3108</v>
      </c>
      <c r="C1544" s="23" t="s">
        <v>22397</v>
      </c>
      <c r="D1544" s="24">
        <v>12.233750000000001</v>
      </c>
      <c r="E1544" s="24">
        <v>21.548749999999998</v>
      </c>
      <c r="F1544" s="41">
        <v>0.76336172068676844</v>
      </c>
      <c r="G1544" s="26">
        <v>0.43137828238456283</v>
      </c>
      <c r="H1544" s="45">
        <v>3.8386330325440317E-2</v>
      </c>
      <c r="I1544" s="37"/>
      <c r="J1544" s="41">
        <v>0.76336172068676844</v>
      </c>
      <c r="K1544" s="43">
        <v>0.58618791608471221</v>
      </c>
      <c r="L1544" s="23">
        <v>36.305</v>
      </c>
      <c r="M1544" s="23" t="s">
        <v>3108</v>
      </c>
    </row>
    <row r="1545" spans="1:13">
      <c r="A1545" s="44" t="s">
        <v>3109</v>
      </c>
      <c r="B1545" s="40" t="s">
        <v>3110</v>
      </c>
      <c r="C1545" s="23" t="s">
        <v>22397</v>
      </c>
      <c r="D1545" s="24">
        <v>18.755000000000003</v>
      </c>
      <c r="E1545" s="24">
        <v>21.548749999999998</v>
      </c>
      <c r="F1545" s="41">
        <v>0.32000641070342734</v>
      </c>
      <c r="G1545" s="26">
        <v>1.2141966382098541</v>
      </c>
      <c r="H1545" s="46">
        <v>0.63461148225779396</v>
      </c>
      <c r="I1545" s="37"/>
      <c r="J1545" s="41">
        <v>0.32000641070342734</v>
      </c>
      <c r="K1545" s="43">
        <v>0.58618791608471221</v>
      </c>
      <c r="L1545" s="23">
        <v>36.870000000000005</v>
      </c>
      <c r="M1545" s="23" t="s">
        <v>3110</v>
      </c>
    </row>
    <row r="1546" spans="1:13">
      <c r="A1546" s="44" t="s">
        <v>3114</v>
      </c>
      <c r="B1546" s="40" t="s">
        <v>3115</v>
      </c>
      <c r="C1546" s="23" t="s">
        <v>3116</v>
      </c>
      <c r="D1546" s="24">
        <v>11.081250000000001</v>
      </c>
      <c r="E1546" s="24">
        <v>11.129999999999999</v>
      </c>
      <c r="F1546" s="41">
        <v>2.3296102788259707E-2</v>
      </c>
      <c r="G1546" s="26">
        <v>0.61140465523555165</v>
      </c>
      <c r="H1546" s="46">
        <v>0.94405333818623105</v>
      </c>
      <c r="I1546" s="37"/>
      <c r="J1546" s="41">
        <v>2.3296102788259707E-2</v>
      </c>
      <c r="K1546" s="43">
        <v>0.58519409907336262</v>
      </c>
      <c r="L1546" s="23">
        <v>14.93</v>
      </c>
      <c r="M1546" s="23" t="s">
        <v>3115</v>
      </c>
    </row>
    <row r="1547" spans="1:13">
      <c r="A1547" s="44" t="s">
        <v>3117</v>
      </c>
      <c r="B1547" s="40" t="s">
        <v>3118</v>
      </c>
      <c r="C1547" s="23" t="s">
        <v>3119</v>
      </c>
      <c r="D1547" s="24">
        <v>21.00375</v>
      </c>
      <c r="E1547" s="24">
        <v>16.925000000000001</v>
      </c>
      <c r="F1547" s="41">
        <v>-0.36203916147153598</v>
      </c>
      <c r="G1547" s="26">
        <v>0.38664212581709673</v>
      </c>
      <c r="H1547" s="46">
        <v>0.157825453577702</v>
      </c>
      <c r="I1547" s="37"/>
      <c r="J1547" s="41">
        <v>-0.36203916147153598</v>
      </c>
      <c r="K1547" s="43">
        <v>0.58507300718053301</v>
      </c>
      <c r="L1547" s="23">
        <v>24.93</v>
      </c>
      <c r="M1547" s="23" t="s">
        <v>3118</v>
      </c>
    </row>
    <row r="1548" spans="1:13">
      <c r="A1548" s="44" t="s">
        <v>3120</v>
      </c>
      <c r="B1548" s="40" t="s">
        <v>3121</v>
      </c>
      <c r="C1548" s="23" t="s">
        <v>3122</v>
      </c>
      <c r="D1548" s="24">
        <v>41.223750000000003</v>
      </c>
      <c r="E1548" s="24">
        <v>41.612499999999997</v>
      </c>
      <c r="F1548" s="41">
        <v>2.473210969813602E-2</v>
      </c>
      <c r="G1548" s="26">
        <v>0.23878857788264513</v>
      </c>
      <c r="H1548" s="46">
        <v>0.84915909832291669</v>
      </c>
      <c r="I1548" s="37"/>
      <c r="J1548" s="41">
        <v>2.473210969813602E-2</v>
      </c>
      <c r="K1548" s="43">
        <v>0.58420810799554601</v>
      </c>
      <c r="L1548" s="23">
        <v>48.605000000000004</v>
      </c>
      <c r="M1548" s="23" t="s">
        <v>3121</v>
      </c>
    </row>
    <row r="1549" spans="1:13">
      <c r="A1549" s="44" t="s">
        <v>3123</v>
      </c>
      <c r="B1549" s="40" t="s">
        <v>3124</v>
      </c>
      <c r="C1549" s="23" t="s">
        <v>3125</v>
      </c>
      <c r="D1549" s="24">
        <v>27.872499999999995</v>
      </c>
      <c r="E1549" s="24">
        <v>25.717500000000001</v>
      </c>
      <c r="F1549" s="41">
        <v>-0.11557328756468654</v>
      </c>
      <c r="G1549" s="26">
        <v>0.28069397012200725</v>
      </c>
      <c r="H1549" s="46">
        <v>0.47059433896664987</v>
      </c>
      <c r="I1549" s="37"/>
      <c r="J1549" s="41">
        <v>-0.11557328756468654</v>
      </c>
      <c r="K1549" s="43">
        <v>0.58143752916696345</v>
      </c>
      <c r="L1549" s="23">
        <v>31.369999999999997</v>
      </c>
      <c r="M1549" s="23" t="s">
        <v>3124</v>
      </c>
    </row>
    <row r="1550" spans="1:13">
      <c r="A1550" s="44" t="s">
        <v>3126</v>
      </c>
      <c r="B1550" s="40" t="s">
        <v>3127</v>
      </c>
      <c r="C1550" s="23" t="s">
        <v>23629</v>
      </c>
      <c r="D1550" s="24">
        <v>172.01624999999999</v>
      </c>
      <c r="E1550" s="24">
        <v>176.78249999999997</v>
      </c>
      <c r="F1550" s="41">
        <v>-0.10860954509378803</v>
      </c>
      <c r="G1550" s="26">
        <v>0.90467843845990903</v>
      </c>
      <c r="H1550" s="46">
        <v>0.82571937424076636</v>
      </c>
      <c r="I1550" s="37"/>
      <c r="J1550" s="41">
        <v>-0.10860954509378803</v>
      </c>
      <c r="K1550" s="43">
        <v>0.57998037669466718</v>
      </c>
      <c r="L1550" s="23">
        <v>323.51499999999999</v>
      </c>
      <c r="M1550" s="23" t="s">
        <v>3127</v>
      </c>
    </row>
    <row r="1551" spans="1:13">
      <c r="A1551" s="44" t="s">
        <v>3129</v>
      </c>
      <c r="B1551" s="40" t="s">
        <v>3130</v>
      </c>
      <c r="C1551" s="23" t="s">
        <v>23683</v>
      </c>
      <c r="D1551" s="24">
        <v>106.905</v>
      </c>
      <c r="E1551" s="24">
        <v>103.42750000000001</v>
      </c>
      <c r="F1551" s="41">
        <v>-0.1370279282454018</v>
      </c>
      <c r="G1551" s="26">
        <v>0.7200616506372266</v>
      </c>
      <c r="H1551" s="46">
        <v>0.72885064327253324</v>
      </c>
      <c r="I1551" s="37"/>
      <c r="J1551" s="41">
        <v>-0.1370279282454018</v>
      </c>
      <c r="K1551" s="43">
        <v>0.57987457071706761</v>
      </c>
      <c r="L1551" s="23">
        <v>159.01999999999998</v>
      </c>
      <c r="M1551" s="23" t="s">
        <v>3130</v>
      </c>
    </row>
    <row r="1552" spans="1:13">
      <c r="A1552" s="44" t="s">
        <v>3132</v>
      </c>
      <c r="B1552" s="40" t="s">
        <v>3133</v>
      </c>
      <c r="C1552" s="23" t="s">
        <v>22397</v>
      </c>
      <c r="D1552" s="24">
        <v>5.7612500000000004</v>
      </c>
      <c r="E1552" s="24">
        <v>7.3187499999999996</v>
      </c>
      <c r="F1552" s="41">
        <v>0.34112118736882702</v>
      </c>
      <c r="G1552" s="26">
        <v>0.63807085572517697</v>
      </c>
      <c r="H1552" s="46">
        <v>0.36335603603296912</v>
      </c>
      <c r="I1552" s="37"/>
      <c r="J1552" s="41">
        <v>0.34112118736882702</v>
      </c>
      <c r="K1552" s="43">
        <v>0.57927709776872693</v>
      </c>
      <c r="L1552" s="23">
        <v>9.0350000000000001</v>
      </c>
      <c r="M1552" s="23" t="s">
        <v>3133</v>
      </c>
    </row>
    <row r="1553" spans="1:13">
      <c r="A1553" s="44" t="s">
        <v>3134</v>
      </c>
      <c r="B1553" s="40" t="s">
        <v>3135</v>
      </c>
      <c r="C1553" s="23" t="s">
        <v>3136</v>
      </c>
      <c r="D1553" s="24">
        <v>27.821249999999999</v>
      </c>
      <c r="E1553" s="24">
        <v>42.14</v>
      </c>
      <c r="F1553" s="41">
        <v>0.5530173926618781</v>
      </c>
      <c r="G1553" s="26">
        <v>0.35258770412137269</v>
      </c>
      <c r="H1553" s="46">
        <v>5.1787451499213648E-2</v>
      </c>
      <c r="I1553" s="37"/>
      <c r="J1553" s="41">
        <v>0.5530173926618781</v>
      </c>
      <c r="K1553" s="43">
        <v>0.57919770581336261</v>
      </c>
      <c r="L1553" s="23">
        <v>61.724999999999994</v>
      </c>
      <c r="M1553" s="23" t="s">
        <v>3135</v>
      </c>
    </row>
    <row r="1554" spans="1:13">
      <c r="A1554" s="44" t="s">
        <v>3137</v>
      </c>
      <c r="B1554" s="40" t="s">
        <v>3138</v>
      </c>
      <c r="C1554" s="23" t="s">
        <v>3139</v>
      </c>
      <c r="D1554" s="24">
        <v>22.015000000000001</v>
      </c>
      <c r="E1554" s="24">
        <v>15.37875</v>
      </c>
      <c r="F1554" s="41">
        <v>-0.63387441418742474</v>
      </c>
      <c r="G1554" s="26">
        <v>1.0168123241799452</v>
      </c>
      <c r="H1554" s="46">
        <v>0.30095229648373401</v>
      </c>
      <c r="I1554" s="37"/>
      <c r="J1554" s="41">
        <v>-0.63387441418742474</v>
      </c>
      <c r="K1554" s="43">
        <v>0.57805862104630967</v>
      </c>
      <c r="L1554" s="23">
        <v>28.68</v>
      </c>
      <c r="M1554" s="23" t="s">
        <v>3138</v>
      </c>
    </row>
    <row r="1555" spans="1:13">
      <c r="A1555" s="44" t="s">
        <v>3140</v>
      </c>
      <c r="B1555" s="40" t="s">
        <v>3141</v>
      </c>
      <c r="C1555" s="23" t="s">
        <v>22843</v>
      </c>
      <c r="D1555" s="24">
        <v>9.7675000000000001</v>
      </c>
      <c r="E1555" s="24">
        <v>15.25375</v>
      </c>
      <c r="F1555" s="41">
        <v>0.67191556212654213</v>
      </c>
      <c r="G1555" s="26">
        <v>0.31515556557445557</v>
      </c>
      <c r="H1555" s="45">
        <v>2.3663146031647295E-2</v>
      </c>
      <c r="I1555" s="37"/>
      <c r="J1555" s="41">
        <v>0.67191556212654213</v>
      </c>
      <c r="K1555" s="43">
        <v>0.5777519939818867</v>
      </c>
      <c r="L1555" s="23">
        <v>19.450000000000003</v>
      </c>
      <c r="M1555" s="23" t="s">
        <v>3141</v>
      </c>
    </row>
    <row r="1556" spans="1:13">
      <c r="A1556" s="44" t="s">
        <v>3143</v>
      </c>
      <c r="B1556" s="40" t="s">
        <v>3144</v>
      </c>
      <c r="C1556" s="23" t="s">
        <v>22511</v>
      </c>
      <c r="D1556" s="24">
        <v>3.24</v>
      </c>
      <c r="E1556" s="24">
        <v>21.094999999999999</v>
      </c>
      <c r="F1556" s="41">
        <v>2.9731771708222263</v>
      </c>
      <c r="G1556" s="26">
        <v>1.5046327736606562</v>
      </c>
      <c r="H1556" s="45">
        <v>2.8905631141081616E-2</v>
      </c>
      <c r="I1556" s="37"/>
      <c r="J1556" s="41">
        <v>2.9731771708222263</v>
      </c>
      <c r="K1556" s="43">
        <v>0.57693665874521072</v>
      </c>
      <c r="L1556" s="23">
        <v>26.005000000000003</v>
      </c>
      <c r="M1556" s="23" t="s">
        <v>3144</v>
      </c>
    </row>
    <row r="1557" spans="1:13">
      <c r="A1557" s="44" t="s">
        <v>3146</v>
      </c>
      <c r="B1557" s="40" t="s">
        <v>3147</v>
      </c>
      <c r="C1557" s="23" t="s">
        <v>3148</v>
      </c>
      <c r="D1557" s="24">
        <v>13.6275</v>
      </c>
      <c r="E1557" s="24">
        <v>10.513750000000002</v>
      </c>
      <c r="F1557" s="41">
        <v>-0.35683023544626324</v>
      </c>
      <c r="G1557" s="26">
        <v>0.50579475518835548</v>
      </c>
      <c r="H1557" s="46">
        <v>0.25307583883662271</v>
      </c>
      <c r="I1557" s="37"/>
      <c r="J1557" s="41">
        <v>-0.35683023544626324</v>
      </c>
      <c r="K1557" s="43">
        <v>0.57690484313870549</v>
      </c>
      <c r="L1557" s="23">
        <v>17.549999999999997</v>
      </c>
      <c r="M1557" s="23" t="s">
        <v>3147</v>
      </c>
    </row>
    <row r="1558" spans="1:13">
      <c r="A1558" s="44" t="s">
        <v>3149</v>
      </c>
      <c r="B1558" s="40" t="s">
        <v>3150</v>
      </c>
      <c r="C1558" s="23" t="s">
        <v>22397</v>
      </c>
      <c r="D1558" s="24">
        <v>6.5149999999999997</v>
      </c>
      <c r="E1558" s="24">
        <v>4.9000000000000004</v>
      </c>
      <c r="F1558" s="41">
        <v>-0.39359898601194621</v>
      </c>
      <c r="G1558" s="26">
        <v>0.18383016361867757</v>
      </c>
      <c r="H1558" s="45">
        <v>2.339705548699262E-2</v>
      </c>
      <c r="I1558" s="37"/>
      <c r="J1558" s="41">
        <v>-0.39359898601194621</v>
      </c>
      <c r="K1558" s="43">
        <v>0.57685337667930781</v>
      </c>
      <c r="L1558" s="23">
        <v>8.504999999999999</v>
      </c>
      <c r="M1558" s="23" t="s">
        <v>3150</v>
      </c>
    </row>
    <row r="1559" spans="1:13">
      <c r="A1559" s="44" t="s">
        <v>3154</v>
      </c>
      <c r="B1559" s="40" t="s">
        <v>3155</v>
      </c>
      <c r="C1559" s="23" t="s">
        <v>3156</v>
      </c>
      <c r="D1559" s="24">
        <v>20.113749999999996</v>
      </c>
      <c r="E1559" s="24">
        <v>23.971249999999998</v>
      </c>
      <c r="F1559" s="41">
        <v>0.25477319730091763</v>
      </c>
      <c r="G1559" s="26">
        <v>0.21134281053352108</v>
      </c>
      <c r="H1559" s="46">
        <v>9.4932257804156345E-2</v>
      </c>
      <c r="I1559" s="37"/>
      <c r="J1559" s="41">
        <v>0.25477319730091763</v>
      </c>
      <c r="K1559" s="43">
        <v>0.57610530198817533</v>
      </c>
      <c r="L1559" s="23">
        <v>26.479999999999997</v>
      </c>
      <c r="M1559" s="23" t="s">
        <v>3155</v>
      </c>
    </row>
    <row r="1560" spans="1:13">
      <c r="A1560" s="44" t="s">
        <v>3163</v>
      </c>
      <c r="B1560" s="40" t="s">
        <v>3164</v>
      </c>
      <c r="C1560" s="23" t="s">
        <v>23499</v>
      </c>
      <c r="D1560" s="24">
        <v>9.692499999999999</v>
      </c>
      <c r="E1560" s="24">
        <v>9.1862500000000011</v>
      </c>
      <c r="F1560" s="41">
        <v>-5.0406333033434891E-2</v>
      </c>
      <c r="G1560" s="26">
        <v>0.51234346361123828</v>
      </c>
      <c r="H1560" s="46">
        <v>0.85658524240946865</v>
      </c>
      <c r="I1560" s="37"/>
      <c r="J1560" s="41">
        <v>-5.0406333033434891E-2</v>
      </c>
      <c r="K1560" s="43">
        <v>0.57599982207104827</v>
      </c>
      <c r="L1560" s="23">
        <v>12.25</v>
      </c>
      <c r="M1560" s="23" t="s">
        <v>3164</v>
      </c>
    </row>
    <row r="1561" spans="1:13">
      <c r="A1561" s="44" t="s">
        <v>3165</v>
      </c>
      <c r="B1561" s="40" t="s">
        <v>3166</v>
      </c>
      <c r="C1561" s="23" t="s">
        <v>3167</v>
      </c>
      <c r="D1561" s="24">
        <v>16.921250000000001</v>
      </c>
      <c r="E1561" s="24">
        <v>21.82</v>
      </c>
      <c r="F1561" s="41">
        <v>0.41051658635447363</v>
      </c>
      <c r="G1561" s="26">
        <v>0.67014919779086002</v>
      </c>
      <c r="H1561" s="46">
        <v>0.30793573448072481</v>
      </c>
      <c r="I1561" s="37"/>
      <c r="J1561" s="41">
        <v>0.41051658635447363</v>
      </c>
      <c r="K1561" s="43">
        <v>0.57587093113340448</v>
      </c>
      <c r="L1561" s="23">
        <v>26.155000000000001</v>
      </c>
      <c r="M1561" s="23" t="s">
        <v>3166</v>
      </c>
    </row>
    <row r="1562" spans="1:13">
      <c r="A1562" s="44" t="s">
        <v>3168</v>
      </c>
      <c r="B1562" s="40" t="s">
        <v>3169</v>
      </c>
      <c r="C1562" s="23" t="s">
        <v>22397</v>
      </c>
      <c r="D1562" s="24">
        <v>6.4874999999999998</v>
      </c>
      <c r="E1562" s="24">
        <v>5.59375</v>
      </c>
      <c r="F1562" s="41">
        <v>-0.26955384367902802</v>
      </c>
      <c r="G1562" s="26">
        <v>0.56810475914631375</v>
      </c>
      <c r="H1562" s="46">
        <v>0.41265085358436782</v>
      </c>
      <c r="I1562" s="37"/>
      <c r="J1562" s="41">
        <v>-0.26955384367902802</v>
      </c>
      <c r="K1562" s="43">
        <v>0.57533659527986392</v>
      </c>
      <c r="L1562" s="23">
        <v>7.335</v>
      </c>
      <c r="M1562" s="23" t="s">
        <v>3169</v>
      </c>
    </row>
    <row r="1563" spans="1:13">
      <c r="A1563" s="44" t="s">
        <v>3170</v>
      </c>
      <c r="B1563" s="40" t="s">
        <v>3171</v>
      </c>
      <c r="C1563" s="23" t="s">
        <v>3172</v>
      </c>
      <c r="D1563" s="24">
        <v>8.3962500000000002</v>
      </c>
      <c r="E1563" s="24">
        <v>8.9425000000000008</v>
      </c>
      <c r="F1563" s="41">
        <v>5.1415280431786364E-2</v>
      </c>
      <c r="G1563" s="26">
        <v>0.472638442510465</v>
      </c>
      <c r="H1563" s="46">
        <v>0.84172413077773922</v>
      </c>
      <c r="I1563" s="37"/>
      <c r="J1563" s="41">
        <v>5.1415280431786364E-2</v>
      </c>
      <c r="K1563" s="43">
        <v>0.57516807133002346</v>
      </c>
      <c r="L1563" s="23">
        <v>13.045</v>
      </c>
      <c r="M1563" s="23" t="s">
        <v>3171</v>
      </c>
    </row>
    <row r="1564" spans="1:13">
      <c r="A1564" s="44" t="s">
        <v>3173</v>
      </c>
      <c r="B1564" s="40" t="s">
        <v>3174</v>
      </c>
      <c r="C1564" s="23" t="s">
        <v>3175</v>
      </c>
      <c r="D1564" s="24">
        <v>18.612500000000001</v>
      </c>
      <c r="E1564" s="24">
        <v>22.036250000000003</v>
      </c>
      <c r="F1564" s="41">
        <v>0.22548526596704782</v>
      </c>
      <c r="G1564" s="26">
        <v>0.30219090724458703</v>
      </c>
      <c r="H1564" s="46">
        <v>0.23243143662044477</v>
      </c>
      <c r="I1564" s="37"/>
      <c r="J1564" s="41">
        <v>0.22548526596704782</v>
      </c>
      <c r="K1564" s="43">
        <v>0.57469830372565478</v>
      </c>
      <c r="L1564" s="23">
        <v>30.385000000000002</v>
      </c>
      <c r="M1564" s="23" t="s">
        <v>3174</v>
      </c>
    </row>
    <row r="1565" spans="1:13">
      <c r="A1565" s="44" t="s">
        <v>3176</v>
      </c>
      <c r="B1565" s="40" t="s">
        <v>3177</v>
      </c>
      <c r="C1565" s="23" t="s">
        <v>3178</v>
      </c>
      <c r="D1565" s="24">
        <v>158.0975</v>
      </c>
      <c r="E1565" s="24">
        <v>146.38624999999999</v>
      </c>
      <c r="F1565" s="41">
        <v>-0.12114435824103928</v>
      </c>
      <c r="G1565" s="26">
        <v>0.24065010329297484</v>
      </c>
      <c r="H1565" s="46">
        <v>0.38819624909602796</v>
      </c>
      <c r="I1565" s="37"/>
      <c r="J1565" s="41">
        <v>-0.12114435824103928</v>
      </c>
      <c r="K1565" s="43">
        <v>0.57423710807336159</v>
      </c>
      <c r="L1565" s="23">
        <v>170.79000000000002</v>
      </c>
      <c r="M1565" s="23" t="s">
        <v>3177</v>
      </c>
    </row>
    <row r="1566" spans="1:13">
      <c r="A1566" s="44" t="s">
        <v>3179</v>
      </c>
      <c r="B1566" s="40" t="s">
        <v>3180</v>
      </c>
      <c r="C1566" s="23" t="s">
        <v>3181</v>
      </c>
      <c r="D1566" s="24">
        <v>8.5075000000000003</v>
      </c>
      <c r="E1566" s="24">
        <v>7.9574999999999996</v>
      </c>
      <c r="F1566" s="41">
        <v>-6.564824024683924E-2</v>
      </c>
      <c r="G1566" s="26">
        <v>0.71011455045158656</v>
      </c>
      <c r="H1566" s="46">
        <v>0.86510495353478656</v>
      </c>
      <c r="I1566" s="37"/>
      <c r="J1566" s="41">
        <v>-6.564824024683924E-2</v>
      </c>
      <c r="K1566" s="43">
        <v>0.57270639878149177</v>
      </c>
      <c r="L1566" s="23">
        <v>10.92</v>
      </c>
      <c r="M1566" s="23" t="s">
        <v>3180</v>
      </c>
    </row>
    <row r="1567" spans="1:13">
      <c r="A1567" s="44" t="s">
        <v>3182</v>
      </c>
      <c r="B1567" s="40" t="s">
        <v>3183</v>
      </c>
      <c r="C1567" s="23" t="s">
        <v>25035</v>
      </c>
      <c r="D1567" s="24">
        <v>6.1237500000000002</v>
      </c>
      <c r="E1567" s="24">
        <v>3.395</v>
      </c>
      <c r="F1567" s="41">
        <v>-0.94067909515547343</v>
      </c>
      <c r="G1567" s="26">
        <v>0.58571387155835386</v>
      </c>
      <c r="H1567" s="45">
        <v>4.8878682302332374E-2</v>
      </c>
      <c r="I1567" s="37"/>
      <c r="J1567" s="41">
        <v>-0.94067909515547343</v>
      </c>
      <c r="K1567" s="43">
        <v>0.5723996899074183</v>
      </c>
      <c r="L1567" s="23">
        <v>6.9950000000000001</v>
      </c>
      <c r="M1567" s="23" t="s">
        <v>3183</v>
      </c>
    </row>
    <row r="1568" spans="1:13">
      <c r="A1568" s="44" t="s">
        <v>3185</v>
      </c>
      <c r="B1568" s="40" t="s">
        <v>3186</v>
      </c>
      <c r="C1568" s="23" t="s">
        <v>3187</v>
      </c>
      <c r="D1568" s="24">
        <v>17.443750000000001</v>
      </c>
      <c r="E1568" s="24">
        <v>18.376249999999999</v>
      </c>
      <c r="F1568" s="41">
        <v>8.9953309703774659E-2</v>
      </c>
      <c r="G1568" s="26">
        <v>0.76963676922320479</v>
      </c>
      <c r="H1568" s="46">
        <v>0.83021820928533563</v>
      </c>
      <c r="I1568" s="37"/>
      <c r="J1568" s="41">
        <v>8.9953309703774659E-2</v>
      </c>
      <c r="K1568" s="43">
        <v>0.57230025742790636</v>
      </c>
      <c r="L1568" s="23">
        <v>24.83</v>
      </c>
      <c r="M1568" s="23" t="s">
        <v>3186</v>
      </c>
    </row>
    <row r="1569" spans="1:13">
      <c r="A1569" s="44" t="s">
        <v>3188</v>
      </c>
      <c r="B1569" s="40" t="s">
        <v>3189</v>
      </c>
      <c r="C1569" s="23" t="s">
        <v>3190</v>
      </c>
      <c r="D1569" s="24">
        <v>65.786249999999995</v>
      </c>
      <c r="E1569" s="24">
        <v>67.707499999999996</v>
      </c>
      <c r="F1569" s="41">
        <v>4.839522670545305E-2</v>
      </c>
      <c r="G1569" s="26">
        <v>0.15637751982605944</v>
      </c>
      <c r="H1569" s="46">
        <v>0.57976936332634443</v>
      </c>
      <c r="I1569" s="37"/>
      <c r="J1569" s="41">
        <v>4.839522670545305E-2</v>
      </c>
      <c r="K1569" s="43">
        <v>0.57216974552481892</v>
      </c>
      <c r="L1569" s="23">
        <v>78.009999999999991</v>
      </c>
      <c r="M1569" s="23" t="s">
        <v>3189</v>
      </c>
    </row>
    <row r="1570" spans="1:13">
      <c r="A1570" s="44" t="s">
        <v>3191</v>
      </c>
      <c r="B1570" s="40" t="s">
        <v>3192</v>
      </c>
      <c r="C1570" s="23" t="s">
        <v>3193</v>
      </c>
      <c r="D1570" s="24">
        <v>241.96375</v>
      </c>
      <c r="E1570" s="24">
        <v>243.85000000000002</v>
      </c>
      <c r="F1570" s="41">
        <v>2.0714904630375869E-2</v>
      </c>
      <c r="G1570" s="26">
        <v>0.44714906309514074</v>
      </c>
      <c r="H1570" s="46">
        <v>0.93201972145427425</v>
      </c>
      <c r="I1570" s="37"/>
      <c r="J1570" s="41">
        <v>2.0714904630375869E-2</v>
      </c>
      <c r="K1570" s="43">
        <v>0.57180165851687925</v>
      </c>
      <c r="L1570" s="23">
        <v>311.13</v>
      </c>
      <c r="M1570" s="23" t="s">
        <v>3192</v>
      </c>
    </row>
    <row r="1571" spans="1:13">
      <c r="A1571" s="44" t="s">
        <v>3194</v>
      </c>
      <c r="B1571" s="40" t="s">
        <v>3195</v>
      </c>
      <c r="C1571" s="23" t="s">
        <v>3196</v>
      </c>
      <c r="D1571" s="24">
        <v>58.508750000000006</v>
      </c>
      <c r="E1571" s="24">
        <v>42.926249999999996</v>
      </c>
      <c r="F1571" s="41">
        <v>-0.44598280327631845</v>
      </c>
      <c r="G1571" s="26">
        <v>0.16083527451845697</v>
      </c>
      <c r="H1571" s="45">
        <v>1.1559422710284446E-2</v>
      </c>
      <c r="I1571" s="37"/>
      <c r="J1571" s="41">
        <v>-0.44598280327631845</v>
      </c>
      <c r="K1571" s="43">
        <v>0.5708896631531577</v>
      </c>
      <c r="L1571" s="23">
        <v>66.97</v>
      </c>
      <c r="M1571" s="23" t="s">
        <v>3195</v>
      </c>
    </row>
    <row r="1572" spans="1:13">
      <c r="A1572" s="44" t="s">
        <v>3197</v>
      </c>
      <c r="B1572" s="40" t="s">
        <v>3198</v>
      </c>
      <c r="C1572" s="23" t="s">
        <v>3199</v>
      </c>
      <c r="D1572" s="24">
        <v>25.445</v>
      </c>
      <c r="E1572" s="24">
        <v>18.991250000000001</v>
      </c>
      <c r="F1572" s="41">
        <v>-0.43190066544492361</v>
      </c>
      <c r="G1572" s="26">
        <v>0.14103805093493177</v>
      </c>
      <c r="H1572" s="45">
        <v>8.7508904173034287E-3</v>
      </c>
      <c r="I1572" s="37"/>
      <c r="J1572" s="41">
        <v>-0.43190066544492361</v>
      </c>
      <c r="K1572" s="43">
        <v>0.57042915090405133</v>
      </c>
      <c r="L1572" s="23">
        <v>26.82</v>
      </c>
      <c r="M1572" s="23" t="s">
        <v>3198</v>
      </c>
    </row>
    <row r="1573" spans="1:13">
      <c r="A1573" s="44" t="s">
        <v>3200</v>
      </c>
      <c r="B1573" s="40" t="s">
        <v>3201</v>
      </c>
      <c r="C1573" s="23" t="s">
        <v>3202</v>
      </c>
      <c r="D1573" s="24">
        <v>81.457499999999996</v>
      </c>
      <c r="E1573" s="24">
        <v>95.00500000000001</v>
      </c>
      <c r="F1573" s="41">
        <v>0.21750154344931324</v>
      </c>
      <c r="G1573" s="26">
        <v>0.50206201959026753</v>
      </c>
      <c r="H1573" s="46">
        <v>0.44999314512789668</v>
      </c>
      <c r="I1573" s="37"/>
      <c r="J1573" s="41">
        <v>0.21750154344931324</v>
      </c>
      <c r="K1573" s="43">
        <v>0.56959706600606397</v>
      </c>
      <c r="L1573" s="23">
        <v>123.08000000000001</v>
      </c>
      <c r="M1573" s="23" t="s">
        <v>3201</v>
      </c>
    </row>
    <row r="1574" spans="1:13">
      <c r="A1574" s="44" t="s">
        <v>3203</v>
      </c>
      <c r="B1574" s="40" t="s">
        <v>3204</v>
      </c>
      <c r="C1574" s="23" t="s">
        <v>3205</v>
      </c>
      <c r="D1574" s="24">
        <v>6.45</v>
      </c>
      <c r="E1574" s="24">
        <v>9.2012500000000017</v>
      </c>
      <c r="F1574" s="41">
        <v>0.53502081586197459</v>
      </c>
      <c r="G1574" s="26">
        <v>0.39035865195634639</v>
      </c>
      <c r="H1574" s="46">
        <v>7.1267949837398509E-2</v>
      </c>
      <c r="I1574" s="37"/>
      <c r="J1574" s="41">
        <v>0.53502081586197459</v>
      </c>
      <c r="K1574" s="43">
        <v>0.56910013846650076</v>
      </c>
      <c r="L1574" s="23">
        <v>9.995000000000001</v>
      </c>
      <c r="M1574" s="23" t="s">
        <v>3204</v>
      </c>
    </row>
    <row r="1575" spans="1:13">
      <c r="A1575" s="44" t="s">
        <v>3206</v>
      </c>
      <c r="B1575" s="40" t="s">
        <v>3207</v>
      </c>
      <c r="C1575" s="23" t="s">
        <v>22962</v>
      </c>
      <c r="D1575" s="24">
        <v>58.231250000000003</v>
      </c>
      <c r="E1575" s="24">
        <v>76.188749999999999</v>
      </c>
      <c r="F1575" s="41">
        <v>0.37035736690362953</v>
      </c>
      <c r="G1575" s="26">
        <v>0.3398886674634588</v>
      </c>
      <c r="H1575" s="46">
        <v>0.11742763808623531</v>
      </c>
      <c r="I1575" s="37"/>
      <c r="J1575" s="41">
        <v>0.37035736690362953</v>
      </c>
      <c r="K1575" s="43">
        <v>0.56793301383443506</v>
      </c>
      <c r="L1575" s="23">
        <v>90.8</v>
      </c>
      <c r="M1575" s="23" t="s">
        <v>3207</v>
      </c>
    </row>
    <row r="1576" spans="1:13">
      <c r="A1576" s="44" t="s">
        <v>3209</v>
      </c>
      <c r="B1576" s="40" t="s">
        <v>3210</v>
      </c>
      <c r="C1576" s="23" t="s">
        <v>3211</v>
      </c>
      <c r="D1576" s="24">
        <v>40.262500000000003</v>
      </c>
      <c r="E1576" s="24">
        <v>93.597499999999997</v>
      </c>
      <c r="F1576" s="41">
        <v>1.1674691226128522</v>
      </c>
      <c r="G1576" s="26">
        <v>0.74010566325490168</v>
      </c>
      <c r="H1576" s="46">
        <v>5.1072848407983859E-2</v>
      </c>
      <c r="I1576" s="37"/>
      <c r="J1576" s="41">
        <v>1.1674691226128522</v>
      </c>
      <c r="K1576" s="43">
        <v>0.56741071513790897</v>
      </c>
      <c r="L1576" s="23">
        <v>128.405</v>
      </c>
      <c r="M1576" s="23" t="s">
        <v>3210</v>
      </c>
    </row>
    <row r="1577" spans="1:13">
      <c r="A1577" s="44" t="s">
        <v>3212</v>
      </c>
      <c r="B1577" s="40" t="s">
        <v>3213</v>
      </c>
      <c r="C1577" s="23" t="s">
        <v>3214</v>
      </c>
      <c r="D1577" s="24">
        <v>31.907500000000002</v>
      </c>
      <c r="E1577" s="24">
        <v>29.564999999999998</v>
      </c>
      <c r="F1577" s="41">
        <v>-0.29251485851862946</v>
      </c>
      <c r="G1577" s="26">
        <v>0.83224588397080523</v>
      </c>
      <c r="H1577" s="46">
        <v>0.53272491346830453</v>
      </c>
      <c r="I1577" s="37"/>
      <c r="J1577" s="41">
        <v>-0.29251485851862946</v>
      </c>
      <c r="K1577" s="43">
        <v>0.56712311222248957</v>
      </c>
      <c r="L1577" s="23">
        <v>59.384999999999998</v>
      </c>
      <c r="M1577" s="23" t="s">
        <v>3213</v>
      </c>
    </row>
    <row r="1578" spans="1:13">
      <c r="A1578" s="44" t="s">
        <v>3215</v>
      </c>
      <c r="B1578" s="40" t="s">
        <v>3216</v>
      </c>
      <c r="C1578" s="23" t="s">
        <v>3217</v>
      </c>
      <c r="D1578" s="24">
        <v>100.69499999999999</v>
      </c>
      <c r="E1578" s="24">
        <v>143.40499999999997</v>
      </c>
      <c r="F1578" s="41">
        <v>0.47687172728515004</v>
      </c>
      <c r="G1578" s="26">
        <v>0.32775901106748057</v>
      </c>
      <c r="H1578" s="46">
        <v>6.2002044624687683E-2</v>
      </c>
      <c r="I1578" s="37"/>
      <c r="J1578" s="41">
        <v>0.47687172728515004</v>
      </c>
      <c r="K1578" s="43">
        <v>0.56513603150931857</v>
      </c>
      <c r="L1578" s="23">
        <v>188.58499999999998</v>
      </c>
      <c r="M1578" s="23" t="s">
        <v>3216</v>
      </c>
    </row>
    <row r="1579" spans="1:13">
      <c r="A1579" s="44" t="s">
        <v>3218</v>
      </c>
      <c r="B1579" s="40" t="s">
        <v>3219</v>
      </c>
      <c r="C1579" s="23" t="s">
        <v>22960</v>
      </c>
      <c r="D1579" s="24">
        <v>34.298749999999998</v>
      </c>
      <c r="E1579" s="24">
        <v>44.582499999999996</v>
      </c>
      <c r="F1579" s="41">
        <v>0.37331085534025421</v>
      </c>
      <c r="G1579" s="26">
        <v>0.43431118515853706</v>
      </c>
      <c r="H1579" s="46">
        <v>0.18408918751205497</v>
      </c>
      <c r="I1579" s="37"/>
      <c r="J1579" s="41">
        <v>0.37331085534025421</v>
      </c>
      <c r="K1579" s="43">
        <v>0.56359729156051741</v>
      </c>
      <c r="L1579" s="23">
        <v>54.34</v>
      </c>
      <c r="M1579" s="23" t="s">
        <v>3219</v>
      </c>
    </row>
    <row r="1580" spans="1:13">
      <c r="A1580" s="44" t="s">
        <v>3220</v>
      </c>
      <c r="B1580" s="40" t="s">
        <v>3221</v>
      </c>
      <c r="C1580" s="23" t="s">
        <v>3222</v>
      </c>
      <c r="D1580" s="24">
        <v>21.925000000000001</v>
      </c>
      <c r="E1580" s="24">
        <v>17.151250000000001</v>
      </c>
      <c r="F1580" s="41">
        <v>-0.36007668647923574</v>
      </c>
      <c r="G1580" s="26">
        <v>0.62949744512729366</v>
      </c>
      <c r="H1580" s="46">
        <v>0.33562837065522788</v>
      </c>
      <c r="I1580" s="37"/>
      <c r="J1580" s="41">
        <v>-0.36007668647923574</v>
      </c>
      <c r="K1580" s="43">
        <v>0.56357415859244764</v>
      </c>
      <c r="L1580" s="23">
        <v>27.145000000000003</v>
      </c>
      <c r="M1580" s="23" t="s">
        <v>3221</v>
      </c>
    </row>
    <row r="1581" spans="1:13">
      <c r="A1581" s="44" t="s">
        <v>3223</v>
      </c>
      <c r="B1581" s="40" t="s">
        <v>3224</v>
      </c>
      <c r="C1581" s="23" t="s">
        <v>3225</v>
      </c>
      <c r="D1581" s="24">
        <v>32.567500000000003</v>
      </c>
      <c r="E1581" s="24">
        <v>32.673749999999998</v>
      </c>
      <c r="F1581" s="41">
        <v>1.9484722643158328E-3</v>
      </c>
      <c r="G1581" s="26">
        <v>9.9418392571107919E-2</v>
      </c>
      <c r="H1581" s="46">
        <v>0.97119560620700696</v>
      </c>
      <c r="I1581" s="37"/>
      <c r="J1581" s="41">
        <v>1.9484722643158328E-3</v>
      </c>
      <c r="K1581" s="43">
        <v>0.56169575743992051</v>
      </c>
      <c r="L1581" s="23">
        <v>34.97</v>
      </c>
      <c r="M1581" s="23" t="s">
        <v>3224</v>
      </c>
    </row>
    <row r="1582" spans="1:13">
      <c r="A1582" s="44" t="s">
        <v>3226</v>
      </c>
      <c r="B1582" s="40" t="s">
        <v>3227</v>
      </c>
      <c r="C1582" s="23" t="s">
        <v>3228</v>
      </c>
      <c r="D1582" s="24">
        <v>37.805000000000007</v>
      </c>
      <c r="E1582" s="24">
        <v>48.238749999999996</v>
      </c>
      <c r="F1582" s="41">
        <v>0.33539953789774857</v>
      </c>
      <c r="G1582" s="26">
        <v>0.41547921971048879</v>
      </c>
      <c r="H1582" s="46">
        <v>0.20482332893815008</v>
      </c>
      <c r="I1582" s="37"/>
      <c r="J1582" s="41">
        <v>0.33539953789774857</v>
      </c>
      <c r="K1582" s="43">
        <v>0.56087625859830958</v>
      </c>
      <c r="L1582" s="23">
        <v>63.429999999999993</v>
      </c>
      <c r="M1582" s="23" t="s">
        <v>3227</v>
      </c>
    </row>
    <row r="1583" spans="1:13">
      <c r="A1583" s="44" t="s">
        <v>3229</v>
      </c>
      <c r="B1583" s="40" t="s">
        <v>3230</v>
      </c>
      <c r="C1583" s="23" t="s">
        <v>24080</v>
      </c>
      <c r="D1583" s="24">
        <v>7.5462500000000006</v>
      </c>
      <c r="E1583" s="24">
        <v>5.9074999999999998</v>
      </c>
      <c r="F1583" s="41">
        <v>-0.32461589086724257</v>
      </c>
      <c r="G1583" s="26">
        <v>0.27258728011816197</v>
      </c>
      <c r="H1583" s="46">
        <v>9.7464721134147822E-2</v>
      </c>
      <c r="I1583" s="37"/>
      <c r="J1583" s="41">
        <v>-0.32461589086724257</v>
      </c>
      <c r="K1583" s="43">
        <v>0.56073833881139457</v>
      </c>
      <c r="L1583" s="23">
        <v>10.635</v>
      </c>
      <c r="M1583" s="23" t="s">
        <v>3230</v>
      </c>
    </row>
    <row r="1584" spans="1:13">
      <c r="A1584" s="44" t="s">
        <v>3232</v>
      </c>
      <c r="B1584" s="40" t="s">
        <v>3233</v>
      </c>
      <c r="C1584" s="23" t="s">
        <v>22397</v>
      </c>
      <c r="D1584" s="24">
        <v>94.291249999999991</v>
      </c>
      <c r="E1584" s="24">
        <v>103.78625</v>
      </c>
      <c r="F1584" s="41">
        <v>0.13375650520468457</v>
      </c>
      <c r="G1584" s="26">
        <v>0.46233757166469103</v>
      </c>
      <c r="H1584" s="46">
        <v>0.60343171269945528</v>
      </c>
      <c r="I1584" s="37"/>
      <c r="J1584" s="41">
        <v>0.13375650520468457</v>
      </c>
      <c r="K1584" s="43">
        <v>0.56045249682805998</v>
      </c>
      <c r="L1584" s="23">
        <v>128.73499999999999</v>
      </c>
      <c r="M1584" s="23" t="s">
        <v>3233</v>
      </c>
    </row>
    <row r="1585" spans="1:13">
      <c r="A1585" s="44" t="s">
        <v>3234</v>
      </c>
      <c r="B1585" s="40" t="s">
        <v>3235</v>
      </c>
      <c r="C1585" s="23" t="s">
        <v>3236</v>
      </c>
      <c r="D1585" s="24">
        <v>30.908749999999998</v>
      </c>
      <c r="E1585" s="24">
        <v>27.571249999999999</v>
      </c>
      <c r="F1585" s="41">
        <v>-0.17754541412038485</v>
      </c>
      <c r="G1585" s="26">
        <v>0.41534717683015282</v>
      </c>
      <c r="H1585" s="46">
        <v>0.45543386695999732</v>
      </c>
      <c r="I1585" s="37"/>
      <c r="J1585" s="41">
        <v>-0.17754541412038485</v>
      </c>
      <c r="K1585" s="43">
        <v>0.55985132607709454</v>
      </c>
      <c r="L1585" s="23">
        <v>35.129999999999995</v>
      </c>
      <c r="M1585" s="23" t="s">
        <v>3235</v>
      </c>
    </row>
    <row r="1586" spans="1:13">
      <c r="A1586" s="44" t="s">
        <v>3237</v>
      </c>
      <c r="B1586" s="40" t="s">
        <v>3238</v>
      </c>
      <c r="C1586" s="23" t="s">
        <v>3239</v>
      </c>
      <c r="D1586" s="24">
        <v>128.31375</v>
      </c>
      <c r="E1586" s="24">
        <v>90.88</v>
      </c>
      <c r="F1586" s="41">
        <v>-0.48728602773178842</v>
      </c>
      <c r="G1586" s="26">
        <v>0.30765755897287428</v>
      </c>
      <c r="H1586" s="46">
        <v>5.0569494504876716E-2</v>
      </c>
      <c r="I1586" s="37"/>
      <c r="J1586" s="41">
        <v>-0.48728602773178842</v>
      </c>
      <c r="K1586" s="43">
        <v>0.55963021476895336</v>
      </c>
      <c r="L1586" s="23">
        <v>158.63499999999999</v>
      </c>
      <c r="M1586" s="23" t="s">
        <v>3238</v>
      </c>
    </row>
    <row r="1587" spans="1:13">
      <c r="A1587" s="44" t="s">
        <v>3240</v>
      </c>
      <c r="B1587" s="40" t="s">
        <v>3241</v>
      </c>
      <c r="C1587" s="23" t="s">
        <v>3242</v>
      </c>
      <c r="D1587" s="24">
        <v>6.4550000000000001</v>
      </c>
      <c r="E1587" s="24">
        <v>12.102499999999999</v>
      </c>
      <c r="F1587" s="41">
        <v>0.92896873329277119</v>
      </c>
      <c r="G1587" s="26">
        <v>0.18428359840535591</v>
      </c>
      <c r="H1587" s="45">
        <v>2.0780981485379723E-3</v>
      </c>
      <c r="I1587" s="37"/>
      <c r="J1587" s="41">
        <v>0.92896873329277119</v>
      </c>
      <c r="K1587" s="43">
        <v>0.5589500929222313</v>
      </c>
      <c r="L1587" s="23">
        <v>13.54</v>
      </c>
      <c r="M1587" s="23" t="s">
        <v>3241</v>
      </c>
    </row>
    <row r="1588" spans="1:13">
      <c r="A1588" s="44" t="s">
        <v>3243</v>
      </c>
      <c r="B1588" s="40" t="s">
        <v>3244</v>
      </c>
      <c r="C1588" s="23" t="s">
        <v>3245</v>
      </c>
      <c r="D1588" s="24">
        <v>14.625</v>
      </c>
      <c r="E1588" s="24">
        <v>12.245000000000001</v>
      </c>
      <c r="F1588" s="41">
        <v>-0.25237225968418886</v>
      </c>
      <c r="G1588" s="26">
        <v>0.22984980989454346</v>
      </c>
      <c r="H1588" s="46">
        <v>0.11560613037964798</v>
      </c>
      <c r="I1588" s="37"/>
      <c r="J1588" s="41">
        <v>-0.25237225968418886</v>
      </c>
      <c r="K1588" s="43">
        <v>0.55748928597843517</v>
      </c>
      <c r="L1588" s="23">
        <v>18.484999999999999</v>
      </c>
      <c r="M1588" s="23" t="s">
        <v>3244</v>
      </c>
    </row>
    <row r="1589" spans="1:13">
      <c r="A1589" s="44" t="s">
        <v>3246</v>
      </c>
      <c r="B1589" s="40" t="s">
        <v>3247</v>
      </c>
      <c r="C1589" s="23" t="s">
        <v>3248</v>
      </c>
      <c r="D1589" s="24">
        <v>7.2137500000000001</v>
      </c>
      <c r="E1589" s="24">
        <v>8.6387499999999999</v>
      </c>
      <c r="F1589" s="41">
        <v>0.27158011625976997</v>
      </c>
      <c r="G1589" s="26">
        <v>0.48772444128492037</v>
      </c>
      <c r="H1589" s="46">
        <v>0.346619780908894</v>
      </c>
      <c r="I1589" s="37"/>
      <c r="J1589" s="41">
        <v>0.27158011625976997</v>
      </c>
      <c r="K1589" s="43">
        <v>0.55530038762897638</v>
      </c>
      <c r="L1589" s="23">
        <v>10.664999999999999</v>
      </c>
      <c r="M1589" s="23" t="s">
        <v>3247</v>
      </c>
    </row>
    <row r="1590" spans="1:13">
      <c r="A1590" s="44" t="s">
        <v>3249</v>
      </c>
      <c r="B1590" s="40" t="s">
        <v>3250</v>
      </c>
      <c r="C1590" s="23" t="s">
        <v>3251</v>
      </c>
      <c r="D1590" s="24">
        <v>19.196249999999999</v>
      </c>
      <c r="E1590" s="24">
        <v>32.42</v>
      </c>
      <c r="F1590" s="41">
        <v>0.73712909852823416</v>
      </c>
      <c r="G1590" s="26">
        <v>0.41337421341874603</v>
      </c>
      <c r="H1590" s="45">
        <v>3.7648271926182114E-2</v>
      </c>
      <c r="I1590" s="37"/>
      <c r="J1590" s="41">
        <v>0.73712909852823416</v>
      </c>
      <c r="K1590" s="43">
        <v>0.55491048477528604</v>
      </c>
      <c r="L1590" s="23">
        <v>40.284999999999997</v>
      </c>
      <c r="M1590" s="23" t="s">
        <v>3250</v>
      </c>
    </row>
    <row r="1591" spans="1:13">
      <c r="A1591" s="44" t="s">
        <v>3252</v>
      </c>
      <c r="B1591" s="40" t="s">
        <v>3253</v>
      </c>
      <c r="C1591" s="23" t="s">
        <v>3254</v>
      </c>
      <c r="D1591" s="24">
        <v>127.82625</v>
      </c>
      <c r="E1591" s="24">
        <v>169.20750000000001</v>
      </c>
      <c r="F1591" s="41">
        <v>0.40798097510721065</v>
      </c>
      <c r="G1591" s="26">
        <v>0.12198139016370539</v>
      </c>
      <c r="H1591" s="45">
        <v>6.814900504841688E-3</v>
      </c>
      <c r="I1591" s="37"/>
      <c r="J1591" s="41">
        <v>0.40798097510721065</v>
      </c>
      <c r="K1591" s="43">
        <v>0.55469526544956871</v>
      </c>
      <c r="L1591" s="23">
        <v>176.7</v>
      </c>
      <c r="M1591" s="23" t="s">
        <v>3253</v>
      </c>
    </row>
    <row r="1592" spans="1:13">
      <c r="A1592" s="44" t="s">
        <v>3255</v>
      </c>
      <c r="B1592" s="40" t="s">
        <v>3256</v>
      </c>
      <c r="C1592" s="23" t="s">
        <v>3257</v>
      </c>
      <c r="D1592" s="24">
        <v>5.5250000000000004</v>
      </c>
      <c r="E1592" s="24">
        <v>4.6862499999999994</v>
      </c>
      <c r="F1592" s="41">
        <v>-0.30669379783679446</v>
      </c>
      <c r="G1592" s="26">
        <v>0.78039619613015521</v>
      </c>
      <c r="H1592" s="46">
        <v>0.4892350991040102</v>
      </c>
      <c r="I1592" s="37"/>
      <c r="J1592" s="41">
        <v>-0.30669379783679446</v>
      </c>
      <c r="K1592" s="43">
        <v>0.55433379586319564</v>
      </c>
      <c r="L1592" s="23">
        <v>7.24</v>
      </c>
      <c r="M1592" s="23" t="s">
        <v>3256</v>
      </c>
    </row>
    <row r="1593" spans="1:13">
      <c r="A1593" s="44" t="s">
        <v>3260</v>
      </c>
      <c r="B1593" s="40" t="s">
        <v>3261</v>
      </c>
      <c r="C1593" s="23" t="s">
        <v>3262</v>
      </c>
      <c r="D1593" s="24">
        <v>1061.8062500000001</v>
      </c>
      <c r="E1593" s="24">
        <v>961.32124999999996</v>
      </c>
      <c r="F1593" s="41">
        <v>-0.16568669747582898</v>
      </c>
      <c r="G1593" s="26">
        <v>0.5561987657071541</v>
      </c>
      <c r="H1593" s="46">
        <v>0.59327657440801418</v>
      </c>
      <c r="I1593" s="37"/>
      <c r="J1593" s="41">
        <v>-0.16568669747582898</v>
      </c>
      <c r="K1593" s="43">
        <v>0.5533044155570559</v>
      </c>
      <c r="L1593" s="23">
        <v>1261.19</v>
      </c>
      <c r="M1593" s="23" t="s">
        <v>3261</v>
      </c>
    </row>
    <row r="1594" spans="1:13">
      <c r="A1594" s="44" t="s">
        <v>3263</v>
      </c>
      <c r="B1594" s="40" t="s">
        <v>3264</v>
      </c>
      <c r="C1594" s="23" t="s">
        <v>23988</v>
      </c>
      <c r="D1594" s="24">
        <v>33.818750000000001</v>
      </c>
      <c r="E1594" s="24">
        <v>28.021250000000002</v>
      </c>
      <c r="F1594" s="41">
        <v>-0.28396002670300569</v>
      </c>
      <c r="G1594" s="26">
        <v>0.3075914281036905</v>
      </c>
      <c r="H1594" s="46">
        <v>0.16201206194026296</v>
      </c>
      <c r="I1594" s="37"/>
      <c r="J1594" s="41">
        <v>-0.28396002670300569</v>
      </c>
      <c r="K1594" s="43">
        <v>0.55318413015440315</v>
      </c>
      <c r="L1594" s="23">
        <v>36.414999999999999</v>
      </c>
      <c r="M1594" s="23" t="s">
        <v>3264</v>
      </c>
    </row>
    <row r="1595" spans="1:13">
      <c r="A1595" s="44" t="s">
        <v>3265</v>
      </c>
      <c r="B1595" s="40" t="s">
        <v>3266</v>
      </c>
      <c r="C1595" s="23" t="s">
        <v>3267</v>
      </c>
      <c r="D1595" s="24">
        <v>9.11</v>
      </c>
      <c r="E1595" s="24">
        <v>8.8025000000000002</v>
      </c>
      <c r="F1595" s="41">
        <v>-1.2037540331130608E-2</v>
      </c>
      <c r="G1595" s="26">
        <v>0.67571033463281505</v>
      </c>
      <c r="H1595" s="46">
        <v>0.97381610829355481</v>
      </c>
      <c r="I1595" s="37"/>
      <c r="J1595" s="41">
        <v>-1.2037540331130608E-2</v>
      </c>
      <c r="K1595" s="43">
        <v>0.55217145243195898</v>
      </c>
      <c r="L1595" s="23">
        <v>11.86</v>
      </c>
      <c r="M1595" s="23" t="s">
        <v>3266</v>
      </c>
    </row>
    <row r="1596" spans="1:13">
      <c r="A1596" s="44" t="s">
        <v>3268</v>
      </c>
      <c r="B1596" s="40" t="s">
        <v>3269</v>
      </c>
      <c r="C1596" s="23" t="s">
        <v>22397</v>
      </c>
      <c r="D1596" s="24">
        <v>6.4675000000000002</v>
      </c>
      <c r="E1596" s="24">
        <v>5.8525000000000009</v>
      </c>
      <c r="F1596" s="41">
        <v>-0.10371390687277912</v>
      </c>
      <c r="G1596" s="26">
        <v>0.38200285661387656</v>
      </c>
      <c r="H1596" s="46">
        <v>0.62487559863928044</v>
      </c>
      <c r="I1596" s="37"/>
      <c r="J1596" s="41">
        <v>-0.10371390687277912</v>
      </c>
      <c r="K1596" s="43">
        <v>0.55184054177119912</v>
      </c>
      <c r="L1596" s="23">
        <v>8.59</v>
      </c>
      <c r="M1596" s="23" t="s">
        <v>3269</v>
      </c>
    </row>
    <row r="1597" spans="1:13">
      <c r="A1597" s="44" t="s">
        <v>3270</v>
      </c>
      <c r="B1597" s="40" t="s">
        <v>3271</v>
      </c>
      <c r="C1597" s="23" t="s">
        <v>3272</v>
      </c>
      <c r="D1597" s="24">
        <v>8.6137499999999996</v>
      </c>
      <c r="E1597" s="24">
        <v>8.6575000000000006</v>
      </c>
      <c r="F1597" s="41">
        <v>1.06405071321535E-2</v>
      </c>
      <c r="G1597" s="26">
        <v>0.10972105735476453</v>
      </c>
      <c r="H1597" s="46">
        <v>0.85860084470214137</v>
      </c>
      <c r="I1597" s="37"/>
      <c r="J1597" s="41">
        <v>1.06405071321535E-2</v>
      </c>
      <c r="K1597" s="43">
        <v>0.5511037596087226</v>
      </c>
      <c r="L1597" s="23">
        <v>11.690000000000001</v>
      </c>
      <c r="M1597" s="23" t="s">
        <v>3271</v>
      </c>
    </row>
    <row r="1598" spans="1:13">
      <c r="A1598" s="44" t="s">
        <v>3273</v>
      </c>
      <c r="B1598" s="40" t="s">
        <v>3274</v>
      </c>
      <c r="C1598" s="23" t="s">
        <v>3275</v>
      </c>
      <c r="D1598" s="24">
        <v>8.9037500000000005</v>
      </c>
      <c r="E1598" s="24">
        <v>20.136250000000004</v>
      </c>
      <c r="F1598" s="41">
        <v>1.0286260421243252</v>
      </c>
      <c r="G1598" s="26">
        <v>0.92519937022543086</v>
      </c>
      <c r="H1598" s="46">
        <v>0.11266745678852705</v>
      </c>
      <c r="I1598" s="37"/>
      <c r="J1598" s="41">
        <v>1.0286260421243252</v>
      </c>
      <c r="K1598" s="43">
        <v>0.55035628983948071</v>
      </c>
      <c r="L1598" s="23">
        <v>30.48</v>
      </c>
      <c r="M1598" s="23" t="s">
        <v>3274</v>
      </c>
    </row>
    <row r="1599" spans="1:13">
      <c r="A1599" s="44" t="s">
        <v>3276</v>
      </c>
      <c r="B1599" s="40" t="s">
        <v>3277</v>
      </c>
      <c r="C1599" s="23" t="s">
        <v>23734</v>
      </c>
      <c r="D1599" s="24">
        <v>72.667500000000004</v>
      </c>
      <c r="E1599" s="24">
        <v>64.254999999999995</v>
      </c>
      <c r="F1599" s="41">
        <v>-0.16890341715925808</v>
      </c>
      <c r="G1599" s="26">
        <v>0.1982394114736569</v>
      </c>
      <c r="H1599" s="46">
        <v>0.18692299622632902</v>
      </c>
      <c r="I1599" s="37"/>
      <c r="J1599" s="41">
        <v>-0.16890341715925808</v>
      </c>
      <c r="K1599" s="43">
        <v>0.55022951190188896</v>
      </c>
      <c r="L1599" s="23">
        <v>85.97</v>
      </c>
      <c r="M1599" s="23" t="s">
        <v>3277</v>
      </c>
    </row>
    <row r="1600" spans="1:13">
      <c r="A1600" s="44" t="s">
        <v>3279</v>
      </c>
      <c r="B1600" s="40" t="s">
        <v>3280</v>
      </c>
      <c r="C1600" s="23" t="s">
        <v>3281</v>
      </c>
      <c r="D1600" s="24">
        <v>24.434999999999999</v>
      </c>
      <c r="E1600" s="24">
        <v>18.914999999999999</v>
      </c>
      <c r="F1600" s="41">
        <v>-0.41429857136945081</v>
      </c>
      <c r="G1600" s="26">
        <v>0.53717141356992237</v>
      </c>
      <c r="H1600" s="46">
        <v>0.22062213996634644</v>
      </c>
      <c r="I1600" s="37"/>
      <c r="J1600" s="41">
        <v>-0.41429857136945081</v>
      </c>
      <c r="K1600" s="43">
        <v>0.54805640890688967</v>
      </c>
      <c r="L1600" s="23">
        <v>29.33</v>
      </c>
      <c r="M1600" s="23" t="s">
        <v>3280</v>
      </c>
    </row>
    <row r="1601" spans="1:13">
      <c r="A1601" s="44" t="s">
        <v>3285</v>
      </c>
      <c r="B1601" s="40" t="s">
        <v>3286</v>
      </c>
      <c r="C1601" s="23" t="s">
        <v>3287</v>
      </c>
      <c r="D1601" s="24">
        <v>78.983750000000001</v>
      </c>
      <c r="E1601" s="24">
        <v>49.511249999999997</v>
      </c>
      <c r="F1601" s="41">
        <v>-0.67289662889276558</v>
      </c>
      <c r="G1601" s="26">
        <v>0.56035210388211398</v>
      </c>
      <c r="H1601" s="46">
        <v>9.5728727084706519E-2</v>
      </c>
      <c r="I1601" s="37"/>
      <c r="J1601" s="41">
        <v>-0.67289662889276558</v>
      </c>
      <c r="K1601" s="43">
        <v>0.54788068813312851</v>
      </c>
      <c r="L1601" s="23">
        <v>99.375</v>
      </c>
      <c r="M1601" s="23" t="s">
        <v>3286</v>
      </c>
    </row>
    <row r="1602" spans="1:13">
      <c r="A1602" s="44" t="s">
        <v>3288</v>
      </c>
      <c r="B1602" s="40" t="s">
        <v>3289</v>
      </c>
      <c r="C1602" s="23" t="s">
        <v>24411</v>
      </c>
      <c r="D1602" s="24">
        <v>146.99125000000001</v>
      </c>
      <c r="E1602" s="24">
        <v>106.5925</v>
      </c>
      <c r="F1602" s="41">
        <v>-0.48956014685599969</v>
      </c>
      <c r="G1602" s="26">
        <v>0.37513389899224381</v>
      </c>
      <c r="H1602" s="46">
        <v>7.968116297689555E-2</v>
      </c>
      <c r="I1602" s="37"/>
      <c r="J1602" s="41">
        <v>-0.48956014685599969</v>
      </c>
      <c r="K1602" s="43">
        <v>0.54774997226962963</v>
      </c>
      <c r="L1602" s="23">
        <v>161.815</v>
      </c>
      <c r="M1602" s="23" t="s">
        <v>3289</v>
      </c>
    </row>
    <row r="1603" spans="1:13">
      <c r="A1603" s="44" t="s">
        <v>3291</v>
      </c>
      <c r="B1603" s="40" t="s">
        <v>3292</v>
      </c>
      <c r="C1603" s="23" t="s">
        <v>3293</v>
      </c>
      <c r="D1603" s="24">
        <v>17.335000000000001</v>
      </c>
      <c r="E1603" s="24">
        <v>16.197499999999998</v>
      </c>
      <c r="F1603" s="41">
        <v>-0.1063178027285642</v>
      </c>
      <c r="G1603" s="26">
        <v>0.22750303682439438</v>
      </c>
      <c r="H1603" s="46">
        <v>0.41891650011235898</v>
      </c>
      <c r="I1603" s="37"/>
      <c r="J1603" s="41">
        <v>-0.1063178027285642</v>
      </c>
      <c r="K1603" s="43">
        <v>0.54650093012296652</v>
      </c>
      <c r="L1603" s="23">
        <v>22.164999999999999</v>
      </c>
      <c r="M1603" s="23" t="s">
        <v>3292</v>
      </c>
    </row>
    <row r="1604" spans="1:13">
      <c r="A1604" s="44" t="s">
        <v>3296</v>
      </c>
      <c r="B1604" s="40" t="s">
        <v>3297</v>
      </c>
      <c r="C1604" s="23" t="s">
        <v>3298</v>
      </c>
      <c r="D1604" s="24">
        <v>6.8599999999999994</v>
      </c>
      <c r="E1604" s="24">
        <v>8.0212500000000002</v>
      </c>
      <c r="F1604" s="41">
        <v>0.13735897824685395</v>
      </c>
      <c r="G1604" s="26">
        <v>0.55661772197170911</v>
      </c>
      <c r="H1604" s="46">
        <v>0.65549681145669569</v>
      </c>
      <c r="I1604" s="37"/>
      <c r="J1604" s="41">
        <v>0.13735897824685395</v>
      </c>
      <c r="K1604" s="43">
        <v>0.54629494700211856</v>
      </c>
      <c r="L1604" s="23">
        <v>13.315000000000001</v>
      </c>
      <c r="M1604" s="23" t="s">
        <v>3297</v>
      </c>
    </row>
    <row r="1605" spans="1:13">
      <c r="A1605" s="44" t="s">
        <v>3299</v>
      </c>
      <c r="B1605" s="40" t="s">
        <v>3300</v>
      </c>
      <c r="C1605" s="23" t="s">
        <v>3301</v>
      </c>
      <c r="D1605" s="24">
        <v>45.89875</v>
      </c>
      <c r="E1605" s="24">
        <v>42.118749999999999</v>
      </c>
      <c r="F1605" s="41">
        <v>-0.12912833408160687</v>
      </c>
      <c r="G1605" s="26">
        <v>0.20538871694672334</v>
      </c>
      <c r="H1605" s="46">
        <v>0.29758571486536517</v>
      </c>
      <c r="I1605" s="37"/>
      <c r="J1605" s="41">
        <v>-0.12912833408160687</v>
      </c>
      <c r="K1605" s="43">
        <v>0.54615670746717326</v>
      </c>
      <c r="L1605" s="23">
        <v>50.019999999999996</v>
      </c>
      <c r="M1605" s="23" t="s">
        <v>3300</v>
      </c>
    </row>
    <row r="1606" spans="1:13">
      <c r="A1606" s="44" t="s">
        <v>3302</v>
      </c>
      <c r="B1606" s="40" t="s">
        <v>3303</v>
      </c>
      <c r="C1606" s="23" t="s">
        <v>3304</v>
      </c>
      <c r="D1606" s="24">
        <v>9.0662500000000001</v>
      </c>
      <c r="E1606" s="24">
        <v>6.3262499999999999</v>
      </c>
      <c r="F1606" s="41">
        <v>-0.52688168427618209</v>
      </c>
      <c r="G1606" s="26">
        <v>0.34866240505002016</v>
      </c>
      <c r="H1606" s="46">
        <v>5.6655531637198435E-2</v>
      </c>
      <c r="I1606" s="37"/>
      <c r="J1606" s="41">
        <v>-0.52688168427618209</v>
      </c>
      <c r="K1606" s="43">
        <v>0.5456059057661411</v>
      </c>
      <c r="L1606" s="23">
        <v>10.309999999999999</v>
      </c>
      <c r="M1606" s="23" t="s">
        <v>3303</v>
      </c>
    </row>
    <row r="1607" spans="1:13">
      <c r="A1607" s="44" t="s">
        <v>3305</v>
      </c>
      <c r="B1607" s="40" t="s">
        <v>3306</v>
      </c>
      <c r="C1607" s="23" t="s">
        <v>3307</v>
      </c>
      <c r="D1607" s="24">
        <v>15.702500000000001</v>
      </c>
      <c r="E1607" s="24">
        <v>12.473749999999999</v>
      </c>
      <c r="F1607" s="41">
        <v>-0.35166470747543133</v>
      </c>
      <c r="G1607" s="26">
        <v>0.4654393598918446</v>
      </c>
      <c r="H1607" s="46">
        <v>0.22793428241121633</v>
      </c>
      <c r="I1607" s="37"/>
      <c r="J1607" s="41">
        <v>-0.35166470747543133</v>
      </c>
      <c r="K1607" s="43">
        <v>0.54532759727640889</v>
      </c>
      <c r="L1607" s="23">
        <v>19.22</v>
      </c>
      <c r="M1607" s="23" t="s">
        <v>3306</v>
      </c>
    </row>
    <row r="1608" spans="1:13">
      <c r="A1608" s="44" t="s">
        <v>3311</v>
      </c>
      <c r="B1608" s="40" t="s">
        <v>3312</v>
      </c>
      <c r="C1608" s="23" t="s">
        <v>3313</v>
      </c>
      <c r="D1608" s="24">
        <v>18.16375</v>
      </c>
      <c r="E1608" s="24">
        <v>21.324999999999996</v>
      </c>
      <c r="F1608" s="41">
        <v>0.25042391066168346</v>
      </c>
      <c r="G1608" s="26">
        <v>0.23721444965009278</v>
      </c>
      <c r="H1608" s="46">
        <v>0.12520383000725924</v>
      </c>
      <c r="I1608" s="37"/>
      <c r="J1608" s="41">
        <v>0.25042391066168346</v>
      </c>
      <c r="K1608" s="43">
        <v>0.54466654022499439</v>
      </c>
      <c r="L1608" s="23">
        <v>22.064999999999998</v>
      </c>
      <c r="M1608" s="23" t="s">
        <v>3312</v>
      </c>
    </row>
    <row r="1609" spans="1:13">
      <c r="A1609" s="44" t="s">
        <v>3317</v>
      </c>
      <c r="B1609" s="40" t="s">
        <v>3318</v>
      </c>
      <c r="C1609" s="23" t="s">
        <v>3319</v>
      </c>
      <c r="D1609" s="24">
        <v>8.9024999999999999</v>
      </c>
      <c r="E1609" s="24">
        <v>10.685</v>
      </c>
      <c r="F1609" s="41">
        <v>0.23943000850148616</v>
      </c>
      <c r="G1609" s="26">
        <v>0.39201985132692274</v>
      </c>
      <c r="H1609" s="46">
        <v>0.30912352917587976</v>
      </c>
      <c r="I1609" s="37"/>
      <c r="J1609" s="41">
        <v>0.23943000850148616</v>
      </c>
      <c r="K1609" s="43">
        <v>0.54407233015717604</v>
      </c>
      <c r="L1609" s="23">
        <v>13.96</v>
      </c>
      <c r="M1609" s="23" t="s">
        <v>3318</v>
      </c>
    </row>
    <row r="1610" spans="1:13">
      <c r="A1610" s="44" t="s">
        <v>3320</v>
      </c>
      <c r="B1610" s="40" t="s">
        <v>3321</v>
      </c>
      <c r="C1610" s="23" t="s">
        <v>3322</v>
      </c>
      <c r="D1610" s="24">
        <v>140.56625</v>
      </c>
      <c r="E1610" s="24">
        <v>124.10625</v>
      </c>
      <c r="F1610" s="41">
        <v>-0.1816261675256724</v>
      </c>
      <c r="G1610" s="26">
        <v>0.14770827537393652</v>
      </c>
      <c r="H1610" s="46">
        <v>9.0927714935171142E-2</v>
      </c>
      <c r="I1610" s="37"/>
      <c r="J1610" s="41">
        <v>-0.1816261675256724</v>
      </c>
      <c r="K1610" s="43">
        <v>0.54313589623062819</v>
      </c>
      <c r="L1610" s="23">
        <v>150</v>
      </c>
      <c r="M1610" s="23" t="s">
        <v>3321</v>
      </c>
    </row>
    <row r="1611" spans="1:13">
      <c r="A1611" s="44" t="s">
        <v>3323</v>
      </c>
      <c r="B1611" s="40" t="s">
        <v>3324</v>
      </c>
      <c r="C1611" s="23" t="s">
        <v>22891</v>
      </c>
      <c r="D1611" s="24">
        <v>41.208750000000002</v>
      </c>
      <c r="E1611" s="24">
        <v>60.633749999999992</v>
      </c>
      <c r="F1611" s="41">
        <v>0.55553413929572304</v>
      </c>
      <c r="G1611" s="26">
        <v>0.26761462275742642</v>
      </c>
      <c r="H1611" s="45">
        <v>2.5396396851980054E-2</v>
      </c>
      <c r="I1611" s="37"/>
      <c r="J1611" s="41">
        <v>0.55553413929572304</v>
      </c>
      <c r="K1611" s="43">
        <v>0.54294601980024293</v>
      </c>
      <c r="L1611" s="23">
        <v>70.784999999999997</v>
      </c>
      <c r="M1611" s="23" t="s">
        <v>3324</v>
      </c>
    </row>
    <row r="1612" spans="1:13">
      <c r="A1612" s="44" t="s">
        <v>3326</v>
      </c>
      <c r="B1612" s="40" t="s">
        <v>3327</v>
      </c>
      <c r="C1612" s="23" t="s">
        <v>3328</v>
      </c>
      <c r="D1612" s="24">
        <v>18.277499999999996</v>
      </c>
      <c r="E1612" s="24">
        <v>19.7425</v>
      </c>
      <c r="F1612" s="41">
        <v>6.0760032173875655E-2</v>
      </c>
      <c r="G1612" s="26">
        <v>0.52819162494345295</v>
      </c>
      <c r="H1612" s="46">
        <v>0.83283397646751367</v>
      </c>
      <c r="I1612" s="37"/>
      <c r="J1612" s="41">
        <v>6.0760032173875655E-2</v>
      </c>
      <c r="K1612" s="43">
        <v>0.54249859796708111</v>
      </c>
      <c r="L1612" s="23">
        <v>25.774999999999999</v>
      </c>
      <c r="M1612" s="23" t="s">
        <v>3327</v>
      </c>
    </row>
    <row r="1613" spans="1:13">
      <c r="A1613" s="44" t="s">
        <v>3329</v>
      </c>
      <c r="B1613" s="40" t="s">
        <v>3330</v>
      </c>
      <c r="C1613" s="23" t="s">
        <v>25042</v>
      </c>
      <c r="D1613" s="24">
        <v>6.8825000000000003</v>
      </c>
      <c r="E1613" s="24">
        <v>3.4775</v>
      </c>
      <c r="F1613" s="41">
        <v>-0.95797111640728283</v>
      </c>
      <c r="G1613" s="26">
        <v>0.62343777996672389</v>
      </c>
      <c r="H1613" s="46">
        <v>5.4425908667689822E-2</v>
      </c>
      <c r="I1613" s="37"/>
      <c r="J1613" s="41">
        <v>-0.95797111640728283</v>
      </c>
      <c r="K1613" s="43">
        <v>0.54221718368282668</v>
      </c>
      <c r="L1613" s="23">
        <v>9.6449999999999996</v>
      </c>
      <c r="M1613" s="23" t="s">
        <v>3330</v>
      </c>
    </row>
    <row r="1614" spans="1:13">
      <c r="A1614" s="44" t="s">
        <v>3332</v>
      </c>
      <c r="B1614" s="40" t="s">
        <v>3333</v>
      </c>
      <c r="C1614" s="23" t="s">
        <v>3334</v>
      </c>
      <c r="D1614" s="24">
        <v>262.49</v>
      </c>
      <c r="E1614" s="24">
        <v>474.13625000000008</v>
      </c>
      <c r="F1614" s="41">
        <v>0.81923205459552251</v>
      </c>
      <c r="G1614" s="26">
        <v>0.34954434958863839</v>
      </c>
      <c r="H1614" s="45">
        <v>1.8353619710051051E-2</v>
      </c>
      <c r="I1614" s="37"/>
      <c r="J1614" s="41">
        <v>0.81923205459552251</v>
      </c>
      <c r="K1614" s="43">
        <v>0.54190974041477369</v>
      </c>
      <c r="L1614" s="23">
        <v>609.84</v>
      </c>
      <c r="M1614" s="23" t="s">
        <v>3333</v>
      </c>
    </row>
    <row r="1615" spans="1:13">
      <c r="A1615" s="44" t="s">
        <v>3338</v>
      </c>
      <c r="B1615" s="40" t="s">
        <v>3339</v>
      </c>
      <c r="C1615" s="23" t="s">
        <v>3340</v>
      </c>
      <c r="D1615" s="24">
        <v>241.40375</v>
      </c>
      <c r="E1615" s="24">
        <v>310.78750000000002</v>
      </c>
      <c r="F1615" s="41">
        <v>0.35169694704387489</v>
      </c>
      <c r="G1615" s="26">
        <v>0.27926665538060219</v>
      </c>
      <c r="H1615" s="46">
        <v>8.6273864174029768E-2</v>
      </c>
      <c r="I1615" s="37"/>
      <c r="J1615" s="41">
        <v>0.35169694704387489</v>
      </c>
      <c r="K1615" s="43">
        <v>0.54114762157652285</v>
      </c>
      <c r="L1615" s="23">
        <v>366.89499999999998</v>
      </c>
      <c r="M1615" s="23" t="s">
        <v>3339</v>
      </c>
    </row>
    <row r="1616" spans="1:13">
      <c r="A1616" s="44" t="s">
        <v>3341</v>
      </c>
      <c r="B1616" s="40" t="s">
        <v>3342</v>
      </c>
      <c r="C1616" s="23" t="s">
        <v>23119</v>
      </c>
      <c r="D1616" s="24">
        <v>9.9487500000000004</v>
      </c>
      <c r="E1616" s="24">
        <v>11.66</v>
      </c>
      <c r="F1616" s="41">
        <v>0.18169456343250068</v>
      </c>
      <c r="G1616" s="26">
        <v>0.38176753735623487</v>
      </c>
      <c r="H1616" s="46">
        <v>0.41139091738808864</v>
      </c>
      <c r="I1616" s="37"/>
      <c r="J1616" s="41">
        <v>0.18169456343250068</v>
      </c>
      <c r="K1616" s="43">
        <v>0.54070922098642304</v>
      </c>
      <c r="L1616" s="23">
        <v>15.445</v>
      </c>
      <c r="M1616" s="23" t="s">
        <v>3342</v>
      </c>
    </row>
    <row r="1617" spans="1:13">
      <c r="A1617" s="44" t="s">
        <v>3347</v>
      </c>
      <c r="B1617" s="40" t="s">
        <v>3348</v>
      </c>
      <c r="C1617" s="23" t="s">
        <v>22397</v>
      </c>
      <c r="D1617" s="24">
        <v>1.3962499999999998</v>
      </c>
      <c r="E1617" s="24">
        <v>6.7837499999999995</v>
      </c>
      <c r="F1617" s="41">
        <v>2.33294116887829</v>
      </c>
      <c r="G1617" s="26">
        <v>1.1106428544483662</v>
      </c>
      <c r="H1617" s="45">
        <v>2.4615552632775602E-2</v>
      </c>
      <c r="I1617" s="37"/>
      <c r="J1617" s="41">
        <v>2.33294116887829</v>
      </c>
      <c r="K1617" s="43">
        <v>0.53885146570644671</v>
      </c>
      <c r="L1617" s="23">
        <v>10.115</v>
      </c>
      <c r="M1617" s="23" t="s">
        <v>3348</v>
      </c>
    </row>
    <row r="1618" spans="1:13">
      <c r="A1618" s="44" t="s">
        <v>3349</v>
      </c>
      <c r="B1618" s="40" t="s">
        <v>3350</v>
      </c>
      <c r="C1618" s="23" t="s">
        <v>22397</v>
      </c>
      <c r="D1618" s="24">
        <v>26.338749999999997</v>
      </c>
      <c r="E1618" s="24">
        <v>29.44875</v>
      </c>
      <c r="F1618" s="41">
        <v>0.1427451670019198</v>
      </c>
      <c r="G1618" s="26">
        <v>0.26659494548192231</v>
      </c>
      <c r="H1618" s="46">
        <v>0.36272062973015573</v>
      </c>
      <c r="I1618" s="37"/>
      <c r="J1618" s="41">
        <v>0.1427451670019198</v>
      </c>
      <c r="K1618" s="43">
        <v>0.5384229973111756</v>
      </c>
      <c r="L1618" s="23">
        <v>37.96</v>
      </c>
      <c r="M1618" s="23" t="s">
        <v>3350</v>
      </c>
    </row>
    <row r="1619" spans="1:13">
      <c r="A1619" s="44" t="s">
        <v>3351</v>
      </c>
      <c r="B1619" s="40" t="s">
        <v>3352</v>
      </c>
      <c r="C1619" s="23" t="s">
        <v>3353</v>
      </c>
      <c r="D1619" s="24">
        <v>7.2850000000000001</v>
      </c>
      <c r="E1619" s="24">
        <v>9.7512500000000006</v>
      </c>
      <c r="F1619" s="41">
        <v>0.42014498515942883</v>
      </c>
      <c r="G1619" s="26">
        <v>0.1468652492194448</v>
      </c>
      <c r="H1619" s="45">
        <v>1.0595677218138984E-2</v>
      </c>
      <c r="I1619" s="37"/>
      <c r="J1619" s="41">
        <v>0.42014498515942883</v>
      </c>
      <c r="K1619" s="43">
        <v>0.53836800717411826</v>
      </c>
      <c r="L1619" s="23">
        <v>10.395</v>
      </c>
      <c r="M1619" s="23" t="s">
        <v>3352</v>
      </c>
    </row>
    <row r="1620" spans="1:13">
      <c r="A1620" s="44" t="s">
        <v>3354</v>
      </c>
      <c r="B1620" s="40" t="s">
        <v>3355</v>
      </c>
      <c r="C1620" s="23" t="s">
        <v>22397</v>
      </c>
      <c r="D1620" s="24">
        <v>24.377499999999998</v>
      </c>
      <c r="E1620" s="24">
        <v>37.695</v>
      </c>
      <c r="F1620" s="41">
        <v>0.60215675557666237</v>
      </c>
      <c r="G1620" s="26">
        <v>0.46055050860589403</v>
      </c>
      <c r="H1620" s="46">
        <v>7.9346169398196817E-2</v>
      </c>
      <c r="I1620" s="37"/>
      <c r="J1620" s="41">
        <v>0.60215675557666237</v>
      </c>
      <c r="K1620" s="43">
        <v>0.53704693908628243</v>
      </c>
      <c r="L1620" s="23">
        <v>50.445</v>
      </c>
      <c r="M1620" s="23" t="s">
        <v>3355</v>
      </c>
    </row>
    <row r="1621" spans="1:13">
      <c r="A1621" s="44" t="s">
        <v>3356</v>
      </c>
      <c r="B1621" s="40" t="s">
        <v>3357</v>
      </c>
      <c r="C1621" s="23" t="s">
        <v>3358</v>
      </c>
      <c r="D1621" s="24">
        <v>109.3125</v>
      </c>
      <c r="E1621" s="24">
        <v>116.42625000000001</v>
      </c>
      <c r="F1621" s="41">
        <v>9.9065826541569743E-2</v>
      </c>
      <c r="G1621" s="26">
        <v>0.2065895623321615</v>
      </c>
      <c r="H1621" s="46">
        <v>0.40827986596606897</v>
      </c>
      <c r="I1621" s="37"/>
      <c r="J1621" s="41">
        <v>9.9065826541569743E-2</v>
      </c>
      <c r="K1621" s="43">
        <v>0.53699955080849526</v>
      </c>
      <c r="L1621" s="23">
        <v>129.48500000000001</v>
      </c>
      <c r="M1621" s="23" t="s">
        <v>3357</v>
      </c>
    </row>
    <row r="1622" spans="1:13">
      <c r="A1622" s="44" t="s">
        <v>11067</v>
      </c>
      <c r="B1622" s="40" t="s">
        <v>3357</v>
      </c>
      <c r="C1622" s="23" t="s">
        <v>3358</v>
      </c>
      <c r="D1622" s="24">
        <v>109.3125</v>
      </c>
      <c r="E1622" s="24">
        <v>116.42625000000001</v>
      </c>
      <c r="F1622" s="41">
        <v>-0.11004725730614986</v>
      </c>
      <c r="G1622" s="26">
        <v>0.17880824406726395</v>
      </c>
      <c r="H1622" s="46">
        <v>0.30606477611781141</v>
      </c>
      <c r="I1622" s="37"/>
      <c r="J1622" s="41">
        <v>-0.11004725730614986</v>
      </c>
      <c r="K1622" s="43">
        <v>0.53699955080849526</v>
      </c>
      <c r="L1622" s="23">
        <v>896.21499999999992</v>
      </c>
      <c r="M1622" s="23" t="s">
        <v>3357</v>
      </c>
    </row>
    <row r="1623" spans="1:13">
      <c r="A1623" s="44" t="s">
        <v>3359</v>
      </c>
      <c r="B1623" s="40" t="s">
        <v>3360</v>
      </c>
      <c r="C1623" s="23" t="s">
        <v>3361</v>
      </c>
      <c r="D1623" s="24">
        <v>13.704999999999998</v>
      </c>
      <c r="E1623" s="24">
        <v>15.647500000000001</v>
      </c>
      <c r="F1623" s="41">
        <v>0.19462413541032264</v>
      </c>
      <c r="G1623" s="26">
        <v>0.27656178483323002</v>
      </c>
      <c r="H1623" s="46">
        <v>0.25401091745738658</v>
      </c>
      <c r="I1623" s="37"/>
      <c r="J1623" s="41">
        <v>0.19462413541032264</v>
      </c>
      <c r="K1623" s="43">
        <v>0.53572091532682742</v>
      </c>
      <c r="L1623" s="23">
        <v>16.905000000000001</v>
      </c>
      <c r="M1623" s="23" t="s">
        <v>3360</v>
      </c>
    </row>
    <row r="1624" spans="1:13">
      <c r="A1624" s="44" t="s">
        <v>3365</v>
      </c>
      <c r="B1624" s="40" t="s">
        <v>3366</v>
      </c>
      <c r="C1624" s="23" t="s">
        <v>3367</v>
      </c>
      <c r="D1624" s="24">
        <v>10.88625</v>
      </c>
      <c r="E1624" s="24">
        <v>10.983750000000001</v>
      </c>
      <c r="F1624" s="41">
        <v>7.5985067582643763E-3</v>
      </c>
      <c r="G1624" s="26">
        <v>0.30598170671373343</v>
      </c>
      <c r="H1624" s="46">
        <v>0.96350996136788325</v>
      </c>
      <c r="I1624" s="37"/>
      <c r="J1624" s="41">
        <v>7.5985067582643763E-3</v>
      </c>
      <c r="K1624" s="43">
        <v>0.53464903442495437</v>
      </c>
      <c r="L1624" s="23">
        <v>14.435</v>
      </c>
      <c r="M1624" s="23" t="s">
        <v>3366</v>
      </c>
    </row>
    <row r="1625" spans="1:13">
      <c r="A1625" s="44" t="s">
        <v>3368</v>
      </c>
      <c r="B1625" s="40" t="s">
        <v>3369</v>
      </c>
      <c r="C1625" s="23" t="s">
        <v>3370</v>
      </c>
      <c r="D1625" s="24">
        <v>207.28874999999999</v>
      </c>
      <c r="E1625" s="24">
        <v>184.655</v>
      </c>
      <c r="F1625" s="41">
        <v>-0.17851008823155162</v>
      </c>
      <c r="G1625" s="26">
        <v>0.18604754644273722</v>
      </c>
      <c r="H1625" s="46">
        <v>0.15078974601908557</v>
      </c>
      <c r="I1625" s="37"/>
      <c r="J1625" s="41">
        <v>-0.17851008823155162</v>
      </c>
      <c r="K1625" s="43">
        <v>0.53288532897961005</v>
      </c>
      <c r="L1625" s="23">
        <v>227.48999999999998</v>
      </c>
      <c r="M1625" s="23" t="s">
        <v>3369</v>
      </c>
    </row>
    <row r="1626" spans="1:13">
      <c r="A1626" s="44" t="s">
        <v>3371</v>
      </c>
      <c r="B1626" s="40" t="s">
        <v>3372</v>
      </c>
      <c r="C1626" s="23" t="s">
        <v>3373</v>
      </c>
      <c r="D1626" s="24">
        <v>31.68</v>
      </c>
      <c r="E1626" s="24">
        <v>32.073750000000004</v>
      </c>
      <c r="F1626" s="41">
        <v>1.473146344338537E-2</v>
      </c>
      <c r="G1626" s="26">
        <v>0.2500939701552306</v>
      </c>
      <c r="H1626" s="46">
        <v>0.9136651304596769</v>
      </c>
      <c r="I1626" s="37"/>
      <c r="J1626" s="41">
        <v>1.473146344338537E-2</v>
      </c>
      <c r="K1626" s="43">
        <v>0.53275162658188613</v>
      </c>
      <c r="L1626" s="23">
        <v>35.494999999999997</v>
      </c>
      <c r="M1626" s="23" t="s">
        <v>3372</v>
      </c>
    </row>
    <row r="1627" spans="1:13">
      <c r="A1627" s="44" t="s">
        <v>3374</v>
      </c>
      <c r="B1627" s="40" t="s">
        <v>3375</v>
      </c>
      <c r="C1627" s="23" t="s">
        <v>3376</v>
      </c>
      <c r="D1627" s="24">
        <v>7.6412500000000003</v>
      </c>
      <c r="E1627" s="24">
        <v>10.99</v>
      </c>
      <c r="F1627" s="41">
        <v>0.51154349251280173</v>
      </c>
      <c r="G1627" s="26">
        <v>0.33196574902539949</v>
      </c>
      <c r="H1627" s="46">
        <v>5.4055149714614802E-2</v>
      </c>
      <c r="I1627" s="37"/>
      <c r="J1627" s="41">
        <v>0.51154349251280173</v>
      </c>
      <c r="K1627" s="43">
        <v>0.53155918863935736</v>
      </c>
      <c r="L1627" s="23">
        <v>13.024999999999999</v>
      </c>
      <c r="M1627" s="23" t="s">
        <v>3375</v>
      </c>
    </row>
    <row r="1628" spans="1:13">
      <c r="A1628" s="44" t="s">
        <v>3377</v>
      </c>
      <c r="B1628" s="40" t="s">
        <v>3378</v>
      </c>
      <c r="C1628" s="23" t="s">
        <v>3379</v>
      </c>
      <c r="D1628" s="24">
        <v>6.9450000000000003</v>
      </c>
      <c r="E1628" s="24">
        <v>3.9849999999999994</v>
      </c>
      <c r="F1628" s="41">
        <v>-0.82901932492438202</v>
      </c>
      <c r="G1628" s="26">
        <v>0.32373745788237224</v>
      </c>
      <c r="H1628" s="45">
        <v>1.4409690155960971E-2</v>
      </c>
      <c r="I1628" s="37"/>
      <c r="J1628" s="41">
        <v>-0.82901932492438202</v>
      </c>
      <c r="K1628" s="43">
        <v>0.52832641527016366</v>
      </c>
      <c r="L1628" s="23">
        <v>7.01</v>
      </c>
      <c r="M1628" s="23" t="s">
        <v>3378</v>
      </c>
    </row>
    <row r="1629" spans="1:13">
      <c r="A1629" s="44" t="s">
        <v>3380</v>
      </c>
      <c r="B1629" s="40" t="s">
        <v>3381</v>
      </c>
      <c r="C1629" s="23" t="s">
        <v>3382</v>
      </c>
      <c r="D1629" s="24">
        <v>4.0887500000000001</v>
      </c>
      <c r="E1629" s="24">
        <v>9.7175000000000011</v>
      </c>
      <c r="F1629" s="41">
        <v>1.1470943268588953</v>
      </c>
      <c r="G1629" s="26">
        <v>0.54587999305707124</v>
      </c>
      <c r="H1629" s="45">
        <v>2.458965923375989E-2</v>
      </c>
      <c r="I1629" s="37"/>
      <c r="J1629" s="41">
        <v>1.1470943268588953</v>
      </c>
      <c r="K1629" s="43">
        <v>0.52820487555660622</v>
      </c>
      <c r="L1629" s="23">
        <v>15.205</v>
      </c>
      <c r="M1629" s="23" t="s">
        <v>3381</v>
      </c>
    </row>
    <row r="1630" spans="1:13">
      <c r="A1630" s="44" t="s">
        <v>3383</v>
      </c>
      <c r="B1630" s="40" t="s">
        <v>3384</v>
      </c>
      <c r="C1630" s="23" t="s">
        <v>23153</v>
      </c>
      <c r="D1630" s="24">
        <v>12.561250000000001</v>
      </c>
      <c r="E1630" s="24">
        <v>14.059999999999999</v>
      </c>
      <c r="F1630" s="41">
        <v>0.15836384260966826</v>
      </c>
      <c r="G1630" s="26">
        <v>0.37554313458055183</v>
      </c>
      <c r="H1630" s="46">
        <v>0.46094768913392642</v>
      </c>
      <c r="I1630" s="37"/>
      <c r="J1630" s="41">
        <v>0.15836384260966826</v>
      </c>
      <c r="K1630" s="43">
        <v>0.52816771383064043</v>
      </c>
      <c r="L1630" s="23">
        <v>15.754999999999999</v>
      </c>
      <c r="M1630" s="23" t="s">
        <v>3384</v>
      </c>
    </row>
    <row r="1631" spans="1:13">
      <c r="A1631" s="44" t="s">
        <v>3385</v>
      </c>
      <c r="B1631" s="40" t="s">
        <v>3386</v>
      </c>
      <c r="C1631" s="23" t="s">
        <v>3387</v>
      </c>
      <c r="D1631" s="24">
        <v>78.643749999999997</v>
      </c>
      <c r="E1631" s="24">
        <v>63.921250000000001</v>
      </c>
      <c r="F1631" s="41">
        <v>-0.33814806630438943</v>
      </c>
      <c r="G1631" s="26">
        <v>0.63283798150592141</v>
      </c>
      <c r="H1631" s="46">
        <v>0.36356992576742936</v>
      </c>
      <c r="I1631" s="37"/>
      <c r="J1631" s="41">
        <v>-0.33814806630438943</v>
      </c>
      <c r="K1631" s="43">
        <v>0.52757390438300478</v>
      </c>
      <c r="L1631" s="23">
        <v>99.905000000000001</v>
      </c>
      <c r="M1631" s="23" t="s">
        <v>3386</v>
      </c>
    </row>
    <row r="1632" spans="1:13">
      <c r="A1632" s="44" t="s">
        <v>3388</v>
      </c>
      <c r="B1632" s="40" t="s">
        <v>3389</v>
      </c>
      <c r="C1632" s="23" t="s">
        <v>23178</v>
      </c>
      <c r="D1632" s="24">
        <v>4.3724999999999996</v>
      </c>
      <c r="E1632" s="24">
        <v>5.1150000000000002</v>
      </c>
      <c r="F1632" s="41">
        <v>0.13836388780053951</v>
      </c>
      <c r="G1632" s="26">
        <v>0.50555856435364044</v>
      </c>
      <c r="H1632" s="46">
        <v>0.62221644532048326</v>
      </c>
      <c r="I1632" s="37"/>
      <c r="J1632" s="41">
        <v>0.13836388780053951</v>
      </c>
      <c r="K1632" s="43">
        <v>0.52756319783328043</v>
      </c>
      <c r="L1632" s="23">
        <v>7.3649999999999993</v>
      </c>
      <c r="M1632" s="23" t="s">
        <v>3389</v>
      </c>
    </row>
    <row r="1633" spans="1:13">
      <c r="A1633" s="44" t="s">
        <v>3391</v>
      </c>
      <c r="B1633" s="40" t="s">
        <v>3392</v>
      </c>
      <c r="C1633" s="23" t="s">
        <v>3393</v>
      </c>
      <c r="D1633" s="24">
        <v>12.370000000000001</v>
      </c>
      <c r="E1633" s="24">
        <v>13.612499999999999</v>
      </c>
      <c r="F1633" s="41">
        <v>0.14265873671856058</v>
      </c>
      <c r="G1633" s="26">
        <v>0.31241321441716574</v>
      </c>
      <c r="H1633" s="46">
        <v>0.42844108599416225</v>
      </c>
      <c r="I1633" s="37"/>
      <c r="J1633" s="41">
        <v>0.14265873671856058</v>
      </c>
      <c r="K1633" s="43">
        <v>0.52631560543737932</v>
      </c>
      <c r="L1633" s="23">
        <v>15.864999999999998</v>
      </c>
      <c r="M1633" s="23" t="s">
        <v>3392</v>
      </c>
    </row>
    <row r="1634" spans="1:13">
      <c r="A1634" s="44" t="s">
        <v>3394</v>
      </c>
      <c r="B1634" s="40" t="s">
        <v>3395</v>
      </c>
      <c r="C1634" s="23" t="s">
        <v>24073</v>
      </c>
      <c r="D1634" s="24">
        <v>6.5274999999999999</v>
      </c>
      <c r="E1634" s="24">
        <v>5.71</v>
      </c>
      <c r="F1634" s="41">
        <v>-0.31940638439517322</v>
      </c>
      <c r="G1634" s="26">
        <v>1.0237127611219665</v>
      </c>
      <c r="H1634" s="46">
        <v>0.57684879609033979</v>
      </c>
      <c r="I1634" s="37"/>
      <c r="J1634" s="41">
        <v>-0.31940638439517322</v>
      </c>
      <c r="K1634" s="43">
        <v>0.52625684185417354</v>
      </c>
      <c r="L1634" s="23">
        <v>9.77</v>
      </c>
      <c r="M1634" s="23" t="s">
        <v>3395</v>
      </c>
    </row>
    <row r="1635" spans="1:13">
      <c r="A1635" s="44" t="s">
        <v>3397</v>
      </c>
      <c r="B1635" s="40" t="s">
        <v>3398</v>
      </c>
      <c r="C1635" s="23" t="s">
        <v>3399</v>
      </c>
      <c r="D1635" s="24">
        <v>8.1837499999999999</v>
      </c>
      <c r="E1635" s="24">
        <v>16.576250000000002</v>
      </c>
      <c r="F1635" s="41">
        <v>1.0035051470900107</v>
      </c>
      <c r="G1635" s="26">
        <v>0.46435060274470774</v>
      </c>
      <c r="H1635" s="45">
        <v>2.2825214971517443E-2</v>
      </c>
      <c r="I1635" s="37"/>
      <c r="J1635" s="41">
        <v>1.0035051470900107</v>
      </c>
      <c r="K1635" s="43">
        <v>0.52613652855821891</v>
      </c>
      <c r="L1635" s="23">
        <v>21.02</v>
      </c>
      <c r="M1635" s="23" t="s">
        <v>3398</v>
      </c>
    </row>
    <row r="1636" spans="1:13">
      <c r="A1636" s="44" t="s">
        <v>3400</v>
      </c>
      <c r="B1636" s="40" t="s">
        <v>3401</v>
      </c>
      <c r="C1636" s="23" t="s">
        <v>3402</v>
      </c>
      <c r="D1636" s="24">
        <v>27.848750000000003</v>
      </c>
      <c r="E1636" s="24">
        <v>19.135000000000002</v>
      </c>
      <c r="F1636" s="41">
        <v>-0.55216863245755166</v>
      </c>
      <c r="G1636" s="26">
        <v>0.47992661640126338</v>
      </c>
      <c r="H1636" s="46">
        <v>0.10488691227788562</v>
      </c>
      <c r="I1636" s="37"/>
      <c r="J1636" s="41">
        <v>-0.55216863245755166</v>
      </c>
      <c r="K1636" s="43">
        <v>0.5255300092338242</v>
      </c>
      <c r="L1636" s="23">
        <v>34.81</v>
      </c>
      <c r="M1636" s="23" t="s">
        <v>3401</v>
      </c>
    </row>
    <row r="1637" spans="1:13">
      <c r="A1637" s="44" t="s">
        <v>3403</v>
      </c>
      <c r="B1637" s="40" t="s">
        <v>3404</v>
      </c>
      <c r="C1637" s="23" t="s">
        <v>3405</v>
      </c>
      <c r="D1637" s="24">
        <v>21.255000000000003</v>
      </c>
      <c r="E1637" s="24">
        <v>25.453749999999999</v>
      </c>
      <c r="F1637" s="41">
        <v>0.25360698769594681</v>
      </c>
      <c r="G1637" s="26">
        <v>0.24723839015880619</v>
      </c>
      <c r="H1637" s="46">
        <v>0.13257062488383389</v>
      </c>
      <c r="I1637" s="37"/>
      <c r="J1637" s="41">
        <v>0.25360698769594681</v>
      </c>
      <c r="K1637" s="43">
        <v>0.5253290727043749</v>
      </c>
      <c r="L1637" s="23">
        <v>29.914999999999999</v>
      </c>
      <c r="M1637" s="23" t="s">
        <v>3404</v>
      </c>
    </row>
    <row r="1638" spans="1:13">
      <c r="A1638" s="44" t="s">
        <v>3406</v>
      </c>
      <c r="B1638" s="40" t="s">
        <v>3407</v>
      </c>
      <c r="C1638" s="23" t="s">
        <v>24435</v>
      </c>
      <c r="D1638" s="24">
        <v>31.001249999999999</v>
      </c>
      <c r="E1638" s="24">
        <v>23.887499999999996</v>
      </c>
      <c r="F1638" s="41">
        <v>-0.49785596968199886</v>
      </c>
      <c r="G1638" s="26">
        <v>0.74001944121680485</v>
      </c>
      <c r="H1638" s="46">
        <v>0.27111651699140554</v>
      </c>
      <c r="I1638" s="37"/>
      <c r="J1638" s="41">
        <v>-0.49785596968199886</v>
      </c>
      <c r="K1638" s="43">
        <v>0.52443797554298133</v>
      </c>
      <c r="L1638" s="23">
        <v>42.989999999999995</v>
      </c>
      <c r="M1638" s="23" t="s">
        <v>3407</v>
      </c>
    </row>
    <row r="1639" spans="1:13">
      <c r="A1639" s="44" t="s">
        <v>3408</v>
      </c>
      <c r="B1639" s="40" t="s">
        <v>3409</v>
      </c>
      <c r="C1639" s="23" t="s">
        <v>22739</v>
      </c>
      <c r="D1639" s="24">
        <v>11.17625</v>
      </c>
      <c r="E1639" s="24">
        <v>24.56625</v>
      </c>
      <c r="F1639" s="41">
        <v>1.0767212291955464</v>
      </c>
      <c r="G1639" s="26">
        <v>0.48468484067841483</v>
      </c>
      <c r="H1639" s="45">
        <v>2.1204031656082128E-2</v>
      </c>
      <c r="I1639" s="37"/>
      <c r="J1639" s="41">
        <v>1.0767212291955464</v>
      </c>
      <c r="K1639" s="43">
        <v>0.52441781384518449</v>
      </c>
      <c r="L1639" s="23">
        <v>35.06</v>
      </c>
      <c r="M1639" s="23" t="s">
        <v>3409</v>
      </c>
    </row>
    <row r="1640" spans="1:13">
      <c r="A1640" s="44" t="s">
        <v>3411</v>
      </c>
      <c r="B1640" s="40" t="s">
        <v>3412</v>
      </c>
      <c r="C1640" s="23" t="s">
        <v>3413</v>
      </c>
      <c r="D1640" s="24">
        <v>27.541249999999998</v>
      </c>
      <c r="E1640" s="24">
        <v>22.221250000000001</v>
      </c>
      <c r="F1640" s="41">
        <v>-0.35037285639957333</v>
      </c>
      <c r="G1640" s="26">
        <v>0.79475412667692136</v>
      </c>
      <c r="H1640" s="46">
        <v>0.44285737546409987</v>
      </c>
      <c r="I1640" s="37"/>
      <c r="J1640" s="41">
        <v>-0.35037285639957333</v>
      </c>
      <c r="K1640" s="43">
        <v>0.52405138902086357</v>
      </c>
      <c r="L1640" s="23">
        <v>34.305</v>
      </c>
      <c r="M1640" s="23" t="s">
        <v>3412</v>
      </c>
    </row>
    <row r="1641" spans="1:13">
      <c r="A1641" s="44" t="s">
        <v>3414</v>
      </c>
      <c r="B1641" s="40" t="s">
        <v>3415</v>
      </c>
      <c r="C1641" s="23" t="s">
        <v>22397</v>
      </c>
      <c r="D1641" s="24">
        <v>6.4587500000000002</v>
      </c>
      <c r="E1641" s="24">
        <v>4.9424999999999999</v>
      </c>
      <c r="F1641" s="41">
        <v>-0.85825585916631708</v>
      </c>
      <c r="G1641" s="26">
        <v>1.7250224512016197</v>
      </c>
      <c r="H1641" s="46">
        <v>0.39304732164524253</v>
      </c>
      <c r="I1641" s="37"/>
      <c r="J1641" s="41">
        <v>-0.85825585916631708</v>
      </c>
      <c r="K1641" s="43">
        <v>0.5238869902250638</v>
      </c>
      <c r="L1641" s="23">
        <v>8.8149999999999995</v>
      </c>
      <c r="M1641" s="23" t="s">
        <v>3415</v>
      </c>
    </row>
    <row r="1642" spans="1:13">
      <c r="A1642" s="44" t="s">
        <v>3423</v>
      </c>
      <c r="B1642" s="40" t="s">
        <v>3424</v>
      </c>
      <c r="C1642" s="23" t="s">
        <v>22397</v>
      </c>
      <c r="D1642" s="24">
        <v>67.330000000000013</v>
      </c>
      <c r="E1642" s="24">
        <v>66.018749999999997</v>
      </c>
      <c r="F1642" s="41">
        <v>-7.9048254733601858E-2</v>
      </c>
      <c r="G1642" s="26">
        <v>0.39558446862552082</v>
      </c>
      <c r="H1642" s="46">
        <v>0.71616509562170783</v>
      </c>
      <c r="I1642" s="37"/>
      <c r="J1642" s="41">
        <v>-7.9048254733601858E-2</v>
      </c>
      <c r="K1642" s="43">
        <v>0.52333027431496337</v>
      </c>
      <c r="L1642" s="23">
        <v>103.66999999999999</v>
      </c>
      <c r="M1642" s="23" t="s">
        <v>3424</v>
      </c>
    </row>
    <row r="1643" spans="1:13">
      <c r="A1643" s="44" t="s">
        <v>3416</v>
      </c>
      <c r="B1643" s="40" t="s">
        <v>3417</v>
      </c>
      <c r="C1643" s="23" t="s">
        <v>22397</v>
      </c>
      <c r="D1643" s="24">
        <v>67.330000000000013</v>
      </c>
      <c r="E1643" s="24">
        <v>66.018749999999997</v>
      </c>
      <c r="F1643" s="41">
        <v>-7.9048254733601858E-2</v>
      </c>
      <c r="G1643" s="26">
        <v>0.39558446862552082</v>
      </c>
      <c r="H1643" s="46">
        <v>0.71616509562170783</v>
      </c>
      <c r="I1643" s="37"/>
      <c r="J1643" s="41">
        <v>-7.9048254733601858E-2</v>
      </c>
      <c r="K1643" s="43">
        <v>0.52333027431496337</v>
      </c>
      <c r="L1643" s="23">
        <v>103.66999999999999</v>
      </c>
      <c r="M1643" s="23" t="s">
        <v>3417</v>
      </c>
    </row>
    <row r="1644" spans="1:13">
      <c r="A1644" s="44" t="s">
        <v>3418</v>
      </c>
      <c r="B1644" s="40" t="s">
        <v>3417</v>
      </c>
      <c r="C1644" s="23" t="s">
        <v>22397</v>
      </c>
      <c r="D1644" s="24">
        <v>67.330000000000013</v>
      </c>
      <c r="E1644" s="24">
        <v>66.018749999999997</v>
      </c>
      <c r="F1644" s="41">
        <v>-7.9048254733601858E-2</v>
      </c>
      <c r="G1644" s="26">
        <v>0.39558446862552082</v>
      </c>
      <c r="H1644" s="46">
        <v>0.71616509562170783</v>
      </c>
      <c r="I1644" s="37"/>
      <c r="J1644" s="41">
        <v>-7.9048254733601858E-2</v>
      </c>
      <c r="K1644" s="43">
        <v>0.52333027431496337</v>
      </c>
      <c r="L1644" s="23">
        <v>103.66999999999999</v>
      </c>
      <c r="M1644" s="23" t="s">
        <v>3417</v>
      </c>
    </row>
    <row r="1645" spans="1:13">
      <c r="A1645" s="44" t="s">
        <v>3419</v>
      </c>
      <c r="B1645" s="40" t="s">
        <v>3417</v>
      </c>
      <c r="C1645" s="23" t="s">
        <v>22397</v>
      </c>
      <c r="D1645" s="24">
        <v>67.330000000000013</v>
      </c>
      <c r="E1645" s="24">
        <v>66.018749999999997</v>
      </c>
      <c r="F1645" s="41">
        <v>-7.9048254733601858E-2</v>
      </c>
      <c r="G1645" s="26">
        <v>0.39558446862552082</v>
      </c>
      <c r="H1645" s="46">
        <v>0.71616509562170783</v>
      </c>
      <c r="I1645" s="37"/>
      <c r="J1645" s="41">
        <v>-7.9048254733601858E-2</v>
      </c>
      <c r="K1645" s="43">
        <v>0.52333027431496337</v>
      </c>
      <c r="L1645" s="23">
        <v>103.66999999999999</v>
      </c>
      <c r="M1645" s="23" t="s">
        <v>3417</v>
      </c>
    </row>
    <row r="1646" spans="1:13">
      <c r="A1646" s="44" t="s">
        <v>3420</v>
      </c>
      <c r="B1646" s="40" t="s">
        <v>3417</v>
      </c>
      <c r="C1646" s="23" t="s">
        <v>22397</v>
      </c>
      <c r="D1646" s="24">
        <v>67.330000000000013</v>
      </c>
      <c r="E1646" s="24">
        <v>66.018749999999997</v>
      </c>
      <c r="F1646" s="41">
        <v>-7.9048254733601858E-2</v>
      </c>
      <c r="G1646" s="26">
        <v>0.39558446862552082</v>
      </c>
      <c r="H1646" s="46">
        <v>0.71616509562170783</v>
      </c>
      <c r="I1646" s="37"/>
      <c r="J1646" s="41">
        <v>-7.9048254733601858E-2</v>
      </c>
      <c r="K1646" s="43">
        <v>0.52333027431496337</v>
      </c>
      <c r="L1646" s="23">
        <v>103.66999999999999</v>
      </c>
      <c r="M1646" s="23" t="s">
        <v>3417</v>
      </c>
    </row>
    <row r="1647" spans="1:13">
      <c r="A1647" s="44" t="s">
        <v>3421</v>
      </c>
      <c r="B1647" s="40" t="s">
        <v>3417</v>
      </c>
      <c r="C1647" s="23" t="s">
        <v>22397</v>
      </c>
      <c r="D1647" s="24">
        <v>67.330000000000013</v>
      </c>
      <c r="E1647" s="24">
        <v>66.018749999999997</v>
      </c>
      <c r="F1647" s="41">
        <v>-7.9048254733601858E-2</v>
      </c>
      <c r="G1647" s="26">
        <v>0.39558446862552082</v>
      </c>
      <c r="H1647" s="46">
        <v>0.71616509562170783</v>
      </c>
      <c r="I1647" s="37"/>
      <c r="J1647" s="41">
        <v>-7.9048254733601858E-2</v>
      </c>
      <c r="K1647" s="43">
        <v>0.52333027431496337</v>
      </c>
      <c r="L1647" s="23">
        <v>103.66999999999999</v>
      </c>
      <c r="M1647" s="23" t="s">
        <v>3417</v>
      </c>
    </row>
    <row r="1648" spans="1:13">
      <c r="A1648" s="44" t="s">
        <v>3422</v>
      </c>
      <c r="B1648" s="40" t="s">
        <v>3417</v>
      </c>
      <c r="C1648" s="23" t="s">
        <v>22397</v>
      </c>
      <c r="D1648" s="24">
        <v>67.330000000000013</v>
      </c>
      <c r="E1648" s="24">
        <v>66.018749999999997</v>
      </c>
      <c r="F1648" s="41">
        <v>-7.9048254733601858E-2</v>
      </c>
      <c r="G1648" s="26">
        <v>0.39558446862552082</v>
      </c>
      <c r="H1648" s="46">
        <v>0.71616509562170783</v>
      </c>
      <c r="I1648" s="37"/>
      <c r="J1648" s="41">
        <v>-7.9048254733601858E-2</v>
      </c>
      <c r="K1648" s="43">
        <v>0.52333027431496337</v>
      </c>
      <c r="L1648" s="23">
        <v>103.66999999999999</v>
      </c>
      <c r="M1648" s="23" t="s">
        <v>3417</v>
      </c>
    </row>
    <row r="1649" spans="1:13">
      <c r="A1649" s="44" t="s">
        <v>3427</v>
      </c>
      <c r="B1649" s="40" t="s">
        <v>3428</v>
      </c>
      <c r="C1649" s="23" t="s">
        <v>3429</v>
      </c>
      <c r="D1649" s="24">
        <v>28.6525</v>
      </c>
      <c r="E1649" s="24">
        <v>24.591250000000002</v>
      </c>
      <c r="F1649" s="41">
        <v>-0.21954229499842082</v>
      </c>
      <c r="G1649" s="26">
        <v>0.79721504207725669</v>
      </c>
      <c r="H1649" s="46">
        <v>0.62015105948182514</v>
      </c>
      <c r="I1649" s="37"/>
      <c r="J1649" s="41">
        <v>-0.21954229499842082</v>
      </c>
      <c r="K1649" s="43">
        <v>0.52230734799526779</v>
      </c>
      <c r="L1649" s="23">
        <v>37.435000000000002</v>
      </c>
      <c r="M1649" s="23" t="s">
        <v>3428</v>
      </c>
    </row>
    <row r="1650" spans="1:13">
      <c r="A1650" s="44" t="s">
        <v>3430</v>
      </c>
      <c r="B1650" s="40" t="s">
        <v>3431</v>
      </c>
      <c r="C1650" s="23" t="s">
        <v>3432</v>
      </c>
      <c r="D1650" s="24">
        <v>37.64875</v>
      </c>
      <c r="E1650" s="24">
        <v>25.24625</v>
      </c>
      <c r="F1650" s="41">
        <v>-0.61650665928441484</v>
      </c>
      <c r="G1650" s="26">
        <v>0.97426814708279263</v>
      </c>
      <c r="H1650" s="46">
        <v>0.29502017091233512</v>
      </c>
      <c r="I1650" s="37"/>
      <c r="J1650" s="41">
        <v>-0.61650665928441484</v>
      </c>
      <c r="K1650" s="43">
        <v>0.52175930186339881</v>
      </c>
      <c r="L1650" s="23">
        <v>52.814999999999998</v>
      </c>
      <c r="M1650" s="23" t="s">
        <v>3431</v>
      </c>
    </row>
    <row r="1651" spans="1:13">
      <c r="A1651" s="44" t="s">
        <v>3433</v>
      </c>
      <c r="B1651" s="40" t="s">
        <v>3434</v>
      </c>
      <c r="C1651" s="23" t="s">
        <v>3435</v>
      </c>
      <c r="D1651" s="24">
        <v>8.9225000000000012</v>
      </c>
      <c r="E1651" s="24">
        <v>7.3975</v>
      </c>
      <c r="F1651" s="41">
        <v>-0.22324046578762363</v>
      </c>
      <c r="G1651" s="26">
        <v>0.32524650640778968</v>
      </c>
      <c r="H1651" s="46">
        <v>0.26345025763869784</v>
      </c>
      <c r="I1651" s="37"/>
      <c r="J1651" s="41">
        <v>-0.22324046578762363</v>
      </c>
      <c r="K1651" s="43">
        <v>0.52137076093278456</v>
      </c>
      <c r="L1651" s="23">
        <v>13.085000000000001</v>
      </c>
      <c r="M1651" s="23" t="s">
        <v>3434</v>
      </c>
    </row>
    <row r="1652" spans="1:13">
      <c r="A1652" s="44" t="s">
        <v>3436</v>
      </c>
      <c r="B1652" s="40" t="s">
        <v>3437</v>
      </c>
      <c r="C1652" s="23" t="s">
        <v>3438</v>
      </c>
      <c r="D1652" s="24">
        <v>8.3037500000000009</v>
      </c>
      <c r="E1652" s="24">
        <v>9.2675000000000001</v>
      </c>
      <c r="F1652" s="41">
        <v>0.15343563332754248</v>
      </c>
      <c r="G1652" s="26">
        <v>0.42600454825817735</v>
      </c>
      <c r="H1652" s="46">
        <v>0.52336510615801024</v>
      </c>
      <c r="I1652" s="37"/>
      <c r="J1652" s="41">
        <v>0.15343563332754248</v>
      </c>
      <c r="K1652" s="43">
        <v>0.52132208814845038</v>
      </c>
      <c r="L1652" s="23">
        <v>12.865</v>
      </c>
      <c r="M1652" s="23" t="s">
        <v>3437</v>
      </c>
    </row>
    <row r="1653" spans="1:13">
      <c r="A1653" s="44" t="s">
        <v>3442</v>
      </c>
      <c r="B1653" s="40" t="s">
        <v>3443</v>
      </c>
      <c r="C1653" s="23" t="s">
        <v>3444</v>
      </c>
      <c r="D1653" s="24">
        <v>13.577500000000001</v>
      </c>
      <c r="E1653" s="24">
        <v>12.248750000000001</v>
      </c>
      <c r="F1653" s="41">
        <v>-0.14764977930565221</v>
      </c>
      <c r="G1653" s="26">
        <v>0.18181153107495354</v>
      </c>
      <c r="H1653" s="46">
        <v>0.20279566515367953</v>
      </c>
      <c r="I1653" s="37"/>
      <c r="J1653" s="41">
        <v>-0.14764977930565221</v>
      </c>
      <c r="K1653" s="43">
        <v>0.51957095851475044</v>
      </c>
      <c r="L1653" s="23">
        <v>16.145</v>
      </c>
      <c r="M1653" s="23" t="s">
        <v>3443</v>
      </c>
    </row>
    <row r="1654" spans="1:13">
      <c r="A1654" s="44" t="s">
        <v>3445</v>
      </c>
      <c r="B1654" s="40" t="s">
        <v>3446</v>
      </c>
      <c r="C1654" s="23" t="s">
        <v>3447</v>
      </c>
      <c r="D1654" s="24">
        <v>167.92750000000001</v>
      </c>
      <c r="E1654" s="24">
        <v>174.75625000000002</v>
      </c>
      <c r="F1654" s="41">
        <v>5.7870483957721777E-2</v>
      </c>
      <c r="G1654" s="26">
        <v>0.32953196874952695</v>
      </c>
      <c r="H1654" s="46">
        <v>0.7486360610887105</v>
      </c>
      <c r="I1654" s="37"/>
      <c r="J1654" s="41">
        <v>5.7870483957721777E-2</v>
      </c>
      <c r="K1654" s="43">
        <v>0.51877359549885271</v>
      </c>
      <c r="L1654" s="23">
        <v>198.24</v>
      </c>
      <c r="M1654" s="23" t="s">
        <v>3446</v>
      </c>
    </row>
    <row r="1655" spans="1:13">
      <c r="A1655" s="44" t="s">
        <v>3448</v>
      </c>
      <c r="B1655" s="40" t="s">
        <v>3449</v>
      </c>
      <c r="C1655" s="23" t="s">
        <v>3450</v>
      </c>
      <c r="D1655" s="24">
        <v>5.6012500000000003</v>
      </c>
      <c r="E1655" s="24">
        <v>7.6449999999999996</v>
      </c>
      <c r="F1655" s="41">
        <v>0.45181110400636776</v>
      </c>
      <c r="G1655" s="26">
        <v>5.2537369950672951E-2</v>
      </c>
      <c r="H1655" s="45">
        <v>4.2820830616867398E-4</v>
      </c>
      <c r="I1655" s="37"/>
      <c r="J1655" s="41">
        <v>0.45181110400636776</v>
      </c>
      <c r="K1655" s="43">
        <v>0.51869996772745652</v>
      </c>
      <c r="L1655" s="23">
        <v>8.2899999999999991</v>
      </c>
      <c r="M1655" s="23" t="s">
        <v>3449</v>
      </c>
    </row>
    <row r="1656" spans="1:13">
      <c r="A1656" s="44" t="s">
        <v>3451</v>
      </c>
      <c r="B1656" s="40" t="s">
        <v>3452</v>
      </c>
      <c r="C1656" s="23" t="s">
        <v>3453</v>
      </c>
      <c r="D1656" s="24">
        <v>60.121249999999989</v>
      </c>
      <c r="E1656" s="24">
        <v>65.751249999999999</v>
      </c>
      <c r="F1656" s="41">
        <v>0.12963388607321732</v>
      </c>
      <c r="G1656" s="26">
        <v>0.2646205128592235</v>
      </c>
      <c r="H1656" s="46">
        <v>0.39945130124082734</v>
      </c>
      <c r="I1656" s="37"/>
      <c r="J1656" s="41">
        <v>0.12963388607321732</v>
      </c>
      <c r="K1656" s="43">
        <v>0.51782371674920102</v>
      </c>
      <c r="L1656" s="23">
        <v>73.724999999999994</v>
      </c>
      <c r="M1656" s="23" t="s">
        <v>3452</v>
      </c>
    </row>
    <row r="1657" spans="1:13">
      <c r="A1657" s="44" t="s">
        <v>3454</v>
      </c>
      <c r="B1657" s="40" t="s">
        <v>3455</v>
      </c>
      <c r="C1657" s="23" t="s">
        <v>3456</v>
      </c>
      <c r="D1657" s="24">
        <v>20.6325</v>
      </c>
      <c r="E1657" s="24">
        <v>18.82</v>
      </c>
      <c r="F1657" s="41">
        <v>-0.13195930503574388</v>
      </c>
      <c r="G1657" s="26">
        <v>0.2697072979142478</v>
      </c>
      <c r="H1657" s="46">
        <v>0.39997261141574386</v>
      </c>
      <c r="I1657" s="37"/>
      <c r="J1657" s="41">
        <v>-0.13195930503574388</v>
      </c>
      <c r="K1657" s="43">
        <v>0.51781997980094174</v>
      </c>
      <c r="L1657" s="23">
        <v>24.465</v>
      </c>
      <c r="M1657" s="23" t="s">
        <v>3455</v>
      </c>
    </row>
    <row r="1658" spans="1:13">
      <c r="A1658" s="44" t="s">
        <v>3457</v>
      </c>
      <c r="B1658" s="40" t="s">
        <v>3458</v>
      </c>
      <c r="C1658" s="23" t="s">
        <v>3459</v>
      </c>
      <c r="D1658" s="24">
        <v>110.58500000000001</v>
      </c>
      <c r="E1658" s="24">
        <v>122.965</v>
      </c>
      <c r="F1658" s="41">
        <v>0.15188737138415384</v>
      </c>
      <c r="G1658" s="26">
        <v>6.4591558611209951E-2</v>
      </c>
      <c r="H1658" s="45">
        <v>1.8189273062019898E-2</v>
      </c>
      <c r="I1658" s="37"/>
      <c r="J1658" s="41">
        <v>0.15188737138415384</v>
      </c>
      <c r="K1658" s="43">
        <v>0.51769797407755325</v>
      </c>
      <c r="L1658" s="23">
        <v>137.69499999999999</v>
      </c>
      <c r="M1658" s="23" t="s">
        <v>3458</v>
      </c>
    </row>
    <row r="1659" spans="1:13">
      <c r="A1659" s="44" t="s">
        <v>3463</v>
      </c>
      <c r="B1659" s="40" t="s">
        <v>3464</v>
      </c>
      <c r="C1659" s="23" t="s">
        <v>3465</v>
      </c>
      <c r="D1659" s="24">
        <v>6.0299999999999994</v>
      </c>
      <c r="E1659" s="24">
        <v>9.6962499999999991</v>
      </c>
      <c r="F1659" s="41">
        <v>0.76582125991590599</v>
      </c>
      <c r="G1659" s="26">
        <v>0.74320144852779202</v>
      </c>
      <c r="H1659" s="46">
        <v>0.13138612356806909</v>
      </c>
      <c r="I1659" s="37"/>
      <c r="J1659" s="41">
        <v>0.76582125991590599</v>
      </c>
      <c r="K1659" s="43">
        <v>0.51684280976735886</v>
      </c>
      <c r="L1659" s="23">
        <v>13.715</v>
      </c>
      <c r="M1659" s="23" t="s">
        <v>3464</v>
      </c>
    </row>
    <row r="1660" spans="1:13">
      <c r="A1660" s="44" t="s">
        <v>3466</v>
      </c>
      <c r="B1660" s="40" t="s">
        <v>3467</v>
      </c>
      <c r="C1660" s="23" t="s">
        <v>23520</v>
      </c>
      <c r="D1660" s="24">
        <v>7.7637499999999999</v>
      </c>
      <c r="E1660" s="24">
        <v>7.4174999999999995</v>
      </c>
      <c r="F1660" s="41">
        <v>-6.0848862084238314E-2</v>
      </c>
      <c r="G1660" s="26">
        <v>0.82670987935652174</v>
      </c>
      <c r="H1660" s="46">
        <v>0.89230489379826117</v>
      </c>
      <c r="I1660" s="37"/>
      <c r="J1660" s="41">
        <v>-6.0848862084238314E-2</v>
      </c>
      <c r="K1660" s="43">
        <v>0.51678620474018711</v>
      </c>
      <c r="L1660" s="23">
        <v>10.684999999999999</v>
      </c>
      <c r="M1660" s="23" t="s">
        <v>3467</v>
      </c>
    </row>
    <row r="1661" spans="1:13">
      <c r="A1661" s="44" t="s">
        <v>3468</v>
      </c>
      <c r="B1661" s="40" t="s">
        <v>3469</v>
      </c>
      <c r="C1661" s="23" t="s">
        <v>23117</v>
      </c>
      <c r="D1661" s="24">
        <v>59.481249999999996</v>
      </c>
      <c r="E1661" s="24">
        <v>68.043750000000003</v>
      </c>
      <c r="F1661" s="41">
        <v>0.18384353530136566</v>
      </c>
      <c r="G1661" s="26">
        <v>0.57695711667313287</v>
      </c>
      <c r="H1661" s="46">
        <v>0.56924343621284945</v>
      </c>
      <c r="I1661" s="37"/>
      <c r="J1661" s="41">
        <v>0.18384353530136566</v>
      </c>
      <c r="K1661" s="43">
        <v>0.51614373736741848</v>
      </c>
      <c r="L1661" s="23">
        <v>91.14500000000001</v>
      </c>
      <c r="M1661" s="23" t="s">
        <v>3469</v>
      </c>
    </row>
    <row r="1662" spans="1:13">
      <c r="A1662" s="44" t="s">
        <v>3471</v>
      </c>
      <c r="B1662" s="40" t="s">
        <v>3472</v>
      </c>
      <c r="C1662" s="23" t="s">
        <v>3473</v>
      </c>
      <c r="D1662" s="24">
        <v>8.3425000000000011</v>
      </c>
      <c r="E1662" s="24">
        <v>9.8337500000000002</v>
      </c>
      <c r="F1662" s="41">
        <v>0.24524375630374587</v>
      </c>
      <c r="G1662" s="26">
        <v>0.80151311929748559</v>
      </c>
      <c r="H1662" s="46">
        <v>0.58382707964914793</v>
      </c>
      <c r="I1662" s="37"/>
      <c r="J1662" s="41">
        <v>0.24524375630374587</v>
      </c>
      <c r="K1662" s="43">
        <v>0.5137828213185931</v>
      </c>
      <c r="L1662" s="23">
        <v>12.445</v>
      </c>
      <c r="M1662" s="23" t="s">
        <v>3472</v>
      </c>
    </row>
    <row r="1663" spans="1:13">
      <c r="A1663" s="44" t="s">
        <v>3474</v>
      </c>
      <c r="B1663" s="40" t="s">
        <v>3475</v>
      </c>
      <c r="C1663" s="23" t="s">
        <v>3476</v>
      </c>
      <c r="D1663" s="24">
        <v>6.9237500000000001</v>
      </c>
      <c r="E1663" s="24">
        <v>7.9824999999999999</v>
      </c>
      <c r="F1663" s="41">
        <v>0.18491030117165949</v>
      </c>
      <c r="G1663" s="26">
        <v>0.29352541352848338</v>
      </c>
      <c r="H1663" s="46">
        <v>0.29679153675506709</v>
      </c>
      <c r="I1663" s="37"/>
      <c r="J1663" s="41">
        <v>0.18491030117165949</v>
      </c>
      <c r="K1663" s="43">
        <v>0.51352197126086785</v>
      </c>
      <c r="L1663" s="23">
        <v>10.565</v>
      </c>
      <c r="M1663" s="23" t="s">
        <v>3475</v>
      </c>
    </row>
    <row r="1664" spans="1:13">
      <c r="A1664" s="44" t="s">
        <v>3477</v>
      </c>
      <c r="B1664" s="40" t="s">
        <v>3478</v>
      </c>
      <c r="C1664" s="23" t="s">
        <v>22873</v>
      </c>
      <c r="D1664" s="24">
        <v>16.803750000000001</v>
      </c>
      <c r="E1664" s="24">
        <v>25.46875</v>
      </c>
      <c r="F1664" s="41">
        <v>0.59199596143753519</v>
      </c>
      <c r="G1664" s="26">
        <v>0.47423702786343458</v>
      </c>
      <c r="H1664" s="46">
        <v>8.7968104619609438E-2</v>
      </c>
      <c r="I1664" s="37"/>
      <c r="J1664" s="41">
        <v>0.59199596143753519</v>
      </c>
      <c r="K1664" s="43">
        <v>0.51339961664431577</v>
      </c>
      <c r="L1664" s="23">
        <v>30.884999999999998</v>
      </c>
      <c r="M1664" s="23" t="s">
        <v>3478</v>
      </c>
    </row>
    <row r="1665" spans="1:13">
      <c r="A1665" s="44" t="s">
        <v>3479</v>
      </c>
      <c r="B1665" s="40" t="s">
        <v>3480</v>
      </c>
      <c r="C1665" s="23" t="s">
        <v>3481</v>
      </c>
      <c r="D1665" s="24">
        <v>226.69499999999999</v>
      </c>
      <c r="E1665" s="24">
        <v>238.01749999999998</v>
      </c>
      <c r="F1665" s="41">
        <v>5.9942947990201292E-2</v>
      </c>
      <c r="G1665" s="26">
        <v>0.20209019956312127</v>
      </c>
      <c r="H1665" s="46">
        <v>0.59477836517316474</v>
      </c>
      <c r="I1665" s="37"/>
      <c r="J1665" s="41">
        <v>5.9942947990201292E-2</v>
      </c>
      <c r="K1665" s="43">
        <v>0.51337689722812618</v>
      </c>
      <c r="L1665" s="23">
        <v>305.315</v>
      </c>
      <c r="M1665" s="23" t="s">
        <v>3480</v>
      </c>
    </row>
    <row r="1666" spans="1:13">
      <c r="A1666" s="44" t="s">
        <v>3482</v>
      </c>
      <c r="B1666" s="40" t="s">
        <v>3483</v>
      </c>
      <c r="C1666" s="23" t="s">
        <v>3484</v>
      </c>
      <c r="D1666" s="24">
        <v>95.451250000000002</v>
      </c>
      <c r="E1666" s="24">
        <v>89.206249999999997</v>
      </c>
      <c r="F1666" s="41">
        <v>-8.822470900308152E-2</v>
      </c>
      <c r="G1666" s="26">
        <v>0.29167382418407395</v>
      </c>
      <c r="H1666" s="46">
        <v>0.5879028566549741</v>
      </c>
      <c r="I1666" s="37"/>
      <c r="J1666" s="41">
        <v>-8.822470900308152E-2</v>
      </c>
      <c r="K1666" s="43">
        <v>0.51241342852735594</v>
      </c>
      <c r="L1666" s="23">
        <v>125.22</v>
      </c>
      <c r="M1666" s="23" t="s">
        <v>3483</v>
      </c>
    </row>
    <row r="1667" spans="1:13">
      <c r="A1667" s="44" t="s">
        <v>3485</v>
      </c>
      <c r="B1667" s="40" t="s">
        <v>3486</v>
      </c>
      <c r="C1667" s="23" t="s">
        <v>3487</v>
      </c>
      <c r="D1667" s="24">
        <v>83.428750000000008</v>
      </c>
      <c r="E1667" s="24">
        <v>102.45874999999998</v>
      </c>
      <c r="F1667" s="41">
        <v>0.29766577066341221</v>
      </c>
      <c r="G1667" s="26">
        <v>0.14644588180343113</v>
      </c>
      <c r="H1667" s="45">
        <v>2.684567860922869E-2</v>
      </c>
      <c r="I1667" s="37"/>
      <c r="J1667" s="41">
        <v>0.29766577066341221</v>
      </c>
      <c r="K1667" s="43">
        <v>0.51127005441056639</v>
      </c>
      <c r="L1667" s="23">
        <v>114.91999999999999</v>
      </c>
      <c r="M1667" s="23" t="s">
        <v>3486</v>
      </c>
    </row>
    <row r="1668" spans="1:13">
      <c r="A1668" s="44" t="s">
        <v>3488</v>
      </c>
      <c r="B1668" s="40" t="s">
        <v>3489</v>
      </c>
      <c r="C1668" s="23" t="s">
        <v>22841</v>
      </c>
      <c r="D1668" s="24">
        <v>13.870000000000001</v>
      </c>
      <c r="E1668" s="24">
        <v>24.137500000000003</v>
      </c>
      <c r="F1668" s="41">
        <v>0.6837938138653854</v>
      </c>
      <c r="G1668" s="26">
        <v>0.84582429619382904</v>
      </c>
      <c r="H1668" s="46">
        <v>0.20432925853955644</v>
      </c>
      <c r="I1668" s="37"/>
      <c r="J1668" s="41">
        <v>0.6837938138653854</v>
      </c>
      <c r="K1668" s="43">
        <v>0.51080394926785899</v>
      </c>
      <c r="L1668" s="23">
        <v>36.745000000000005</v>
      </c>
      <c r="M1668" s="23" t="s">
        <v>3489</v>
      </c>
    </row>
    <row r="1669" spans="1:13">
      <c r="A1669" s="44" t="s">
        <v>3491</v>
      </c>
      <c r="B1669" s="40" t="s">
        <v>3492</v>
      </c>
      <c r="C1669" s="23" t="s">
        <v>3493</v>
      </c>
      <c r="D1669" s="24">
        <v>6.7</v>
      </c>
      <c r="E1669" s="24">
        <v>3.9950000000000001</v>
      </c>
      <c r="F1669" s="41">
        <v>-0.75039269680588172</v>
      </c>
      <c r="G1669" s="26">
        <v>0.43707656420235308</v>
      </c>
      <c r="H1669" s="45">
        <v>4.1426259985404432E-2</v>
      </c>
      <c r="I1669" s="37"/>
      <c r="J1669" s="41">
        <v>-0.75039269680588172</v>
      </c>
      <c r="K1669" s="43">
        <v>0.51009440567073039</v>
      </c>
      <c r="L1669" s="23">
        <v>8.6999999999999993</v>
      </c>
      <c r="M1669" s="23" t="s">
        <v>3492</v>
      </c>
    </row>
    <row r="1670" spans="1:13">
      <c r="A1670" s="44" t="s">
        <v>3497</v>
      </c>
      <c r="B1670" s="40" t="s">
        <v>3498</v>
      </c>
      <c r="C1670" s="23" t="s">
        <v>3499</v>
      </c>
      <c r="D1670" s="24">
        <v>74.436250000000001</v>
      </c>
      <c r="E1670" s="24">
        <v>81.492500000000007</v>
      </c>
      <c r="F1670" s="41">
        <v>0.1258481579485069</v>
      </c>
      <c r="G1670" s="26">
        <v>0.23221812853807144</v>
      </c>
      <c r="H1670" s="46">
        <v>0.35775167839481831</v>
      </c>
      <c r="I1670" s="37"/>
      <c r="J1670" s="41">
        <v>0.1258481579485069</v>
      </c>
      <c r="K1670" s="43">
        <v>0.50854698758410311</v>
      </c>
      <c r="L1670" s="23">
        <v>91.215000000000003</v>
      </c>
      <c r="M1670" s="23" t="s">
        <v>3498</v>
      </c>
    </row>
    <row r="1671" spans="1:13">
      <c r="A1671" s="44" t="s">
        <v>3500</v>
      </c>
      <c r="B1671" s="40" t="s">
        <v>3501</v>
      </c>
      <c r="C1671" s="23" t="s">
        <v>3502</v>
      </c>
      <c r="D1671" s="24">
        <v>11.725</v>
      </c>
      <c r="E1671" s="24">
        <v>7.8962500000000002</v>
      </c>
      <c r="F1671" s="41">
        <v>-0.69706933188779863</v>
      </c>
      <c r="G1671" s="26">
        <v>0.8858513525966093</v>
      </c>
      <c r="H1671" s="46">
        <v>0.2136008358270656</v>
      </c>
      <c r="I1671" s="37"/>
      <c r="J1671" s="41">
        <v>-0.69706933188779863</v>
      </c>
      <c r="K1671" s="43">
        <v>0.50809319320721125</v>
      </c>
      <c r="L1671" s="23">
        <v>13.074999999999999</v>
      </c>
      <c r="M1671" s="23" t="s">
        <v>3501</v>
      </c>
    </row>
    <row r="1672" spans="1:13">
      <c r="A1672" s="44" t="s">
        <v>3503</v>
      </c>
      <c r="B1672" s="40" t="s">
        <v>3504</v>
      </c>
      <c r="C1672" s="23" t="s">
        <v>3505</v>
      </c>
      <c r="D1672" s="24">
        <v>11.978750000000002</v>
      </c>
      <c r="E1672" s="24">
        <v>8.82</v>
      </c>
      <c r="F1672" s="41">
        <v>-0.50673297548700258</v>
      </c>
      <c r="G1672" s="26">
        <v>0.63691260367887936</v>
      </c>
      <c r="H1672" s="46">
        <v>0.20979405362046796</v>
      </c>
      <c r="I1672" s="37"/>
      <c r="J1672" s="41">
        <v>-0.50673297548700258</v>
      </c>
      <c r="K1672" s="43">
        <v>0.50731736410679085</v>
      </c>
      <c r="L1672" s="23">
        <v>14.77</v>
      </c>
      <c r="M1672" s="23" t="s">
        <v>3504</v>
      </c>
    </row>
    <row r="1673" spans="1:13">
      <c r="A1673" s="44" t="s">
        <v>3506</v>
      </c>
      <c r="B1673" s="40" t="s">
        <v>3507</v>
      </c>
      <c r="C1673" s="23" t="s">
        <v>3508</v>
      </c>
      <c r="D1673" s="24">
        <v>67.064999999999998</v>
      </c>
      <c r="E1673" s="24">
        <v>64.61</v>
      </c>
      <c r="F1673" s="41">
        <v>-5.7481569298896806E-2</v>
      </c>
      <c r="G1673" s="26">
        <v>0.13825567033259475</v>
      </c>
      <c r="H1673" s="46">
        <v>0.46667511937161077</v>
      </c>
      <c r="I1673" s="37"/>
      <c r="J1673" s="41">
        <v>-5.7481569298896806E-2</v>
      </c>
      <c r="K1673" s="43">
        <v>0.50589208649156425</v>
      </c>
      <c r="L1673" s="23">
        <v>77</v>
      </c>
      <c r="M1673" s="23" t="s">
        <v>3507</v>
      </c>
    </row>
    <row r="1674" spans="1:13">
      <c r="A1674" s="44" t="s">
        <v>3509</v>
      </c>
      <c r="B1674" s="40" t="s">
        <v>3510</v>
      </c>
      <c r="C1674" s="23" t="s">
        <v>3511</v>
      </c>
      <c r="D1674" s="24">
        <v>36.082500000000003</v>
      </c>
      <c r="E1674" s="24">
        <v>38.254999999999995</v>
      </c>
      <c r="F1674" s="41">
        <v>9.2707301971341749E-2</v>
      </c>
      <c r="G1674" s="26">
        <v>0.22719833380731033</v>
      </c>
      <c r="H1674" s="46">
        <v>0.47422081720920389</v>
      </c>
      <c r="I1674" s="37"/>
      <c r="J1674" s="41">
        <v>9.2707301971341749E-2</v>
      </c>
      <c r="K1674" s="43">
        <v>0.50550525912844002</v>
      </c>
      <c r="L1674" s="23">
        <v>42.15</v>
      </c>
      <c r="M1674" s="23" t="s">
        <v>3510</v>
      </c>
    </row>
    <row r="1675" spans="1:13">
      <c r="A1675" s="44" t="s">
        <v>3512</v>
      </c>
      <c r="B1675" s="40" t="s">
        <v>3513</v>
      </c>
      <c r="C1675" s="23" t="s">
        <v>24496</v>
      </c>
      <c r="D1675" s="24">
        <v>23.463750000000001</v>
      </c>
      <c r="E1675" s="24">
        <v>16.678750000000001</v>
      </c>
      <c r="F1675" s="41">
        <v>-0.54236927038157734</v>
      </c>
      <c r="G1675" s="26">
        <v>0.40737390953658092</v>
      </c>
      <c r="H1675" s="46">
        <v>7.6159128354245847E-2</v>
      </c>
      <c r="I1675" s="37"/>
      <c r="J1675" s="41">
        <v>-0.54236927038157734</v>
      </c>
      <c r="K1675" s="43">
        <v>0.50423168786437889</v>
      </c>
      <c r="L1675" s="23">
        <v>28.84</v>
      </c>
      <c r="M1675" s="23" t="s">
        <v>3513</v>
      </c>
    </row>
    <row r="1676" spans="1:13">
      <c r="A1676" s="44" t="s">
        <v>3515</v>
      </c>
      <c r="B1676" s="40" t="s">
        <v>3516</v>
      </c>
      <c r="C1676" s="23" t="s">
        <v>3517</v>
      </c>
      <c r="D1676" s="24">
        <v>12.71</v>
      </c>
      <c r="E1676" s="24">
        <v>14.391249999999999</v>
      </c>
      <c r="F1676" s="41">
        <v>0.17962743088360078</v>
      </c>
      <c r="G1676" s="26">
        <v>0.4119706652415952</v>
      </c>
      <c r="H1676" s="46">
        <v>0.447363084153166</v>
      </c>
      <c r="I1676" s="37"/>
      <c r="J1676" s="41">
        <v>0.17962743088360078</v>
      </c>
      <c r="K1676" s="43">
        <v>0.50409877723537622</v>
      </c>
      <c r="L1676" s="23">
        <v>17.744999999999997</v>
      </c>
      <c r="M1676" s="23" t="s">
        <v>3516</v>
      </c>
    </row>
    <row r="1677" spans="1:13">
      <c r="A1677" s="44" t="s">
        <v>3518</v>
      </c>
      <c r="B1677" s="40" t="s">
        <v>3519</v>
      </c>
      <c r="C1677" s="23" t="s">
        <v>3520</v>
      </c>
      <c r="D1677" s="24">
        <v>45.507500000000007</v>
      </c>
      <c r="E1677" s="24">
        <v>35.153750000000002</v>
      </c>
      <c r="F1677" s="41">
        <v>-0.65480772451822489</v>
      </c>
      <c r="G1677" s="26">
        <v>1.3923404998039206</v>
      </c>
      <c r="H1677" s="46">
        <v>0.41630659372983803</v>
      </c>
      <c r="I1677" s="37"/>
      <c r="J1677" s="41">
        <v>-0.65480772451822489</v>
      </c>
      <c r="K1677" s="43">
        <v>0.503600128688932</v>
      </c>
      <c r="L1677" s="23">
        <v>65.17</v>
      </c>
      <c r="M1677" s="23" t="s">
        <v>3519</v>
      </c>
    </row>
    <row r="1678" spans="1:13">
      <c r="A1678" s="44" t="s">
        <v>3521</v>
      </c>
      <c r="B1678" s="40" t="s">
        <v>3522</v>
      </c>
      <c r="C1678" s="23" t="s">
        <v>3523</v>
      </c>
      <c r="D1678" s="24">
        <v>25.990000000000002</v>
      </c>
      <c r="E1678" s="24">
        <v>23.661249999999999</v>
      </c>
      <c r="F1678" s="41">
        <v>-0.1430604414566008</v>
      </c>
      <c r="G1678" s="26">
        <v>0.20748943507593112</v>
      </c>
      <c r="H1678" s="46">
        <v>0.26173148300602056</v>
      </c>
      <c r="I1678" s="37"/>
      <c r="J1678" s="41">
        <v>-0.1430604414566008</v>
      </c>
      <c r="K1678" s="43">
        <v>0.50347211561481808</v>
      </c>
      <c r="L1678" s="23">
        <v>27.745000000000001</v>
      </c>
      <c r="M1678" s="23" t="s">
        <v>3522</v>
      </c>
    </row>
    <row r="1679" spans="1:13">
      <c r="A1679" s="44" t="s">
        <v>3527</v>
      </c>
      <c r="B1679" s="40" t="s">
        <v>3528</v>
      </c>
      <c r="C1679" s="23" t="s">
        <v>3529</v>
      </c>
      <c r="D1679" s="24">
        <v>12.796249999999999</v>
      </c>
      <c r="E1679" s="24">
        <v>19.408749999999998</v>
      </c>
      <c r="F1679" s="41">
        <v>0.49634012034604125</v>
      </c>
      <c r="G1679" s="26">
        <v>0.72653283289518689</v>
      </c>
      <c r="H1679" s="46">
        <v>0.2652372728580536</v>
      </c>
      <c r="I1679" s="37"/>
      <c r="J1679" s="41">
        <v>0.49634012034604125</v>
      </c>
      <c r="K1679" s="43">
        <v>0.50274651029620832</v>
      </c>
      <c r="L1679" s="23">
        <v>30.885000000000002</v>
      </c>
      <c r="M1679" s="23" t="s">
        <v>3528</v>
      </c>
    </row>
    <row r="1680" spans="1:13">
      <c r="A1680" s="44" t="s">
        <v>3530</v>
      </c>
      <c r="B1680" s="40" t="s">
        <v>3531</v>
      </c>
      <c r="C1680" s="23" t="s">
        <v>23246</v>
      </c>
      <c r="D1680" s="24">
        <v>6.0575000000000001</v>
      </c>
      <c r="E1680" s="24">
        <v>6.4300000000000006</v>
      </c>
      <c r="F1680" s="41">
        <v>8.9291376345482287E-2</v>
      </c>
      <c r="G1680" s="26">
        <v>0.13555389115566915</v>
      </c>
      <c r="H1680" s="46">
        <v>0.27927536123539359</v>
      </c>
      <c r="I1680" s="37"/>
      <c r="J1680" s="41">
        <v>8.9291376345482287E-2</v>
      </c>
      <c r="K1680" s="43">
        <v>0.50246697589087574</v>
      </c>
      <c r="L1680" s="23">
        <v>6.74</v>
      </c>
      <c r="M1680" s="23" t="s">
        <v>3531</v>
      </c>
    </row>
    <row r="1681" spans="1:13">
      <c r="A1681" s="44" t="s">
        <v>3532</v>
      </c>
      <c r="B1681" s="40" t="s">
        <v>3533</v>
      </c>
      <c r="C1681" s="23" t="s">
        <v>3534</v>
      </c>
      <c r="D1681" s="24">
        <v>2.8187500000000001</v>
      </c>
      <c r="E1681" s="24">
        <v>6.24</v>
      </c>
      <c r="F1681" s="41">
        <v>1.1595350005279288</v>
      </c>
      <c r="G1681" s="26">
        <v>0.82082356017189118</v>
      </c>
      <c r="H1681" s="46">
        <v>6.6447047967973669E-2</v>
      </c>
      <c r="I1681" s="37"/>
      <c r="J1681" s="41">
        <v>1.1595350005279288</v>
      </c>
      <c r="K1681" s="43">
        <v>0.501258330419877</v>
      </c>
      <c r="L1681" s="23">
        <v>10.335000000000001</v>
      </c>
      <c r="M1681" s="23" t="s">
        <v>3533</v>
      </c>
    </row>
    <row r="1682" spans="1:13">
      <c r="A1682" s="44" t="s">
        <v>3535</v>
      </c>
      <c r="B1682" s="40" t="s">
        <v>3536</v>
      </c>
      <c r="C1682" s="23" t="s">
        <v>22397</v>
      </c>
      <c r="D1682" s="24">
        <v>5.5824999999999996</v>
      </c>
      <c r="E1682" s="24">
        <v>4.9087499999999995</v>
      </c>
      <c r="F1682" s="41">
        <v>-0.17615936362520976</v>
      </c>
      <c r="G1682" s="26">
        <v>0.40310131816830591</v>
      </c>
      <c r="H1682" s="46">
        <v>0.4464374080614551</v>
      </c>
      <c r="I1682" s="37"/>
      <c r="J1682" s="41">
        <v>-0.17615936362520976</v>
      </c>
      <c r="K1682" s="43">
        <v>0.50084197423089671</v>
      </c>
      <c r="L1682" s="23">
        <v>7.415</v>
      </c>
      <c r="M1682" s="23" t="s">
        <v>3536</v>
      </c>
    </row>
    <row r="1683" spans="1:13">
      <c r="A1683" s="44" t="s">
        <v>3537</v>
      </c>
      <c r="B1683" s="40" t="s">
        <v>3538</v>
      </c>
      <c r="C1683" s="23" t="s">
        <v>3539</v>
      </c>
      <c r="D1683" s="24">
        <v>385.61125000000004</v>
      </c>
      <c r="E1683" s="24">
        <v>423.39</v>
      </c>
      <c r="F1683" s="41">
        <v>0.13230407360315447</v>
      </c>
      <c r="G1683" s="26">
        <v>0.12535210656335521</v>
      </c>
      <c r="H1683" s="46">
        <v>0.12525766101736055</v>
      </c>
      <c r="I1683" s="37"/>
      <c r="J1683" s="41">
        <v>0.13230407360315447</v>
      </c>
      <c r="K1683" s="43">
        <v>0.50056689177273395</v>
      </c>
      <c r="L1683" s="23">
        <v>443.16999999999996</v>
      </c>
      <c r="M1683" s="23" t="s">
        <v>3538</v>
      </c>
    </row>
    <row r="1684" spans="1:13">
      <c r="A1684" s="44" t="s">
        <v>3540</v>
      </c>
      <c r="B1684" s="40" t="s">
        <v>3541</v>
      </c>
      <c r="C1684" s="23" t="s">
        <v>3542</v>
      </c>
      <c r="D1684" s="24">
        <v>1.48</v>
      </c>
      <c r="E1684" s="24">
        <v>5.5574999999999992</v>
      </c>
      <c r="F1684" s="41">
        <v>2.3230658863723948</v>
      </c>
      <c r="G1684" s="26">
        <v>1.8070705217788128</v>
      </c>
      <c r="H1684" s="46">
        <v>8.2415371557941666E-2</v>
      </c>
      <c r="I1684" s="37"/>
      <c r="J1684" s="41">
        <v>2.3230658863723948</v>
      </c>
      <c r="K1684" s="43">
        <v>0.50041507313506284</v>
      </c>
      <c r="L1684" s="23">
        <v>7.6150000000000002</v>
      </c>
      <c r="M1684" s="23" t="s">
        <v>3541</v>
      </c>
    </row>
    <row r="1685" spans="1:13">
      <c r="A1685" s="44" t="s">
        <v>3543</v>
      </c>
      <c r="B1685" s="40" t="s">
        <v>3544</v>
      </c>
      <c r="C1685" s="23" t="s">
        <v>3545</v>
      </c>
      <c r="D1685" s="24">
        <v>29.603750000000002</v>
      </c>
      <c r="E1685" s="24">
        <v>28.258750000000003</v>
      </c>
      <c r="F1685" s="41">
        <v>-5.4795326879567598E-2</v>
      </c>
      <c r="G1685" s="26">
        <v>0.2159343309811704</v>
      </c>
      <c r="H1685" s="46">
        <v>0.64674962751039988</v>
      </c>
      <c r="I1685" s="37"/>
      <c r="J1685" s="41">
        <v>-5.4795326879567598E-2</v>
      </c>
      <c r="K1685" s="43">
        <v>0.49994333909175404</v>
      </c>
      <c r="L1685" s="23">
        <v>36.155000000000001</v>
      </c>
      <c r="M1685" s="23" t="s">
        <v>3544</v>
      </c>
    </row>
    <row r="1686" spans="1:13">
      <c r="A1686" s="44" t="s">
        <v>3549</v>
      </c>
      <c r="B1686" s="40" t="s">
        <v>3550</v>
      </c>
      <c r="C1686" s="23" t="s">
        <v>3551</v>
      </c>
      <c r="D1686" s="24">
        <v>10.07</v>
      </c>
      <c r="E1686" s="24">
        <v>7.4499999999999993</v>
      </c>
      <c r="F1686" s="41">
        <v>-0.44201866900074444</v>
      </c>
      <c r="G1686" s="26">
        <v>0.2733200378264577</v>
      </c>
      <c r="H1686" s="45">
        <v>4.8053384369572086E-2</v>
      </c>
      <c r="I1686" s="37"/>
      <c r="J1686" s="41">
        <v>-0.44201866900074444</v>
      </c>
      <c r="K1686" s="43">
        <v>0.49761071584470729</v>
      </c>
      <c r="L1686" s="23">
        <v>11.53</v>
      </c>
      <c r="M1686" s="23" t="s">
        <v>3550</v>
      </c>
    </row>
    <row r="1687" spans="1:13">
      <c r="A1687" s="44" t="s">
        <v>3552</v>
      </c>
      <c r="B1687" s="40" t="s">
        <v>3553</v>
      </c>
      <c r="C1687" s="23" t="s">
        <v>24274</v>
      </c>
      <c r="D1687" s="24">
        <v>7.4037500000000005</v>
      </c>
      <c r="E1687" s="24">
        <v>5.49125</v>
      </c>
      <c r="F1687" s="41">
        <v>-0.42119586648533203</v>
      </c>
      <c r="G1687" s="26">
        <v>0.17183286292454561</v>
      </c>
      <c r="H1687" s="45">
        <v>1.6245688768366837E-2</v>
      </c>
      <c r="I1687" s="37"/>
      <c r="J1687" s="41">
        <v>-0.42119586648533203</v>
      </c>
      <c r="K1687" s="43">
        <v>0.49741538479441583</v>
      </c>
      <c r="L1687" s="23">
        <v>9.6449999999999996</v>
      </c>
      <c r="M1687" s="23" t="s">
        <v>3553</v>
      </c>
    </row>
    <row r="1688" spans="1:13">
      <c r="A1688" s="44" t="s">
        <v>3554</v>
      </c>
      <c r="B1688" s="40" t="s">
        <v>3555</v>
      </c>
      <c r="C1688" s="23" t="s">
        <v>3556</v>
      </c>
      <c r="D1688" s="24">
        <v>144.84625</v>
      </c>
      <c r="E1688" s="24">
        <v>143.57374999999999</v>
      </c>
      <c r="F1688" s="41">
        <v>-9.7145942817073866E-3</v>
      </c>
      <c r="G1688" s="26">
        <v>0.25653861322598426</v>
      </c>
      <c r="H1688" s="46">
        <v>0.94439697277606927</v>
      </c>
      <c r="I1688" s="37"/>
      <c r="J1688" s="41">
        <v>-9.7145942817073866E-3</v>
      </c>
      <c r="K1688" s="43">
        <v>0.49691682690342664</v>
      </c>
      <c r="L1688" s="23">
        <v>180.03</v>
      </c>
      <c r="M1688" s="23" t="s">
        <v>3555</v>
      </c>
    </row>
    <row r="1689" spans="1:13">
      <c r="A1689" s="44" t="s">
        <v>3557</v>
      </c>
      <c r="B1689" s="40" t="s">
        <v>3558</v>
      </c>
      <c r="C1689" s="23" t="s">
        <v>3559</v>
      </c>
      <c r="D1689" s="24">
        <v>14.129999999999999</v>
      </c>
      <c r="E1689" s="24">
        <v>12.646249999999998</v>
      </c>
      <c r="F1689" s="41">
        <v>-0.1108701641535173</v>
      </c>
      <c r="G1689" s="26">
        <v>0.33006102764312151</v>
      </c>
      <c r="H1689" s="46">
        <v>0.54980848600993582</v>
      </c>
      <c r="I1689" s="37"/>
      <c r="J1689" s="41">
        <v>-0.1108701641535173</v>
      </c>
      <c r="K1689" s="43">
        <v>0.49535941806389622</v>
      </c>
      <c r="L1689" s="23">
        <v>19.794999999999998</v>
      </c>
      <c r="M1689" s="23" t="s">
        <v>3558</v>
      </c>
    </row>
    <row r="1690" spans="1:13">
      <c r="A1690" s="44" t="s">
        <v>3560</v>
      </c>
      <c r="B1690" s="40" t="s">
        <v>3561</v>
      </c>
      <c r="C1690" s="23" t="s">
        <v>3562</v>
      </c>
      <c r="D1690" s="24">
        <v>4.2149999999999999</v>
      </c>
      <c r="E1690" s="24">
        <v>5.8762500000000006</v>
      </c>
      <c r="F1690" s="41">
        <v>0.45597278490239013</v>
      </c>
      <c r="G1690" s="26">
        <v>0.4867749098474351</v>
      </c>
      <c r="H1690" s="46">
        <v>0.15771474102175839</v>
      </c>
      <c r="I1690" s="37"/>
      <c r="J1690" s="41">
        <v>0.45597278490239013</v>
      </c>
      <c r="K1690" s="43">
        <v>0.49508301211336042</v>
      </c>
      <c r="L1690" s="23">
        <v>8.3249999999999993</v>
      </c>
      <c r="M1690" s="23" t="s">
        <v>3561</v>
      </c>
    </row>
    <row r="1691" spans="1:13">
      <c r="A1691" s="44" t="s">
        <v>3566</v>
      </c>
      <c r="B1691" s="40" t="s">
        <v>3567</v>
      </c>
      <c r="C1691" s="23" t="s">
        <v>3568</v>
      </c>
      <c r="D1691" s="24">
        <v>77.032499999999999</v>
      </c>
      <c r="E1691" s="24">
        <v>67.267500000000013</v>
      </c>
      <c r="F1691" s="41">
        <v>-0.19442403597165347</v>
      </c>
      <c r="G1691" s="26">
        <v>0.21894796452323861</v>
      </c>
      <c r="H1691" s="46">
        <v>0.17381760495169998</v>
      </c>
      <c r="I1691" s="37"/>
      <c r="J1691" s="41">
        <v>-0.19442403597165347</v>
      </c>
      <c r="K1691" s="43">
        <v>0.49478030164141384</v>
      </c>
      <c r="L1691" s="23">
        <v>84.58</v>
      </c>
      <c r="M1691" s="23" t="s">
        <v>3567</v>
      </c>
    </row>
    <row r="1692" spans="1:13">
      <c r="A1692" s="44" t="s">
        <v>3569</v>
      </c>
      <c r="B1692" s="40" t="s">
        <v>3570</v>
      </c>
      <c r="C1692" s="23" t="s">
        <v>3571</v>
      </c>
      <c r="D1692" s="24">
        <v>351.59125</v>
      </c>
      <c r="E1692" s="24">
        <v>312.74375000000003</v>
      </c>
      <c r="F1692" s="41">
        <v>-0.17105857291259793</v>
      </c>
      <c r="G1692" s="26">
        <v>0.20298915710749477</v>
      </c>
      <c r="H1692" s="46">
        <v>0.19049927163363489</v>
      </c>
      <c r="I1692" s="37"/>
      <c r="J1692" s="41">
        <v>-0.17105857291259793</v>
      </c>
      <c r="K1692" s="43">
        <v>0.49369740900072984</v>
      </c>
      <c r="L1692" s="23">
        <v>389.76</v>
      </c>
      <c r="M1692" s="23" t="s">
        <v>3570</v>
      </c>
    </row>
    <row r="1693" spans="1:13">
      <c r="A1693" s="44" t="s">
        <v>3572</v>
      </c>
      <c r="B1693" s="40" t="s">
        <v>3573</v>
      </c>
      <c r="C1693" s="23" t="s">
        <v>3574</v>
      </c>
      <c r="D1693" s="24">
        <v>7.37</v>
      </c>
      <c r="E1693" s="24">
        <v>5.4499999999999993</v>
      </c>
      <c r="F1693" s="41">
        <v>-0.4051333707624411</v>
      </c>
      <c r="G1693" s="26">
        <v>0.80498565321886462</v>
      </c>
      <c r="H1693" s="46">
        <v>0.38829837298890074</v>
      </c>
      <c r="I1693" s="37"/>
      <c r="J1693" s="41">
        <v>-0.4051333707624411</v>
      </c>
      <c r="K1693" s="43">
        <v>0.49329931132874472</v>
      </c>
      <c r="L1693" s="23">
        <v>10.75</v>
      </c>
      <c r="M1693" s="23" t="s">
        <v>3573</v>
      </c>
    </row>
    <row r="1694" spans="1:13">
      <c r="A1694" s="44" t="s">
        <v>3575</v>
      </c>
      <c r="B1694" s="40" t="s">
        <v>3576</v>
      </c>
      <c r="C1694" s="23" t="s">
        <v>3577</v>
      </c>
      <c r="D1694" s="24">
        <v>12.14875</v>
      </c>
      <c r="E1694" s="24">
        <v>16.670000000000002</v>
      </c>
      <c r="F1694" s="41">
        <v>0.43088727071058319</v>
      </c>
      <c r="G1694" s="26">
        <v>0.5762240139090431</v>
      </c>
      <c r="H1694" s="46">
        <v>0.23165360073389749</v>
      </c>
      <c r="I1694" s="37"/>
      <c r="J1694" s="41">
        <v>0.43088727071058319</v>
      </c>
      <c r="K1694" s="43">
        <v>0.49288943686508113</v>
      </c>
      <c r="L1694" s="23">
        <v>24.605</v>
      </c>
      <c r="M1694" s="23" t="s">
        <v>3576</v>
      </c>
    </row>
    <row r="1695" spans="1:13">
      <c r="A1695" s="44" t="s">
        <v>3578</v>
      </c>
      <c r="B1695" s="40" t="s">
        <v>3579</v>
      </c>
      <c r="C1695" s="23" t="s">
        <v>3580</v>
      </c>
      <c r="D1695" s="24">
        <v>107.5625</v>
      </c>
      <c r="E1695" s="24">
        <v>327.07499999999999</v>
      </c>
      <c r="F1695" s="41">
        <v>1.4323946176717537</v>
      </c>
      <c r="G1695" s="26">
        <v>1.1104401502027814</v>
      </c>
      <c r="H1695" s="46">
        <v>8.1789161136355842E-2</v>
      </c>
      <c r="I1695" s="37"/>
      <c r="J1695" s="41">
        <v>1.4323946176717537</v>
      </c>
      <c r="K1695" s="43">
        <v>0.49187761744387948</v>
      </c>
      <c r="L1695" s="23">
        <v>483.29499999999996</v>
      </c>
      <c r="M1695" s="23" t="s">
        <v>3579</v>
      </c>
    </row>
    <row r="1696" spans="1:13">
      <c r="A1696" s="44" t="s">
        <v>3581</v>
      </c>
      <c r="B1696" s="40" t="s">
        <v>3582</v>
      </c>
      <c r="C1696" s="23" t="s">
        <v>3583</v>
      </c>
      <c r="D1696" s="24">
        <v>9.3449999999999989</v>
      </c>
      <c r="E1696" s="24">
        <v>7.7312500000000011</v>
      </c>
      <c r="F1696" s="41">
        <v>-0.37473153210274385</v>
      </c>
      <c r="G1696" s="26">
        <v>0.75812849078911504</v>
      </c>
      <c r="H1696" s="46">
        <v>0.39575555743109581</v>
      </c>
      <c r="I1696" s="37"/>
      <c r="J1696" s="41">
        <v>-0.37473153210274385</v>
      </c>
      <c r="K1696" s="43">
        <v>0.49185579851586014</v>
      </c>
      <c r="L1696" s="23">
        <v>12.23</v>
      </c>
      <c r="M1696" s="23" t="s">
        <v>3582</v>
      </c>
    </row>
    <row r="1697" spans="1:13">
      <c r="A1697" s="44" t="s">
        <v>3584</v>
      </c>
      <c r="B1697" s="40" t="s">
        <v>3585</v>
      </c>
      <c r="C1697" s="23" t="s">
        <v>3586</v>
      </c>
      <c r="D1697" s="24">
        <v>14.88625</v>
      </c>
      <c r="E1697" s="24">
        <v>8.3837499999999991</v>
      </c>
      <c r="F1697" s="41">
        <v>-0.72786227268732206</v>
      </c>
      <c r="G1697" s="26">
        <v>0.95431202678692617</v>
      </c>
      <c r="H1697" s="46">
        <v>0.22457055353820352</v>
      </c>
      <c r="I1697" s="37"/>
      <c r="J1697" s="41">
        <v>-0.72786227268732206</v>
      </c>
      <c r="K1697" s="43">
        <v>0.49164533425706447</v>
      </c>
      <c r="L1697" s="23">
        <v>19.645</v>
      </c>
      <c r="M1697" s="23" t="s">
        <v>3585</v>
      </c>
    </row>
    <row r="1698" spans="1:13">
      <c r="A1698" s="44" t="s">
        <v>3587</v>
      </c>
      <c r="B1698" s="40" t="s">
        <v>3588</v>
      </c>
      <c r="C1698" s="23" t="s">
        <v>24853</v>
      </c>
      <c r="D1698" s="24">
        <v>6.50875</v>
      </c>
      <c r="E1698" s="24">
        <v>3.7974999999999999</v>
      </c>
      <c r="F1698" s="41">
        <v>-0.77383409238658762</v>
      </c>
      <c r="G1698" s="26">
        <v>0.611306380169092</v>
      </c>
      <c r="H1698" s="46">
        <v>8.5294060821070147E-2</v>
      </c>
      <c r="I1698" s="37"/>
      <c r="J1698" s="41">
        <v>-0.77383409238658762</v>
      </c>
      <c r="K1698" s="43">
        <v>0.49150926113213805</v>
      </c>
      <c r="L1698" s="23">
        <v>9.27</v>
      </c>
      <c r="M1698" s="23" t="s">
        <v>3588</v>
      </c>
    </row>
    <row r="1699" spans="1:13">
      <c r="A1699" s="44" t="s">
        <v>3590</v>
      </c>
      <c r="B1699" s="40" t="s">
        <v>3591</v>
      </c>
      <c r="C1699" s="23" t="s">
        <v>24875</v>
      </c>
      <c r="D1699" s="24">
        <v>21.905000000000001</v>
      </c>
      <c r="E1699" s="24">
        <v>12.35125</v>
      </c>
      <c r="F1699" s="41">
        <v>-0.78958879235473245</v>
      </c>
      <c r="G1699" s="26">
        <v>0.5178497768375333</v>
      </c>
      <c r="H1699" s="46">
        <v>5.545032307740496E-2</v>
      </c>
      <c r="I1699" s="37"/>
      <c r="J1699" s="41">
        <v>-0.78958879235473245</v>
      </c>
      <c r="K1699" s="43">
        <v>0.4907925131756769</v>
      </c>
      <c r="L1699" s="23">
        <v>27.215</v>
      </c>
      <c r="M1699" s="23" t="s">
        <v>3591</v>
      </c>
    </row>
    <row r="1700" spans="1:13">
      <c r="A1700" s="44" t="s">
        <v>3593</v>
      </c>
      <c r="B1700" s="40" t="s">
        <v>3594</v>
      </c>
      <c r="C1700" s="23" t="s">
        <v>3595</v>
      </c>
      <c r="D1700" s="24">
        <v>41.277499999999996</v>
      </c>
      <c r="E1700" s="24">
        <v>41.012499999999996</v>
      </c>
      <c r="F1700" s="41">
        <v>-7.0841392927382396E-2</v>
      </c>
      <c r="G1700" s="26">
        <v>0.77254444383319809</v>
      </c>
      <c r="H1700" s="46">
        <v>0.86618109062778004</v>
      </c>
      <c r="I1700" s="37"/>
      <c r="J1700" s="41">
        <v>-7.0841392927382396E-2</v>
      </c>
      <c r="K1700" s="43">
        <v>0.49071713910181214</v>
      </c>
      <c r="L1700" s="23">
        <v>50.91</v>
      </c>
      <c r="M1700" s="23" t="s">
        <v>3594</v>
      </c>
    </row>
    <row r="1701" spans="1:13">
      <c r="A1701" s="44" t="s">
        <v>3599</v>
      </c>
      <c r="B1701" s="40" t="s">
        <v>3600</v>
      </c>
      <c r="C1701" s="23" t="s">
        <v>3601</v>
      </c>
      <c r="D1701" s="24">
        <v>20.971249999999998</v>
      </c>
      <c r="E1701" s="24">
        <v>45.873749999999994</v>
      </c>
      <c r="F1701" s="41">
        <v>0.99608585257186255</v>
      </c>
      <c r="G1701" s="26">
        <v>0.82592661515592536</v>
      </c>
      <c r="H1701" s="46">
        <v>9.4842887629969785E-2</v>
      </c>
      <c r="I1701" s="37"/>
      <c r="J1701" s="41">
        <v>0.99608585257186255</v>
      </c>
      <c r="K1701" s="43">
        <v>0.48875399751910886</v>
      </c>
      <c r="L1701" s="23">
        <v>72.504999999999995</v>
      </c>
      <c r="M1701" s="23" t="s">
        <v>3600</v>
      </c>
    </row>
    <row r="1702" spans="1:13">
      <c r="A1702" s="44" t="s">
        <v>3602</v>
      </c>
      <c r="B1702" s="40" t="s">
        <v>3603</v>
      </c>
      <c r="C1702" s="23" t="s">
        <v>3604</v>
      </c>
      <c r="D1702" s="24">
        <v>45.317500000000003</v>
      </c>
      <c r="E1702" s="24">
        <v>69.896250000000009</v>
      </c>
      <c r="F1702" s="41">
        <v>0.57115827091379112</v>
      </c>
      <c r="G1702" s="26">
        <v>0.90237252180465022</v>
      </c>
      <c r="H1702" s="46">
        <v>0.29491880519773728</v>
      </c>
      <c r="I1702" s="37"/>
      <c r="J1702" s="41">
        <v>0.57115827091379112</v>
      </c>
      <c r="K1702" s="43">
        <v>0.4887383295087846</v>
      </c>
      <c r="L1702" s="23">
        <v>102.71000000000001</v>
      </c>
      <c r="M1702" s="23" t="s">
        <v>3603</v>
      </c>
    </row>
    <row r="1703" spans="1:13">
      <c r="A1703" s="44" t="s">
        <v>3605</v>
      </c>
      <c r="B1703" s="40" t="s">
        <v>3606</v>
      </c>
      <c r="C1703" s="23" t="s">
        <v>3607</v>
      </c>
      <c r="D1703" s="24">
        <v>5.9350000000000005</v>
      </c>
      <c r="E1703" s="24">
        <v>6.2337500000000006</v>
      </c>
      <c r="F1703" s="41">
        <v>7.2300495470228349E-2</v>
      </c>
      <c r="G1703" s="26">
        <v>0.80201514701071008</v>
      </c>
      <c r="H1703" s="46">
        <v>0.86841085812545615</v>
      </c>
      <c r="I1703" s="37"/>
      <c r="J1703" s="41">
        <v>7.2300495470228349E-2</v>
      </c>
      <c r="K1703" s="43">
        <v>0.48810938641295809</v>
      </c>
      <c r="L1703" s="23">
        <v>8.81</v>
      </c>
      <c r="M1703" s="23" t="s">
        <v>3606</v>
      </c>
    </row>
    <row r="1704" spans="1:13">
      <c r="A1704" s="44" t="s">
        <v>22888</v>
      </c>
      <c r="B1704" s="40" t="s">
        <v>3609</v>
      </c>
      <c r="C1704" s="23" t="s">
        <v>22889</v>
      </c>
      <c r="D1704" s="24">
        <v>3.5912500000000005</v>
      </c>
      <c r="E1704" s="24">
        <v>5.2637499999999999</v>
      </c>
      <c r="F1704" s="41">
        <v>0.55955316267747002</v>
      </c>
      <c r="G1704" s="26">
        <v>0.41623982021799494</v>
      </c>
      <c r="H1704" s="46">
        <v>7.4502024675690573E-2</v>
      </c>
      <c r="I1704" s="37"/>
      <c r="J1704" s="41">
        <v>0.55955316267747002</v>
      </c>
      <c r="K1704" s="43">
        <v>0.4875537787902241</v>
      </c>
      <c r="L1704" s="23">
        <v>6.4</v>
      </c>
      <c r="M1704" s="23" t="s">
        <v>3609</v>
      </c>
    </row>
    <row r="1705" spans="1:13">
      <c r="A1705" s="44" t="s">
        <v>3608</v>
      </c>
      <c r="B1705" s="40" t="s">
        <v>3609</v>
      </c>
      <c r="C1705" s="23" t="s">
        <v>22889</v>
      </c>
      <c r="D1705" s="24">
        <v>3.5912500000000005</v>
      </c>
      <c r="E1705" s="24">
        <v>5.2637499999999999</v>
      </c>
      <c r="F1705" s="41">
        <v>0.15775021188476804</v>
      </c>
      <c r="G1705" s="26">
        <v>0.26351783868616113</v>
      </c>
      <c r="H1705" s="46">
        <v>0.31718168116868295</v>
      </c>
      <c r="I1705" s="37"/>
      <c r="J1705" s="41">
        <v>0.15775021188476804</v>
      </c>
      <c r="K1705" s="43">
        <v>0.4875537787902241</v>
      </c>
      <c r="L1705" s="23">
        <v>40.06</v>
      </c>
      <c r="M1705" s="23" t="s">
        <v>3609</v>
      </c>
    </row>
    <row r="1706" spans="1:13">
      <c r="A1706" s="44" t="s">
        <v>3610</v>
      </c>
      <c r="B1706" s="40" t="s">
        <v>3611</v>
      </c>
      <c r="C1706" s="23" t="s">
        <v>3612</v>
      </c>
      <c r="D1706" s="24">
        <v>5.3425000000000002</v>
      </c>
      <c r="E1706" s="24">
        <v>2.84</v>
      </c>
      <c r="F1706" s="41">
        <v>-0.94817468509274505</v>
      </c>
      <c r="G1706" s="26">
        <v>0.26944754264145793</v>
      </c>
      <c r="H1706" s="45">
        <v>5.8944229847287255E-3</v>
      </c>
      <c r="I1706" s="37"/>
      <c r="J1706" s="41">
        <v>-0.94817468509274505</v>
      </c>
      <c r="K1706" s="43">
        <v>0.48700201015344663</v>
      </c>
      <c r="L1706" s="23">
        <v>6.0150000000000006</v>
      </c>
      <c r="M1706" s="23" t="s">
        <v>3611</v>
      </c>
    </row>
    <row r="1707" spans="1:13">
      <c r="A1707" s="44" t="s">
        <v>3616</v>
      </c>
      <c r="B1707" s="40" t="s">
        <v>3617</v>
      </c>
      <c r="C1707" s="23" t="s">
        <v>3618</v>
      </c>
      <c r="D1707" s="24">
        <v>49.477500000000006</v>
      </c>
      <c r="E1707" s="24">
        <v>40.897500000000001</v>
      </c>
      <c r="F1707" s="41">
        <v>-0.3166645613320046</v>
      </c>
      <c r="G1707" s="26">
        <v>0.43186289913723047</v>
      </c>
      <c r="H1707" s="46">
        <v>0.23877949461753659</v>
      </c>
      <c r="I1707" s="37"/>
      <c r="J1707" s="41">
        <v>-0.3166645613320046</v>
      </c>
      <c r="K1707" s="43">
        <v>0.48630030715020117</v>
      </c>
      <c r="L1707" s="23">
        <v>58.405000000000001</v>
      </c>
      <c r="M1707" s="23" t="s">
        <v>3617</v>
      </c>
    </row>
    <row r="1708" spans="1:13">
      <c r="A1708" s="44" t="s">
        <v>3619</v>
      </c>
      <c r="B1708" s="40" t="s">
        <v>3620</v>
      </c>
      <c r="C1708" s="23" t="s">
        <v>3621</v>
      </c>
      <c r="D1708" s="24">
        <v>6.0474999999999994</v>
      </c>
      <c r="E1708" s="24">
        <v>5.7124999999999986</v>
      </c>
      <c r="F1708" s="41">
        <v>-0.17167108102433337</v>
      </c>
      <c r="G1708" s="26">
        <v>0.75704423514882535</v>
      </c>
      <c r="H1708" s="46">
        <v>0.68096400530033652</v>
      </c>
      <c r="I1708" s="37"/>
      <c r="J1708" s="41">
        <v>-0.17167108102433337</v>
      </c>
      <c r="K1708" s="43">
        <v>0.4862763835952934</v>
      </c>
      <c r="L1708" s="23">
        <v>8.27</v>
      </c>
      <c r="M1708" s="23" t="s">
        <v>3620</v>
      </c>
    </row>
    <row r="1709" spans="1:13">
      <c r="A1709" s="44" t="s">
        <v>3622</v>
      </c>
      <c r="B1709" s="40" t="s">
        <v>3623</v>
      </c>
      <c r="C1709" s="23" t="s">
        <v>3624</v>
      </c>
      <c r="D1709" s="24">
        <v>73.20750000000001</v>
      </c>
      <c r="E1709" s="24">
        <v>63.847500000000004</v>
      </c>
      <c r="F1709" s="41">
        <v>-0.2200939758995642</v>
      </c>
      <c r="G1709" s="26">
        <v>0.22945684682027412</v>
      </c>
      <c r="H1709" s="46">
        <v>0.15087596709073978</v>
      </c>
      <c r="I1709" s="37"/>
      <c r="J1709" s="41">
        <v>-0.2200939758995642</v>
      </c>
      <c r="K1709" s="43">
        <v>0.48602154589608765</v>
      </c>
      <c r="L1709" s="23">
        <v>79.825000000000003</v>
      </c>
      <c r="M1709" s="23" t="s">
        <v>3623</v>
      </c>
    </row>
    <row r="1710" spans="1:13">
      <c r="A1710" s="44" t="s">
        <v>3625</v>
      </c>
      <c r="B1710" s="40" t="s">
        <v>3626</v>
      </c>
      <c r="C1710" s="23" t="s">
        <v>3627</v>
      </c>
      <c r="D1710" s="24">
        <v>23.4725</v>
      </c>
      <c r="E1710" s="24">
        <v>37.93</v>
      </c>
      <c r="F1710" s="41">
        <v>0.70933184708819774</v>
      </c>
      <c r="G1710" s="26">
        <v>0.34880064039458936</v>
      </c>
      <c r="H1710" s="45">
        <v>2.680989197164042E-2</v>
      </c>
      <c r="I1710" s="37"/>
      <c r="J1710" s="41">
        <v>0.70933184708819774</v>
      </c>
      <c r="K1710" s="43">
        <v>0.48578258750534442</v>
      </c>
      <c r="L1710" s="23">
        <v>42.47</v>
      </c>
      <c r="M1710" s="23" t="s">
        <v>3626</v>
      </c>
    </row>
    <row r="1711" spans="1:13">
      <c r="A1711" s="44" t="s">
        <v>3628</v>
      </c>
      <c r="B1711" s="40" t="s">
        <v>3629</v>
      </c>
      <c r="C1711" s="23" t="s">
        <v>3630</v>
      </c>
      <c r="D1711" s="24">
        <v>4.4487499999999995</v>
      </c>
      <c r="E1711" s="24">
        <v>5.8900000000000006</v>
      </c>
      <c r="F1711" s="41">
        <v>0.41264595356064698</v>
      </c>
      <c r="G1711" s="26">
        <v>0.5476447931353764</v>
      </c>
      <c r="H1711" s="46">
        <v>0.22891415402472179</v>
      </c>
      <c r="I1711" s="37"/>
      <c r="J1711" s="41">
        <v>0.41264595356064698</v>
      </c>
      <c r="K1711" s="43">
        <v>0.48546017534905583</v>
      </c>
      <c r="L1711" s="23">
        <v>7.0600000000000005</v>
      </c>
      <c r="M1711" s="23" t="s">
        <v>3629</v>
      </c>
    </row>
    <row r="1712" spans="1:13">
      <c r="A1712" s="44" t="s">
        <v>3637</v>
      </c>
      <c r="B1712" s="40" t="s">
        <v>3638</v>
      </c>
      <c r="C1712" s="23" t="s">
        <v>3639</v>
      </c>
      <c r="D1712" s="24">
        <v>44.313749999999999</v>
      </c>
      <c r="E1712" s="24">
        <v>50.798749999999998</v>
      </c>
      <c r="F1712" s="41">
        <v>0.19697440187178719</v>
      </c>
      <c r="G1712" s="26">
        <v>0.2318139647481367</v>
      </c>
      <c r="H1712" s="46">
        <v>0.18780168594785618</v>
      </c>
      <c r="I1712" s="37"/>
      <c r="J1712" s="41">
        <v>0.19697440187178719</v>
      </c>
      <c r="K1712" s="43">
        <v>0.48468406634026845</v>
      </c>
      <c r="L1712" s="23">
        <v>54.87</v>
      </c>
      <c r="M1712" s="23" t="s">
        <v>3638</v>
      </c>
    </row>
    <row r="1713" spans="1:13">
      <c r="A1713" s="44" t="s">
        <v>3640</v>
      </c>
      <c r="B1713" s="40" t="s">
        <v>3641</v>
      </c>
      <c r="C1713" s="23" t="s">
        <v>3642</v>
      </c>
      <c r="D1713" s="24">
        <v>28.22</v>
      </c>
      <c r="E1713" s="24">
        <v>41.247499999999995</v>
      </c>
      <c r="F1713" s="41">
        <v>0.51972720837853004</v>
      </c>
      <c r="G1713" s="26">
        <v>0.70298760754099343</v>
      </c>
      <c r="H1713" s="46">
        <v>0.23577795861000839</v>
      </c>
      <c r="I1713" s="37"/>
      <c r="J1713" s="41">
        <v>0.51972720837853004</v>
      </c>
      <c r="K1713" s="43">
        <v>0.48432394653834937</v>
      </c>
      <c r="L1713" s="23">
        <v>61.594999999999999</v>
      </c>
      <c r="M1713" s="23" t="s">
        <v>3641</v>
      </c>
    </row>
    <row r="1714" spans="1:13">
      <c r="A1714" s="44" t="s">
        <v>3643</v>
      </c>
      <c r="B1714" s="40" t="s">
        <v>3644</v>
      </c>
      <c r="C1714" s="23" t="s">
        <v>3645</v>
      </c>
      <c r="D1714" s="24">
        <v>162.13250000000002</v>
      </c>
      <c r="E1714" s="24">
        <v>288.20875000000001</v>
      </c>
      <c r="F1714" s="41">
        <v>0.80044335380319864</v>
      </c>
      <c r="G1714" s="26">
        <v>0.68774692527760861</v>
      </c>
      <c r="H1714" s="46">
        <v>0.10235978732987375</v>
      </c>
      <c r="I1714" s="37"/>
      <c r="J1714" s="41">
        <v>0.80044335380319864</v>
      </c>
      <c r="K1714" s="43">
        <v>0.48359413549305347</v>
      </c>
      <c r="L1714" s="23">
        <v>437.55999999999995</v>
      </c>
      <c r="M1714" s="23" t="s">
        <v>3644</v>
      </c>
    </row>
    <row r="1715" spans="1:13">
      <c r="A1715" s="44" t="s">
        <v>3646</v>
      </c>
      <c r="B1715" s="40" t="s">
        <v>3647</v>
      </c>
      <c r="C1715" s="23" t="s">
        <v>3648</v>
      </c>
      <c r="D1715" s="24">
        <v>10.87875</v>
      </c>
      <c r="E1715" s="24">
        <v>13.905000000000001</v>
      </c>
      <c r="F1715" s="41">
        <v>0.363705539693925</v>
      </c>
      <c r="G1715" s="26">
        <v>0.1893445567405059</v>
      </c>
      <c r="H1715" s="45">
        <v>3.1113102402585559E-2</v>
      </c>
      <c r="I1715" s="37"/>
      <c r="J1715" s="41">
        <v>0.363705539693925</v>
      </c>
      <c r="K1715" s="43">
        <v>0.48278460852535954</v>
      </c>
      <c r="L1715" s="23">
        <v>15.875</v>
      </c>
      <c r="M1715" s="23" t="s">
        <v>3647</v>
      </c>
    </row>
    <row r="1716" spans="1:13">
      <c r="A1716" s="44" t="s">
        <v>3649</v>
      </c>
      <c r="B1716" s="40" t="s">
        <v>3650</v>
      </c>
      <c r="C1716" s="23" t="s">
        <v>3651</v>
      </c>
      <c r="D1716" s="24">
        <v>31.717500000000001</v>
      </c>
      <c r="E1716" s="24">
        <v>28.328749999999999</v>
      </c>
      <c r="F1716" s="41">
        <v>-0.16703836227611163</v>
      </c>
      <c r="G1716" s="26">
        <v>0.5292668855329874</v>
      </c>
      <c r="H1716" s="46">
        <v>0.57271852266886814</v>
      </c>
      <c r="I1716" s="37"/>
      <c r="J1716" s="41">
        <v>-0.16703836227611163</v>
      </c>
      <c r="K1716" s="43">
        <v>0.48251263165607794</v>
      </c>
      <c r="L1716" s="23">
        <v>38.685000000000002</v>
      </c>
      <c r="M1716" s="23" t="s">
        <v>3650</v>
      </c>
    </row>
    <row r="1717" spans="1:13">
      <c r="A1717" s="44" t="s">
        <v>3652</v>
      </c>
      <c r="B1717" s="40" t="s">
        <v>3653</v>
      </c>
      <c r="C1717" s="23" t="s">
        <v>3654</v>
      </c>
      <c r="D1717" s="24">
        <v>5.9675000000000002</v>
      </c>
      <c r="E1717" s="24">
        <v>5.85</v>
      </c>
      <c r="F1717" s="41">
        <v>-3.0962240475123942E-2</v>
      </c>
      <c r="G1717" s="26">
        <v>0.32299514676620505</v>
      </c>
      <c r="H1717" s="46">
        <v>0.86020458413597045</v>
      </c>
      <c r="I1717" s="37"/>
      <c r="J1717" s="41">
        <v>-3.0962240475123942E-2</v>
      </c>
      <c r="K1717" s="43">
        <v>0.48212357533636141</v>
      </c>
      <c r="L1717" s="23">
        <v>9.9349999999999987</v>
      </c>
      <c r="M1717" s="23" t="s">
        <v>3653</v>
      </c>
    </row>
    <row r="1718" spans="1:13">
      <c r="A1718" s="44" t="s">
        <v>3655</v>
      </c>
      <c r="B1718" s="40" t="s">
        <v>3656</v>
      </c>
      <c r="C1718" s="23" t="s">
        <v>3657</v>
      </c>
      <c r="D1718" s="24">
        <v>318.98</v>
      </c>
      <c r="E1718" s="24">
        <v>168.67999999999998</v>
      </c>
      <c r="F1718" s="41">
        <v>-1.0017799191891343</v>
      </c>
      <c r="G1718" s="26">
        <v>0.84751130796779284</v>
      </c>
      <c r="H1718" s="46">
        <v>9.9035803758781835E-2</v>
      </c>
      <c r="I1718" s="37"/>
      <c r="J1718" s="41">
        <v>-1.0017799191891343</v>
      </c>
      <c r="K1718" s="43">
        <v>0.48187049810824301</v>
      </c>
      <c r="L1718" s="23">
        <v>387.06500000000005</v>
      </c>
      <c r="M1718" s="23" t="s">
        <v>3656</v>
      </c>
    </row>
    <row r="1719" spans="1:13">
      <c r="A1719" s="44" t="s">
        <v>3658</v>
      </c>
      <c r="B1719" s="40" t="s">
        <v>3659</v>
      </c>
      <c r="C1719" s="23" t="s">
        <v>3660</v>
      </c>
      <c r="D1719" s="24">
        <v>18.440000000000001</v>
      </c>
      <c r="E1719" s="24">
        <v>25.938749999999999</v>
      </c>
      <c r="F1719" s="41">
        <v>0.48173867253222974</v>
      </c>
      <c r="G1719" s="26">
        <v>0.4603474629172371</v>
      </c>
      <c r="H1719" s="46">
        <v>0.12741988477490901</v>
      </c>
      <c r="I1719" s="37"/>
      <c r="J1719" s="41">
        <v>0.48173867253222974</v>
      </c>
      <c r="K1719" s="43">
        <v>0.48060353465613859</v>
      </c>
      <c r="L1719" s="23">
        <v>34.225000000000001</v>
      </c>
      <c r="M1719" s="23" t="s">
        <v>3659</v>
      </c>
    </row>
    <row r="1720" spans="1:13">
      <c r="A1720" s="44" t="s">
        <v>3661</v>
      </c>
      <c r="B1720" s="40" t="s">
        <v>3662</v>
      </c>
      <c r="C1720" s="23" t="s">
        <v>3663</v>
      </c>
      <c r="D1720" s="24">
        <v>22.684999999999999</v>
      </c>
      <c r="E1720" s="24">
        <v>14.66375</v>
      </c>
      <c r="F1720" s="41">
        <v>-0.68039710194578173</v>
      </c>
      <c r="G1720" s="26">
        <v>0.58210471289169174</v>
      </c>
      <c r="H1720" s="46">
        <v>0.10143253961682132</v>
      </c>
      <c r="I1720" s="37"/>
      <c r="J1720" s="41">
        <v>-0.68039710194578173</v>
      </c>
      <c r="K1720" s="43">
        <v>0.47936265863670413</v>
      </c>
      <c r="L1720" s="23">
        <v>25.994999999999997</v>
      </c>
      <c r="M1720" s="23" t="s">
        <v>3662</v>
      </c>
    </row>
    <row r="1721" spans="1:13">
      <c r="A1721" s="44" t="s">
        <v>3664</v>
      </c>
      <c r="B1721" s="40" t="s">
        <v>3665</v>
      </c>
      <c r="C1721" s="23" t="s">
        <v>3666</v>
      </c>
      <c r="D1721" s="24">
        <v>5.44625</v>
      </c>
      <c r="E1721" s="24">
        <v>6.67875</v>
      </c>
      <c r="F1721" s="41">
        <v>0.28805199524362263</v>
      </c>
      <c r="G1721" s="26">
        <v>0.32164295160421341</v>
      </c>
      <c r="H1721" s="46">
        <v>0.17119496978130735</v>
      </c>
      <c r="I1721" s="37"/>
      <c r="J1721" s="41">
        <v>0.28805199524362263</v>
      </c>
      <c r="K1721" s="43">
        <v>0.47864397287970839</v>
      </c>
      <c r="L1721" s="23">
        <v>7.78</v>
      </c>
      <c r="M1721" s="23" t="s">
        <v>3665</v>
      </c>
    </row>
    <row r="1722" spans="1:13">
      <c r="A1722" s="44" t="s">
        <v>3667</v>
      </c>
      <c r="B1722" s="40" t="s">
        <v>3668</v>
      </c>
      <c r="C1722" s="23" t="s">
        <v>3669</v>
      </c>
      <c r="D1722" s="24">
        <v>67.945000000000007</v>
      </c>
      <c r="E1722" s="24">
        <v>81.89</v>
      </c>
      <c r="F1722" s="41">
        <v>0.26751527751095078</v>
      </c>
      <c r="G1722" s="26">
        <v>0.20492824180521635</v>
      </c>
      <c r="H1722" s="46">
        <v>7.9628718432110807E-2</v>
      </c>
      <c r="I1722" s="37"/>
      <c r="J1722" s="41">
        <v>0.26751527751095078</v>
      </c>
      <c r="K1722" s="43">
        <v>0.47810190922926826</v>
      </c>
      <c r="L1722" s="23">
        <v>89.074999999999989</v>
      </c>
      <c r="M1722" s="23" t="s">
        <v>3668</v>
      </c>
    </row>
    <row r="1723" spans="1:13">
      <c r="A1723" s="44" t="s">
        <v>3670</v>
      </c>
      <c r="B1723" s="40" t="s">
        <v>3671</v>
      </c>
      <c r="C1723" s="23" t="s">
        <v>3672</v>
      </c>
      <c r="D1723" s="24">
        <v>11.13875</v>
      </c>
      <c r="E1723" s="24">
        <v>12.598749999999999</v>
      </c>
      <c r="F1723" s="41">
        <v>0.17316280163117004</v>
      </c>
      <c r="G1723" s="26">
        <v>0.33377626317528408</v>
      </c>
      <c r="H1723" s="46">
        <v>0.3757459269953039</v>
      </c>
      <c r="I1723" s="37"/>
      <c r="J1723" s="41">
        <v>0.17316280163117004</v>
      </c>
      <c r="K1723" s="43">
        <v>0.47784189185557724</v>
      </c>
      <c r="L1723" s="23">
        <v>14.25</v>
      </c>
      <c r="M1723" s="23" t="s">
        <v>3671</v>
      </c>
    </row>
    <row r="1724" spans="1:13">
      <c r="A1724" s="44" t="s">
        <v>3673</v>
      </c>
      <c r="B1724" s="40" t="s">
        <v>3674</v>
      </c>
      <c r="C1724" s="23" t="s">
        <v>3675</v>
      </c>
      <c r="D1724" s="24">
        <v>36.986249999999998</v>
      </c>
      <c r="E1724" s="24">
        <v>32.427500000000002</v>
      </c>
      <c r="F1724" s="41">
        <v>-0.18740415045233236</v>
      </c>
      <c r="G1724" s="26">
        <v>0.32385064317073181</v>
      </c>
      <c r="H1724" s="46">
        <v>0.33090950379112172</v>
      </c>
      <c r="I1724" s="37"/>
      <c r="J1724" s="41">
        <v>-0.18740415045233236</v>
      </c>
      <c r="K1724" s="43">
        <v>0.47742552217556194</v>
      </c>
      <c r="L1724" s="23">
        <v>44.36</v>
      </c>
      <c r="M1724" s="23" t="s">
        <v>3674</v>
      </c>
    </row>
    <row r="1725" spans="1:13">
      <c r="A1725" s="44" t="s">
        <v>3676</v>
      </c>
      <c r="B1725" s="40" t="s">
        <v>3677</v>
      </c>
      <c r="C1725" s="23" t="s">
        <v>3678</v>
      </c>
      <c r="D1725" s="24">
        <v>95.792500000000004</v>
      </c>
      <c r="E1725" s="24">
        <v>94.523749999999993</v>
      </c>
      <c r="F1725" s="41">
        <v>-2.7058663935298356E-2</v>
      </c>
      <c r="G1725" s="26">
        <v>0.21818316595174175</v>
      </c>
      <c r="H1725" s="46">
        <v>0.82011492944692943</v>
      </c>
      <c r="I1725" s="37"/>
      <c r="J1725" s="41">
        <v>-2.7058663935298356E-2</v>
      </c>
      <c r="K1725" s="43">
        <v>0.47729120301078054</v>
      </c>
      <c r="L1725" s="23">
        <v>111.655</v>
      </c>
      <c r="M1725" s="23" t="s">
        <v>3677</v>
      </c>
    </row>
    <row r="1726" spans="1:13">
      <c r="A1726" s="44" t="s">
        <v>3679</v>
      </c>
      <c r="B1726" s="40" t="s">
        <v>3680</v>
      </c>
      <c r="C1726" s="23" t="s">
        <v>3681</v>
      </c>
      <c r="D1726" s="24">
        <v>52.418750000000003</v>
      </c>
      <c r="E1726" s="24">
        <v>61.768749999999997</v>
      </c>
      <c r="F1726" s="41">
        <v>0.23751859379319273</v>
      </c>
      <c r="G1726" s="26">
        <v>0.17805086263447781</v>
      </c>
      <c r="H1726" s="46">
        <v>7.5820415917779882E-2</v>
      </c>
      <c r="I1726" s="37"/>
      <c r="J1726" s="41">
        <v>0.23751859379319273</v>
      </c>
      <c r="K1726" s="43">
        <v>0.47668004786057266</v>
      </c>
      <c r="L1726" s="23">
        <v>70.759999999999991</v>
      </c>
      <c r="M1726" s="23" t="s">
        <v>3680</v>
      </c>
    </row>
    <row r="1727" spans="1:13">
      <c r="A1727" s="44" t="s">
        <v>3682</v>
      </c>
      <c r="B1727" s="40" t="s">
        <v>3683</v>
      </c>
      <c r="C1727" s="23" t="s">
        <v>3684</v>
      </c>
      <c r="D1727" s="24">
        <v>56.267499999999998</v>
      </c>
      <c r="E1727" s="24">
        <v>43.947499999999998</v>
      </c>
      <c r="F1727" s="41">
        <v>-0.35351408938661738</v>
      </c>
      <c r="G1727" s="26">
        <v>0.51857109581962546</v>
      </c>
      <c r="H1727" s="46">
        <v>0.26605121012794708</v>
      </c>
      <c r="I1727" s="37"/>
      <c r="J1727" s="41">
        <v>-0.35351408938661738</v>
      </c>
      <c r="K1727" s="43">
        <v>0.47585665128409638</v>
      </c>
      <c r="L1727" s="23">
        <v>66.209999999999994</v>
      </c>
      <c r="M1727" s="23" t="s">
        <v>3683</v>
      </c>
    </row>
    <row r="1728" spans="1:13">
      <c r="A1728" s="44" t="s">
        <v>3687</v>
      </c>
      <c r="B1728" s="40" t="s">
        <v>3688</v>
      </c>
      <c r="C1728" s="23" t="s">
        <v>3689</v>
      </c>
      <c r="D1728" s="24">
        <v>4.6475</v>
      </c>
      <c r="E1728" s="24">
        <v>5.0287500000000005</v>
      </c>
      <c r="F1728" s="41">
        <v>0.23179639760474516</v>
      </c>
      <c r="G1728" s="26">
        <v>0.7219856688097489</v>
      </c>
      <c r="H1728" s="46">
        <v>0.56649899076063026</v>
      </c>
      <c r="I1728" s="37"/>
      <c r="J1728" s="41">
        <v>0.23179639760474516</v>
      </c>
      <c r="K1728" s="43">
        <v>0.47530392064942778</v>
      </c>
      <c r="L1728" s="23">
        <v>6.5350000000000001</v>
      </c>
      <c r="M1728" s="23" t="s">
        <v>3688</v>
      </c>
    </row>
    <row r="1729" spans="1:13">
      <c r="A1729" s="44" t="s">
        <v>3690</v>
      </c>
      <c r="B1729" s="40" t="s">
        <v>3691</v>
      </c>
      <c r="C1729" s="23" t="s">
        <v>24230</v>
      </c>
      <c r="D1729" s="24">
        <v>8.0612500000000011</v>
      </c>
      <c r="E1729" s="24">
        <v>6.1287500000000001</v>
      </c>
      <c r="F1729" s="41">
        <v>-0.39487525478272301</v>
      </c>
      <c r="G1729" s="26">
        <v>0.18128762000817894</v>
      </c>
      <c r="H1729" s="45">
        <v>2.2351020293884798E-2</v>
      </c>
      <c r="I1729" s="37"/>
      <c r="J1729" s="41">
        <v>-0.39487525478272301</v>
      </c>
      <c r="K1729" s="43">
        <v>0.47506212139606641</v>
      </c>
      <c r="L1729" s="23">
        <v>8.84</v>
      </c>
      <c r="M1729" s="23" t="s">
        <v>3691</v>
      </c>
    </row>
    <row r="1730" spans="1:13">
      <c r="A1730" s="44" t="s">
        <v>3692</v>
      </c>
      <c r="B1730" s="40" t="s">
        <v>3693</v>
      </c>
      <c r="C1730" s="23" t="s">
        <v>3694</v>
      </c>
      <c r="D1730" s="24">
        <v>57.036250000000003</v>
      </c>
      <c r="E1730" s="24">
        <v>57.769999999999996</v>
      </c>
      <c r="F1730" s="41">
        <v>2.1769404097538855E-2</v>
      </c>
      <c r="G1730" s="26">
        <v>0.26971307957924312</v>
      </c>
      <c r="H1730" s="46">
        <v>0.88201646024454639</v>
      </c>
      <c r="I1730" s="37"/>
      <c r="J1730" s="41">
        <v>2.1769404097538855E-2</v>
      </c>
      <c r="K1730" s="43">
        <v>0.47457213654946323</v>
      </c>
      <c r="L1730" s="23">
        <v>74.234999999999999</v>
      </c>
      <c r="M1730" s="23" t="s">
        <v>3693</v>
      </c>
    </row>
    <row r="1731" spans="1:13">
      <c r="A1731" s="44" t="s">
        <v>3695</v>
      </c>
      <c r="B1731" s="40" t="s">
        <v>3696</v>
      </c>
      <c r="C1731" s="23" t="s">
        <v>3697</v>
      </c>
      <c r="D1731" s="24">
        <v>30.456250000000001</v>
      </c>
      <c r="E1731" s="24">
        <v>41.371250000000003</v>
      </c>
      <c r="F1731" s="41">
        <v>0.44088216209668363</v>
      </c>
      <c r="G1731" s="26">
        <v>1.0198490139010121</v>
      </c>
      <c r="H1731" s="46">
        <v>0.45085457899473358</v>
      </c>
      <c r="I1731" s="37"/>
      <c r="J1731" s="41">
        <v>0.44088216209668363</v>
      </c>
      <c r="K1731" s="43">
        <v>0.47454189273798414</v>
      </c>
      <c r="L1731" s="23">
        <v>64.53</v>
      </c>
      <c r="M1731" s="23" t="s">
        <v>3696</v>
      </c>
    </row>
    <row r="1732" spans="1:13">
      <c r="A1732" s="44" t="s">
        <v>3698</v>
      </c>
      <c r="B1732" s="40" t="s">
        <v>3699</v>
      </c>
      <c r="C1732" s="23" t="s">
        <v>3700</v>
      </c>
      <c r="D1732" s="24">
        <v>51.442499999999995</v>
      </c>
      <c r="E1732" s="24">
        <v>39.975000000000001</v>
      </c>
      <c r="F1732" s="41">
        <v>-0.36952118938830036</v>
      </c>
      <c r="G1732" s="26">
        <v>0.1385475588206172</v>
      </c>
      <c r="H1732" s="45">
        <v>1.2878642441022606E-2</v>
      </c>
      <c r="I1732" s="37"/>
      <c r="J1732" s="41">
        <v>-0.36952118938830036</v>
      </c>
      <c r="K1732" s="43">
        <v>0.47437633632545312</v>
      </c>
      <c r="L1732" s="23">
        <v>58.055</v>
      </c>
      <c r="M1732" s="23" t="s">
        <v>3699</v>
      </c>
    </row>
    <row r="1733" spans="1:13">
      <c r="A1733" s="44" t="s">
        <v>3701</v>
      </c>
      <c r="B1733" s="40" t="s">
        <v>3702</v>
      </c>
      <c r="C1733" s="23" t="s">
        <v>3703</v>
      </c>
      <c r="D1733" s="24">
        <v>5.6287500000000001</v>
      </c>
      <c r="E1733" s="24">
        <v>4.2475000000000005</v>
      </c>
      <c r="F1733" s="41">
        <v>-0.49020395445283266</v>
      </c>
      <c r="G1733" s="26">
        <v>0.76619653212264216</v>
      </c>
      <c r="H1733" s="46">
        <v>0.29068009209272927</v>
      </c>
      <c r="I1733" s="37"/>
      <c r="J1733" s="41">
        <v>-0.49020395445283266</v>
      </c>
      <c r="K1733" s="43">
        <v>0.47426239578969048</v>
      </c>
      <c r="L1733" s="23">
        <v>6.88</v>
      </c>
      <c r="M1733" s="23" t="s">
        <v>3702</v>
      </c>
    </row>
    <row r="1734" spans="1:13">
      <c r="A1734" s="44" t="s">
        <v>3704</v>
      </c>
      <c r="B1734" s="40" t="s">
        <v>3705</v>
      </c>
      <c r="C1734" s="23" t="s">
        <v>3706</v>
      </c>
      <c r="D1734" s="24">
        <v>21.5425</v>
      </c>
      <c r="E1734" s="24">
        <v>21.677500000000002</v>
      </c>
      <c r="F1734" s="41">
        <v>0.10904434477936481</v>
      </c>
      <c r="G1734" s="26">
        <v>1.1546879635195828</v>
      </c>
      <c r="H1734" s="46">
        <v>0.86224790207086177</v>
      </c>
      <c r="I1734" s="37"/>
      <c r="J1734" s="41">
        <v>0.10904434477936481</v>
      </c>
      <c r="K1734" s="43">
        <v>0.47396179460689181</v>
      </c>
      <c r="L1734" s="23">
        <v>33.340000000000003</v>
      </c>
      <c r="M1734" s="23" t="s">
        <v>3705</v>
      </c>
    </row>
    <row r="1735" spans="1:13">
      <c r="A1735" s="44" t="s">
        <v>3707</v>
      </c>
      <c r="B1735" s="40" t="s">
        <v>3708</v>
      </c>
      <c r="C1735" s="23" t="s">
        <v>3709</v>
      </c>
      <c r="D1735" s="24">
        <v>32.907499999999999</v>
      </c>
      <c r="E1735" s="24">
        <v>42.05</v>
      </c>
      <c r="F1735" s="41">
        <v>0.33195034400530438</v>
      </c>
      <c r="G1735" s="26">
        <v>0.35890643408232348</v>
      </c>
      <c r="H1735" s="46">
        <v>0.16145873838044542</v>
      </c>
      <c r="I1735" s="37"/>
      <c r="J1735" s="41">
        <v>0.33195034400530438</v>
      </c>
      <c r="K1735" s="43">
        <v>0.47341414647596403</v>
      </c>
      <c r="L1735" s="23">
        <v>53.83</v>
      </c>
      <c r="M1735" s="23" t="s">
        <v>3708</v>
      </c>
    </row>
    <row r="1736" spans="1:13">
      <c r="A1736" s="44" t="s">
        <v>3710</v>
      </c>
      <c r="B1736" s="40" t="s">
        <v>3711</v>
      </c>
      <c r="C1736" s="23" t="s">
        <v>3712</v>
      </c>
      <c r="D1736" s="24">
        <v>11.21875</v>
      </c>
      <c r="E1736" s="24">
        <v>13.119999999999997</v>
      </c>
      <c r="F1736" s="41">
        <v>0.2343026393469349</v>
      </c>
      <c r="G1736" s="26">
        <v>0.24960191091265288</v>
      </c>
      <c r="H1736" s="46">
        <v>0.15709689628466739</v>
      </c>
      <c r="I1736" s="37"/>
      <c r="J1736" s="41">
        <v>0.2343026393469349</v>
      </c>
      <c r="K1736" s="43">
        <v>0.47295540255277679</v>
      </c>
      <c r="L1736" s="23">
        <v>14.234999999999999</v>
      </c>
      <c r="M1736" s="23" t="s">
        <v>3711</v>
      </c>
    </row>
    <row r="1737" spans="1:13">
      <c r="A1737" s="44" t="s">
        <v>3713</v>
      </c>
      <c r="B1737" s="40" t="s">
        <v>3714</v>
      </c>
      <c r="C1737" s="23" t="s">
        <v>3715</v>
      </c>
      <c r="D1737" s="24">
        <v>102.5325</v>
      </c>
      <c r="E1737" s="24">
        <v>134.76375000000002</v>
      </c>
      <c r="F1737" s="41">
        <v>0.38194034785722353</v>
      </c>
      <c r="G1737" s="26">
        <v>0.19716940391299689</v>
      </c>
      <c r="H1737" s="45">
        <v>3.0440737841164384E-2</v>
      </c>
      <c r="I1737" s="37"/>
      <c r="J1737" s="41">
        <v>0.38194034785722353</v>
      </c>
      <c r="K1737" s="43">
        <v>0.47238739240211236</v>
      </c>
      <c r="L1737" s="23">
        <v>154.43</v>
      </c>
      <c r="M1737" s="23" t="s">
        <v>3714</v>
      </c>
    </row>
    <row r="1738" spans="1:13">
      <c r="A1738" s="44" t="s">
        <v>3716</v>
      </c>
      <c r="B1738" s="40" t="s">
        <v>3717</v>
      </c>
      <c r="C1738" s="23" t="s">
        <v>3718</v>
      </c>
      <c r="D1738" s="24">
        <v>6.6987500000000004</v>
      </c>
      <c r="E1738" s="24">
        <v>5.6224999999999996</v>
      </c>
      <c r="F1738" s="41">
        <v>-0.2388134377644997</v>
      </c>
      <c r="G1738" s="26">
        <v>0.29697079330431775</v>
      </c>
      <c r="H1738" s="46">
        <v>0.20613066115197995</v>
      </c>
      <c r="I1738" s="37"/>
      <c r="J1738" s="41">
        <v>-0.2388134377644997</v>
      </c>
      <c r="K1738" s="43">
        <v>0.47191260433596438</v>
      </c>
      <c r="L1738" s="23">
        <v>7.9550000000000001</v>
      </c>
      <c r="M1738" s="23" t="s">
        <v>3717</v>
      </c>
    </row>
    <row r="1739" spans="1:13">
      <c r="A1739" s="44" t="s">
        <v>3719</v>
      </c>
      <c r="B1739" s="40" t="s">
        <v>3720</v>
      </c>
      <c r="C1739" s="23" t="s">
        <v>24201</v>
      </c>
      <c r="D1739" s="24">
        <v>112.56500000000001</v>
      </c>
      <c r="E1739" s="24">
        <v>86.775000000000006</v>
      </c>
      <c r="F1739" s="41">
        <v>-0.38425076734978236</v>
      </c>
      <c r="G1739" s="26">
        <v>0.26151172015613483</v>
      </c>
      <c r="H1739" s="46">
        <v>6.0574230808174097E-2</v>
      </c>
      <c r="I1739" s="37"/>
      <c r="J1739" s="41">
        <v>-0.38425076734978236</v>
      </c>
      <c r="K1739" s="43">
        <v>0.47188636483179269</v>
      </c>
      <c r="L1739" s="23">
        <v>121.99000000000001</v>
      </c>
      <c r="M1739" s="23" t="s">
        <v>3720</v>
      </c>
    </row>
    <row r="1740" spans="1:13">
      <c r="A1740" s="44" t="s">
        <v>3721</v>
      </c>
      <c r="B1740" s="40" t="s">
        <v>3722</v>
      </c>
      <c r="C1740" s="23" t="s">
        <v>3723</v>
      </c>
      <c r="D1740" s="24">
        <v>413.77</v>
      </c>
      <c r="E1740" s="24">
        <v>334.04500000000002</v>
      </c>
      <c r="F1740" s="41">
        <v>-0.31973247414112327</v>
      </c>
      <c r="G1740" s="26">
        <v>0.16424778531966724</v>
      </c>
      <c r="H1740" s="45">
        <v>3.0055152376262304E-2</v>
      </c>
      <c r="I1740" s="37"/>
      <c r="J1740" s="41">
        <v>-0.31973247414112327</v>
      </c>
      <c r="K1740" s="43">
        <v>0.47057843302731045</v>
      </c>
      <c r="L1740" s="23">
        <v>481.255</v>
      </c>
      <c r="M1740" s="23" t="s">
        <v>3722</v>
      </c>
    </row>
    <row r="1741" spans="1:13">
      <c r="A1741" s="44" t="s">
        <v>3724</v>
      </c>
      <c r="B1741" s="40" t="s">
        <v>3725</v>
      </c>
      <c r="C1741" s="23" t="s">
        <v>3726</v>
      </c>
      <c r="D1741" s="24">
        <v>96.902500000000003</v>
      </c>
      <c r="E1741" s="24">
        <v>159.44125</v>
      </c>
      <c r="F1741" s="41">
        <v>0.70109234832362755</v>
      </c>
      <c r="G1741" s="26">
        <v>0.6652504845052517</v>
      </c>
      <c r="H1741" s="46">
        <v>0.12563494775931472</v>
      </c>
      <c r="I1741" s="37"/>
      <c r="J1741" s="41">
        <v>0.70109234832362755</v>
      </c>
      <c r="K1741" s="43">
        <v>0.46998297253887344</v>
      </c>
      <c r="L1741" s="23">
        <v>228.18</v>
      </c>
      <c r="M1741" s="23" t="s">
        <v>3725</v>
      </c>
    </row>
    <row r="1742" spans="1:13">
      <c r="A1742" s="44" t="s">
        <v>3727</v>
      </c>
      <c r="B1742" s="40" t="s">
        <v>3728</v>
      </c>
      <c r="C1742" s="23" t="s">
        <v>24729</v>
      </c>
      <c r="D1742" s="24">
        <v>17.487499999999997</v>
      </c>
      <c r="E1742" s="24">
        <v>11.563749999999999</v>
      </c>
      <c r="F1742" s="41">
        <v>-0.67869566904513956</v>
      </c>
      <c r="G1742" s="26">
        <v>0.91128536606269872</v>
      </c>
      <c r="H1742" s="46">
        <v>0.23311093041559131</v>
      </c>
      <c r="I1742" s="37"/>
      <c r="J1742" s="41">
        <v>-0.67869566904513956</v>
      </c>
      <c r="K1742" s="43">
        <v>0.46977128023499032</v>
      </c>
      <c r="L1742" s="23">
        <v>22.274999999999999</v>
      </c>
      <c r="M1742" s="23" t="s">
        <v>3728</v>
      </c>
    </row>
    <row r="1743" spans="1:13">
      <c r="A1743" s="44" t="s">
        <v>3730</v>
      </c>
      <c r="B1743" s="40" t="s">
        <v>3731</v>
      </c>
      <c r="C1743" s="23" t="s">
        <v>3732</v>
      </c>
      <c r="D1743" s="24">
        <v>8.7412499999999991</v>
      </c>
      <c r="E1743" s="24">
        <v>13.358750000000001</v>
      </c>
      <c r="F1743" s="41">
        <v>0.60586116890682562</v>
      </c>
      <c r="G1743" s="26">
        <v>0.25977577993047352</v>
      </c>
      <c r="H1743" s="45">
        <v>1.859905626234477E-2</v>
      </c>
      <c r="I1743" s="37"/>
      <c r="J1743" s="41">
        <v>0.60586116890682562</v>
      </c>
      <c r="K1743" s="43">
        <v>0.46973063122947334</v>
      </c>
      <c r="L1743" s="23">
        <v>17.625</v>
      </c>
      <c r="M1743" s="23" t="s">
        <v>3731</v>
      </c>
    </row>
    <row r="1744" spans="1:13">
      <c r="A1744" s="44" t="s">
        <v>3733</v>
      </c>
      <c r="B1744" s="40" t="s">
        <v>3734</v>
      </c>
      <c r="C1744" s="23" t="s">
        <v>24741</v>
      </c>
      <c r="D1744" s="24">
        <v>19.892500000000002</v>
      </c>
      <c r="E1744" s="24">
        <v>12.552500000000002</v>
      </c>
      <c r="F1744" s="41">
        <v>-0.68516932828174026</v>
      </c>
      <c r="G1744" s="26">
        <v>0.52153990019644125</v>
      </c>
      <c r="H1744" s="46">
        <v>7.8494496047722309E-2</v>
      </c>
      <c r="I1744" s="37"/>
      <c r="J1744" s="41">
        <v>-0.68516932828174026</v>
      </c>
      <c r="K1744" s="43">
        <v>0.46918657811254449</v>
      </c>
      <c r="L1744" s="23">
        <v>23.435000000000002</v>
      </c>
      <c r="M1744" s="23" t="s">
        <v>3734</v>
      </c>
    </row>
    <row r="1745" spans="1:13">
      <c r="A1745" s="44" t="s">
        <v>3736</v>
      </c>
      <c r="B1745" s="40" t="s">
        <v>3737</v>
      </c>
      <c r="C1745" s="23" t="s">
        <v>3738</v>
      </c>
      <c r="D1745" s="24">
        <v>110.06750000000001</v>
      </c>
      <c r="E1745" s="24">
        <v>140.11750000000001</v>
      </c>
      <c r="F1745" s="41">
        <v>0.40241236471945291</v>
      </c>
      <c r="G1745" s="26">
        <v>0.50372979273330165</v>
      </c>
      <c r="H1745" s="46">
        <v>0.20839098590839134</v>
      </c>
      <c r="I1745" s="37"/>
      <c r="J1745" s="41">
        <v>0.40241236471945291</v>
      </c>
      <c r="K1745" s="43">
        <v>0.46918559320540487</v>
      </c>
      <c r="L1745" s="23">
        <v>164.82499999999999</v>
      </c>
      <c r="M1745" s="23" t="s">
        <v>3737</v>
      </c>
    </row>
    <row r="1746" spans="1:13">
      <c r="A1746" s="44" t="s">
        <v>3739</v>
      </c>
      <c r="B1746" s="40" t="s">
        <v>3740</v>
      </c>
      <c r="C1746" s="23" t="s">
        <v>3741</v>
      </c>
      <c r="D1746" s="24">
        <v>10.556249999999999</v>
      </c>
      <c r="E1746" s="24">
        <v>12.18375</v>
      </c>
      <c r="F1746" s="41">
        <v>0.23665219281425498</v>
      </c>
      <c r="G1746" s="26">
        <v>0.79794918471222398</v>
      </c>
      <c r="H1746" s="46">
        <v>0.5948246513292248</v>
      </c>
      <c r="I1746" s="37"/>
      <c r="J1746" s="41">
        <v>0.23665219281425498</v>
      </c>
      <c r="K1746" s="43">
        <v>0.46821236090881319</v>
      </c>
      <c r="L1746" s="23">
        <v>16.45</v>
      </c>
      <c r="M1746" s="23" t="s">
        <v>3740</v>
      </c>
    </row>
    <row r="1747" spans="1:13">
      <c r="A1747" s="44" t="s">
        <v>3742</v>
      </c>
      <c r="B1747" s="40" t="s">
        <v>3743</v>
      </c>
      <c r="C1747" s="23" t="s">
        <v>24199</v>
      </c>
      <c r="D1747" s="24">
        <v>8.7412500000000009</v>
      </c>
      <c r="E1747" s="24">
        <v>6.6862500000000002</v>
      </c>
      <c r="F1747" s="41">
        <v>-0.38325867211611825</v>
      </c>
      <c r="G1747" s="26">
        <v>0.27123821979479079</v>
      </c>
      <c r="H1747" s="46">
        <v>6.640885391690024E-2</v>
      </c>
      <c r="I1747" s="37"/>
      <c r="J1747" s="41">
        <v>-0.38325867211611825</v>
      </c>
      <c r="K1747" s="43">
        <v>0.46779491763363179</v>
      </c>
      <c r="L1747" s="23">
        <v>10.92</v>
      </c>
      <c r="M1747" s="23" t="s">
        <v>3743</v>
      </c>
    </row>
    <row r="1748" spans="1:13">
      <c r="A1748" s="44" t="s">
        <v>3744</v>
      </c>
      <c r="B1748" s="40" t="s">
        <v>3745</v>
      </c>
      <c r="C1748" s="23" t="s">
        <v>23673</v>
      </c>
      <c r="D1748" s="24">
        <v>20.27375</v>
      </c>
      <c r="E1748" s="24">
        <v>18.6525</v>
      </c>
      <c r="F1748" s="41">
        <v>-0.13067638621230129</v>
      </c>
      <c r="G1748" s="26">
        <v>0.17798303403040536</v>
      </c>
      <c r="H1748" s="46">
        <v>0.23830395772976587</v>
      </c>
      <c r="I1748" s="37"/>
      <c r="J1748" s="41">
        <v>-0.13067638621230129</v>
      </c>
      <c r="K1748" s="43">
        <v>0.46627507833714826</v>
      </c>
      <c r="L1748" s="23">
        <v>21.97</v>
      </c>
      <c r="M1748" s="23" t="s">
        <v>3745</v>
      </c>
    </row>
    <row r="1749" spans="1:13">
      <c r="A1749" s="44" t="s">
        <v>3747</v>
      </c>
      <c r="B1749" s="40" t="s">
        <v>3748</v>
      </c>
      <c r="C1749" s="23" t="s">
        <v>25037</v>
      </c>
      <c r="D1749" s="24">
        <v>47.919999999999995</v>
      </c>
      <c r="E1749" s="24">
        <v>26.956250000000004</v>
      </c>
      <c r="F1749" s="41">
        <v>-0.94164059989181581</v>
      </c>
      <c r="G1749" s="26">
        <v>0.91281584020342221</v>
      </c>
      <c r="H1749" s="46">
        <v>0.13109873872101885</v>
      </c>
      <c r="I1749" s="37"/>
      <c r="J1749" s="41">
        <v>-0.94164059989181581</v>
      </c>
      <c r="K1749" s="43">
        <v>0.4658162393412642</v>
      </c>
      <c r="L1749" s="23">
        <v>58.734999999999999</v>
      </c>
      <c r="M1749" s="23" t="s">
        <v>3748</v>
      </c>
    </row>
    <row r="1750" spans="1:13">
      <c r="A1750" s="44" t="s">
        <v>3750</v>
      </c>
      <c r="B1750" s="40" t="s">
        <v>3751</v>
      </c>
      <c r="C1750" s="23" t="s">
        <v>3752</v>
      </c>
      <c r="D1750" s="24">
        <v>7.5012499999999998</v>
      </c>
      <c r="E1750" s="24">
        <v>8.6750000000000007</v>
      </c>
      <c r="F1750" s="41">
        <v>0.21118267337108887</v>
      </c>
      <c r="G1750" s="26">
        <v>0.42438185450741778</v>
      </c>
      <c r="H1750" s="46">
        <v>0.39297167595755533</v>
      </c>
      <c r="I1750" s="37"/>
      <c r="J1750" s="41">
        <v>0.21118267337108887</v>
      </c>
      <c r="K1750" s="43">
        <v>0.46529180731995012</v>
      </c>
      <c r="L1750" s="23">
        <v>10.73</v>
      </c>
      <c r="M1750" s="23" t="s">
        <v>3751</v>
      </c>
    </row>
    <row r="1751" spans="1:13">
      <c r="A1751" s="44" t="s">
        <v>3753</v>
      </c>
      <c r="B1751" s="40" t="s">
        <v>3754</v>
      </c>
      <c r="C1751" s="23" t="s">
        <v>22397</v>
      </c>
      <c r="D1751" s="24">
        <v>10.46625</v>
      </c>
      <c r="E1751" s="24">
        <v>10.80625</v>
      </c>
      <c r="F1751" s="41">
        <v>9.4116366969147894E-2</v>
      </c>
      <c r="G1751" s="26">
        <v>0.95363872736835742</v>
      </c>
      <c r="H1751" s="46">
        <v>0.8561439530342585</v>
      </c>
      <c r="I1751" s="37"/>
      <c r="J1751" s="41">
        <v>9.4116366969147894E-2</v>
      </c>
      <c r="K1751" s="43">
        <v>0.46486721625700195</v>
      </c>
      <c r="L1751" s="23">
        <v>17.810000000000002</v>
      </c>
      <c r="M1751" s="23" t="s">
        <v>3754</v>
      </c>
    </row>
    <row r="1752" spans="1:13">
      <c r="A1752" s="44" t="s">
        <v>3755</v>
      </c>
      <c r="B1752" s="40" t="s">
        <v>3756</v>
      </c>
      <c r="C1752" s="23" t="s">
        <v>3757</v>
      </c>
      <c r="D1752" s="24">
        <v>6.69</v>
      </c>
      <c r="E1752" s="24">
        <v>10.108750000000001</v>
      </c>
      <c r="F1752" s="41">
        <v>0.62479726040251204</v>
      </c>
      <c r="G1752" s="26">
        <v>0.71159811371902071</v>
      </c>
      <c r="H1752" s="46">
        <v>0.17734202641367589</v>
      </c>
      <c r="I1752" s="37"/>
      <c r="J1752" s="41">
        <v>0.62479726040251204</v>
      </c>
      <c r="K1752" s="43">
        <v>0.46468306828755079</v>
      </c>
      <c r="L1752" s="23">
        <v>13.010000000000002</v>
      </c>
      <c r="M1752" s="23" t="s">
        <v>3756</v>
      </c>
    </row>
    <row r="1753" spans="1:13">
      <c r="A1753" s="44" t="s">
        <v>3758</v>
      </c>
      <c r="B1753" s="40" t="s">
        <v>3759</v>
      </c>
      <c r="C1753" s="23" t="s">
        <v>3760</v>
      </c>
      <c r="D1753" s="24">
        <v>19.708750000000002</v>
      </c>
      <c r="E1753" s="24">
        <v>28.737500000000001</v>
      </c>
      <c r="F1753" s="41">
        <v>0.54578337988795145</v>
      </c>
      <c r="G1753" s="26">
        <v>0.31754860226383791</v>
      </c>
      <c r="H1753" s="45">
        <v>4.1311853368778607E-2</v>
      </c>
      <c r="I1753" s="37"/>
      <c r="J1753" s="41">
        <v>0.54578337988795145</v>
      </c>
      <c r="K1753" s="43">
        <v>0.46466628175778307</v>
      </c>
      <c r="L1753" s="23">
        <v>31.410000000000004</v>
      </c>
      <c r="M1753" s="23" t="s">
        <v>3759</v>
      </c>
    </row>
    <row r="1754" spans="1:13">
      <c r="A1754" s="44" t="s">
        <v>3761</v>
      </c>
      <c r="B1754" s="40" t="s">
        <v>3762</v>
      </c>
      <c r="C1754" s="23" t="s">
        <v>3763</v>
      </c>
      <c r="D1754" s="24">
        <v>62.042499999999997</v>
      </c>
      <c r="E1754" s="24">
        <v>60.8</v>
      </c>
      <c r="F1754" s="41">
        <v>-7.836969500173005E-2</v>
      </c>
      <c r="G1754" s="26">
        <v>0.68601646322404841</v>
      </c>
      <c r="H1754" s="46">
        <v>0.8339632736222975</v>
      </c>
      <c r="I1754" s="37"/>
      <c r="J1754" s="41">
        <v>-7.836969500173005E-2</v>
      </c>
      <c r="K1754" s="43">
        <v>0.46325642803224037</v>
      </c>
      <c r="L1754" s="23">
        <v>90.22</v>
      </c>
      <c r="M1754" s="23" t="s">
        <v>3762</v>
      </c>
    </row>
    <row r="1755" spans="1:13">
      <c r="A1755" s="44" t="s">
        <v>3764</v>
      </c>
      <c r="B1755" s="40" t="s">
        <v>3765</v>
      </c>
      <c r="C1755" s="23" t="s">
        <v>24000</v>
      </c>
      <c r="D1755" s="24">
        <v>5.7650000000000006</v>
      </c>
      <c r="E1755" s="24">
        <v>4.7237499999999999</v>
      </c>
      <c r="F1755" s="41">
        <v>-0.28678444519657526</v>
      </c>
      <c r="G1755" s="26">
        <v>0.2759967722724086</v>
      </c>
      <c r="H1755" s="46">
        <v>0.12922806101542211</v>
      </c>
      <c r="I1755" s="37"/>
      <c r="J1755" s="41">
        <v>-0.28678444519657526</v>
      </c>
      <c r="K1755" s="43">
        <v>0.46237618579374368</v>
      </c>
      <c r="L1755" s="23">
        <v>7.7100000000000009</v>
      </c>
      <c r="M1755" s="23" t="s">
        <v>3765</v>
      </c>
    </row>
    <row r="1756" spans="1:13">
      <c r="A1756" s="44" t="s">
        <v>3766</v>
      </c>
      <c r="B1756" s="40" t="s">
        <v>3767</v>
      </c>
      <c r="C1756" s="23" t="s">
        <v>23765</v>
      </c>
      <c r="D1756" s="24">
        <v>14.481249999999999</v>
      </c>
      <c r="E1756" s="24">
        <v>12.675000000000001</v>
      </c>
      <c r="F1756" s="41">
        <v>-0.1797273471510934</v>
      </c>
      <c r="G1756" s="26">
        <v>0.76537654508135489</v>
      </c>
      <c r="H1756" s="46">
        <v>0.670637243931413</v>
      </c>
      <c r="I1756" s="37"/>
      <c r="J1756" s="41">
        <v>-0.1797273471510934</v>
      </c>
      <c r="K1756" s="43">
        <v>0.46223550317744178</v>
      </c>
      <c r="L1756" s="23">
        <v>20.66</v>
      </c>
      <c r="M1756" s="23" t="s">
        <v>3767</v>
      </c>
    </row>
    <row r="1757" spans="1:13">
      <c r="A1757" s="44" t="s">
        <v>3768</v>
      </c>
      <c r="B1757" s="40" t="s">
        <v>3769</v>
      </c>
      <c r="C1757" s="23" t="s">
        <v>3770</v>
      </c>
      <c r="D1757" s="24">
        <v>11.4025</v>
      </c>
      <c r="E1757" s="24">
        <v>8.9224999999999994</v>
      </c>
      <c r="F1757" s="41">
        <v>-0.36163514160728444</v>
      </c>
      <c r="G1757" s="26">
        <v>0.63977814456345894</v>
      </c>
      <c r="H1757" s="46">
        <v>0.34047794587540581</v>
      </c>
      <c r="I1757" s="37"/>
      <c r="J1757" s="41">
        <v>-0.36163514160728444</v>
      </c>
      <c r="K1757" s="43">
        <v>0.46197901819953646</v>
      </c>
      <c r="L1757" s="23">
        <v>15.33</v>
      </c>
      <c r="M1757" s="23" t="s">
        <v>3769</v>
      </c>
    </row>
    <row r="1758" spans="1:13">
      <c r="A1758" s="44" t="s">
        <v>3771</v>
      </c>
      <c r="B1758" s="40" t="s">
        <v>3772</v>
      </c>
      <c r="C1758" s="23" t="s">
        <v>3773</v>
      </c>
      <c r="D1758" s="24">
        <v>14.414999999999999</v>
      </c>
      <c r="E1758" s="24">
        <v>11.355</v>
      </c>
      <c r="F1758" s="41">
        <v>-0.34289851271020466</v>
      </c>
      <c r="G1758" s="26">
        <v>0.36169312709055312</v>
      </c>
      <c r="H1758" s="46">
        <v>0.15422733173798087</v>
      </c>
      <c r="I1758" s="37"/>
      <c r="J1758" s="41">
        <v>-0.34289851271020466</v>
      </c>
      <c r="K1758" s="43">
        <v>0.4613588903143635</v>
      </c>
      <c r="L1758" s="23">
        <v>17.100000000000001</v>
      </c>
      <c r="M1758" s="23" t="s">
        <v>3772</v>
      </c>
    </row>
    <row r="1759" spans="1:13">
      <c r="A1759" s="44" t="s">
        <v>3774</v>
      </c>
      <c r="B1759" s="40" t="s">
        <v>3775</v>
      </c>
      <c r="C1759" s="23" t="s">
        <v>23187</v>
      </c>
      <c r="D1759" s="24">
        <v>86.203749999999999</v>
      </c>
      <c r="E1759" s="24">
        <v>94.052499999999981</v>
      </c>
      <c r="F1759" s="41">
        <v>0.1297459485080838</v>
      </c>
      <c r="G1759" s="26">
        <v>0.53502350061497805</v>
      </c>
      <c r="H1759" s="46">
        <v>0.66088002165876869</v>
      </c>
      <c r="I1759" s="37"/>
      <c r="J1759" s="41">
        <v>0.1297459485080838</v>
      </c>
      <c r="K1759" s="43">
        <v>0.4603043469249159</v>
      </c>
      <c r="L1759" s="23">
        <v>109.845</v>
      </c>
      <c r="M1759" s="23" t="s">
        <v>3775</v>
      </c>
    </row>
    <row r="1760" spans="1:13">
      <c r="A1760" s="44" t="s">
        <v>3776</v>
      </c>
      <c r="B1760" s="40" t="s">
        <v>3777</v>
      </c>
      <c r="C1760" s="23" t="s">
        <v>3778</v>
      </c>
      <c r="D1760" s="24">
        <v>7.1124999999999989</v>
      </c>
      <c r="E1760" s="24">
        <v>5.9212499999999997</v>
      </c>
      <c r="F1760" s="41">
        <v>-0.26499007158238413</v>
      </c>
      <c r="G1760" s="26">
        <v>0.36861875140247574</v>
      </c>
      <c r="H1760" s="46">
        <v>0.24607017514600235</v>
      </c>
      <c r="I1760" s="37"/>
      <c r="J1760" s="41">
        <v>-0.26499007158238413</v>
      </c>
      <c r="K1760" s="43">
        <v>0.45974534652720822</v>
      </c>
      <c r="L1760" s="23">
        <v>8.0949999999999989</v>
      </c>
      <c r="M1760" s="23" t="s">
        <v>3777</v>
      </c>
    </row>
    <row r="1761" spans="1:13">
      <c r="A1761" s="44" t="s">
        <v>3779</v>
      </c>
      <c r="B1761" s="40" t="s">
        <v>3780</v>
      </c>
      <c r="C1761" s="23" t="s">
        <v>23421</v>
      </c>
      <c r="D1761" s="24">
        <v>106.85250000000001</v>
      </c>
      <c r="E1761" s="24">
        <v>105.66624999999999</v>
      </c>
      <c r="F1761" s="41">
        <v>-7.2125750803723604E-3</v>
      </c>
      <c r="G1761" s="26">
        <v>0.23261072201480049</v>
      </c>
      <c r="H1761" s="46">
        <v>0.95445200954433984</v>
      </c>
      <c r="I1761" s="37"/>
      <c r="J1761" s="41">
        <v>-7.2125750803723604E-3</v>
      </c>
      <c r="K1761" s="43">
        <v>0.45969578635564839</v>
      </c>
      <c r="L1761" s="23">
        <v>121.815</v>
      </c>
      <c r="M1761" s="23" t="s">
        <v>3780</v>
      </c>
    </row>
    <row r="1762" spans="1:13">
      <c r="A1762" s="44" t="s">
        <v>3782</v>
      </c>
      <c r="B1762" s="40" t="s">
        <v>3783</v>
      </c>
      <c r="C1762" s="23" t="s">
        <v>3784</v>
      </c>
      <c r="D1762" s="24">
        <v>43.243749999999999</v>
      </c>
      <c r="E1762" s="24">
        <v>45.073749999999997</v>
      </c>
      <c r="F1762" s="41">
        <v>5.6933070941172087E-2</v>
      </c>
      <c r="G1762" s="26">
        <v>0.29947556141632342</v>
      </c>
      <c r="H1762" s="46">
        <v>0.72910624907847943</v>
      </c>
      <c r="I1762" s="37"/>
      <c r="J1762" s="41">
        <v>5.6933070941172087E-2</v>
      </c>
      <c r="K1762" s="43">
        <v>0.45848882871928032</v>
      </c>
      <c r="L1762" s="23">
        <v>51.075000000000003</v>
      </c>
      <c r="M1762" s="23" t="s">
        <v>3783</v>
      </c>
    </row>
    <row r="1763" spans="1:13">
      <c r="A1763" s="44" t="s">
        <v>3785</v>
      </c>
      <c r="B1763" s="40" t="s">
        <v>3786</v>
      </c>
      <c r="C1763" s="23" t="s">
        <v>3787</v>
      </c>
      <c r="D1763" s="24">
        <v>9.8662500000000009</v>
      </c>
      <c r="E1763" s="24">
        <v>9.7025000000000006</v>
      </c>
      <c r="F1763" s="41">
        <v>-3.2234231209434923E-2</v>
      </c>
      <c r="G1763" s="26">
        <v>0.33118304878824212</v>
      </c>
      <c r="H1763" s="46">
        <v>0.85809503175472701</v>
      </c>
      <c r="I1763" s="37"/>
      <c r="J1763" s="41">
        <v>-3.2234231209434923E-2</v>
      </c>
      <c r="K1763" s="43">
        <v>0.45826245021070811</v>
      </c>
      <c r="L1763" s="23">
        <v>12.84</v>
      </c>
      <c r="M1763" s="23" t="s">
        <v>3786</v>
      </c>
    </row>
    <row r="1764" spans="1:13">
      <c r="A1764" s="44" t="s">
        <v>3788</v>
      </c>
      <c r="B1764" s="40" t="s">
        <v>3789</v>
      </c>
      <c r="C1764" s="23" t="s">
        <v>23149</v>
      </c>
      <c r="D1764" s="24">
        <v>14.3225</v>
      </c>
      <c r="E1764" s="24">
        <v>15.89625</v>
      </c>
      <c r="F1764" s="41">
        <v>0.16165809457336483</v>
      </c>
      <c r="G1764" s="26">
        <v>0.33406895279417659</v>
      </c>
      <c r="H1764" s="46">
        <v>0.40452685902602065</v>
      </c>
      <c r="I1764" s="37"/>
      <c r="J1764" s="41">
        <v>0.16165809457336483</v>
      </c>
      <c r="K1764" s="43">
        <v>0.45720596745006847</v>
      </c>
      <c r="L1764" s="23">
        <v>18.350000000000001</v>
      </c>
      <c r="M1764" s="23" t="s">
        <v>3789</v>
      </c>
    </row>
    <row r="1765" spans="1:13">
      <c r="A1765" s="44" t="s">
        <v>3790</v>
      </c>
      <c r="B1765" s="40" t="s">
        <v>3791</v>
      </c>
      <c r="C1765" s="23" t="s">
        <v>3792</v>
      </c>
      <c r="D1765" s="24">
        <v>7.9237500000000001</v>
      </c>
      <c r="E1765" s="24">
        <v>10.80875</v>
      </c>
      <c r="F1765" s="41">
        <v>0.47142446277109051</v>
      </c>
      <c r="G1765" s="26">
        <v>0.44809974943055908</v>
      </c>
      <c r="H1765" s="46">
        <v>0.12607173418580453</v>
      </c>
      <c r="I1765" s="37"/>
      <c r="J1765" s="41">
        <v>0.47142446277109051</v>
      </c>
      <c r="K1765" s="43">
        <v>0.45656497453096045</v>
      </c>
      <c r="L1765" s="23">
        <v>12.155000000000001</v>
      </c>
      <c r="M1765" s="23" t="s">
        <v>3791</v>
      </c>
    </row>
    <row r="1766" spans="1:13">
      <c r="A1766" s="44" t="s">
        <v>3796</v>
      </c>
      <c r="B1766" s="40" t="s">
        <v>3797</v>
      </c>
      <c r="C1766" s="23" t="s">
        <v>3798</v>
      </c>
      <c r="D1766" s="24">
        <v>10.571249999999999</v>
      </c>
      <c r="E1766" s="24">
        <v>11.623749999999999</v>
      </c>
      <c r="F1766" s="41">
        <v>0.16432357384254373</v>
      </c>
      <c r="G1766" s="26">
        <v>0.71600508900867932</v>
      </c>
      <c r="H1766" s="46">
        <v>0.67744707723982134</v>
      </c>
      <c r="I1766" s="37"/>
      <c r="J1766" s="41">
        <v>0.16432357384254373</v>
      </c>
      <c r="K1766" s="43">
        <v>0.45606303275128701</v>
      </c>
      <c r="L1766" s="23">
        <v>14.27</v>
      </c>
      <c r="M1766" s="23" t="s">
        <v>3797</v>
      </c>
    </row>
    <row r="1767" spans="1:13">
      <c r="A1767" s="44" t="s">
        <v>3799</v>
      </c>
      <c r="B1767" s="40" t="s">
        <v>3800</v>
      </c>
      <c r="C1767" s="23" t="s">
        <v>3801</v>
      </c>
      <c r="D1767" s="24">
        <v>9.0862499999999997</v>
      </c>
      <c r="E1767" s="24">
        <v>32.432500000000005</v>
      </c>
      <c r="F1767" s="41">
        <v>1.7359918112052042</v>
      </c>
      <c r="G1767" s="26">
        <v>1.4360642241620718</v>
      </c>
      <c r="H1767" s="46">
        <v>9.4362510633649435E-2</v>
      </c>
      <c r="I1767" s="37"/>
      <c r="J1767" s="41">
        <v>1.7359918112052042</v>
      </c>
      <c r="K1767" s="43">
        <v>0.45599455371916203</v>
      </c>
      <c r="L1767" s="23">
        <v>51.435000000000002</v>
      </c>
      <c r="M1767" s="23" t="s">
        <v>3800</v>
      </c>
    </row>
    <row r="1768" spans="1:13">
      <c r="A1768" s="44" t="s">
        <v>3802</v>
      </c>
      <c r="B1768" s="40" t="s">
        <v>3803</v>
      </c>
      <c r="C1768" s="23" t="s">
        <v>3804</v>
      </c>
      <c r="D1768" s="24">
        <v>143.10500000000002</v>
      </c>
      <c r="E1768" s="24">
        <v>279.06</v>
      </c>
      <c r="F1768" s="41">
        <v>0.89683890395191368</v>
      </c>
      <c r="G1768" s="26">
        <v>0.58973050006751937</v>
      </c>
      <c r="H1768" s="46">
        <v>5.5800206256919935E-2</v>
      </c>
      <c r="I1768" s="37"/>
      <c r="J1768" s="41">
        <v>0.89683890395191368</v>
      </c>
      <c r="K1768" s="43">
        <v>0.45591687908694789</v>
      </c>
      <c r="L1768" s="23">
        <v>368.12</v>
      </c>
      <c r="M1768" s="23" t="s">
        <v>3803</v>
      </c>
    </row>
    <row r="1769" spans="1:13">
      <c r="A1769" s="44" t="s">
        <v>3805</v>
      </c>
      <c r="B1769" s="40" t="s">
        <v>3806</v>
      </c>
      <c r="C1769" s="23" t="s">
        <v>3807</v>
      </c>
      <c r="D1769" s="24">
        <v>8.6662499999999998</v>
      </c>
      <c r="E1769" s="24">
        <v>10.280000000000001</v>
      </c>
      <c r="F1769" s="41">
        <v>0.22356027252698715</v>
      </c>
      <c r="G1769" s="26">
        <v>0.3067448678057349</v>
      </c>
      <c r="H1769" s="46">
        <v>0.24100399843013043</v>
      </c>
      <c r="I1769" s="37"/>
      <c r="J1769" s="41">
        <v>0.22356027252698715</v>
      </c>
      <c r="K1769" s="43">
        <v>0.45573645170520122</v>
      </c>
      <c r="L1769" s="23">
        <v>13.39</v>
      </c>
      <c r="M1769" s="23" t="s">
        <v>3806</v>
      </c>
    </row>
    <row r="1770" spans="1:13">
      <c r="A1770" s="44" t="s">
        <v>3808</v>
      </c>
      <c r="B1770" s="40" t="s">
        <v>3809</v>
      </c>
      <c r="C1770" s="23" t="s">
        <v>22918</v>
      </c>
      <c r="D1770" s="24">
        <v>5.31</v>
      </c>
      <c r="E1770" s="24">
        <v>7.3512500000000003</v>
      </c>
      <c r="F1770" s="41">
        <v>0.45344511553625044</v>
      </c>
      <c r="G1770" s="26">
        <v>0.30258916289167015</v>
      </c>
      <c r="H1770" s="46">
        <v>5.7802278634685324E-2</v>
      </c>
      <c r="I1770" s="37"/>
      <c r="J1770" s="41">
        <v>0.45344511553625044</v>
      </c>
      <c r="K1770" s="43">
        <v>0.45572953041785869</v>
      </c>
      <c r="L1770" s="23">
        <v>9.33</v>
      </c>
      <c r="M1770" s="23" t="s">
        <v>3809</v>
      </c>
    </row>
    <row r="1771" spans="1:13">
      <c r="A1771" s="44" t="s">
        <v>3810</v>
      </c>
      <c r="B1771" s="40" t="s">
        <v>3811</v>
      </c>
      <c r="C1771" s="23" t="s">
        <v>3812</v>
      </c>
      <c r="D1771" s="24">
        <v>45.083750000000002</v>
      </c>
      <c r="E1771" s="24">
        <v>31.594999999999999</v>
      </c>
      <c r="F1771" s="41">
        <v>-0.48503787661375991</v>
      </c>
      <c r="G1771" s="26">
        <v>0.39794636360934998</v>
      </c>
      <c r="H1771" s="46">
        <v>9.2689894257024258E-2</v>
      </c>
      <c r="I1771" s="37"/>
      <c r="J1771" s="41">
        <v>-0.48503787661375991</v>
      </c>
      <c r="K1771" s="43">
        <v>0.45570080815722502</v>
      </c>
      <c r="L1771" s="23">
        <v>56.160000000000004</v>
      </c>
      <c r="M1771" s="23" t="s">
        <v>3811</v>
      </c>
    </row>
    <row r="1772" spans="1:13">
      <c r="A1772" s="44" t="s">
        <v>3813</v>
      </c>
      <c r="B1772" s="40" t="s">
        <v>3814</v>
      </c>
      <c r="C1772" s="23" t="s">
        <v>3815</v>
      </c>
      <c r="D1772" s="24">
        <v>86.942499999999995</v>
      </c>
      <c r="E1772" s="24">
        <v>119.70375</v>
      </c>
      <c r="F1772" s="41">
        <v>0.45854094651783911</v>
      </c>
      <c r="G1772" s="26">
        <v>0.14555948459861437</v>
      </c>
      <c r="H1772" s="45">
        <v>8.0782865238536831E-3</v>
      </c>
      <c r="I1772" s="37"/>
      <c r="J1772" s="41">
        <v>0.45854094651783911</v>
      </c>
      <c r="K1772" s="43">
        <v>0.45532597534189967</v>
      </c>
      <c r="L1772" s="23">
        <v>132.375</v>
      </c>
      <c r="M1772" s="23" t="s">
        <v>3814</v>
      </c>
    </row>
    <row r="1773" spans="1:13">
      <c r="A1773" s="44" t="s">
        <v>3816</v>
      </c>
      <c r="B1773" s="40" t="s">
        <v>3817</v>
      </c>
      <c r="C1773" s="23" t="s">
        <v>3818</v>
      </c>
      <c r="D1773" s="24">
        <v>16.213749999999997</v>
      </c>
      <c r="E1773" s="24">
        <v>25.902499999999996</v>
      </c>
      <c r="F1773" s="41">
        <v>0.65969035184854818</v>
      </c>
      <c r="G1773" s="26">
        <v>0.33890558728204384</v>
      </c>
      <c r="H1773" s="45">
        <v>3.0059797815159831E-2</v>
      </c>
      <c r="I1773" s="37"/>
      <c r="J1773" s="41">
        <v>0.65969035184854818</v>
      </c>
      <c r="K1773" s="43">
        <v>0.45451723791500709</v>
      </c>
      <c r="L1773" s="23">
        <v>30.534999999999997</v>
      </c>
      <c r="M1773" s="23" t="s">
        <v>3817</v>
      </c>
    </row>
    <row r="1774" spans="1:13">
      <c r="A1774" s="44" t="s">
        <v>3819</v>
      </c>
      <c r="B1774" s="40" t="s">
        <v>3820</v>
      </c>
      <c r="C1774" s="23" t="s">
        <v>23389</v>
      </c>
      <c r="D1774" s="24">
        <v>84.653750000000002</v>
      </c>
      <c r="E1774" s="24">
        <v>85.106250000000003</v>
      </c>
      <c r="F1774" s="41">
        <v>1.0559345534735266E-2</v>
      </c>
      <c r="G1774" s="26">
        <v>9.4749482003139956E-2</v>
      </c>
      <c r="H1774" s="46">
        <v>0.83793489551864464</v>
      </c>
      <c r="I1774" s="37"/>
      <c r="J1774" s="41">
        <v>1.0559345534735266E-2</v>
      </c>
      <c r="K1774" s="43">
        <v>0.45427088867375964</v>
      </c>
      <c r="L1774" s="23">
        <v>91.039999999999992</v>
      </c>
      <c r="M1774" s="23" t="s">
        <v>3820</v>
      </c>
    </row>
    <row r="1775" spans="1:13">
      <c r="A1775" s="44" t="s">
        <v>3822</v>
      </c>
      <c r="B1775" s="40" t="s">
        <v>3823</v>
      </c>
      <c r="C1775" s="23" t="s">
        <v>3824</v>
      </c>
      <c r="D1775" s="24">
        <v>66.62</v>
      </c>
      <c r="E1775" s="24">
        <v>92.15625</v>
      </c>
      <c r="F1775" s="41">
        <v>0.43305181327742948</v>
      </c>
      <c r="G1775" s="26">
        <v>0.32239635062938699</v>
      </c>
      <c r="H1775" s="46">
        <v>7.4638351038066458E-2</v>
      </c>
      <c r="I1775" s="37"/>
      <c r="J1775" s="41">
        <v>0.43305181327742948</v>
      </c>
      <c r="K1775" s="43">
        <v>0.45401198044290941</v>
      </c>
      <c r="L1775" s="23">
        <v>117.58000000000001</v>
      </c>
      <c r="M1775" s="23" t="s">
        <v>3823</v>
      </c>
    </row>
    <row r="1776" spans="1:13">
      <c r="A1776" s="44" t="s">
        <v>3825</v>
      </c>
      <c r="B1776" s="40" t="s">
        <v>3826</v>
      </c>
      <c r="C1776" s="23" t="s">
        <v>3827</v>
      </c>
      <c r="D1776" s="24">
        <v>26.256250000000001</v>
      </c>
      <c r="E1776" s="24">
        <v>22.801250000000003</v>
      </c>
      <c r="F1776" s="41">
        <v>-0.19594235000700053</v>
      </c>
      <c r="G1776" s="26">
        <v>0.32672228864343239</v>
      </c>
      <c r="H1776" s="46">
        <v>0.31644916572421711</v>
      </c>
      <c r="I1776" s="37"/>
      <c r="J1776" s="41">
        <v>-0.19594235000700053</v>
      </c>
      <c r="K1776" s="43">
        <v>0.45386560054282554</v>
      </c>
      <c r="L1776" s="23">
        <v>30.695</v>
      </c>
      <c r="M1776" s="23" t="s">
        <v>3826</v>
      </c>
    </row>
    <row r="1777" spans="1:13">
      <c r="A1777" s="44" t="s">
        <v>3828</v>
      </c>
      <c r="B1777" s="40" t="s">
        <v>3829</v>
      </c>
      <c r="C1777" s="23" t="s">
        <v>22397</v>
      </c>
      <c r="D1777" s="24">
        <v>96.106250000000003</v>
      </c>
      <c r="E1777" s="24">
        <v>155.39625000000001</v>
      </c>
      <c r="F1777" s="41">
        <v>0.69912087056230954</v>
      </c>
      <c r="G1777" s="26">
        <v>0.35192359295445069</v>
      </c>
      <c r="H1777" s="45">
        <v>2.8506327850755114E-2</v>
      </c>
      <c r="I1777" s="37"/>
      <c r="J1777" s="41">
        <v>0.69912087056230954</v>
      </c>
      <c r="K1777" s="43">
        <v>0.45216279198958109</v>
      </c>
      <c r="L1777" s="23">
        <v>170.405</v>
      </c>
      <c r="M1777" s="23" t="s">
        <v>3829</v>
      </c>
    </row>
    <row r="1778" spans="1:13">
      <c r="A1778" s="44" t="s">
        <v>3830</v>
      </c>
      <c r="B1778" s="40" t="s">
        <v>3831</v>
      </c>
      <c r="C1778" s="23" t="s">
        <v>22397</v>
      </c>
      <c r="D1778" s="24">
        <v>12.922499999999999</v>
      </c>
      <c r="E1778" s="24">
        <v>11.40875</v>
      </c>
      <c r="F1778" s="41">
        <v>-0.18889257633023612</v>
      </c>
      <c r="G1778" s="26">
        <v>0.69125444239450473</v>
      </c>
      <c r="H1778" s="46">
        <v>0.6227326479566192</v>
      </c>
      <c r="I1778" s="37"/>
      <c r="J1778" s="41">
        <v>-0.18889257633023612</v>
      </c>
      <c r="K1778" s="43">
        <v>0.45152725563747864</v>
      </c>
      <c r="L1778" s="23">
        <v>16.84</v>
      </c>
      <c r="M1778" s="23" t="s">
        <v>3831</v>
      </c>
    </row>
    <row r="1779" spans="1:13">
      <c r="A1779" s="44" t="s">
        <v>3834</v>
      </c>
      <c r="B1779" s="40" t="s">
        <v>3835</v>
      </c>
      <c r="C1779" s="23" t="s">
        <v>23619</v>
      </c>
      <c r="D1779" s="24">
        <v>395.89625000000001</v>
      </c>
      <c r="E1779" s="24">
        <v>375.43624999999997</v>
      </c>
      <c r="F1779" s="41">
        <v>-0.10322503186333398</v>
      </c>
      <c r="G1779" s="26">
        <v>0.40690341470219427</v>
      </c>
      <c r="H1779" s="46">
        <v>0.64684297357985521</v>
      </c>
      <c r="I1779" s="37"/>
      <c r="J1779" s="41">
        <v>-0.10322503186333398</v>
      </c>
      <c r="K1779" s="43">
        <v>0.45048545564564058</v>
      </c>
      <c r="L1779" s="23">
        <v>497.17499999999995</v>
      </c>
      <c r="M1779" s="23" t="s">
        <v>3835</v>
      </c>
    </row>
    <row r="1780" spans="1:13">
      <c r="A1780" s="44" t="s">
        <v>3837</v>
      </c>
      <c r="B1780" s="40" t="s">
        <v>3838</v>
      </c>
      <c r="C1780" s="23" t="s">
        <v>23034</v>
      </c>
      <c r="D1780" s="24">
        <v>23.058750000000003</v>
      </c>
      <c r="E1780" s="24">
        <v>28.55</v>
      </c>
      <c r="F1780" s="41">
        <v>0.27484844691368138</v>
      </c>
      <c r="G1780" s="26">
        <v>0.53102127968068658</v>
      </c>
      <c r="H1780" s="46">
        <v>0.3767140403698524</v>
      </c>
      <c r="I1780" s="37"/>
      <c r="J1780" s="41">
        <v>0.27484844691368138</v>
      </c>
      <c r="K1780" s="43">
        <v>0.44886907141110011</v>
      </c>
      <c r="L1780" s="23">
        <v>39.034999999999997</v>
      </c>
      <c r="M1780" s="23" t="s">
        <v>3838</v>
      </c>
    </row>
    <row r="1781" spans="1:13">
      <c r="A1781" s="44" t="s">
        <v>3839</v>
      </c>
      <c r="B1781" s="40" t="s">
        <v>3840</v>
      </c>
      <c r="C1781" s="23" t="s">
        <v>3841</v>
      </c>
      <c r="D1781" s="24">
        <v>41.383749999999999</v>
      </c>
      <c r="E1781" s="24">
        <v>63.962500000000006</v>
      </c>
      <c r="F1781" s="41">
        <v>0.62341250062452613</v>
      </c>
      <c r="G1781" s="26">
        <v>0.18453722254513633</v>
      </c>
      <c r="H1781" s="45">
        <v>6.6233158842657512E-3</v>
      </c>
      <c r="I1781" s="37"/>
      <c r="J1781" s="41">
        <v>0.62341250062452613</v>
      </c>
      <c r="K1781" s="43">
        <v>0.44876697180901409</v>
      </c>
      <c r="L1781" s="23">
        <v>70.784999999999997</v>
      </c>
      <c r="M1781" s="23" t="s">
        <v>3840</v>
      </c>
    </row>
    <row r="1782" spans="1:13">
      <c r="A1782" s="44" t="s">
        <v>3845</v>
      </c>
      <c r="B1782" s="40" t="s">
        <v>3846</v>
      </c>
      <c r="C1782" s="23" t="s">
        <v>3847</v>
      </c>
      <c r="D1782" s="24">
        <v>72.837500000000006</v>
      </c>
      <c r="E1782" s="24">
        <v>49.5075</v>
      </c>
      <c r="F1782" s="41">
        <v>-0.54619955549076016</v>
      </c>
      <c r="G1782" s="26">
        <v>0.46321439560902661</v>
      </c>
      <c r="H1782" s="46">
        <v>9.9553105508800616E-2</v>
      </c>
      <c r="I1782" s="37"/>
      <c r="J1782" s="41">
        <v>-0.54619955549076016</v>
      </c>
      <c r="K1782" s="43">
        <v>0.44652097197077412</v>
      </c>
      <c r="L1782" s="23">
        <v>95.3</v>
      </c>
      <c r="M1782" s="23" t="s">
        <v>3846</v>
      </c>
    </row>
    <row r="1783" spans="1:13">
      <c r="A1783" s="44" t="s">
        <v>3848</v>
      </c>
      <c r="B1783" s="40" t="s">
        <v>3849</v>
      </c>
      <c r="C1783" s="23" t="s">
        <v>3850</v>
      </c>
      <c r="D1783" s="24">
        <v>20.133749999999999</v>
      </c>
      <c r="E1783" s="24">
        <v>25.51125</v>
      </c>
      <c r="F1783" s="41">
        <v>0.33579491963574287</v>
      </c>
      <c r="G1783" s="26">
        <v>0.19767976335236945</v>
      </c>
      <c r="H1783" s="45">
        <v>4.2543732886447611E-2</v>
      </c>
      <c r="I1783" s="37"/>
      <c r="J1783" s="41">
        <v>0.33579491963574287</v>
      </c>
      <c r="K1783" s="43">
        <v>0.44630595615410873</v>
      </c>
      <c r="L1783" s="23">
        <v>29.205000000000002</v>
      </c>
      <c r="M1783" s="23" t="s">
        <v>3849</v>
      </c>
    </row>
    <row r="1784" spans="1:13">
      <c r="A1784" s="44" t="s">
        <v>3851</v>
      </c>
      <c r="B1784" s="40" t="s">
        <v>3852</v>
      </c>
      <c r="C1784" s="23" t="s">
        <v>3853</v>
      </c>
      <c r="D1784" s="24">
        <v>302.50374999999997</v>
      </c>
      <c r="E1784" s="24">
        <v>357.0575</v>
      </c>
      <c r="F1784" s="41">
        <v>0.24104598912780378</v>
      </c>
      <c r="G1784" s="26">
        <v>0.11369074726287447</v>
      </c>
      <c r="H1784" s="45">
        <v>2.4015144978297098E-2</v>
      </c>
      <c r="I1784" s="37"/>
      <c r="J1784" s="41">
        <v>0.24104598912780378</v>
      </c>
      <c r="K1784" s="43">
        <v>0.44626550898159328</v>
      </c>
      <c r="L1784" s="23">
        <v>378.44</v>
      </c>
      <c r="M1784" s="23" t="s">
        <v>3852</v>
      </c>
    </row>
    <row r="1785" spans="1:13">
      <c r="A1785" s="44" t="s">
        <v>3854</v>
      </c>
      <c r="B1785" s="40" t="s">
        <v>3855</v>
      </c>
      <c r="C1785" s="23" t="s">
        <v>3856</v>
      </c>
      <c r="D1785" s="24">
        <v>29.11</v>
      </c>
      <c r="E1785" s="24">
        <v>39.948749999999997</v>
      </c>
      <c r="F1785" s="41">
        <v>0.45301452909321144</v>
      </c>
      <c r="G1785" s="26">
        <v>0.24909502807374237</v>
      </c>
      <c r="H1785" s="45">
        <v>3.5809924384283473E-2</v>
      </c>
      <c r="I1785" s="37"/>
      <c r="J1785" s="41">
        <v>0.45301452909321144</v>
      </c>
      <c r="K1785" s="43">
        <v>0.44605152660393566</v>
      </c>
      <c r="L1785" s="23">
        <v>47.5</v>
      </c>
      <c r="M1785" s="23" t="s">
        <v>3855</v>
      </c>
    </row>
    <row r="1786" spans="1:13">
      <c r="A1786" s="44" t="s">
        <v>3857</v>
      </c>
      <c r="B1786" s="40" t="s">
        <v>3858</v>
      </c>
      <c r="C1786" s="23" t="s">
        <v>23465</v>
      </c>
      <c r="D1786" s="24">
        <v>9.4962499999999999</v>
      </c>
      <c r="E1786" s="24">
        <v>9.2650000000000006</v>
      </c>
      <c r="F1786" s="41">
        <v>-3.640437616732399E-2</v>
      </c>
      <c r="G1786" s="26">
        <v>0.38976249401541002</v>
      </c>
      <c r="H1786" s="46">
        <v>0.86373406296055055</v>
      </c>
      <c r="I1786" s="37"/>
      <c r="J1786" s="41">
        <v>-3.640437616732399E-2</v>
      </c>
      <c r="K1786" s="43">
        <v>0.44594926815515079</v>
      </c>
      <c r="L1786" s="23">
        <v>11.865</v>
      </c>
      <c r="M1786" s="23" t="s">
        <v>3858</v>
      </c>
    </row>
    <row r="1787" spans="1:13">
      <c r="A1787" s="44" t="s">
        <v>3859</v>
      </c>
      <c r="B1787" s="40" t="s">
        <v>3860</v>
      </c>
      <c r="C1787" s="23" t="s">
        <v>3861</v>
      </c>
      <c r="D1787" s="24">
        <v>6.6925000000000008</v>
      </c>
      <c r="E1787" s="24">
        <v>6.6624999999999996</v>
      </c>
      <c r="F1787" s="41">
        <v>-5.4740094844567988E-2</v>
      </c>
      <c r="G1787" s="26">
        <v>0.26429944375143993</v>
      </c>
      <c r="H1787" s="46">
        <v>0.70654274354563329</v>
      </c>
      <c r="I1787" s="37"/>
      <c r="J1787" s="41">
        <v>-5.4740094844567988E-2</v>
      </c>
      <c r="K1787" s="43">
        <v>0.44524690109420395</v>
      </c>
      <c r="L1787" s="23">
        <v>10.6</v>
      </c>
      <c r="M1787" s="23" t="s">
        <v>3860</v>
      </c>
    </row>
    <row r="1788" spans="1:13">
      <c r="A1788" s="44" t="s">
        <v>3862</v>
      </c>
      <c r="B1788" s="40" t="s">
        <v>3863</v>
      </c>
      <c r="C1788" s="23" t="s">
        <v>3864</v>
      </c>
      <c r="D1788" s="24">
        <v>7.0150000000000006</v>
      </c>
      <c r="E1788" s="24">
        <v>9.6287500000000001</v>
      </c>
      <c r="F1788" s="41">
        <v>0.32596762718193362</v>
      </c>
      <c r="G1788" s="26">
        <v>1.088938844612112</v>
      </c>
      <c r="H1788" s="46">
        <v>0.5915700860052574</v>
      </c>
      <c r="I1788" s="37"/>
      <c r="J1788" s="41">
        <v>0.32596762718193362</v>
      </c>
      <c r="K1788" s="43">
        <v>0.445174709356147</v>
      </c>
      <c r="L1788" s="23">
        <v>18.975000000000001</v>
      </c>
      <c r="M1788" s="23" t="s">
        <v>3863</v>
      </c>
    </row>
    <row r="1789" spans="1:13">
      <c r="A1789" s="44" t="s">
        <v>3868</v>
      </c>
      <c r="B1789" s="40" t="s">
        <v>3869</v>
      </c>
      <c r="C1789" s="23" t="s">
        <v>3870</v>
      </c>
      <c r="D1789" s="24">
        <v>3.4237500000000001</v>
      </c>
      <c r="E1789" s="24">
        <v>6.6662499999999998</v>
      </c>
      <c r="F1789" s="41">
        <v>0.98861964605808361</v>
      </c>
      <c r="G1789" s="26">
        <v>0.60032913263288468</v>
      </c>
      <c r="H1789" s="45">
        <v>4.5953858118942363E-2</v>
      </c>
      <c r="I1789" s="37"/>
      <c r="J1789" s="41">
        <v>0.98861964605808361</v>
      </c>
      <c r="K1789" s="43">
        <v>0.44270309545319309</v>
      </c>
      <c r="L1789" s="23">
        <v>8.4149999999999991</v>
      </c>
      <c r="M1789" s="23" t="s">
        <v>3869</v>
      </c>
    </row>
    <row r="1790" spans="1:13">
      <c r="A1790" s="44" t="s">
        <v>3871</v>
      </c>
      <c r="B1790" s="40" t="s">
        <v>3872</v>
      </c>
      <c r="C1790" s="23" t="s">
        <v>3873</v>
      </c>
      <c r="D1790" s="24">
        <v>10.8225</v>
      </c>
      <c r="E1790" s="24">
        <v>21.611249999999998</v>
      </c>
      <c r="F1790" s="41">
        <v>0.92494622632858925</v>
      </c>
      <c r="G1790" s="26">
        <v>0.66465358033212307</v>
      </c>
      <c r="H1790" s="46">
        <v>6.8804593712641984E-2</v>
      </c>
      <c r="I1790" s="37"/>
      <c r="J1790" s="41">
        <v>0.92494622632858925</v>
      </c>
      <c r="K1790" s="43">
        <v>0.44219261785022007</v>
      </c>
      <c r="L1790" s="23">
        <v>27.29</v>
      </c>
      <c r="M1790" s="23" t="s">
        <v>3872</v>
      </c>
    </row>
    <row r="1791" spans="1:13">
      <c r="A1791" s="44" t="s">
        <v>3874</v>
      </c>
      <c r="B1791" s="40" t="s">
        <v>3875</v>
      </c>
      <c r="C1791" s="23" t="s">
        <v>23273</v>
      </c>
      <c r="D1791" s="24">
        <v>129.20750000000001</v>
      </c>
      <c r="E1791" s="24">
        <v>134.54875000000001</v>
      </c>
      <c r="F1791" s="41">
        <v>6.0152239457803354E-2</v>
      </c>
      <c r="G1791" s="26">
        <v>0.1687575062941731</v>
      </c>
      <c r="H1791" s="46">
        <v>0.52736506290893437</v>
      </c>
      <c r="I1791" s="37"/>
      <c r="J1791" s="41">
        <v>6.0152239457803354E-2</v>
      </c>
      <c r="K1791" s="43">
        <v>0.43962453003443486</v>
      </c>
      <c r="L1791" s="23">
        <v>152.25</v>
      </c>
      <c r="M1791" s="23" t="s">
        <v>3875</v>
      </c>
    </row>
    <row r="1792" spans="1:13">
      <c r="A1792" s="44" t="s">
        <v>3877</v>
      </c>
      <c r="B1792" s="40" t="s">
        <v>3878</v>
      </c>
      <c r="C1792" s="23" t="s">
        <v>3879</v>
      </c>
      <c r="D1792" s="24">
        <v>67.943749999999994</v>
      </c>
      <c r="E1792" s="24">
        <v>91.210000000000008</v>
      </c>
      <c r="F1792" s="41">
        <v>0.41734060855059829</v>
      </c>
      <c r="G1792" s="26">
        <v>0.20321971152584281</v>
      </c>
      <c r="H1792" s="45">
        <v>2.612797559221211E-2</v>
      </c>
      <c r="I1792" s="37"/>
      <c r="J1792" s="41">
        <v>0.41734060855059829</v>
      </c>
      <c r="K1792" s="43">
        <v>0.43927118183842662</v>
      </c>
      <c r="L1792" s="23">
        <v>104.08500000000001</v>
      </c>
      <c r="M1792" s="23" t="s">
        <v>3878</v>
      </c>
    </row>
    <row r="1793" spans="1:13">
      <c r="A1793" s="44" t="s">
        <v>3883</v>
      </c>
      <c r="B1793" s="40" t="s">
        <v>3884</v>
      </c>
      <c r="C1793" s="23" t="s">
        <v>3885</v>
      </c>
      <c r="D1793" s="24">
        <v>11.62125</v>
      </c>
      <c r="E1793" s="24">
        <v>16.786249999999999</v>
      </c>
      <c r="F1793" s="41">
        <v>0.54851146498255654</v>
      </c>
      <c r="G1793" s="26">
        <v>0.19163148994222665</v>
      </c>
      <c r="H1793" s="45">
        <v>1.0579397663901606E-2</v>
      </c>
      <c r="I1793" s="37"/>
      <c r="J1793" s="41">
        <v>0.54851146498255654</v>
      </c>
      <c r="K1793" s="43">
        <v>0.43836580057257851</v>
      </c>
      <c r="L1793" s="23">
        <v>18.7</v>
      </c>
      <c r="M1793" s="23" t="s">
        <v>3884</v>
      </c>
    </row>
    <row r="1794" spans="1:13">
      <c r="A1794" s="44" t="s">
        <v>3886</v>
      </c>
      <c r="B1794" s="40" t="s">
        <v>3887</v>
      </c>
      <c r="C1794" s="23" t="s">
        <v>3888</v>
      </c>
      <c r="D1794" s="24">
        <v>6.085</v>
      </c>
      <c r="E1794" s="24">
        <v>6.8787500000000001</v>
      </c>
      <c r="F1794" s="41">
        <v>0.1958542997650832</v>
      </c>
      <c r="G1794" s="26">
        <v>0.42678648070575398</v>
      </c>
      <c r="H1794" s="46">
        <v>0.42640232461870536</v>
      </c>
      <c r="I1794" s="37"/>
      <c r="J1794" s="41">
        <v>0.1958542997650832</v>
      </c>
      <c r="K1794" s="43">
        <v>0.43824018692159272</v>
      </c>
      <c r="L1794" s="23">
        <v>8.495000000000001</v>
      </c>
      <c r="M1794" s="23" t="s">
        <v>3887</v>
      </c>
    </row>
    <row r="1795" spans="1:13">
      <c r="A1795" s="44" t="s">
        <v>3892</v>
      </c>
      <c r="B1795" s="40" t="s">
        <v>3893</v>
      </c>
      <c r="C1795" s="23" t="s">
        <v>3894</v>
      </c>
      <c r="D1795" s="24">
        <v>240.45874999999998</v>
      </c>
      <c r="E1795" s="24">
        <v>421.41250000000002</v>
      </c>
      <c r="F1795" s="41">
        <v>0.73280848226968953</v>
      </c>
      <c r="G1795" s="26">
        <v>0.52797267955209581</v>
      </c>
      <c r="H1795" s="46">
        <v>6.922494098871905E-2</v>
      </c>
      <c r="I1795" s="37"/>
      <c r="J1795" s="41">
        <v>0.73280848226968953</v>
      </c>
      <c r="K1795" s="43">
        <v>0.43692210514572372</v>
      </c>
      <c r="L1795" s="23">
        <v>585.28500000000008</v>
      </c>
      <c r="M1795" s="23" t="s">
        <v>3893</v>
      </c>
    </row>
    <row r="1796" spans="1:13">
      <c r="A1796" s="44" t="s">
        <v>3895</v>
      </c>
      <c r="B1796" s="40" t="s">
        <v>3896</v>
      </c>
      <c r="C1796" s="23" t="s">
        <v>3897</v>
      </c>
      <c r="D1796" s="24">
        <v>131.91624999999999</v>
      </c>
      <c r="E1796" s="24">
        <v>130.45374999999999</v>
      </c>
      <c r="F1796" s="41">
        <v>-3.3421965858701524E-2</v>
      </c>
      <c r="G1796" s="26">
        <v>0.22646491330254492</v>
      </c>
      <c r="H1796" s="46">
        <v>0.7871184208754235</v>
      </c>
      <c r="I1796" s="37"/>
      <c r="J1796" s="41">
        <v>-3.3421965858701524E-2</v>
      </c>
      <c r="K1796" s="43">
        <v>0.43677607730751256</v>
      </c>
      <c r="L1796" s="23">
        <v>169.39499999999998</v>
      </c>
      <c r="M1796" s="23" t="s">
        <v>3896</v>
      </c>
    </row>
    <row r="1797" spans="1:13">
      <c r="A1797" s="44" t="s">
        <v>3898</v>
      </c>
      <c r="B1797" s="40" t="s">
        <v>3899</v>
      </c>
      <c r="C1797" s="23" t="s">
        <v>22995</v>
      </c>
      <c r="D1797" s="24">
        <v>5.6412500000000003</v>
      </c>
      <c r="E1797" s="24">
        <v>6.8912500000000003</v>
      </c>
      <c r="F1797" s="41">
        <v>0.32343933544865983</v>
      </c>
      <c r="G1797" s="26">
        <v>0.38706592364750575</v>
      </c>
      <c r="H1797" s="46">
        <v>0.19326807234109247</v>
      </c>
      <c r="I1797" s="37"/>
      <c r="J1797" s="41">
        <v>0.32343933544865983</v>
      </c>
      <c r="K1797" s="43">
        <v>0.4360272791038905</v>
      </c>
      <c r="L1797" s="23">
        <v>9.0150000000000006</v>
      </c>
      <c r="M1797" s="23" t="s">
        <v>3899</v>
      </c>
    </row>
    <row r="1798" spans="1:13">
      <c r="A1798" s="44" t="s">
        <v>3901</v>
      </c>
      <c r="B1798" s="40" t="s">
        <v>3902</v>
      </c>
      <c r="C1798" s="23" t="s">
        <v>3903</v>
      </c>
      <c r="D1798" s="24">
        <v>218.17125000000001</v>
      </c>
      <c r="E1798" s="24">
        <v>227.29999999999998</v>
      </c>
      <c r="F1798" s="41">
        <v>6.1538390088136899E-2</v>
      </c>
      <c r="G1798" s="26">
        <v>0.29717686191980458</v>
      </c>
      <c r="H1798" s="46">
        <v>0.70659177100270221</v>
      </c>
      <c r="I1798" s="37"/>
      <c r="J1798" s="41">
        <v>6.1538390088136899E-2</v>
      </c>
      <c r="K1798" s="43">
        <v>0.43548768704472512</v>
      </c>
      <c r="L1798" s="23">
        <v>257.06</v>
      </c>
      <c r="M1798" s="23" t="s">
        <v>3902</v>
      </c>
    </row>
    <row r="1799" spans="1:13">
      <c r="A1799" s="44" t="s">
        <v>3904</v>
      </c>
      <c r="B1799" s="40" t="s">
        <v>3905</v>
      </c>
      <c r="C1799" s="23" t="s">
        <v>3906</v>
      </c>
      <c r="D1799" s="24">
        <v>36.071250000000006</v>
      </c>
      <c r="E1799" s="24">
        <v>33.931249999999999</v>
      </c>
      <c r="F1799" s="41">
        <v>-0.10540805651796022</v>
      </c>
      <c r="G1799" s="26">
        <v>0.32337028287501673</v>
      </c>
      <c r="H1799" s="46">
        <v>0.56093655045115709</v>
      </c>
      <c r="I1799" s="37"/>
      <c r="J1799" s="41">
        <v>-0.10540805651796022</v>
      </c>
      <c r="K1799" s="43">
        <v>0.43531329347822834</v>
      </c>
      <c r="L1799" s="23">
        <v>43.78</v>
      </c>
      <c r="M1799" s="23" t="s">
        <v>3905</v>
      </c>
    </row>
    <row r="1800" spans="1:13">
      <c r="A1800" s="44" t="s">
        <v>3910</v>
      </c>
      <c r="B1800" s="40" t="s">
        <v>3911</v>
      </c>
      <c r="C1800" s="23" t="s">
        <v>3912</v>
      </c>
      <c r="D1800" s="24">
        <v>156.87124999999997</v>
      </c>
      <c r="E1800" s="24">
        <v>184.11125000000001</v>
      </c>
      <c r="F1800" s="41">
        <v>0.20653539741968546</v>
      </c>
      <c r="G1800" s="26">
        <v>0.44912439560851397</v>
      </c>
      <c r="H1800" s="46">
        <v>0.42554478741866902</v>
      </c>
      <c r="I1800" s="37"/>
      <c r="J1800" s="41">
        <v>0.20653539741968546</v>
      </c>
      <c r="K1800" s="43">
        <v>0.43474680220520401</v>
      </c>
      <c r="L1800" s="23">
        <v>239.88</v>
      </c>
      <c r="M1800" s="23" t="s">
        <v>3911</v>
      </c>
    </row>
    <row r="1801" spans="1:13">
      <c r="A1801" s="44" t="s">
        <v>3916</v>
      </c>
      <c r="B1801" s="40" t="s">
        <v>3917</v>
      </c>
      <c r="C1801" s="23" t="s">
        <v>3918</v>
      </c>
      <c r="D1801" s="24">
        <v>9.7100000000000009</v>
      </c>
      <c r="E1801" s="24">
        <v>10.6</v>
      </c>
      <c r="F1801" s="41">
        <v>9.4973247157505214E-2</v>
      </c>
      <c r="G1801" s="26">
        <v>0.78197762309620455</v>
      </c>
      <c r="H1801" s="46">
        <v>0.823739636062782</v>
      </c>
      <c r="I1801" s="37"/>
      <c r="J1801" s="41">
        <v>9.4973247157505214E-2</v>
      </c>
      <c r="K1801" s="43">
        <v>0.43355743766639265</v>
      </c>
      <c r="L1801" s="23">
        <v>17.32</v>
      </c>
      <c r="M1801" s="23" t="s">
        <v>3917</v>
      </c>
    </row>
    <row r="1802" spans="1:13">
      <c r="A1802" s="44" t="s">
        <v>3919</v>
      </c>
      <c r="B1802" s="40" t="s">
        <v>3920</v>
      </c>
      <c r="C1802" s="23" t="s">
        <v>3921</v>
      </c>
      <c r="D1802" s="24">
        <v>98.049999999999983</v>
      </c>
      <c r="E1802" s="24">
        <v>125.53375</v>
      </c>
      <c r="F1802" s="41">
        <v>0.35240928668705829</v>
      </c>
      <c r="G1802" s="26">
        <v>0.16109493975325437</v>
      </c>
      <c r="H1802" s="45">
        <v>2.2094949026118901E-2</v>
      </c>
      <c r="I1802" s="37"/>
      <c r="J1802" s="41">
        <v>0.35240928668705829</v>
      </c>
      <c r="K1802" s="43">
        <v>0.4334784105677586</v>
      </c>
      <c r="L1802" s="23">
        <v>134.86000000000001</v>
      </c>
      <c r="M1802" s="23" t="s">
        <v>3920</v>
      </c>
    </row>
    <row r="1803" spans="1:13">
      <c r="A1803" s="44" t="s">
        <v>3928</v>
      </c>
      <c r="B1803" s="40" t="s">
        <v>3929</v>
      </c>
      <c r="C1803" s="23" t="s">
        <v>3930</v>
      </c>
      <c r="D1803" s="24">
        <v>49.239999999999995</v>
      </c>
      <c r="E1803" s="24">
        <v>57.222499999999997</v>
      </c>
      <c r="F1803" s="41">
        <v>0.21292993520626333</v>
      </c>
      <c r="G1803" s="26">
        <v>0.22913416618157353</v>
      </c>
      <c r="H1803" s="46">
        <v>0.16005827287356206</v>
      </c>
      <c r="I1803" s="37"/>
      <c r="J1803" s="41">
        <v>0.21292993520626333</v>
      </c>
      <c r="K1803" s="43">
        <v>0.43064730377330784</v>
      </c>
      <c r="L1803" s="23">
        <v>63.28</v>
      </c>
      <c r="M1803" s="23" t="s">
        <v>3929</v>
      </c>
    </row>
    <row r="1804" spans="1:13">
      <c r="A1804" s="44" t="s">
        <v>3931</v>
      </c>
      <c r="B1804" s="40" t="s">
        <v>3932</v>
      </c>
      <c r="C1804" s="23" t="s">
        <v>24123</v>
      </c>
      <c r="D1804" s="24">
        <v>6.4987500000000011</v>
      </c>
      <c r="E1804" s="24">
        <v>5.0887500000000001</v>
      </c>
      <c r="F1804" s="41">
        <v>-0.34403430001166763</v>
      </c>
      <c r="G1804" s="26">
        <v>0.64796562647081801</v>
      </c>
      <c r="H1804" s="46">
        <v>0.36619407538502752</v>
      </c>
      <c r="I1804" s="37"/>
      <c r="J1804" s="41">
        <v>-0.34403430001166763</v>
      </c>
      <c r="K1804" s="43">
        <v>0.43007244496104524</v>
      </c>
      <c r="L1804" s="23">
        <v>7.7450000000000001</v>
      </c>
      <c r="M1804" s="23" t="s">
        <v>3932</v>
      </c>
    </row>
    <row r="1805" spans="1:13">
      <c r="A1805" s="44" t="s">
        <v>3933</v>
      </c>
      <c r="B1805" s="40" t="s">
        <v>3934</v>
      </c>
      <c r="C1805" s="23" t="s">
        <v>23354</v>
      </c>
      <c r="D1805" s="24">
        <v>12.9125</v>
      </c>
      <c r="E1805" s="24">
        <v>12.955000000000002</v>
      </c>
      <c r="F1805" s="41">
        <v>2.9246274437650946E-2</v>
      </c>
      <c r="G1805" s="26">
        <v>0.38166199447905275</v>
      </c>
      <c r="H1805" s="46">
        <v>0.88792356358471558</v>
      </c>
      <c r="I1805" s="37"/>
      <c r="J1805" s="41">
        <v>2.9246274437650946E-2</v>
      </c>
      <c r="K1805" s="43">
        <v>0.4298886839985458</v>
      </c>
      <c r="L1805" s="23">
        <v>17.425000000000001</v>
      </c>
      <c r="M1805" s="23" t="s">
        <v>3934</v>
      </c>
    </row>
    <row r="1806" spans="1:13">
      <c r="A1806" s="44" t="s">
        <v>3935</v>
      </c>
      <c r="B1806" s="40" t="s">
        <v>3936</v>
      </c>
      <c r="C1806" s="23" t="s">
        <v>3937</v>
      </c>
      <c r="D1806" s="24">
        <v>9.4862500000000001</v>
      </c>
      <c r="E1806" s="24">
        <v>8.2262500000000003</v>
      </c>
      <c r="F1806" s="41">
        <v>-0.24824868631538755</v>
      </c>
      <c r="G1806" s="26">
        <v>0.45901630266730703</v>
      </c>
      <c r="H1806" s="46">
        <v>0.35859673764975059</v>
      </c>
      <c r="I1806" s="37"/>
      <c r="J1806" s="41">
        <v>-0.24824868631538755</v>
      </c>
      <c r="K1806" s="43">
        <v>0.4293210397236743</v>
      </c>
      <c r="L1806" s="23">
        <v>11.66</v>
      </c>
      <c r="M1806" s="23" t="s">
        <v>3936</v>
      </c>
    </row>
    <row r="1807" spans="1:13">
      <c r="A1807" s="44" t="s">
        <v>3938</v>
      </c>
      <c r="B1807" s="40" t="s">
        <v>3939</v>
      </c>
      <c r="C1807" s="23" t="s">
        <v>3940</v>
      </c>
      <c r="D1807" s="24">
        <v>3.44</v>
      </c>
      <c r="E1807" s="24">
        <v>5.5162500000000003</v>
      </c>
      <c r="F1807" s="41">
        <v>0.60406203928655311</v>
      </c>
      <c r="G1807" s="26">
        <v>1.0615786021097897</v>
      </c>
      <c r="H1807" s="46">
        <v>0.33776197474451075</v>
      </c>
      <c r="I1807" s="37"/>
      <c r="J1807" s="41">
        <v>0.60406203928655311</v>
      </c>
      <c r="K1807" s="43">
        <v>0.42906961561645346</v>
      </c>
      <c r="L1807" s="23">
        <v>9.2100000000000009</v>
      </c>
      <c r="M1807" s="23" t="s">
        <v>3939</v>
      </c>
    </row>
    <row r="1808" spans="1:13">
      <c r="A1808" s="44" t="s">
        <v>3941</v>
      </c>
      <c r="B1808" s="40" t="s">
        <v>3942</v>
      </c>
      <c r="C1808" s="23" t="s">
        <v>3943</v>
      </c>
      <c r="D1808" s="24">
        <v>9.7537500000000001</v>
      </c>
      <c r="E1808" s="24">
        <v>12.817500000000001</v>
      </c>
      <c r="F1808" s="41">
        <v>0.41917080540235196</v>
      </c>
      <c r="G1808" s="26">
        <v>0.45674571728338886</v>
      </c>
      <c r="H1808" s="46">
        <v>0.1637753145671148</v>
      </c>
      <c r="I1808" s="37"/>
      <c r="J1808" s="41">
        <v>0.41917080540235196</v>
      </c>
      <c r="K1808" s="43">
        <v>0.42870898933768908</v>
      </c>
      <c r="L1808" s="23">
        <v>16.085000000000001</v>
      </c>
      <c r="M1808" s="23" t="s">
        <v>3942</v>
      </c>
    </row>
    <row r="1809" spans="1:13">
      <c r="A1809" s="44" t="s">
        <v>3944</v>
      </c>
      <c r="B1809" s="40" t="s">
        <v>3945</v>
      </c>
      <c r="C1809" s="23" t="s">
        <v>3946</v>
      </c>
      <c r="D1809" s="24">
        <v>5.1050000000000004</v>
      </c>
      <c r="E1809" s="24">
        <v>5.26</v>
      </c>
      <c r="F1809" s="41">
        <v>-9.8643497249434886E-3</v>
      </c>
      <c r="G1809" s="26">
        <v>0.61630398254562246</v>
      </c>
      <c r="H1809" s="46">
        <v>0.97647367473971181</v>
      </c>
      <c r="I1809" s="37"/>
      <c r="J1809" s="41">
        <v>-9.8643497249434886E-3</v>
      </c>
      <c r="K1809" s="43">
        <v>0.42839383662113467</v>
      </c>
      <c r="L1809" s="23">
        <v>7.5150000000000006</v>
      </c>
      <c r="M1809" s="23" t="s">
        <v>3945</v>
      </c>
    </row>
    <row r="1810" spans="1:13">
      <c r="A1810" s="44" t="s">
        <v>3947</v>
      </c>
      <c r="B1810" s="40" t="s">
        <v>3948</v>
      </c>
      <c r="C1810" s="23" t="s">
        <v>23705</v>
      </c>
      <c r="D1810" s="24">
        <v>6.9837500000000006</v>
      </c>
      <c r="E1810" s="24">
        <v>6.9437500000000005</v>
      </c>
      <c r="F1810" s="41">
        <v>-0.15139204114220867</v>
      </c>
      <c r="G1810" s="26">
        <v>0.81949246467965631</v>
      </c>
      <c r="H1810" s="46">
        <v>0.73631119083555274</v>
      </c>
      <c r="I1810" s="37"/>
      <c r="J1810" s="41">
        <v>-0.15139204114220867</v>
      </c>
      <c r="K1810" s="43">
        <v>0.4279398239821493</v>
      </c>
      <c r="L1810" s="23">
        <v>9.620000000000001</v>
      </c>
      <c r="M1810" s="23" t="s">
        <v>3948</v>
      </c>
    </row>
    <row r="1811" spans="1:13">
      <c r="A1811" s="44" t="s">
        <v>3949</v>
      </c>
      <c r="B1811" s="40" t="s">
        <v>3950</v>
      </c>
      <c r="C1811" s="23" t="s">
        <v>3951</v>
      </c>
      <c r="D1811" s="24">
        <v>6.9024999999999999</v>
      </c>
      <c r="E1811" s="24">
        <v>3.5575000000000001</v>
      </c>
      <c r="F1811" s="41">
        <v>-1.1966033494472601</v>
      </c>
      <c r="G1811" s="26">
        <v>2.2127439328010121</v>
      </c>
      <c r="H1811" s="46">
        <v>0.35863444603801969</v>
      </c>
      <c r="I1811" s="37"/>
      <c r="J1811" s="41">
        <v>-1.1966033494472601</v>
      </c>
      <c r="K1811" s="43">
        <v>0.4275270887300574</v>
      </c>
      <c r="L1811" s="23">
        <v>14.215</v>
      </c>
      <c r="M1811" s="23" t="s">
        <v>3950</v>
      </c>
    </row>
    <row r="1812" spans="1:13">
      <c r="A1812" s="44" t="s">
        <v>3952</v>
      </c>
      <c r="B1812" s="40" t="s">
        <v>3953</v>
      </c>
      <c r="C1812" s="23" t="s">
        <v>23003</v>
      </c>
      <c r="D1812" s="24">
        <v>155.95625000000001</v>
      </c>
      <c r="E1812" s="24">
        <v>192.22874999999999</v>
      </c>
      <c r="F1812" s="41">
        <v>0.31254210296104845</v>
      </c>
      <c r="G1812" s="26">
        <v>0.48461548686082873</v>
      </c>
      <c r="H1812" s="46">
        <v>0.28753580443897953</v>
      </c>
      <c r="I1812" s="37"/>
      <c r="J1812" s="41">
        <v>0.31254210296104845</v>
      </c>
      <c r="K1812" s="43">
        <v>0.42664950614933761</v>
      </c>
      <c r="L1812" s="23">
        <v>231.02499999999998</v>
      </c>
      <c r="M1812" s="23" t="s">
        <v>3953</v>
      </c>
    </row>
    <row r="1813" spans="1:13">
      <c r="A1813" s="44" t="s">
        <v>3955</v>
      </c>
      <c r="B1813" s="40" t="s">
        <v>3956</v>
      </c>
      <c r="C1813" s="23" t="s">
        <v>3957</v>
      </c>
      <c r="D1813" s="24">
        <v>3.8987499999999997</v>
      </c>
      <c r="E1813" s="24">
        <v>8.85</v>
      </c>
      <c r="F1813" s="41">
        <v>1.1911463400636197</v>
      </c>
      <c r="G1813" s="26">
        <v>0.8013463547026588</v>
      </c>
      <c r="H1813" s="46">
        <v>5.8932781675171568E-2</v>
      </c>
      <c r="I1813" s="37"/>
      <c r="J1813" s="41">
        <v>1.1911463400636197</v>
      </c>
      <c r="K1813" s="43">
        <v>0.42652854205681984</v>
      </c>
      <c r="L1813" s="23">
        <v>12</v>
      </c>
      <c r="M1813" s="23" t="s">
        <v>3956</v>
      </c>
    </row>
    <row r="1814" spans="1:13">
      <c r="A1814" s="44" t="s">
        <v>3958</v>
      </c>
      <c r="B1814" s="40" t="s">
        <v>3959</v>
      </c>
      <c r="C1814" s="23" t="s">
        <v>3960</v>
      </c>
      <c r="D1814" s="24">
        <v>24.7</v>
      </c>
      <c r="E1814" s="24">
        <v>34.821250000000006</v>
      </c>
      <c r="F1814" s="41">
        <v>0.47620637912283081</v>
      </c>
      <c r="G1814" s="26">
        <v>0.39109981607245853</v>
      </c>
      <c r="H1814" s="46">
        <v>9.2896031967540468E-2</v>
      </c>
      <c r="I1814" s="37"/>
      <c r="J1814" s="41">
        <v>0.47620637912283081</v>
      </c>
      <c r="K1814" s="43">
        <v>0.42586622719573297</v>
      </c>
      <c r="L1814" s="23">
        <v>41.965000000000003</v>
      </c>
      <c r="M1814" s="23" t="s">
        <v>3959</v>
      </c>
    </row>
    <row r="1815" spans="1:13">
      <c r="A1815" s="44" t="s">
        <v>3961</v>
      </c>
      <c r="B1815" s="40" t="s">
        <v>3962</v>
      </c>
      <c r="C1815" s="23" t="s">
        <v>3963</v>
      </c>
      <c r="D1815" s="24">
        <v>40.92</v>
      </c>
      <c r="E1815" s="24">
        <v>43.297499999999999</v>
      </c>
      <c r="F1815" s="41">
        <v>8.1134451539626423E-2</v>
      </c>
      <c r="G1815" s="26">
        <v>0.40626595058870879</v>
      </c>
      <c r="H1815" s="46">
        <v>0.7163224949942979</v>
      </c>
      <c r="I1815" s="37"/>
      <c r="J1815" s="41">
        <v>8.1134451539626423E-2</v>
      </c>
      <c r="K1815" s="43">
        <v>0.42547152545371814</v>
      </c>
      <c r="L1815" s="23">
        <v>49.354999999999997</v>
      </c>
      <c r="M1815" s="23" t="s">
        <v>3962</v>
      </c>
    </row>
    <row r="1816" spans="1:13">
      <c r="A1816" s="44" t="s">
        <v>3964</v>
      </c>
      <c r="B1816" s="40" t="s">
        <v>3965</v>
      </c>
      <c r="C1816" s="23" t="s">
        <v>3966</v>
      </c>
      <c r="D1816" s="24">
        <v>4.9974999999999996</v>
      </c>
      <c r="E1816" s="24">
        <v>4.7087500000000002</v>
      </c>
      <c r="F1816" s="41">
        <v>-0.11847398938462014</v>
      </c>
      <c r="G1816" s="26">
        <v>0.70331068493444615</v>
      </c>
      <c r="H1816" s="46">
        <v>0.75838176962826831</v>
      </c>
      <c r="I1816" s="37"/>
      <c r="J1816" s="41">
        <v>-0.11847398938462014</v>
      </c>
      <c r="K1816" s="43">
        <v>0.42524488285859113</v>
      </c>
      <c r="L1816" s="23">
        <v>7.12</v>
      </c>
      <c r="M1816" s="23" t="s">
        <v>3965</v>
      </c>
    </row>
    <row r="1817" spans="1:13">
      <c r="A1817" s="44" t="s">
        <v>3967</v>
      </c>
      <c r="B1817" s="40" t="s">
        <v>3968</v>
      </c>
      <c r="C1817" s="23" t="s">
        <v>3969</v>
      </c>
      <c r="D1817" s="24">
        <v>16.282499999999999</v>
      </c>
      <c r="E1817" s="24">
        <v>14.108749999999999</v>
      </c>
      <c r="F1817" s="41">
        <v>-0.19623645527063488</v>
      </c>
      <c r="G1817" s="26">
        <v>0.18113110163403501</v>
      </c>
      <c r="H1817" s="46">
        <v>0.11881419489721319</v>
      </c>
      <c r="I1817" s="37"/>
      <c r="J1817" s="41">
        <v>-0.19623645527063488</v>
      </c>
      <c r="K1817" s="43">
        <v>0.42458404885159107</v>
      </c>
      <c r="L1817" s="23">
        <v>19.145</v>
      </c>
      <c r="M1817" s="23" t="s">
        <v>3968</v>
      </c>
    </row>
    <row r="1818" spans="1:13">
      <c r="A1818" s="44" t="s">
        <v>3970</v>
      </c>
      <c r="B1818" s="40" t="s">
        <v>3971</v>
      </c>
      <c r="C1818" s="23" t="s">
        <v>3972</v>
      </c>
      <c r="D1818" s="24">
        <v>64.039999999999992</v>
      </c>
      <c r="E1818" s="24">
        <v>54.588750000000005</v>
      </c>
      <c r="F1818" s="41">
        <v>-0.24807296877889029</v>
      </c>
      <c r="G1818" s="26">
        <v>0.17705344287567115</v>
      </c>
      <c r="H1818" s="46">
        <v>6.7727022907036985E-2</v>
      </c>
      <c r="I1818" s="37"/>
      <c r="J1818" s="41">
        <v>-0.24807296877889029</v>
      </c>
      <c r="K1818" s="43">
        <v>0.42390938953701762</v>
      </c>
      <c r="L1818" s="23">
        <v>70.84</v>
      </c>
      <c r="M1818" s="23" t="s">
        <v>3971</v>
      </c>
    </row>
    <row r="1819" spans="1:13">
      <c r="A1819" s="44" t="s">
        <v>3973</v>
      </c>
      <c r="B1819" s="40" t="s">
        <v>3974</v>
      </c>
      <c r="C1819" s="23" t="s">
        <v>3975</v>
      </c>
      <c r="D1819" s="24">
        <v>8.0650000000000013</v>
      </c>
      <c r="E1819" s="24">
        <v>9.1837499999999999</v>
      </c>
      <c r="F1819" s="41">
        <v>0.1675151529721825</v>
      </c>
      <c r="G1819" s="26">
        <v>0.27948326359539305</v>
      </c>
      <c r="H1819" s="46">
        <v>0.31668221037791267</v>
      </c>
      <c r="I1819" s="37"/>
      <c r="J1819" s="41">
        <v>0.1675151529721825</v>
      </c>
      <c r="K1819" s="43">
        <v>0.42370606711997677</v>
      </c>
      <c r="L1819" s="23">
        <v>11.045</v>
      </c>
      <c r="M1819" s="23" t="s">
        <v>3974</v>
      </c>
    </row>
    <row r="1820" spans="1:13">
      <c r="A1820" s="44" t="s">
        <v>3978</v>
      </c>
      <c r="B1820" s="40" t="s">
        <v>3979</v>
      </c>
      <c r="C1820" s="23" t="s">
        <v>3980</v>
      </c>
      <c r="D1820" s="24">
        <v>92.462500000000006</v>
      </c>
      <c r="E1820" s="24">
        <v>71.760000000000005</v>
      </c>
      <c r="F1820" s="41">
        <v>-0.43607712699436568</v>
      </c>
      <c r="G1820" s="26">
        <v>0.83009875721909954</v>
      </c>
      <c r="H1820" s="46">
        <v>0.37057916563126048</v>
      </c>
      <c r="I1820" s="37"/>
      <c r="J1820" s="41">
        <v>-0.43607712699436568</v>
      </c>
      <c r="K1820" s="43">
        <v>0.42263698016624524</v>
      </c>
      <c r="L1820" s="23">
        <v>123.57</v>
      </c>
      <c r="M1820" s="23" t="s">
        <v>3979</v>
      </c>
    </row>
    <row r="1821" spans="1:13">
      <c r="A1821" s="44" t="s">
        <v>3981</v>
      </c>
      <c r="B1821" s="40" t="s">
        <v>3982</v>
      </c>
      <c r="C1821" s="23" t="s">
        <v>22397</v>
      </c>
      <c r="D1821" s="24">
        <v>49.222499999999997</v>
      </c>
      <c r="E1821" s="24">
        <v>38.283749999999998</v>
      </c>
      <c r="F1821" s="41">
        <v>-0.36739488419755162</v>
      </c>
      <c r="G1821" s="26">
        <v>0.12124016837486994</v>
      </c>
      <c r="H1821" s="45">
        <v>9.0139064284531431E-3</v>
      </c>
      <c r="I1821" s="37"/>
      <c r="J1821" s="41">
        <v>-0.36739488419755162</v>
      </c>
      <c r="K1821" s="43">
        <v>0.42079954397509889</v>
      </c>
      <c r="L1821" s="23">
        <v>56.504999999999995</v>
      </c>
      <c r="M1821" s="23" t="s">
        <v>3982</v>
      </c>
    </row>
    <row r="1822" spans="1:13">
      <c r="A1822" s="44" t="s">
        <v>3983</v>
      </c>
      <c r="B1822" s="40" t="s">
        <v>3984</v>
      </c>
      <c r="C1822" s="23" t="s">
        <v>3985</v>
      </c>
      <c r="D1822" s="24">
        <v>919.57624999999996</v>
      </c>
      <c r="E1822" s="24">
        <v>741.90250000000003</v>
      </c>
      <c r="F1822" s="41">
        <v>-0.31130612737856339</v>
      </c>
      <c r="G1822" s="26">
        <v>0.10277269938949711</v>
      </c>
      <c r="H1822" s="45">
        <v>9.024245042437231E-3</v>
      </c>
      <c r="I1822" s="37"/>
      <c r="J1822" s="41">
        <v>-0.31130612737856339</v>
      </c>
      <c r="K1822" s="43">
        <v>0.41864869940008281</v>
      </c>
      <c r="L1822" s="23">
        <v>1123.9000000000001</v>
      </c>
      <c r="M1822" s="23" t="s">
        <v>3984</v>
      </c>
    </row>
    <row r="1823" spans="1:13">
      <c r="A1823" s="44" t="s">
        <v>3986</v>
      </c>
      <c r="B1823" s="40" t="s">
        <v>3987</v>
      </c>
      <c r="C1823" s="23" t="s">
        <v>3988</v>
      </c>
      <c r="D1823" s="24">
        <v>10.59625</v>
      </c>
      <c r="E1823" s="24">
        <v>5.7650000000000006</v>
      </c>
      <c r="F1823" s="41">
        <v>-0.93470559413487375</v>
      </c>
      <c r="G1823" s="26">
        <v>0.62215936882469725</v>
      </c>
      <c r="H1823" s="46">
        <v>5.7452798444402431E-2</v>
      </c>
      <c r="I1823" s="37"/>
      <c r="J1823" s="41">
        <v>-0.93470559413487375</v>
      </c>
      <c r="K1823" s="43">
        <v>0.41846202084494694</v>
      </c>
      <c r="L1823" s="23">
        <v>13.594999999999999</v>
      </c>
      <c r="M1823" s="23" t="s">
        <v>3987</v>
      </c>
    </row>
    <row r="1824" spans="1:13">
      <c r="A1824" s="44" t="s">
        <v>3992</v>
      </c>
      <c r="B1824" s="40" t="s">
        <v>3993</v>
      </c>
      <c r="C1824" s="23" t="s">
        <v>22397</v>
      </c>
      <c r="D1824" s="24">
        <v>5.1737500000000001</v>
      </c>
      <c r="E1824" s="24">
        <v>3.37</v>
      </c>
      <c r="F1824" s="41">
        <v>-0.72160223910531007</v>
      </c>
      <c r="G1824" s="26">
        <v>0.7091501798617279</v>
      </c>
      <c r="H1824" s="46">
        <v>0.13467813913719417</v>
      </c>
      <c r="I1824" s="37"/>
      <c r="J1824" s="41">
        <v>-0.72160223910531007</v>
      </c>
      <c r="K1824" s="43">
        <v>0.41785915552140096</v>
      </c>
      <c r="L1824" s="23">
        <v>6.2050000000000001</v>
      </c>
      <c r="M1824" s="23" t="s">
        <v>3993</v>
      </c>
    </row>
    <row r="1825" spans="1:13">
      <c r="A1825" s="44" t="s">
        <v>3994</v>
      </c>
      <c r="B1825" s="40" t="s">
        <v>3995</v>
      </c>
      <c r="C1825" s="23" t="s">
        <v>3996</v>
      </c>
      <c r="D1825" s="24">
        <v>28.627500000000001</v>
      </c>
      <c r="E1825" s="24">
        <v>24.09375</v>
      </c>
      <c r="F1825" s="41">
        <v>-0.27580143756755132</v>
      </c>
      <c r="G1825" s="26">
        <v>0.73323694322322064</v>
      </c>
      <c r="H1825" s="46">
        <v>0.50652476776270838</v>
      </c>
      <c r="I1825" s="37"/>
      <c r="J1825" s="41">
        <v>-0.27580143756755132</v>
      </c>
      <c r="K1825" s="43">
        <v>0.41770273337013281</v>
      </c>
      <c r="L1825" s="23">
        <v>36.159999999999997</v>
      </c>
      <c r="M1825" s="23" t="s">
        <v>3995</v>
      </c>
    </row>
    <row r="1826" spans="1:13">
      <c r="A1826" s="44" t="s">
        <v>3997</v>
      </c>
      <c r="B1826" s="40" t="s">
        <v>3998</v>
      </c>
      <c r="C1826" s="23" t="s">
        <v>3999</v>
      </c>
      <c r="D1826" s="24">
        <v>10.473749999999999</v>
      </c>
      <c r="E1826" s="24">
        <v>8.17</v>
      </c>
      <c r="F1826" s="41">
        <v>-0.44759088451967244</v>
      </c>
      <c r="G1826" s="26">
        <v>0.55532367209989142</v>
      </c>
      <c r="H1826" s="46">
        <v>0.20535424938232943</v>
      </c>
      <c r="I1826" s="37"/>
      <c r="J1826" s="41">
        <v>-0.44759088451967244</v>
      </c>
      <c r="K1826" s="43">
        <v>0.41630397670626218</v>
      </c>
      <c r="L1826" s="23">
        <v>11.455</v>
      </c>
      <c r="M1826" s="23" t="s">
        <v>3998</v>
      </c>
    </row>
    <row r="1827" spans="1:13">
      <c r="A1827" s="44" t="s">
        <v>4000</v>
      </c>
      <c r="B1827" s="40" t="s">
        <v>4001</v>
      </c>
      <c r="C1827" s="23" t="s">
        <v>4002</v>
      </c>
      <c r="D1827" s="24">
        <v>21.816249999999997</v>
      </c>
      <c r="E1827" s="24">
        <v>22.916250000000002</v>
      </c>
      <c r="F1827" s="41">
        <v>6.9206495387728051E-2</v>
      </c>
      <c r="G1827" s="26">
        <v>4.2092669694341417E-2</v>
      </c>
      <c r="H1827" s="45">
        <v>4.6137178381316091E-2</v>
      </c>
      <c r="I1827" s="37"/>
      <c r="J1827" s="41">
        <v>6.9206495387728051E-2</v>
      </c>
      <c r="K1827" s="43">
        <v>0.41584328085767569</v>
      </c>
      <c r="L1827" s="23">
        <v>25.375</v>
      </c>
      <c r="M1827" s="23" t="s">
        <v>4001</v>
      </c>
    </row>
    <row r="1828" spans="1:13">
      <c r="A1828" s="44" t="s">
        <v>4003</v>
      </c>
      <c r="B1828" s="40" t="s">
        <v>4004</v>
      </c>
      <c r="C1828" s="23" t="s">
        <v>24242</v>
      </c>
      <c r="D1828" s="24">
        <v>27.737499999999997</v>
      </c>
      <c r="E1828" s="24">
        <v>20.973749999999999</v>
      </c>
      <c r="F1828" s="41">
        <v>-0.39970713823447768</v>
      </c>
      <c r="G1828" s="26">
        <v>0.3021364691653578</v>
      </c>
      <c r="H1828" s="46">
        <v>7.7266338070447665E-2</v>
      </c>
      <c r="I1828" s="37"/>
      <c r="J1828" s="41">
        <v>-0.39970713823447768</v>
      </c>
      <c r="K1828" s="43">
        <v>0.4155736958117312</v>
      </c>
      <c r="L1828" s="23">
        <v>32.155000000000001</v>
      </c>
      <c r="M1828" s="23" t="s">
        <v>4004</v>
      </c>
    </row>
    <row r="1829" spans="1:13">
      <c r="A1829" s="44" t="s">
        <v>4005</v>
      </c>
      <c r="B1829" s="40" t="s">
        <v>4006</v>
      </c>
      <c r="C1829" s="23" t="s">
        <v>4007</v>
      </c>
      <c r="D1829" s="24">
        <v>6.0625</v>
      </c>
      <c r="E1829" s="24">
        <v>8.1112500000000001</v>
      </c>
      <c r="F1829" s="41">
        <v>0.4181052452146774</v>
      </c>
      <c r="G1829" s="26">
        <v>0.11514273656557288</v>
      </c>
      <c r="H1829" s="45">
        <v>5.3871228961492853E-3</v>
      </c>
      <c r="I1829" s="37"/>
      <c r="J1829" s="41">
        <v>0.4181052452146774</v>
      </c>
      <c r="K1829" s="43">
        <v>0.41544801195167824</v>
      </c>
      <c r="L1829" s="23">
        <v>10.805</v>
      </c>
      <c r="M1829" s="23" t="s">
        <v>4006</v>
      </c>
    </row>
    <row r="1830" spans="1:13">
      <c r="A1830" s="44" t="s">
        <v>4008</v>
      </c>
      <c r="B1830" s="40" t="s">
        <v>4009</v>
      </c>
      <c r="C1830" s="23" t="s">
        <v>4010</v>
      </c>
      <c r="D1830" s="24">
        <v>122.44999999999999</v>
      </c>
      <c r="E1830" s="24">
        <v>119.85499999999999</v>
      </c>
      <c r="F1830" s="41">
        <v>-4.0174337550874288E-2</v>
      </c>
      <c r="G1830" s="26">
        <v>0.5629205227341687</v>
      </c>
      <c r="H1830" s="46">
        <v>0.89554663737621432</v>
      </c>
      <c r="I1830" s="37"/>
      <c r="J1830" s="41">
        <v>-4.0174337550874288E-2</v>
      </c>
      <c r="K1830" s="43">
        <v>0.41540275716482705</v>
      </c>
      <c r="L1830" s="23">
        <v>147.63499999999999</v>
      </c>
      <c r="M1830" s="23" t="s">
        <v>4009</v>
      </c>
    </row>
    <row r="1831" spans="1:13">
      <c r="A1831" s="44" t="s">
        <v>4011</v>
      </c>
      <c r="B1831" s="40" t="s">
        <v>4012</v>
      </c>
      <c r="C1831" s="23" t="s">
        <v>4013</v>
      </c>
      <c r="D1831" s="24">
        <v>280.83124999999995</v>
      </c>
      <c r="E1831" s="24">
        <v>394.69125000000003</v>
      </c>
      <c r="F1831" s="41">
        <v>0.48189283131149263</v>
      </c>
      <c r="G1831" s="26">
        <v>0.41108637580095564</v>
      </c>
      <c r="H1831" s="46">
        <v>0.10080971669093847</v>
      </c>
      <c r="I1831" s="37"/>
      <c r="J1831" s="41">
        <v>0.48189283131149263</v>
      </c>
      <c r="K1831" s="43">
        <v>0.41452872366066718</v>
      </c>
      <c r="L1831" s="23">
        <v>441.815</v>
      </c>
      <c r="M1831" s="23" t="s">
        <v>4012</v>
      </c>
    </row>
    <row r="1832" spans="1:13">
      <c r="A1832" s="44" t="s">
        <v>4014</v>
      </c>
      <c r="B1832" s="40" t="s">
        <v>4015</v>
      </c>
      <c r="C1832" s="23" t="s">
        <v>4016</v>
      </c>
      <c r="D1832" s="24">
        <v>11.751249999999999</v>
      </c>
      <c r="E1832" s="24">
        <v>10.546250000000001</v>
      </c>
      <c r="F1832" s="41">
        <v>-0.14658612833308232</v>
      </c>
      <c r="G1832" s="26">
        <v>0.16818582509926791</v>
      </c>
      <c r="H1832" s="46">
        <v>0.17966429314864452</v>
      </c>
      <c r="I1832" s="37"/>
      <c r="J1832" s="41">
        <v>-0.14658612833308232</v>
      </c>
      <c r="K1832" s="43">
        <v>0.41452347496751962</v>
      </c>
      <c r="L1832" s="23">
        <v>13.11</v>
      </c>
      <c r="M1832" s="23" t="s">
        <v>4015</v>
      </c>
    </row>
    <row r="1833" spans="1:13">
      <c r="A1833" s="44" t="s">
        <v>4017</v>
      </c>
      <c r="B1833" s="40" t="s">
        <v>4018</v>
      </c>
      <c r="C1833" s="23" t="s">
        <v>4019</v>
      </c>
      <c r="D1833" s="24">
        <v>22.861249999999998</v>
      </c>
      <c r="E1833" s="24">
        <v>21.181249999999999</v>
      </c>
      <c r="F1833" s="41">
        <v>-0.10949393931615664</v>
      </c>
      <c r="G1833" s="26">
        <v>0.59637101795076153</v>
      </c>
      <c r="H1833" s="46">
        <v>0.73784319667729736</v>
      </c>
      <c r="I1833" s="37"/>
      <c r="J1833" s="41">
        <v>-0.10949393931615664</v>
      </c>
      <c r="K1833" s="43">
        <v>0.41449185965416485</v>
      </c>
      <c r="L1833" s="23">
        <v>29.41</v>
      </c>
      <c r="M1833" s="23" t="s">
        <v>4018</v>
      </c>
    </row>
    <row r="1834" spans="1:13">
      <c r="A1834" s="44" t="s">
        <v>4020</v>
      </c>
      <c r="B1834" s="40" t="s">
        <v>4021</v>
      </c>
      <c r="C1834" s="23" t="s">
        <v>4022</v>
      </c>
      <c r="D1834" s="24">
        <v>42.616250000000001</v>
      </c>
      <c r="E1834" s="24">
        <v>65.036249999999995</v>
      </c>
      <c r="F1834" s="41">
        <v>0.53165146537104446</v>
      </c>
      <c r="G1834" s="26">
        <v>0.98435995338457283</v>
      </c>
      <c r="H1834" s="46">
        <v>0.35915186416496409</v>
      </c>
      <c r="I1834" s="37"/>
      <c r="J1834" s="41">
        <v>0.53165146537104446</v>
      </c>
      <c r="K1834" s="43">
        <v>0.41409104065912988</v>
      </c>
      <c r="L1834" s="23">
        <v>96.14</v>
      </c>
      <c r="M1834" s="23" t="s">
        <v>4021</v>
      </c>
    </row>
    <row r="1835" spans="1:13">
      <c r="A1835" s="44" t="s">
        <v>4023</v>
      </c>
      <c r="B1835" s="40" t="s">
        <v>4024</v>
      </c>
      <c r="C1835" s="23" t="s">
        <v>4025</v>
      </c>
      <c r="D1835" s="24">
        <v>13.682500000000001</v>
      </c>
      <c r="E1835" s="24">
        <v>11.268750000000001</v>
      </c>
      <c r="F1835" s="41">
        <v>-0.19311170806424191</v>
      </c>
      <c r="G1835" s="26">
        <v>0.80249167481598283</v>
      </c>
      <c r="H1835" s="46">
        <v>0.66324035850821761</v>
      </c>
      <c r="I1835" s="37"/>
      <c r="J1835" s="41">
        <v>-0.19311170806424191</v>
      </c>
      <c r="K1835" s="43">
        <v>0.41353448157690509</v>
      </c>
      <c r="L1835" s="23">
        <v>23.88</v>
      </c>
      <c r="M1835" s="23" t="s">
        <v>4024</v>
      </c>
    </row>
    <row r="1836" spans="1:13">
      <c r="A1836" s="44" t="s">
        <v>4026</v>
      </c>
      <c r="B1836" s="40" t="s">
        <v>4027</v>
      </c>
      <c r="C1836" s="23" t="s">
        <v>4028</v>
      </c>
      <c r="D1836" s="24">
        <v>1495.38375</v>
      </c>
      <c r="E1836" s="24">
        <v>1806.3612500000002</v>
      </c>
      <c r="F1836" s="41">
        <v>0.26705887691966523</v>
      </c>
      <c r="G1836" s="26">
        <v>8.3312467181364203E-2</v>
      </c>
      <c r="H1836" s="45">
        <v>7.6895434256753232E-3</v>
      </c>
      <c r="I1836" s="37"/>
      <c r="J1836" s="41">
        <v>0.26705887691966523</v>
      </c>
      <c r="K1836" s="43">
        <v>0.41333332232946768</v>
      </c>
      <c r="L1836" s="23">
        <v>2089.3050000000003</v>
      </c>
      <c r="M1836" s="23" t="s">
        <v>4027</v>
      </c>
    </row>
    <row r="1837" spans="1:13">
      <c r="A1837" s="44" t="s">
        <v>4029</v>
      </c>
      <c r="B1837" s="40" t="s">
        <v>4030</v>
      </c>
      <c r="C1837" s="23" t="s">
        <v>4031</v>
      </c>
      <c r="D1837" s="24">
        <v>7.2362499999999992</v>
      </c>
      <c r="E1837" s="24">
        <v>6.4612499999999997</v>
      </c>
      <c r="F1837" s="41">
        <v>-0.21336982446183211</v>
      </c>
      <c r="G1837" s="26">
        <v>0.51134569138475838</v>
      </c>
      <c r="H1837" s="46">
        <v>0.46521245557965019</v>
      </c>
      <c r="I1837" s="37"/>
      <c r="J1837" s="41">
        <v>-0.21336982446183211</v>
      </c>
      <c r="K1837" s="43">
        <v>0.41301257473691622</v>
      </c>
      <c r="L1837" s="23">
        <v>10.06</v>
      </c>
      <c r="M1837" s="23" t="s">
        <v>4030</v>
      </c>
    </row>
    <row r="1838" spans="1:13">
      <c r="A1838" s="44" t="s">
        <v>4032</v>
      </c>
      <c r="B1838" s="40" t="s">
        <v>4033</v>
      </c>
      <c r="C1838" s="23" t="s">
        <v>4034</v>
      </c>
      <c r="D1838" s="24">
        <v>15.3575</v>
      </c>
      <c r="E1838" s="24">
        <v>11.682500000000001</v>
      </c>
      <c r="F1838" s="41">
        <v>-0.39165405722107161</v>
      </c>
      <c r="G1838" s="26">
        <v>0.10898393608482718</v>
      </c>
      <c r="H1838" s="45">
        <v>5.5500082443708911E-3</v>
      </c>
      <c r="I1838" s="37"/>
      <c r="J1838" s="41">
        <v>-0.39165405722107161</v>
      </c>
      <c r="K1838" s="43">
        <v>0.41296634024972489</v>
      </c>
      <c r="L1838" s="23">
        <v>17.509999999999998</v>
      </c>
      <c r="M1838" s="23" t="s">
        <v>4033</v>
      </c>
    </row>
    <row r="1839" spans="1:13">
      <c r="A1839" s="44" t="s">
        <v>4035</v>
      </c>
      <c r="B1839" s="40" t="s">
        <v>4036</v>
      </c>
      <c r="C1839" s="23" t="s">
        <v>4037</v>
      </c>
      <c r="D1839" s="24">
        <v>6.3312499999999998</v>
      </c>
      <c r="E1839" s="24">
        <v>6.50875</v>
      </c>
      <c r="F1839" s="41">
        <v>4.5496368747087804E-2</v>
      </c>
      <c r="G1839" s="26">
        <v>0.23475284396034077</v>
      </c>
      <c r="H1839" s="46">
        <v>0.72416916249970997</v>
      </c>
      <c r="I1839" s="37"/>
      <c r="J1839" s="41">
        <v>4.5496368747087804E-2</v>
      </c>
      <c r="K1839" s="43">
        <v>0.41274694287910679</v>
      </c>
      <c r="L1839" s="23">
        <v>7.875</v>
      </c>
      <c r="M1839" s="23" t="s">
        <v>4036</v>
      </c>
    </row>
    <row r="1840" spans="1:13">
      <c r="A1840" s="44" t="s">
        <v>4041</v>
      </c>
      <c r="B1840" s="40" t="s">
        <v>4042</v>
      </c>
      <c r="C1840" s="23" t="s">
        <v>4043</v>
      </c>
      <c r="D1840" s="24">
        <v>16.356249999999999</v>
      </c>
      <c r="E1840" s="24">
        <v>20.296250000000001</v>
      </c>
      <c r="F1840" s="41">
        <v>0.27553240088782349</v>
      </c>
      <c r="G1840" s="26">
        <v>0.58481564703970101</v>
      </c>
      <c r="H1840" s="46">
        <v>0.41556084734703891</v>
      </c>
      <c r="I1840" s="37"/>
      <c r="J1840" s="41">
        <v>0.27553240088782349</v>
      </c>
      <c r="K1840" s="43">
        <v>0.41213599567034176</v>
      </c>
      <c r="L1840" s="23">
        <v>26.805</v>
      </c>
      <c r="M1840" s="23" t="s">
        <v>4042</v>
      </c>
    </row>
    <row r="1841" spans="1:13">
      <c r="A1841" s="44" t="s">
        <v>4046</v>
      </c>
      <c r="B1841" s="40" t="s">
        <v>4047</v>
      </c>
      <c r="C1841" s="23" t="s">
        <v>23261</v>
      </c>
      <c r="D1841" s="24">
        <v>17.830000000000002</v>
      </c>
      <c r="E1841" s="24">
        <v>19.127500000000001</v>
      </c>
      <c r="F1841" s="41">
        <v>7.2978156917470421E-2</v>
      </c>
      <c r="G1841" s="26">
        <v>0.82266897906714864</v>
      </c>
      <c r="H1841" s="46">
        <v>0.87048283571103968</v>
      </c>
      <c r="I1841" s="37"/>
      <c r="J1841" s="41">
        <v>7.2978156917470421E-2</v>
      </c>
      <c r="K1841" s="43">
        <v>0.41171925176065066</v>
      </c>
      <c r="L1841" s="23">
        <v>25.945</v>
      </c>
      <c r="M1841" s="23" t="s">
        <v>4047</v>
      </c>
    </row>
    <row r="1842" spans="1:13">
      <c r="A1842" s="44" t="s">
        <v>4049</v>
      </c>
      <c r="B1842" s="40" t="s">
        <v>4050</v>
      </c>
      <c r="C1842" s="23" t="s">
        <v>23766</v>
      </c>
      <c r="D1842" s="24">
        <v>26.487500000000001</v>
      </c>
      <c r="E1842" s="24">
        <v>24.0975</v>
      </c>
      <c r="F1842" s="41">
        <v>-0.17986096618364389</v>
      </c>
      <c r="G1842" s="26">
        <v>0.64592244714752411</v>
      </c>
      <c r="H1842" s="46">
        <v>0.61643673915522401</v>
      </c>
      <c r="I1842" s="37"/>
      <c r="J1842" s="41">
        <v>-0.17986096618364389</v>
      </c>
      <c r="K1842" s="43">
        <v>0.41165434183874228</v>
      </c>
      <c r="L1842" s="23">
        <v>31.39</v>
      </c>
      <c r="M1842" s="23" t="s">
        <v>4050</v>
      </c>
    </row>
    <row r="1843" spans="1:13">
      <c r="A1843" s="44" t="s">
        <v>4051</v>
      </c>
      <c r="B1843" s="40" t="s">
        <v>4052</v>
      </c>
      <c r="C1843" s="23" t="s">
        <v>4053</v>
      </c>
      <c r="D1843" s="24">
        <v>6.588750000000001</v>
      </c>
      <c r="E1843" s="24">
        <v>7.83</v>
      </c>
      <c r="F1843" s="41">
        <v>0.2609875386104481</v>
      </c>
      <c r="G1843" s="26">
        <v>0.21106270675383068</v>
      </c>
      <c r="H1843" s="46">
        <v>8.9818760780079498E-2</v>
      </c>
      <c r="I1843" s="37"/>
      <c r="J1843" s="41">
        <v>0.2609875386104481</v>
      </c>
      <c r="K1843" s="43">
        <v>0.41163347827637198</v>
      </c>
      <c r="L1843" s="23">
        <v>8.7050000000000001</v>
      </c>
      <c r="M1843" s="23" t="s">
        <v>4052</v>
      </c>
    </row>
    <row r="1844" spans="1:13">
      <c r="A1844" s="44" t="s">
        <v>4054</v>
      </c>
      <c r="B1844" s="40" t="s">
        <v>4055</v>
      </c>
      <c r="C1844" s="23" t="s">
        <v>4056</v>
      </c>
      <c r="D1844" s="24">
        <v>7.6612499999999999</v>
      </c>
      <c r="E1844" s="24">
        <v>8.5124999999999993</v>
      </c>
      <c r="F1844" s="41">
        <v>0.1273874922119563</v>
      </c>
      <c r="G1844" s="26">
        <v>0.44186379595934505</v>
      </c>
      <c r="H1844" s="46">
        <v>0.6046331183969007</v>
      </c>
      <c r="I1844" s="37"/>
      <c r="J1844" s="41">
        <v>0.1273874922119563</v>
      </c>
      <c r="K1844" s="43">
        <v>0.41109197933908481</v>
      </c>
      <c r="L1844" s="23">
        <v>11.265000000000001</v>
      </c>
      <c r="M1844" s="23" t="s">
        <v>4055</v>
      </c>
    </row>
    <row r="1845" spans="1:13">
      <c r="A1845" s="44" t="s">
        <v>4057</v>
      </c>
      <c r="B1845" s="40" t="s">
        <v>4058</v>
      </c>
      <c r="C1845" s="23" t="s">
        <v>4059</v>
      </c>
      <c r="D1845" s="24">
        <v>7.24</v>
      </c>
      <c r="E1845" s="24">
        <v>6.7900000000000009</v>
      </c>
      <c r="F1845" s="41">
        <v>-9.1510762835998877E-2</v>
      </c>
      <c r="G1845" s="26">
        <v>0.37399716555174611</v>
      </c>
      <c r="H1845" s="46">
        <v>0.65813035780738305</v>
      </c>
      <c r="I1845" s="37"/>
      <c r="J1845" s="41">
        <v>-9.1510762835998877E-2</v>
      </c>
      <c r="K1845" s="43">
        <v>0.41107216645130079</v>
      </c>
      <c r="L1845" s="23">
        <v>8.7650000000000006</v>
      </c>
      <c r="M1845" s="23" t="s">
        <v>4058</v>
      </c>
    </row>
    <row r="1846" spans="1:13">
      <c r="A1846" s="44" t="s">
        <v>4060</v>
      </c>
      <c r="B1846" s="40" t="s">
        <v>4061</v>
      </c>
      <c r="C1846" s="23" t="s">
        <v>22397</v>
      </c>
      <c r="D1846" s="24">
        <v>15.083749999999998</v>
      </c>
      <c r="E1846" s="24">
        <v>18.766249999999999</v>
      </c>
      <c r="F1846" s="41">
        <v>0.30418911199649035</v>
      </c>
      <c r="G1846" s="26">
        <v>0.55679336999203244</v>
      </c>
      <c r="H1846" s="46">
        <v>0.35443869992764088</v>
      </c>
      <c r="I1846" s="37"/>
      <c r="J1846" s="41">
        <v>0.30418911199649035</v>
      </c>
      <c r="K1846" s="43">
        <v>0.40958539005149419</v>
      </c>
      <c r="L1846" s="23">
        <v>22.545000000000002</v>
      </c>
      <c r="M1846" s="23" t="s">
        <v>4061</v>
      </c>
    </row>
    <row r="1847" spans="1:13">
      <c r="A1847" s="44" t="s">
        <v>4062</v>
      </c>
      <c r="B1847" s="40" t="s">
        <v>4063</v>
      </c>
      <c r="C1847" s="23" t="s">
        <v>4064</v>
      </c>
      <c r="D1847" s="24">
        <v>18.772500000000001</v>
      </c>
      <c r="E1847" s="24">
        <v>14.936250000000001</v>
      </c>
      <c r="F1847" s="41">
        <v>-0.34462494861301518</v>
      </c>
      <c r="G1847" s="26">
        <v>0.16534758525855026</v>
      </c>
      <c r="H1847" s="45">
        <v>2.5127756871625113E-2</v>
      </c>
      <c r="I1847" s="37"/>
      <c r="J1847" s="41">
        <v>-0.34462494861301518</v>
      </c>
      <c r="K1847" s="43">
        <v>0.40936025338217247</v>
      </c>
      <c r="L1847" s="23">
        <v>20.420000000000002</v>
      </c>
      <c r="M1847" s="23" t="s">
        <v>4063</v>
      </c>
    </row>
    <row r="1848" spans="1:13">
      <c r="A1848" s="44" t="s">
        <v>4065</v>
      </c>
      <c r="B1848" s="40" t="s">
        <v>4066</v>
      </c>
      <c r="C1848" s="23" t="s">
        <v>23807</v>
      </c>
      <c r="D1848" s="24">
        <v>11.786249999999999</v>
      </c>
      <c r="E1848" s="24">
        <v>10.3475</v>
      </c>
      <c r="F1848" s="41">
        <v>-0.19445964433831711</v>
      </c>
      <c r="G1848" s="26">
        <v>0.16597809694333882</v>
      </c>
      <c r="H1848" s="46">
        <v>0.10092784709208795</v>
      </c>
      <c r="I1848" s="37"/>
      <c r="J1848" s="41">
        <v>-0.19445964433831711</v>
      </c>
      <c r="K1848" s="43">
        <v>0.40912645059542474</v>
      </c>
      <c r="L1848" s="23">
        <v>12.68</v>
      </c>
      <c r="M1848" s="23" t="s">
        <v>4066</v>
      </c>
    </row>
    <row r="1849" spans="1:13">
      <c r="A1849" s="44" t="s">
        <v>4067</v>
      </c>
      <c r="B1849" s="40" t="s">
        <v>4068</v>
      </c>
      <c r="C1849" s="23" t="s">
        <v>4069</v>
      </c>
      <c r="D1849" s="24">
        <v>7.3362500000000006</v>
      </c>
      <c r="E1849" s="24">
        <v>7.7774999999999999</v>
      </c>
      <c r="F1849" s="41">
        <v>7.2020105967144518E-2</v>
      </c>
      <c r="G1849" s="26">
        <v>0.46452990043834125</v>
      </c>
      <c r="H1849" s="46">
        <v>0.77679439631806901</v>
      </c>
      <c r="I1849" s="37"/>
      <c r="J1849" s="41">
        <v>7.2020105967144518E-2</v>
      </c>
      <c r="K1849" s="43">
        <v>0.40759207942037046</v>
      </c>
      <c r="L1849" s="23">
        <v>10.61</v>
      </c>
      <c r="M1849" s="23" t="s">
        <v>4068</v>
      </c>
    </row>
    <row r="1850" spans="1:13">
      <c r="A1850" s="44" t="s">
        <v>4070</v>
      </c>
      <c r="B1850" s="40" t="s">
        <v>4071</v>
      </c>
      <c r="C1850" s="23" t="s">
        <v>23916</v>
      </c>
      <c r="D1850" s="24">
        <v>61.466250000000002</v>
      </c>
      <c r="E1850" s="24">
        <v>52.40625</v>
      </c>
      <c r="F1850" s="41">
        <v>-0.23809726639133466</v>
      </c>
      <c r="G1850" s="26">
        <v>0.15917760685086207</v>
      </c>
      <c r="H1850" s="46">
        <v>5.8056790149932563E-2</v>
      </c>
      <c r="I1850" s="37"/>
      <c r="J1850" s="41">
        <v>-0.23809726639133466</v>
      </c>
      <c r="K1850" s="43">
        <v>0.40750856490611065</v>
      </c>
      <c r="L1850" s="23">
        <v>67.28</v>
      </c>
      <c r="M1850" s="23" t="s">
        <v>4071</v>
      </c>
    </row>
    <row r="1851" spans="1:13">
      <c r="A1851" s="44" t="s">
        <v>4072</v>
      </c>
      <c r="B1851" s="40" t="s">
        <v>4073</v>
      </c>
      <c r="C1851" s="23" t="s">
        <v>4074</v>
      </c>
      <c r="D1851" s="24">
        <v>18.064999999999998</v>
      </c>
      <c r="E1851" s="24">
        <v>19.546250000000001</v>
      </c>
      <c r="F1851" s="41">
        <v>5.1176099913530129E-2</v>
      </c>
      <c r="G1851" s="26">
        <v>0.55372222241258595</v>
      </c>
      <c r="H1851" s="46">
        <v>0.86514149275793573</v>
      </c>
      <c r="I1851" s="37"/>
      <c r="J1851" s="41">
        <v>5.1176099913530129E-2</v>
      </c>
      <c r="K1851" s="43">
        <v>0.40725741148001426</v>
      </c>
      <c r="L1851" s="23">
        <v>29.855</v>
      </c>
      <c r="M1851" s="23" t="s">
        <v>4073</v>
      </c>
    </row>
    <row r="1852" spans="1:13">
      <c r="A1852" s="44" t="s">
        <v>4078</v>
      </c>
      <c r="B1852" s="40" t="s">
        <v>4079</v>
      </c>
      <c r="C1852" s="23" t="s">
        <v>4080</v>
      </c>
      <c r="D1852" s="24">
        <v>229.43374999999997</v>
      </c>
      <c r="E1852" s="24">
        <v>266.94</v>
      </c>
      <c r="F1852" s="41">
        <v>0.2179385480014327</v>
      </c>
      <c r="G1852" s="26">
        <v>1.8719511871272656E-2</v>
      </c>
      <c r="H1852" s="45">
        <v>1.7353455649022349E-4</v>
      </c>
      <c r="I1852" s="37"/>
      <c r="J1852" s="41">
        <v>0.2179385480014327</v>
      </c>
      <c r="K1852" s="43">
        <v>0.4059338894930572</v>
      </c>
      <c r="L1852" s="23">
        <v>286.15499999999997</v>
      </c>
      <c r="M1852" s="23" t="s">
        <v>4079</v>
      </c>
    </row>
    <row r="1853" spans="1:13">
      <c r="A1853" s="44" t="s">
        <v>4081</v>
      </c>
      <c r="B1853" s="40" t="s">
        <v>4082</v>
      </c>
      <c r="C1853" s="23" t="s">
        <v>4083</v>
      </c>
      <c r="D1853" s="24">
        <v>9.0962500000000013</v>
      </c>
      <c r="E1853" s="24">
        <v>6.9612500000000006</v>
      </c>
      <c r="F1853" s="41">
        <v>-0.49441239081909549</v>
      </c>
      <c r="G1853" s="26">
        <v>1.1965898113715914</v>
      </c>
      <c r="H1853" s="46">
        <v>0.46918454771642282</v>
      </c>
      <c r="I1853" s="37"/>
      <c r="J1853" s="41">
        <v>-0.49441239081909549</v>
      </c>
      <c r="K1853" s="43">
        <v>0.40582311318479419</v>
      </c>
      <c r="L1853" s="23">
        <v>12.225000000000001</v>
      </c>
      <c r="M1853" s="23" t="s">
        <v>4082</v>
      </c>
    </row>
    <row r="1854" spans="1:13">
      <c r="A1854" s="44" t="s">
        <v>4084</v>
      </c>
      <c r="B1854" s="40" t="s">
        <v>4085</v>
      </c>
      <c r="C1854" s="23" t="s">
        <v>4086</v>
      </c>
      <c r="D1854" s="24">
        <v>9.5712499999999991</v>
      </c>
      <c r="E1854" s="24">
        <v>10.543749999999999</v>
      </c>
      <c r="F1854" s="41">
        <v>0.11440007762025131</v>
      </c>
      <c r="G1854" s="26">
        <v>0.17621557656884135</v>
      </c>
      <c r="H1854" s="46">
        <v>0.284946016493137</v>
      </c>
      <c r="I1854" s="37"/>
      <c r="J1854" s="41">
        <v>0.11440007762025131</v>
      </c>
      <c r="K1854" s="43">
        <v>0.40541738867494587</v>
      </c>
      <c r="L1854" s="23">
        <v>14.295000000000002</v>
      </c>
      <c r="M1854" s="23" t="s">
        <v>4085</v>
      </c>
    </row>
    <row r="1855" spans="1:13">
      <c r="A1855" s="44" t="s">
        <v>4087</v>
      </c>
      <c r="B1855" s="40" t="s">
        <v>4088</v>
      </c>
      <c r="C1855" s="23" t="s">
        <v>4089</v>
      </c>
      <c r="D1855" s="24">
        <v>13.30125</v>
      </c>
      <c r="E1855" s="24">
        <v>11.80875</v>
      </c>
      <c r="F1855" s="41">
        <v>-0.18242289523958244</v>
      </c>
      <c r="G1855" s="26">
        <v>0.35411667142365422</v>
      </c>
      <c r="H1855" s="46">
        <v>0.37866280133991853</v>
      </c>
      <c r="I1855" s="37"/>
      <c r="J1855" s="41">
        <v>-0.18242289523958244</v>
      </c>
      <c r="K1855" s="43">
        <v>0.4049919765802118</v>
      </c>
      <c r="L1855" s="23">
        <v>15.16</v>
      </c>
      <c r="M1855" s="23" t="s">
        <v>4088</v>
      </c>
    </row>
    <row r="1856" spans="1:13">
      <c r="A1856" s="44" t="s">
        <v>4090</v>
      </c>
      <c r="B1856" s="40" t="s">
        <v>4091</v>
      </c>
      <c r="C1856" s="23" t="s">
        <v>22397</v>
      </c>
      <c r="D1856" s="24">
        <v>29.268749999999997</v>
      </c>
      <c r="E1856" s="24">
        <v>22.762500000000003</v>
      </c>
      <c r="F1856" s="41">
        <v>-0.39381822678708378</v>
      </c>
      <c r="G1856" s="26">
        <v>0.28979706390681748</v>
      </c>
      <c r="H1856" s="46">
        <v>7.2678656838503455E-2</v>
      </c>
      <c r="I1856" s="37"/>
      <c r="J1856" s="41">
        <v>-0.39381822678708378</v>
      </c>
      <c r="K1856" s="43">
        <v>0.40496142156146525</v>
      </c>
      <c r="L1856" s="23">
        <v>32.589999999999996</v>
      </c>
      <c r="M1856" s="23" t="s">
        <v>4091</v>
      </c>
    </row>
    <row r="1857" spans="1:13">
      <c r="A1857" s="44" t="s">
        <v>4092</v>
      </c>
      <c r="B1857" s="40" t="s">
        <v>4093</v>
      </c>
      <c r="C1857" s="23" t="s">
        <v>23721</v>
      </c>
      <c r="D1857" s="24">
        <v>7.8737500000000002</v>
      </c>
      <c r="E1857" s="24">
        <v>7.3675000000000006</v>
      </c>
      <c r="F1857" s="41">
        <v>-0.15757685218969392</v>
      </c>
      <c r="G1857" s="26">
        <v>0.58050284596721946</v>
      </c>
      <c r="H1857" s="46">
        <v>0.62493831728505422</v>
      </c>
      <c r="I1857" s="37"/>
      <c r="J1857" s="41">
        <v>-0.15757685218969392</v>
      </c>
      <c r="K1857" s="43">
        <v>0.40487744512559443</v>
      </c>
      <c r="L1857" s="23">
        <v>11.324999999999999</v>
      </c>
      <c r="M1857" s="23" t="s">
        <v>4093</v>
      </c>
    </row>
    <row r="1858" spans="1:13">
      <c r="A1858" s="44" t="s">
        <v>4098</v>
      </c>
      <c r="B1858" s="40" t="s">
        <v>4099</v>
      </c>
      <c r="C1858" s="23" t="s">
        <v>4100</v>
      </c>
      <c r="D1858" s="24">
        <v>8.8337500000000002</v>
      </c>
      <c r="E1858" s="24">
        <v>8.3362499999999997</v>
      </c>
      <c r="F1858" s="41">
        <v>-0.14750598338571966</v>
      </c>
      <c r="G1858" s="26">
        <v>0.65111792830909176</v>
      </c>
      <c r="H1858" s="46">
        <v>0.68125023963456077</v>
      </c>
      <c r="I1858" s="37"/>
      <c r="J1858" s="41">
        <v>-0.14750598338571966</v>
      </c>
      <c r="K1858" s="43">
        <v>0.4021392370253617</v>
      </c>
      <c r="L1858" s="23">
        <v>13.29</v>
      </c>
      <c r="M1858" s="23" t="s">
        <v>4099</v>
      </c>
    </row>
    <row r="1859" spans="1:13">
      <c r="A1859" s="44" t="s">
        <v>4101</v>
      </c>
      <c r="B1859" s="40" t="s">
        <v>4102</v>
      </c>
      <c r="C1859" s="23" t="s">
        <v>4103</v>
      </c>
      <c r="D1859" s="24">
        <v>6.5387500000000003</v>
      </c>
      <c r="E1859" s="24">
        <v>7.067499999999999</v>
      </c>
      <c r="F1859" s="41">
        <v>0.11427359977189744</v>
      </c>
      <c r="G1859" s="26">
        <v>0.22512281891671923</v>
      </c>
      <c r="H1859" s="46">
        <v>0.38476016703645466</v>
      </c>
      <c r="I1859" s="37"/>
      <c r="J1859" s="41">
        <v>0.11427359977189744</v>
      </c>
      <c r="K1859" s="43">
        <v>0.40151853385816938</v>
      </c>
      <c r="L1859" s="23">
        <v>8.0299999999999994</v>
      </c>
      <c r="M1859" s="23" t="s">
        <v>4102</v>
      </c>
    </row>
    <row r="1860" spans="1:13">
      <c r="A1860" s="44" t="s">
        <v>4104</v>
      </c>
      <c r="B1860" s="40" t="s">
        <v>4105</v>
      </c>
      <c r="C1860" s="23" t="s">
        <v>4106</v>
      </c>
      <c r="D1860" s="24">
        <v>14.087499999999999</v>
      </c>
      <c r="E1860" s="24">
        <v>14.831250000000001</v>
      </c>
      <c r="F1860" s="41">
        <v>8.2141064365975458E-2</v>
      </c>
      <c r="G1860" s="26">
        <v>0.28394477457721484</v>
      </c>
      <c r="H1860" s="46">
        <v>0.60345491977317334</v>
      </c>
      <c r="I1860" s="37"/>
      <c r="J1860" s="41">
        <v>8.2141064365975458E-2</v>
      </c>
      <c r="K1860" s="43">
        <v>0.40129483342564276</v>
      </c>
      <c r="L1860" s="23">
        <v>18.935000000000002</v>
      </c>
      <c r="M1860" s="23" t="s">
        <v>4105</v>
      </c>
    </row>
    <row r="1861" spans="1:13">
      <c r="A1861" s="44" t="s">
        <v>4107</v>
      </c>
      <c r="B1861" s="40" t="s">
        <v>4108</v>
      </c>
      <c r="C1861" s="23" t="s">
        <v>24049</v>
      </c>
      <c r="D1861" s="24">
        <v>6.5912499999999996</v>
      </c>
      <c r="E1861" s="24">
        <v>5.4924999999999997</v>
      </c>
      <c r="F1861" s="41">
        <v>-0.30878029191410289</v>
      </c>
      <c r="G1861" s="26">
        <v>0.97035402670046367</v>
      </c>
      <c r="H1861" s="46">
        <v>0.56973317929641454</v>
      </c>
      <c r="I1861" s="37"/>
      <c r="J1861" s="41">
        <v>-0.30878029191410289</v>
      </c>
      <c r="K1861" s="43">
        <v>0.3999330425946096</v>
      </c>
      <c r="L1861" s="23">
        <v>9.1050000000000004</v>
      </c>
      <c r="M1861" s="23" t="s">
        <v>4108</v>
      </c>
    </row>
    <row r="1862" spans="1:13">
      <c r="A1862" s="44" t="s">
        <v>4110</v>
      </c>
      <c r="B1862" s="40" t="s">
        <v>4111</v>
      </c>
      <c r="C1862" s="23" t="s">
        <v>4112</v>
      </c>
      <c r="D1862" s="24">
        <v>25.090000000000003</v>
      </c>
      <c r="E1862" s="24">
        <v>30.243749999999999</v>
      </c>
      <c r="F1862" s="41">
        <v>0.2787381680031526</v>
      </c>
      <c r="G1862" s="26">
        <v>0.31068997215598021</v>
      </c>
      <c r="H1862" s="46">
        <v>0.17064868851188289</v>
      </c>
      <c r="I1862" s="37"/>
      <c r="J1862" s="41">
        <v>0.2787381680031526</v>
      </c>
      <c r="K1862" s="43">
        <v>0.3995782521986197</v>
      </c>
      <c r="L1862" s="23">
        <v>32.414999999999999</v>
      </c>
      <c r="M1862" s="23" t="s">
        <v>4111</v>
      </c>
    </row>
    <row r="1863" spans="1:13">
      <c r="A1863" s="44" t="s">
        <v>4113</v>
      </c>
      <c r="B1863" s="40" t="s">
        <v>4114</v>
      </c>
      <c r="C1863" s="23" t="s">
        <v>23274</v>
      </c>
      <c r="D1863" s="24">
        <v>8.8175000000000008</v>
      </c>
      <c r="E1863" s="24">
        <v>9.2974999999999994</v>
      </c>
      <c r="F1863" s="41">
        <v>5.9903520039505928E-2</v>
      </c>
      <c r="G1863" s="26">
        <v>0.4832667282455092</v>
      </c>
      <c r="H1863" s="46">
        <v>0.82020346198084171</v>
      </c>
      <c r="I1863" s="37"/>
      <c r="J1863" s="41">
        <v>5.9903520039505928E-2</v>
      </c>
      <c r="K1863" s="43">
        <v>0.39950136750274051</v>
      </c>
      <c r="L1863" s="23">
        <v>10.55</v>
      </c>
      <c r="M1863" s="23" t="s">
        <v>4114</v>
      </c>
    </row>
    <row r="1864" spans="1:13">
      <c r="A1864" s="44" t="s">
        <v>4116</v>
      </c>
      <c r="B1864" s="40" t="s">
        <v>4117</v>
      </c>
      <c r="C1864" s="23" t="s">
        <v>4118</v>
      </c>
      <c r="D1864" s="24">
        <v>13.81</v>
      </c>
      <c r="E1864" s="24">
        <v>85.245000000000005</v>
      </c>
      <c r="F1864" s="41">
        <v>2.5214607561765865</v>
      </c>
      <c r="G1864" s="26">
        <v>2.1009838297442553</v>
      </c>
      <c r="H1864" s="46">
        <v>9.5851492509079511E-2</v>
      </c>
      <c r="I1864" s="37"/>
      <c r="J1864" s="41">
        <v>2.5214607561765865</v>
      </c>
      <c r="K1864" s="43">
        <v>0.39939999077815797</v>
      </c>
      <c r="L1864" s="23">
        <v>160.05000000000001</v>
      </c>
      <c r="M1864" s="23" t="s">
        <v>4117</v>
      </c>
    </row>
    <row r="1865" spans="1:13">
      <c r="A1865" s="44" t="s">
        <v>4119</v>
      </c>
      <c r="B1865" s="40" t="s">
        <v>4120</v>
      </c>
      <c r="C1865" s="23" t="s">
        <v>24250</v>
      </c>
      <c r="D1865" s="24">
        <v>9.5</v>
      </c>
      <c r="E1865" s="24">
        <v>7.3862500000000004</v>
      </c>
      <c r="F1865" s="41">
        <v>-0.40427091130918325</v>
      </c>
      <c r="G1865" s="26">
        <v>0.42363830969938054</v>
      </c>
      <c r="H1865" s="46">
        <v>0.15234077525160933</v>
      </c>
      <c r="I1865" s="37"/>
      <c r="J1865" s="41">
        <v>-0.40427091130918325</v>
      </c>
      <c r="K1865" s="43">
        <v>0.39931308843575974</v>
      </c>
      <c r="L1865" s="23">
        <v>12</v>
      </c>
      <c r="M1865" s="23" t="s">
        <v>4120</v>
      </c>
    </row>
    <row r="1866" spans="1:13">
      <c r="A1866" s="44" t="s">
        <v>4121</v>
      </c>
      <c r="B1866" s="40" t="s">
        <v>4122</v>
      </c>
      <c r="C1866" s="23" t="s">
        <v>4123</v>
      </c>
      <c r="D1866" s="24">
        <v>5.0987500000000008</v>
      </c>
      <c r="E1866" s="24">
        <v>5.5062500000000005</v>
      </c>
      <c r="F1866" s="41">
        <v>6.3823935996119574E-3</v>
      </c>
      <c r="G1866" s="26">
        <v>0.46108954995419854</v>
      </c>
      <c r="H1866" s="46">
        <v>0.97965283831392069</v>
      </c>
      <c r="I1866" s="37"/>
      <c r="J1866" s="41">
        <v>6.3823935996119574E-3</v>
      </c>
      <c r="K1866" s="43">
        <v>0.39904941010966999</v>
      </c>
      <c r="L1866" s="23">
        <v>7.8550000000000004</v>
      </c>
      <c r="M1866" s="23" t="s">
        <v>4122</v>
      </c>
    </row>
    <row r="1867" spans="1:13">
      <c r="A1867" s="44" t="s">
        <v>4124</v>
      </c>
      <c r="B1867" s="40" t="s">
        <v>4125</v>
      </c>
      <c r="C1867" s="23" t="s">
        <v>4126</v>
      </c>
      <c r="D1867" s="24">
        <v>18.3</v>
      </c>
      <c r="E1867" s="24">
        <v>16.779999999999998</v>
      </c>
      <c r="F1867" s="41">
        <v>-0.12965799907396469</v>
      </c>
      <c r="G1867" s="26">
        <v>0.31242654244795748</v>
      </c>
      <c r="H1867" s="46">
        <v>0.46741329892555861</v>
      </c>
      <c r="I1867" s="37"/>
      <c r="J1867" s="41">
        <v>-0.12965799907396469</v>
      </c>
      <c r="K1867" s="43">
        <v>0.3958475888014808</v>
      </c>
      <c r="L1867" s="23">
        <v>19.880000000000003</v>
      </c>
      <c r="M1867" s="23" t="s">
        <v>4125</v>
      </c>
    </row>
    <row r="1868" spans="1:13">
      <c r="A1868" s="44" t="s">
        <v>4127</v>
      </c>
      <c r="B1868" s="40" t="s">
        <v>4128</v>
      </c>
      <c r="C1868" s="23" t="s">
        <v>4129</v>
      </c>
      <c r="D1868" s="24">
        <v>10.928750000000001</v>
      </c>
      <c r="E1868" s="24">
        <v>8.692499999999999</v>
      </c>
      <c r="F1868" s="41">
        <v>-0.33975832586769134</v>
      </c>
      <c r="G1868" s="26">
        <v>0.45205698255263022</v>
      </c>
      <c r="H1868" s="46">
        <v>0.22982530808509066</v>
      </c>
      <c r="I1868" s="37"/>
      <c r="J1868" s="41">
        <v>-0.33975832586769134</v>
      </c>
      <c r="K1868" s="43">
        <v>0.39553038032475024</v>
      </c>
      <c r="L1868" s="23">
        <v>12.405000000000001</v>
      </c>
      <c r="M1868" s="23" t="s">
        <v>4128</v>
      </c>
    </row>
    <row r="1869" spans="1:13">
      <c r="A1869" s="44" t="s">
        <v>4130</v>
      </c>
      <c r="B1869" s="40" t="s">
        <v>4131</v>
      </c>
      <c r="C1869" s="23" t="s">
        <v>4132</v>
      </c>
      <c r="D1869" s="24">
        <v>18.52375</v>
      </c>
      <c r="E1869" s="24">
        <v>24.875</v>
      </c>
      <c r="F1869" s="41">
        <v>0.43870335166356372</v>
      </c>
      <c r="G1869" s="26">
        <v>0.29062288980055068</v>
      </c>
      <c r="H1869" s="46">
        <v>5.6801667523451116E-2</v>
      </c>
      <c r="I1869" s="37"/>
      <c r="J1869" s="41">
        <v>0.43870335166356372</v>
      </c>
      <c r="K1869" s="43">
        <v>0.39336764560205206</v>
      </c>
      <c r="L1869" s="23">
        <v>26.645</v>
      </c>
      <c r="M1869" s="23" t="s">
        <v>4131</v>
      </c>
    </row>
    <row r="1870" spans="1:13">
      <c r="A1870" s="44" t="s">
        <v>4133</v>
      </c>
      <c r="B1870" s="40" t="s">
        <v>4134</v>
      </c>
      <c r="C1870" s="23" t="s">
        <v>4135</v>
      </c>
      <c r="D1870" s="24">
        <v>10.182500000000001</v>
      </c>
      <c r="E1870" s="24">
        <v>5.9974999999999996</v>
      </c>
      <c r="F1870" s="41">
        <v>-0.9608597509377006</v>
      </c>
      <c r="G1870" s="26">
        <v>1.0735725001532779</v>
      </c>
      <c r="H1870" s="46">
        <v>0.1713849263825408</v>
      </c>
      <c r="I1870" s="37"/>
      <c r="J1870" s="41">
        <v>-0.9608597509377006</v>
      </c>
      <c r="K1870" s="43">
        <v>0.39320119526686337</v>
      </c>
      <c r="L1870" s="23">
        <v>14.154999999999999</v>
      </c>
      <c r="M1870" s="23" t="s">
        <v>4134</v>
      </c>
    </row>
    <row r="1871" spans="1:13">
      <c r="A1871" s="44" t="s">
        <v>4136</v>
      </c>
      <c r="B1871" s="40" t="s">
        <v>4137</v>
      </c>
      <c r="C1871" s="23" t="s">
        <v>4138</v>
      </c>
      <c r="D1871" s="24">
        <v>31.1325</v>
      </c>
      <c r="E1871" s="24">
        <v>33.567499999999995</v>
      </c>
      <c r="F1871" s="41">
        <v>0.12383498121993361</v>
      </c>
      <c r="G1871" s="26">
        <v>0.29864029568905465</v>
      </c>
      <c r="H1871" s="46">
        <v>0.46774447171069977</v>
      </c>
      <c r="I1871" s="37"/>
      <c r="J1871" s="41">
        <v>0.12383498121993361</v>
      </c>
      <c r="K1871" s="43">
        <v>0.39298131366261929</v>
      </c>
      <c r="L1871" s="23">
        <v>36.230000000000004</v>
      </c>
      <c r="M1871" s="23" t="s">
        <v>4137</v>
      </c>
    </row>
    <row r="1872" spans="1:13">
      <c r="A1872" s="44" t="s">
        <v>4139</v>
      </c>
      <c r="B1872" s="40" t="s">
        <v>4140</v>
      </c>
      <c r="C1872" s="23" t="s">
        <v>22712</v>
      </c>
      <c r="D1872" s="24">
        <v>4.7712499999999993</v>
      </c>
      <c r="E1872" s="24">
        <v>11.581250000000001</v>
      </c>
      <c r="F1872" s="41">
        <v>1.2407907612662852</v>
      </c>
      <c r="G1872" s="26">
        <v>0.65389204950757518</v>
      </c>
      <c r="H1872" s="45">
        <v>3.2111541937398833E-2</v>
      </c>
      <c r="I1872" s="37"/>
      <c r="J1872" s="41">
        <v>1.2407907612662852</v>
      </c>
      <c r="K1872" s="43">
        <v>0.39284952839554699</v>
      </c>
      <c r="L1872" s="23">
        <v>19.45</v>
      </c>
      <c r="M1872" s="23" t="s">
        <v>4140</v>
      </c>
    </row>
    <row r="1873" spans="1:13">
      <c r="A1873" s="44" t="s">
        <v>4141</v>
      </c>
      <c r="B1873" s="40" t="s">
        <v>4142</v>
      </c>
      <c r="C1873" s="23" t="s">
        <v>23083</v>
      </c>
      <c r="D1873" s="24">
        <v>103.23874999999998</v>
      </c>
      <c r="E1873" s="24">
        <v>117.98125000000002</v>
      </c>
      <c r="F1873" s="41">
        <v>0.21117945006330191</v>
      </c>
      <c r="G1873" s="26">
        <v>0.35778124006759554</v>
      </c>
      <c r="H1873" s="46">
        <v>0.32287748467478133</v>
      </c>
      <c r="I1873" s="37"/>
      <c r="J1873" s="41">
        <v>0.21117945006330191</v>
      </c>
      <c r="K1873" s="43">
        <v>0.39253405477397701</v>
      </c>
      <c r="L1873" s="23">
        <v>138.9</v>
      </c>
      <c r="M1873" s="23" t="s">
        <v>4142</v>
      </c>
    </row>
    <row r="1874" spans="1:13">
      <c r="A1874" s="44" t="s">
        <v>4143</v>
      </c>
      <c r="B1874" s="40" t="s">
        <v>4144</v>
      </c>
      <c r="C1874" s="23" t="s">
        <v>22397</v>
      </c>
      <c r="D1874" s="24">
        <v>7.4687500000000009</v>
      </c>
      <c r="E1874" s="24">
        <v>8.1312500000000014</v>
      </c>
      <c r="F1874" s="41">
        <v>9.637393644982821E-2</v>
      </c>
      <c r="G1874" s="26">
        <v>0.31396925523927061</v>
      </c>
      <c r="H1874" s="46">
        <v>0.58269209015409107</v>
      </c>
      <c r="I1874" s="37"/>
      <c r="J1874" s="41">
        <v>9.637393644982821E-2</v>
      </c>
      <c r="K1874" s="43">
        <v>0.39251740294122783</v>
      </c>
      <c r="L1874" s="23">
        <v>11.73</v>
      </c>
      <c r="M1874" s="23" t="s">
        <v>4144</v>
      </c>
    </row>
    <row r="1875" spans="1:13">
      <c r="A1875" s="44" t="s">
        <v>4145</v>
      </c>
      <c r="B1875" s="40" t="s">
        <v>4146</v>
      </c>
      <c r="C1875" s="23" t="s">
        <v>4147</v>
      </c>
      <c r="D1875" s="24">
        <v>25.64</v>
      </c>
      <c r="E1875" s="24">
        <v>22.384999999999998</v>
      </c>
      <c r="F1875" s="41">
        <v>-0.16392849770223139</v>
      </c>
      <c r="G1875" s="26">
        <v>0.26304463446255077</v>
      </c>
      <c r="H1875" s="46">
        <v>0.30107812077181062</v>
      </c>
      <c r="I1875" s="37"/>
      <c r="J1875" s="41">
        <v>-0.16392849770223139</v>
      </c>
      <c r="K1875" s="43">
        <v>0.39245613363497373</v>
      </c>
      <c r="L1875" s="23">
        <v>35.130000000000003</v>
      </c>
      <c r="M1875" s="23" t="s">
        <v>4146</v>
      </c>
    </row>
    <row r="1876" spans="1:13">
      <c r="A1876" s="44" t="s">
        <v>4148</v>
      </c>
      <c r="B1876" s="40" t="s">
        <v>4149</v>
      </c>
      <c r="C1876" s="23" t="s">
        <v>4150</v>
      </c>
      <c r="D1876" s="24">
        <v>6.72</v>
      </c>
      <c r="E1876" s="24">
        <v>8.9149999999999991</v>
      </c>
      <c r="F1876" s="41">
        <v>0.45628976337768334</v>
      </c>
      <c r="G1876" s="26">
        <v>0.58532422797360317</v>
      </c>
      <c r="H1876" s="46">
        <v>0.2168669017154716</v>
      </c>
      <c r="I1876" s="37"/>
      <c r="J1876" s="41">
        <v>0.45628976337768334</v>
      </c>
      <c r="K1876" s="43">
        <v>0.39185980195897102</v>
      </c>
      <c r="L1876" s="23">
        <v>10.495000000000001</v>
      </c>
      <c r="M1876" s="23" t="s">
        <v>4149</v>
      </c>
    </row>
    <row r="1877" spans="1:13">
      <c r="A1877" s="44" t="s">
        <v>4151</v>
      </c>
      <c r="B1877" s="40" t="s">
        <v>4152</v>
      </c>
      <c r="C1877" s="23" t="s">
        <v>23427</v>
      </c>
      <c r="D1877" s="24">
        <v>6.0637499999999998</v>
      </c>
      <c r="E1877" s="24">
        <v>5.8000000000000007</v>
      </c>
      <c r="F1877" s="41">
        <v>-1.0630057769158041E-2</v>
      </c>
      <c r="G1877" s="26">
        <v>0.39297491382742594</v>
      </c>
      <c r="H1877" s="46">
        <v>0.96025632986364939</v>
      </c>
      <c r="I1877" s="37"/>
      <c r="J1877" s="41">
        <v>-1.0630057769158041E-2</v>
      </c>
      <c r="K1877" s="43">
        <v>0.39161978345997206</v>
      </c>
      <c r="L1877" s="23">
        <v>10.01</v>
      </c>
      <c r="M1877" s="23" t="s">
        <v>4152</v>
      </c>
    </row>
    <row r="1878" spans="1:13">
      <c r="A1878" s="44" t="s">
        <v>4153</v>
      </c>
      <c r="B1878" s="40" t="s">
        <v>4154</v>
      </c>
      <c r="C1878" s="23" t="s">
        <v>4155</v>
      </c>
      <c r="D1878" s="24">
        <v>93.226249999999993</v>
      </c>
      <c r="E1878" s="24">
        <v>93.125</v>
      </c>
      <c r="F1878" s="41">
        <v>-3.3837860472432923E-3</v>
      </c>
      <c r="G1878" s="26">
        <v>9.2750001207868832E-2</v>
      </c>
      <c r="H1878" s="46">
        <v>0.94642586646038618</v>
      </c>
      <c r="I1878" s="37"/>
      <c r="J1878" s="41">
        <v>-3.3837860472432923E-3</v>
      </c>
      <c r="K1878" s="43">
        <v>0.39142885531707206</v>
      </c>
      <c r="L1878" s="23">
        <v>96.855000000000004</v>
      </c>
      <c r="M1878" s="23" t="s">
        <v>4154</v>
      </c>
    </row>
    <row r="1879" spans="1:13">
      <c r="A1879" s="44" t="s">
        <v>4156</v>
      </c>
      <c r="B1879" s="40" t="s">
        <v>4157</v>
      </c>
      <c r="C1879" s="23" t="s">
        <v>4158</v>
      </c>
      <c r="D1879" s="24">
        <v>6.1537499999999996</v>
      </c>
      <c r="E1879" s="24">
        <v>8.3975000000000009</v>
      </c>
      <c r="F1879" s="41">
        <v>0.4463180858897704</v>
      </c>
      <c r="G1879" s="26">
        <v>0.58258789845871195</v>
      </c>
      <c r="H1879" s="46">
        <v>0.22299736982877044</v>
      </c>
      <c r="I1879" s="37"/>
      <c r="J1879" s="41">
        <v>0.4463180858897704</v>
      </c>
      <c r="K1879" s="43">
        <v>0.39058624623387028</v>
      </c>
      <c r="L1879" s="23">
        <v>11.190000000000001</v>
      </c>
      <c r="M1879" s="23" t="s">
        <v>4157</v>
      </c>
    </row>
    <row r="1880" spans="1:13">
      <c r="A1880" s="44" t="s">
        <v>4159</v>
      </c>
      <c r="B1880" s="40" t="s">
        <v>4160</v>
      </c>
      <c r="C1880" s="23" t="s">
        <v>4161</v>
      </c>
      <c r="D1880" s="24">
        <v>181.48624999999998</v>
      </c>
      <c r="E1880" s="24">
        <v>152.21875</v>
      </c>
      <c r="F1880" s="41">
        <v>-0.27123906031014494</v>
      </c>
      <c r="G1880" s="26">
        <v>0.4214046858144524</v>
      </c>
      <c r="H1880" s="46">
        <v>0.28831158686614111</v>
      </c>
      <c r="I1880" s="37"/>
      <c r="J1880" s="41">
        <v>-0.27123906031014494</v>
      </c>
      <c r="K1880" s="43">
        <v>0.39039729172881271</v>
      </c>
      <c r="L1880" s="23">
        <v>199.76499999999999</v>
      </c>
      <c r="M1880" s="23" t="s">
        <v>4160</v>
      </c>
    </row>
    <row r="1881" spans="1:13">
      <c r="A1881" s="44" t="s">
        <v>4162</v>
      </c>
      <c r="B1881" s="40" t="s">
        <v>4163</v>
      </c>
      <c r="C1881" s="23" t="s">
        <v>4164</v>
      </c>
      <c r="D1881" s="24">
        <v>13.231249999999999</v>
      </c>
      <c r="E1881" s="24">
        <v>13.497500000000002</v>
      </c>
      <c r="F1881" s="41">
        <v>3.6570642425753294E-2</v>
      </c>
      <c r="G1881" s="26">
        <v>0.260907658188758</v>
      </c>
      <c r="H1881" s="46">
        <v>0.79744109922851303</v>
      </c>
      <c r="I1881" s="37"/>
      <c r="J1881" s="41">
        <v>3.6570642425753294E-2</v>
      </c>
      <c r="K1881" s="43">
        <v>0.38975005040615573</v>
      </c>
      <c r="L1881" s="23">
        <v>16.54</v>
      </c>
      <c r="M1881" s="23" t="s">
        <v>4163</v>
      </c>
    </row>
    <row r="1882" spans="1:13">
      <c r="A1882" s="44" t="s">
        <v>4165</v>
      </c>
      <c r="B1882" s="40" t="s">
        <v>4166</v>
      </c>
      <c r="C1882" s="23" t="s">
        <v>4167</v>
      </c>
      <c r="D1882" s="24">
        <v>5.98</v>
      </c>
      <c r="E1882" s="24">
        <v>7.5412500000000007</v>
      </c>
      <c r="F1882" s="41">
        <v>-8.2932937068040058E-2</v>
      </c>
      <c r="G1882" s="26">
        <v>1.6529994005497595</v>
      </c>
      <c r="H1882" s="46">
        <v>0.92640234749849648</v>
      </c>
      <c r="I1882" s="37"/>
      <c r="J1882" s="41">
        <v>-8.2932937068040058E-2</v>
      </c>
      <c r="K1882" s="43">
        <v>0.38964626308176853</v>
      </c>
      <c r="L1882" s="23">
        <v>11.095000000000001</v>
      </c>
      <c r="M1882" s="23" t="s">
        <v>4166</v>
      </c>
    </row>
    <row r="1883" spans="1:13">
      <c r="A1883" s="44" t="s">
        <v>4174</v>
      </c>
      <c r="B1883" s="40" t="s">
        <v>4175</v>
      </c>
      <c r="C1883" s="23" t="s">
        <v>4176</v>
      </c>
      <c r="D1883" s="24">
        <v>37.136250000000004</v>
      </c>
      <c r="E1883" s="24">
        <v>40.321249999999999</v>
      </c>
      <c r="F1883" s="41">
        <v>0.13801282679516319</v>
      </c>
      <c r="G1883" s="26">
        <v>0.41343355884268879</v>
      </c>
      <c r="H1883" s="46">
        <v>0.55213057330411885</v>
      </c>
      <c r="I1883" s="37"/>
      <c r="J1883" s="41">
        <v>0.13801282679516319</v>
      </c>
      <c r="K1883" s="43">
        <v>0.3886550006701735</v>
      </c>
      <c r="L1883" s="23">
        <v>45.495000000000005</v>
      </c>
      <c r="M1883" s="23" t="s">
        <v>4175</v>
      </c>
    </row>
    <row r="1884" spans="1:13">
      <c r="A1884" s="44" t="s">
        <v>4177</v>
      </c>
      <c r="B1884" s="40" t="s">
        <v>4178</v>
      </c>
      <c r="C1884" s="23" t="s">
        <v>4179</v>
      </c>
      <c r="D1884" s="24">
        <v>5.7125000000000004</v>
      </c>
      <c r="E1884" s="24">
        <v>5.9824999999999999</v>
      </c>
      <c r="F1884" s="41">
        <v>3.3391683436033451E-2</v>
      </c>
      <c r="G1884" s="26">
        <v>0.70524620554689843</v>
      </c>
      <c r="H1884" s="46">
        <v>0.93052747463464114</v>
      </c>
      <c r="I1884" s="37"/>
      <c r="J1884" s="41">
        <v>3.3391683436033451E-2</v>
      </c>
      <c r="K1884" s="43">
        <v>0.38860514532339863</v>
      </c>
      <c r="L1884" s="23">
        <v>9.2899999999999991</v>
      </c>
      <c r="M1884" s="23" t="s">
        <v>4178</v>
      </c>
    </row>
    <row r="1885" spans="1:13">
      <c r="A1885" s="44" t="s">
        <v>4182</v>
      </c>
      <c r="B1885" s="40" t="s">
        <v>4183</v>
      </c>
      <c r="C1885" s="23" t="s">
        <v>4184</v>
      </c>
      <c r="D1885" s="24">
        <v>9.16</v>
      </c>
      <c r="E1885" s="24">
        <v>11.272500000000001</v>
      </c>
      <c r="F1885" s="41">
        <v>0.30634356803767249</v>
      </c>
      <c r="G1885" s="26">
        <v>0.25178697168228142</v>
      </c>
      <c r="H1885" s="46">
        <v>9.3050607100925442E-2</v>
      </c>
      <c r="I1885" s="37"/>
      <c r="J1885" s="41">
        <v>0.30634356803767249</v>
      </c>
      <c r="K1885" s="43">
        <v>0.38847632978400004</v>
      </c>
      <c r="L1885" s="23">
        <v>11.989999999999998</v>
      </c>
      <c r="M1885" s="23" t="s">
        <v>4183</v>
      </c>
    </row>
    <row r="1886" spans="1:13">
      <c r="A1886" s="44" t="s">
        <v>4185</v>
      </c>
      <c r="B1886" s="40" t="s">
        <v>4186</v>
      </c>
      <c r="C1886" s="23" t="s">
        <v>4187</v>
      </c>
      <c r="D1886" s="24">
        <v>22.903750000000002</v>
      </c>
      <c r="E1886" s="24">
        <v>15.713750000000001</v>
      </c>
      <c r="F1886" s="41">
        <v>-0.53686976070355041</v>
      </c>
      <c r="G1886" s="26">
        <v>0.63537663113794218</v>
      </c>
      <c r="H1886" s="46">
        <v>0.18962300578677377</v>
      </c>
      <c r="I1886" s="37"/>
      <c r="J1886" s="41">
        <v>-0.53686976070355041</v>
      </c>
      <c r="K1886" s="43">
        <v>0.38844940943104139</v>
      </c>
      <c r="L1886" s="23">
        <v>29.704999999999998</v>
      </c>
      <c r="M1886" s="23" t="s">
        <v>4186</v>
      </c>
    </row>
    <row r="1887" spans="1:13">
      <c r="A1887" s="44" t="s">
        <v>4188</v>
      </c>
      <c r="B1887" s="40" t="s">
        <v>4189</v>
      </c>
      <c r="C1887" s="23" t="s">
        <v>4190</v>
      </c>
      <c r="D1887" s="24">
        <v>41.905000000000001</v>
      </c>
      <c r="E1887" s="24">
        <v>45.662500000000001</v>
      </c>
      <c r="F1887" s="41">
        <v>0.13078313035316419</v>
      </c>
      <c r="G1887" s="26">
        <v>0.39637285631250413</v>
      </c>
      <c r="H1887" s="46">
        <v>0.55645781608793832</v>
      </c>
      <c r="I1887" s="37"/>
      <c r="J1887" s="41">
        <v>0.13078313035316419</v>
      </c>
      <c r="K1887" s="43">
        <v>0.38839284550831815</v>
      </c>
      <c r="L1887" s="23">
        <v>53.185000000000002</v>
      </c>
      <c r="M1887" s="23" t="s">
        <v>4189</v>
      </c>
    </row>
    <row r="1888" spans="1:13">
      <c r="A1888" s="44" t="s">
        <v>4191</v>
      </c>
      <c r="B1888" s="40" t="s">
        <v>4192</v>
      </c>
      <c r="C1888" s="23" t="s">
        <v>4193</v>
      </c>
      <c r="D1888" s="24">
        <v>67.715000000000003</v>
      </c>
      <c r="E1888" s="24">
        <v>66.697500000000005</v>
      </c>
      <c r="F1888" s="41">
        <v>-3.0025011596051997E-2</v>
      </c>
      <c r="G1888" s="26">
        <v>0.15314123350295947</v>
      </c>
      <c r="H1888" s="46">
        <v>0.7211651775710376</v>
      </c>
      <c r="I1888" s="37"/>
      <c r="J1888" s="41">
        <v>-3.0025011596051997E-2</v>
      </c>
      <c r="K1888" s="43">
        <v>0.38815551131804948</v>
      </c>
      <c r="L1888" s="23">
        <v>79.125</v>
      </c>
      <c r="M1888" s="23" t="s">
        <v>4192</v>
      </c>
    </row>
    <row r="1889" spans="1:13">
      <c r="A1889" s="44" t="s">
        <v>4194</v>
      </c>
      <c r="B1889" s="40" t="s">
        <v>4195</v>
      </c>
      <c r="C1889" s="23" t="s">
        <v>24001</v>
      </c>
      <c r="D1889" s="24">
        <v>24.948749999999997</v>
      </c>
      <c r="E1889" s="24">
        <v>21.42</v>
      </c>
      <c r="F1889" s="41">
        <v>-0.28687796885351585</v>
      </c>
      <c r="G1889" s="26">
        <v>0.43662399246661587</v>
      </c>
      <c r="H1889" s="46">
        <v>0.28026744861862857</v>
      </c>
      <c r="I1889" s="37"/>
      <c r="J1889" s="41">
        <v>-0.28687796885351585</v>
      </c>
      <c r="K1889" s="43">
        <v>0.38786082376716546</v>
      </c>
      <c r="L1889" s="23">
        <v>27.274999999999999</v>
      </c>
      <c r="M1889" s="23" t="s">
        <v>4195</v>
      </c>
    </row>
    <row r="1890" spans="1:13">
      <c r="A1890" s="44" t="s">
        <v>4197</v>
      </c>
      <c r="B1890" s="40" t="s">
        <v>4198</v>
      </c>
      <c r="C1890" s="23" t="s">
        <v>23900</v>
      </c>
      <c r="D1890" s="24">
        <v>28.854999999999997</v>
      </c>
      <c r="E1890" s="24">
        <v>24.868749999999999</v>
      </c>
      <c r="F1890" s="41">
        <v>-0.23408254681966462</v>
      </c>
      <c r="G1890" s="26">
        <v>0.32016660148038667</v>
      </c>
      <c r="H1890" s="46">
        <v>0.23984205584562598</v>
      </c>
      <c r="I1890" s="37"/>
      <c r="J1890" s="41">
        <v>-0.23408254681966462</v>
      </c>
      <c r="K1890" s="43">
        <v>0.38755102524475704</v>
      </c>
      <c r="L1890" s="23">
        <v>32.314999999999998</v>
      </c>
      <c r="M1890" s="23" t="s">
        <v>4198</v>
      </c>
    </row>
    <row r="1891" spans="1:13">
      <c r="A1891" s="44" t="s">
        <v>4199</v>
      </c>
      <c r="B1891" s="40" t="s">
        <v>4200</v>
      </c>
      <c r="C1891" s="23" t="s">
        <v>4201</v>
      </c>
      <c r="D1891" s="24">
        <v>21.301250000000003</v>
      </c>
      <c r="E1891" s="24">
        <v>14.1075</v>
      </c>
      <c r="F1891" s="41">
        <v>-0.63043052534828736</v>
      </c>
      <c r="G1891" s="26">
        <v>0.63979962751051056</v>
      </c>
      <c r="H1891" s="46">
        <v>0.14334733306322756</v>
      </c>
      <c r="I1891" s="37"/>
      <c r="J1891" s="41">
        <v>-0.63043052534828736</v>
      </c>
      <c r="K1891" s="43">
        <v>0.38722653272736307</v>
      </c>
      <c r="L1891" s="23">
        <v>25.615000000000002</v>
      </c>
      <c r="M1891" s="23" t="s">
        <v>4200</v>
      </c>
    </row>
    <row r="1892" spans="1:13">
      <c r="A1892" s="44" t="s">
        <v>4202</v>
      </c>
      <c r="B1892" s="40" t="s">
        <v>4203</v>
      </c>
      <c r="C1892" s="23" t="s">
        <v>4204</v>
      </c>
      <c r="D1892" s="24">
        <v>397.95750000000004</v>
      </c>
      <c r="E1892" s="24">
        <v>468.50374999999997</v>
      </c>
      <c r="F1892" s="41">
        <v>0.23392654566980867</v>
      </c>
      <c r="G1892" s="26">
        <v>7.3310380307280723E-2</v>
      </c>
      <c r="H1892" s="45">
        <v>7.7897419749782875E-3</v>
      </c>
      <c r="I1892" s="37"/>
      <c r="J1892" s="41">
        <v>0.23392654566980867</v>
      </c>
      <c r="K1892" s="43">
        <v>0.38705540876032429</v>
      </c>
      <c r="L1892" s="23">
        <v>508.57500000000005</v>
      </c>
      <c r="M1892" s="23" t="s">
        <v>4203</v>
      </c>
    </row>
    <row r="1893" spans="1:13">
      <c r="A1893" s="44" t="s">
        <v>4208</v>
      </c>
      <c r="B1893" s="40" t="s">
        <v>4209</v>
      </c>
      <c r="C1893" s="23" t="s">
        <v>4210</v>
      </c>
      <c r="D1893" s="24">
        <v>78.991250000000008</v>
      </c>
      <c r="E1893" s="24">
        <v>59.017499999999998</v>
      </c>
      <c r="F1893" s="41">
        <v>-0.42044159390634778</v>
      </c>
      <c r="G1893" s="26">
        <v>0.29986811674083946</v>
      </c>
      <c r="H1893" s="46">
        <v>6.7618244951486217E-2</v>
      </c>
      <c r="I1893" s="37"/>
      <c r="J1893" s="41">
        <v>-0.42044159390634778</v>
      </c>
      <c r="K1893" s="43">
        <v>0.38529382710461191</v>
      </c>
      <c r="L1893" s="23">
        <v>100.16499999999999</v>
      </c>
      <c r="M1893" s="23" t="s">
        <v>4209</v>
      </c>
    </row>
    <row r="1894" spans="1:13">
      <c r="A1894" s="44" t="s">
        <v>4211</v>
      </c>
      <c r="B1894" s="40" t="s">
        <v>4212</v>
      </c>
      <c r="C1894" s="23" t="s">
        <v>4213</v>
      </c>
      <c r="D1894" s="24">
        <v>51.339999999999996</v>
      </c>
      <c r="E1894" s="24">
        <v>56.232500000000002</v>
      </c>
      <c r="F1894" s="41">
        <v>0.11368085657969303</v>
      </c>
      <c r="G1894" s="26">
        <v>0.35902831276630881</v>
      </c>
      <c r="H1894" s="46">
        <v>0.57153762409338305</v>
      </c>
      <c r="I1894" s="37"/>
      <c r="J1894" s="41">
        <v>0.11368085657969303</v>
      </c>
      <c r="K1894" s="43">
        <v>0.38526910657594693</v>
      </c>
      <c r="L1894" s="23">
        <v>66.759999999999991</v>
      </c>
      <c r="M1894" s="23" t="s">
        <v>4212</v>
      </c>
    </row>
    <row r="1895" spans="1:13">
      <c r="A1895" s="44" t="s">
        <v>4214</v>
      </c>
      <c r="B1895" s="40" t="s">
        <v>4215</v>
      </c>
      <c r="C1895" s="23" t="s">
        <v>4216</v>
      </c>
      <c r="D1895" s="24">
        <v>23.821249999999999</v>
      </c>
      <c r="E1895" s="24">
        <v>22.551250000000003</v>
      </c>
      <c r="F1895" s="41">
        <v>-0.11383077394056784</v>
      </c>
      <c r="G1895" s="26">
        <v>0.33143841426922105</v>
      </c>
      <c r="H1895" s="46">
        <v>0.54148576180270791</v>
      </c>
      <c r="I1895" s="37"/>
      <c r="J1895" s="41">
        <v>-0.11383077394056784</v>
      </c>
      <c r="K1895" s="43">
        <v>0.38519590497330403</v>
      </c>
      <c r="L1895" s="23">
        <v>31.255000000000003</v>
      </c>
      <c r="M1895" s="23" t="s">
        <v>4215</v>
      </c>
    </row>
    <row r="1896" spans="1:13">
      <c r="A1896" s="44" t="s">
        <v>4217</v>
      </c>
      <c r="B1896" s="40" t="s">
        <v>4218</v>
      </c>
      <c r="C1896" s="23" t="s">
        <v>22825</v>
      </c>
      <c r="D1896" s="24">
        <v>222.35000000000002</v>
      </c>
      <c r="E1896" s="24">
        <v>385.11874999999998</v>
      </c>
      <c r="F1896" s="41">
        <v>0.72972829347187718</v>
      </c>
      <c r="G1896" s="26">
        <v>0.57048667725077185</v>
      </c>
      <c r="H1896" s="46">
        <v>8.3339947479587437E-2</v>
      </c>
      <c r="I1896" s="37"/>
      <c r="J1896" s="41">
        <v>0.72972829347187718</v>
      </c>
      <c r="K1896" s="43">
        <v>0.38459943874610858</v>
      </c>
      <c r="L1896" s="23">
        <v>486</v>
      </c>
      <c r="M1896" s="23" t="s">
        <v>4218</v>
      </c>
    </row>
    <row r="1897" spans="1:13">
      <c r="A1897" s="44" t="s">
        <v>4220</v>
      </c>
      <c r="B1897" s="40" t="s">
        <v>4221</v>
      </c>
      <c r="C1897" s="23" t="s">
        <v>4222</v>
      </c>
      <c r="D1897" s="24">
        <v>12.033750000000001</v>
      </c>
      <c r="E1897" s="24">
        <v>12.861249999999998</v>
      </c>
      <c r="F1897" s="41">
        <v>0.1016054098410325</v>
      </c>
      <c r="G1897" s="26">
        <v>0.46087474837646686</v>
      </c>
      <c r="H1897" s="46">
        <v>0.68910828538014135</v>
      </c>
      <c r="I1897" s="37"/>
      <c r="J1897" s="41">
        <v>0.1016054098410325</v>
      </c>
      <c r="K1897" s="43">
        <v>0.38372547153890357</v>
      </c>
      <c r="L1897" s="23">
        <v>15.329999999999998</v>
      </c>
      <c r="M1897" s="23" t="s">
        <v>4221</v>
      </c>
    </row>
    <row r="1898" spans="1:13">
      <c r="A1898" s="44" t="s">
        <v>4223</v>
      </c>
      <c r="B1898" s="40" t="s">
        <v>4224</v>
      </c>
      <c r="C1898" s="23" t="s">
        <v>24222</v>
      </c>
      <c r="D1898" s="24">
        <v>14.061249999999998</v>
      </c>
      <c r="E1898" s="24">
        <v>10.51125</v>
      </c>
      <c r="F1898" s="41">
        <v>-0.39279839992549426</v>
      </c>
      <c r="G1898" s="26">
        <v>0.43937109815078623</v>
      </c>
      <c r="H1898" s="46">
        <v>0.17173254892523621</v>
      </c>
      <c r="I1898" s="37"/>
      <c r="J1898" s="41">
        <v>-0.39279839992549426</v>
      </c>
      <c r="K1898" s="43">
        <v>0.38260136205185391</v>
      </c>
      <c r="L1898" s="23">
        <v>18.844999999999999</v>
      </c>
      <c r="M1898" s="23" t="s">
        <v>4224</v>
      </c>
    </row>
    <row r="1899" spans="1:13">
      <c r="A1899" s="44" t="s">
        <v>4226</v>
      </c>
      <c r="B1899" s="40" t="s">
        <v>4227</v>
      </c>
      <c r="C1899" s="23" t="s">
        <v>4228</v>
      </c>
      <c r="D1899" s="24">
        <v>12.60375</v>
      </c>
      <c r="E1899" s="24">
        <v>10.9375</v>
      </c>
      <c r="F1899" s="41">
        <v>-0.17024117644916326</v>
      </c>
      <c r="G1899" s="26">
        <v>0.72225726400218349</v>
      </c>
      <c r="H1899" s="46">
        <v>0.6695088216217091</v>
      </c>
      <c r="I1899" s="37"/>
      <c r="J1899" s="41">
        <v>-0.17024117644916326</v>
      </c>
      <c r="K1899" s="43">
        <v>0.3825541905431955</v>
      </c>
      <c r="L1899" s="23">
        <v>17.645</v>
      </c>
      <c r="M1899" s="23" t="s">
        <v>4227</v>
      </c>
    </row>
    <row r="1900" spans="1:13">
      <c r="A1900" s="44" t="s">
        <v>4229</v>
      </c>
      <c r="B1900" s="40" t="s">
        <v>4230</v>
      </c>
      <c r="C1900" s="23" t="s">
        <v>24551</v>
      </c>
      <c r="D1900" s="24">
        <v>17.838749999999997</v>
      </c>
      <c r="E1900" s="24">
        <v>11.70125</v>
      </c>
      <c r="F1900" s="41">
        <v>-0.57068178757651133</v>
      </c>
      <c r="G1900" s="26">
        <v>0.65640651590587806</v>
      </c>
      <c r="H1900" s="46">
        <v>0.18045350240822008</v>
      </c>
      <c r="I1900" s="37"/>
      <c r="J1900" s="41">
        <v>-0.57068178757651133</v>
      </c>
      <c r="K1900" s="43">
        <v>0.38063258348450268</v>
      </c>
      <c r="L1900" s="23">
        <v>26.274999999999999</v>
      </c>
      <c r="M1900" s="23" t="s">
        <v>4230</v>
      </c>
    </row>
    <row r="1901" spans="1:13">
      <c r="A1901" s="44" t="s">
        <v>4232</v>
      </c>
      <c r="B1901" s="40" t="s">
        <v>4233</v>
      </c>
      <c r="C1901" s="23" t="s">
        <v>4234</v>
      </c>
      <c r="D1901" s="24">
        <v>29.977499999999999</v>
      </c>
      <c r="E1901" s="24">
        <v>69.803750000000008</v>
      </c>
      <c r="F1901" s="41">
        <v>1.1352125818390049</v>
      </c>
      <c r="G1901" s="26">
        <v>0.85059455200338152</v>
      </c>
      <c r="H1901" s="46">
        <v>7.5740625762414929E-2</v>
      </c>
      <c r="I1901" s="37"/>
      <c r="J1901" s="41">
        <v>1.1352125818390049</v>
      </c>
      <c r="K1901" s="43">
        <v>0.37931832943645638</v>
      </c>
      <c r="L1901" s="23">
        <v>96.17</v>
      </c>
      <c r="M1901" s="23" t="s">
        <v>4233</v>
      </c>
    </row>
    <row r="1902" spans="1:13">
      <c r="A1902" s="44" t="s">
        <v>4235</v>
      </c>
      <c r="B1902" s="40" t="s">
        <v>4236</v>
      </c>
      <c r="C1902" s="23" t="s">
        <v>4237</v>
      </c>
      <c r="D1902" s="24">
        <v>654.24374999999998</v>
      </c>
      <c r="E1902" s="24">
        <v>869.71749999999997</v>
      </c>
      <c r="F1902" s="41">
        <v>0.40133136249572066</v>
      </c>
      <c r="G1902" s="26">
        <v>0.14413621490494372</v>
      </c>
      <c r="H1902" s="45">
        <v>1.1427195924792594E-2</v>
      </c>
      <c r="I1902" s="37"/>
      <c r="J1902" s="41">
        <v>0.40133136249572066</v>
      </c>
      <c r="K1902" s="43">
        <v>0.37922645574956904</v>
      </c>
      <c r="L1902" s="23">
        <v>952.29</v>
      </c>
      <c r="M1902" s="23" t="s">
        <v>4236</v>
      </c>
    </row>
    <row r="1903" spans="1:13">
      <c r="A1903" s="44" t="s">
        <v>4238</v>
      </c>
      <c r="B1903" s="40" t="s">
        <v>4239</v>
      </c>
      <c r="C1903" s="23" t="s">
        <v>4240</v>
      </c>
      <c r="D1903" s="24">
        <v>7.3637500000000005</v>
      </c>
      <c r="E1903" s="24">
        <v>6.9512499999999999</v>
      </c>
      <c r="F1903" s="41">
        <v>-0.11377078765821086</v>
      </c>
      <c r="G1903" s="26">
        <v>0.49028166915488414</v>
      </c>
      <c r="H1903" s="46">
        <v>0.67417700569422956</v>
      </c>
      <c r="I1903" s="37"/>
      <c r="J1903" s="41">
        <v>-0.11377078765821086</v>
      </c>
      <c r="K1903" s="43">
        <v>0.37895703909567374</v>
      </c>
      <c r="L1903" s="23">
        <v>9.07</v>
      </c>
      <c r="M1903" s="23" t="s">
        <v>4239</v>
      </c>
    </row>
    <row r="1904" spans="1:13">
      <c r="A1904" s="44" t="s">
        <v>4241</v>
      </c>
      <c r="B1904" s="40" t="s">
        <v>4242</v>
      </c>
      <c r="C1904" s="23" t="s">
        <v>4243</v>
      </c>
      <c r="D1904" s="24">
        <v>61.538749999999993</v>
      </c>
      <c r="E1904" s="24">
        <v>83.58250000000001</v>
      </c>
      <c r="F1904" s="41">
        <v>0.43953613440725292</v>
      </c>
      <c r="G1904" s="26">
        <v>0.26907593416941428</v>
      </c>
      <c r="H1904" s="45">
        <v>4.6882881673493998E-2</v>
      </c>
      <c r="I1904" s="37"/>
      <c r="J1904" s="41">
        <v>0.43953613440725292</v>
      </c>
      <c r="K1904" s="43">
        <v>0.3784552090202985</v>
      </c>
      <c r="L1904" s="23">
        <v>91.89</v>
      </c>
      <c r="M1904" s="23" t="s">
        <v>4242</v>
      </c>
    </row>
    <row r="1905" spans="1:13">
      <c r="A1905" s="44" t="s">
        <v>4244</v>
      </c>
      <c r="B1905" s="40" t="s">
        <v>4245</v>
      </c>
      <c r="C1905" s="23" t="s">
        <v>4246</v>
      </c>
      <c r="D1905" s="24">
        <v>4.5912500000000005</v>
      </c>
      <c r="E1905" s="24">
        <v>6.96875</v>
      </c>
      <c r="F1905" s="41">
        <v>0.57356943234121882</v>
      </c>
      <c r="G1905" s="26">
        <v>0.72888471685438505</v>
      </c>
      <c r="H1905" s="46">
        <v>0.21359122010372419</v>
      </c>
      <c r="I1905" s="37"/>
      <c r="J1905" s="41">
        <v>0.57356943234121882</v>
      </c>
      <c r="K1905" s="43">
        <v>0.37822467011319433</v>
      </c>
      <c r="L1905" s="23">
        <v>8.69</v>
      </c>
      <c r="M1905" s="23" t="s">
        <v>4245</v>
      </c>
    </row>
    <row r="1906" spans="1:13">
      <c r="A1906" s="44" t="s">
        <v>4247</v>
      </c>
      <c r="B1906" s="40" t="s">
        <v>4248</v>
      </c>
      <c r="C1906" s="23" t="s">
        <v>24646</v>
      </c>
      <c r="D1906" s="24">
        <v>166.85749999999999</v>
      </c>
      <c r="E1906" s="24">
        <v>119.07874999999999</v>
      </c>
      <c r="F1906" s="41">
        <v>-0.63133473063414058</v>
      </c>
      <c r="G1906" s="26">
        <v>1.0191507673982396</v>
      </c>
      <c r="H1906" s="46">
        <v>0.3034650798299745</v>
      </c>
      <c r="I1906" s="37"/>
      <c r="J1906" s="41">
        <v>-0.63133473063414058</v>
      </c>
      <c r="K1906" s="43">
        <v>0.37749673768030573</v>
      </c>
      <c r="L1906" s="23">
        <v>215.5</v>
      </c>
      <c r="M1906" s="23" t="s">
        <v>4248</v>
      </c>
    </row>
    <row r="1907" spans="1:13">
      <c r="A1907" s="44" t="s">
        <v>4252</v>
      </c>
      <c r="B1907" s="40" t="s">
        <v>4253</v>
      </c>
      <c r="C1907" s="23" t="s">
        <v>4254</v>
      </c>
      <c r="D1907" s="24">
        <v>40.47625</v>
      </c>
      <c r="E1907" s="24">
        <v>43.707500000000003</v>
      </c>
      <c r="F1907" s="41">
        <v>8.433111943698722E-2</v>
      </c>
      <c r="G1907" s="26">
        <v>0.28013350982938712</v>
      </c>
      <c r="H1907" s="46">
        <v>0.58958432731916788</v>
      </c>
      <c r="I1907" s="37"/>
      <c r="J1907" s="41">
        <v>8.433111943698722E-2</v>
      </c>
      <c r="K1907" s="43">
        <v>0.37662932244127389</v>
      </c>
      <c r="L1907" s="23">
        <v>55.245000000000005</v>
      </c>
      <c r="M1907" s="23" t="s">
        <v>4253</v>
      </c>
    </row>
    <row r="1908" spans="1:13">
      <c r="A1908" s="44" t="s">
        <v>4255</v>
      </c>
      <c r="B1908" s="40" t="s">
        <v>4256</v>
      </c>
      <c r="C1908" s="23" t="s">
        <v>4257</v>
      </c>
      <c r="D1908" s="24">
        <v>101.53999999999999</v>
      </c>
      <c r="E1908" s="24">
        <v>190.02500000000001</v>
      </c>
      <c r="F1908" s="41">
        <v>0.8971586346505479</v>
      </c>
      <c r="G1908" s="26">
        <v>0.19767788171386386</v>
      </c>
      <c r="H1908" s="45">
        <v>2.8248118526941167E-3</v>
      </c>
      <c r="I1908" s="37"/>
      <c r="J1908" s="41">
        <v>0.8971586346505479</v>
      </c>
      <c r="K1908" s="43">
        <v>0.37615145286492507</v>
      </c>
      <c r="L1908" s="23">
        <v>224.65</v>
      </c>
      <c r="M1908" s="23" t="s">
        <v>4256</v>
      </c>
    </row>
    <row r="1909" spans="1:13">
      <c r="A1909" s="44" t="s">
        <v>4258</v>
      </c>
      <c r="B1909" s="40" t="s">
        <v>4259</v>
      </c>
      <c r="C1909" s="23" t="s">
        <v>23934</v>
      </c>
      <c r="D1909" s="24">
        <v>13.887499999999999</v>
      </c>
      <c r="E1909" s="24">
        <v>12.192500000000001</v>
      </c>
      <c r="F1909" s="41">
        <v>-0.24674518538775325</v>
      </c>
      <c r="G1909" s="26">
        <v>0.57403874283176126</v>
      </c>
      <c r="H1909" s="46">
        <v>0.45317830086198269</v>
      </c>
      <c r="I1909" s="37"/>
      <c r="J1909" s="41">
        <v>-0.24674518538775325</v>
      </c>
      <c r="K1909" s="43">
        <v>0.37580652568073064</v>
      </c>
      <c r="L1909" s="23">
        <v>16.785</v>
      </c>
      <c r="M1909" s="23" t="s">
        <v>4259</v>
      </c>
    </row>
    <row r="1910" spans="1:13">
      <c r="A1910" s="44" t="s">
        <v>4261</v>
      </c>
      <c r="B1910" s="40" t="s">
        <v>4262</v>
      </c>
      <c r="C1910" s="23" t="s">
        <v>22397</v>
      </c>
      <c r="D1910" s="24">
        <v>32.743749999999999</v>
      </c>
      <c r="E1910" s="24">
        <v>36.465000000000003</v>
      </c>
      <c r="F1910" s="41">
        <v>0.17911656297684586</v>
      </c>
      <c r="G1910" s="26">
        <v>0.28634910196431002</v>
      </c>
      <c r="H1910" s="46">
        <v>0.29960028878518563</v>
      </c>
      <c r="I1910" s="37"/>
      <c r="J1910" s="41">
        <v>0.17911656297684586</v>
      </c>
      <c r="K1910" s="43">
        <v>0.37515429113575272</v>
      </c>
      <c r="L1910" s="23">
        <v>39.865000000000002</v>
      </c>
      <c r="M1910" s="23" t="s">
        <v>4262</v>
      </c>
    </row>
    <row r="1911" spans="1:13">
      <c r="A1911" s="44" t="s">
        <v>4263</v>
      </c>
      <c r="B1911" s="40" t="s">
        <v>4264</v>
      </c>
      <c r="C1911" s="23" t="s">
        <v>4265</v>
      </c>
      <c r="D1911" s="24">
        <v>13.631249999999998</v>
      </c>
      <c r="E1911" s="24">
        <v>6.3562499999999993</v>
      </c>
      <c r="F1911" s="41">
        <v>-1.1702663170459866</v>
      </c>
      <c r="G1911" s="26">
        <v>0.46740142035309939</v>
      </c>
      <c r="H1911" s="45">
        <v>1.532895737942455E-2</v>
      </c>
      <c r="I1911" s="37"/>
      <c r="J1911" s="41">
        <v>-1.1702663170459866</v>
      </c>
      <c r="K1911" s="43">
        <v>0.37461249400852459</v>
      </c>
      <c r="L1911" s="23">
        <v>14.395</v>
      </c>
      <c r="M1911" s="23" t="s">
        <v>4264</v>
      </c>
    </row>
    <row r="1912" spans="1:13">
      <c r="A1912" s="44" t="s">
        <v>4266</v>
      </c>
      <c r="B1912" s="40" t="s">
        <v>4267</v>
      </c>
      <c r="C1912" s="23" t="s">
        <v>4268</v>
      </c>
      <c r="D1912" s="24">
        <v>32.378750000000004</v>
      </c>
      <c r="E1912" s="24">
        <v>39.134999999999998</v>
      </c>
      <c r="F1912" s="41">
        <v>0.27720680309159151</v>
      </c>
      <c r="G1912" s="26">
        <v>0.1014071096361957</v>
      </c>
      <c r="H1912" s="45">
        <v>1.2027983837474535E-2</v>
      </c>
      <c r="I1912" s="37"/>
      <c r="J1912" s="41">
        <v>0.27720680309159151</v>
      </c>
      <c r="K1912" s="43">
        <v>0.37430997540684163</v>
      </c>
      <c r="L1912" s="23">
        <v>40.209999999999994</v>
      </c>
      <c r="M1912" s="23" t="s">
        <v>4267</v>
      </c>
    </row>
    <row r="1913" spans="1:13">
      <c r="A1913" s="44" t="s">
        <v>4269</v>
      </c>
      <c r="B1913" s="40" t="s">
        <v>4270</v>
      </c>
      <c r="C1913" s="23" t="s">
        <v>22397</v>
      </c>
      <c r="D1913" s="24">
        <v>6.0374999999999996</v>
      </c>
      <c r="E1913" s="24">
        <v>4.88375</v>
      </c>
      <c r="F1913" s="41">
        <v>-0.39089634348764324</v>
      </c>
      <c r="G1913" s="26">
        <v>0.60191015412428572</v>
      </c>
      <c r="H1913" s="46">
        <v>0.28481278199575166</v>
      </c>
      <c r="I1913" s="37"/>
      <c r="J1913" s="41">
        <v>-0.39089634348764324</v>
      </c>
      <c r="K1913" s="43">
        <v>0.37375958626905137</v>
      </c>
      <c r="L1913" s="23">
        <v>7.13</v>
      </c>
      <c r="M1913" s="23" t="s">
        <v>4270</v>
      </c>
    </row>
    <row r="1914" spans="1:13">
      <c r="A1914" s="44" t="s">
        <v>4271</v>
      </c>
      <c r="B1914" s="40" t="s">
        <v>4272</v>
      </c>
      <c r="C1914" s="23" t="s">
        <v>4273</v>
      </c>
      <c r="D1914" s="24">
        <v>21.377499999999998</v>
      </c>
      <c r="E1914" s="24">
        <v>18.268750000000001</v>
      </c>
      <c r="F1914" s="41">
        <v>-0.24832769562630613</v>
      </c>
      <c r="G1914" s="26">
        <v>0.41965746791951325</v>
      </c>
      <c r="H1914" s="46">
        <v>0.32185667608392071</v>
      </c>
      <c r="I1914" s="37"/>
      <c r="J1914" s="41">
        <v>-0.24832769562630613</v>
      </c>
      <c r="K1914" s="43">
        <v>0.37348003489048598</v>
      </c>
      <c r="L1914" s="23">
        <v>24.695</v>
      </c>
      <c r="M1914" s="23" t="s">
        <v>4272</v>
      </c>
    </row>
    <row r="1915" spans="1:13">
      <c r="A1915" s="44" t="s">
        <v>4277</v>
      </c>
      <c r="B1915" s="40" t="s">
        <v>4278</v>
      </c>
      <c r="C1915" s="23" t="s">
        <v>4279</v>
      </c>
      <c r="D1915" s="24">
        <v>5.8149999999999995</v>
      </c>
      <c r="E1915" s="24">
        <v>5.7887500000000003</v>
      </c>
      <c r="F1915" s="41">
        <v>-7.3707414347211092E-2</v>
      </c>
      <c r="G1915" s="26">
        <v>0.79707264182374271</v>
      </c>
      <c r="H1915" s="46">
        <v>0.86506866454862053</v>
      </c>
      <c r="I1915" s="37"/>
      <c r="J1915" s="41">
        <v>-7.3707414347211092E-2</v>
      </c>
      <c r="K1915" s="43">
        <v>0.37343074692355632</v>
      </c>
      <c r="L1915" s="23">
        <v>8.6050000000000004</v>
      </c>
      <c r="M1915" s="23" t="s">
        <v>4278</v>
      </c>
    </row>
    <row r="1916" spans="1:13">
      <c r="A1916" s="44" t="s">
        <v>4280</v>
      </c>
      <c r="B1916" s="40" t="s">
        <v>4281</v>
      </c>
      <c r="C1916" s="23" t="s">
        <v>4282</v>
      </c>
      <c r="D1916" s="24">
        <v>59.078749999999999</v>
      </c>
      <c r="E1916" s="24">
        <v>54.645000000000003</v>
      </c>
      <c r="F1916" s="41">
        <v>-9.5166292554230161E-2</v>
      </c>
      <c r="G1916" s="26">
        <v>0.37021563993341805</v>
      </c>
      <c r="H1916" s="46">
        <v>0.64264684670250194</v>
      </c>
      <c r="I1916" s="37"/>
      <c r="J1916" s="41">
        <v>-9.5166292554230161E-2</v>
      </c>
      <c r="K1916" s="43">
        <v>0.37243928497965439</v>
      </c>
      <c r="L1916" s="23">
        <v>75.05</v>
      </c>
      <c r="M1916" s="23" t="s">
        <v>4281</v>
      </c>
    </row>
    <row r="1917" spans="1:13">
      <c r="A1917" s="44" t="s">
        <v>4283</v>
      </c>
      <c r="B1917" s="40" t="s">
        <v>4284</v>
      </c>
      <c r="C1917" s="23" t="s">
        <v>4285</v>
      </c>
      <c r="D1917" s="24">
        <v>12.559999999999999</v>
      </c>
      <c r="E1917" s="24">
        <v>17.765000000000001</v>
      </c>
      <c r="F1917" s="41">
        <v>0.5059887968418233</v>
      </c>
      <c r="G1917" s="26">
        <v>0.48127712544717782</v>
      </c>
      <c r="H1917" s="46">
        <v>0.12624132638485508</v>
      </c>
      <c r="I1917" s="37"/>
      <c r="J1917" s="41">
        <v>0.5059887968418233</v>
      </c>
      <c r="K1917" s="43">
        <v>0.37233000952354722</v>
      </c>
      <c r="L1917" s="23">
        <v>20.52</v>
      </c>
      <c r="M1917" s="23" t="s">
        <v>4284</v>
      </c>
    </row>
    <row r="1918" spans="1:13">
      <c r="A1918" s="44" t="s">
        <v>4286</v>
      </c>
      <c r="B1918" s="40" t="s">
        <v>4287</v>
      </c>
      <c r="C1918" s="23" t="s">
        <v>4288</v>
      </c>
      <c r="D1918" s="24">
        <v>29.673750000000002</v>
      </c>
      <c r="E1918" s="24">
        <v>33.477499999999999</v>
      </c>
      <c r="F1918" s="41">
        <v>0.16248152337864119</v>
      </c>
      <c r="G1918" s="26">
        <v>0.11336661165108543</v>
      </c>
      <c r="H1918" s="46">
        <v>6.4235121789667365E-2</v>
      </c>
      <c r="I1918" s="37"/>
      <c r="J1918" s="41">
        <v>0.16248152337864119</v>
      </c>
      <c r="K1918" s="43">
        <v>0.37216385175034272</v>
      </c>
      <c r="L1918" s="23">
        <v>39.164999999999999</v>
      </c>
      <c r="M1918" s="23" t="s">
        <v>4287</v>
      </c>
    </row>
    <row r="1919" spans="1:13">
      <c r="A1919" s="44" t="s">
        <v>4289</v>
      </c>
      <c r="B1919" s="40" t="s">
        <v>4290</v>
      </c>
      <c r="C1919" s="23" t="s">
        <v>4291</v>
      </c>
      <c r="D1919" s="24">
        <v>15.5625</v>
      </c>
      <c r="E1919" s="24">
        <v>13.701249999999998</v>
      </c>
      <c r="F1919" s="41">
        <v>-0.18326817723828451</v>
      </c>
      <c r="G1919" s="26">
        <v>6.9495613880278376E-2</v>
      </c>
      <c r="H1919" s="45">
        <v>1.3288018263516549E-2</v>
      </c>
      <c r="I1919" s="37"/>
      <c r="J1919" s="41">
        <v>-0.18326817723828451</v>
      </c>
      <c r="K1919" s="43">
        <v>0.37187905261689663</v>
      </c>
      <c r="L1919" s="23">
        <v>18.75</v>
      </c>
      <c r="M1919" s="23" t="s">
        <v>4290</v>
      </c>
    </row>
    <row r="1920" spans="1:13">
      <c r="A1920" s="44" t="s">
        <v>4294</v>
      </c>
      <c r="B1920" s="40" t="s">
        <v>4295</v>
      </c>
      <c r="C1920" s="23" t="s">
        <v>4296</v>
      </c>
      <c r="D1920" s="24">
        <v>5.125</v>
      </c>
      <c r="E1920" s="24">
        <v>4.8274999999999997</v>
      </c>
      <c r="F1920" s="41">
        <v>-4.7631999988696633E-2</v>
      </c>
      <c r="G1920" s="26">
        <v>0.43205075450044755</v>
      </c>
      <c r="H1920" s="46">
        <v>0.83964071523226647</v>
      </c>
      <c r="I1920" s="37"/>
      <c r="J1920" s="41">
        <v>-4.7631999988696633E-2</v>
      </c>
      <c r="K1920" s="43">
        <v>0.3713176659927972</v>
      </c>
      <c r="L1920" s="23">
        <v>6.55</v>
      </c>
      <c r="M1920" s="23" t="s">
        <v>4295</v>
      </c>
    </row>
    <row r="1921" spans="1:13">
      <c r="A1921" s="44" t="s">
        <v>4297</v>
      </c>
      <c r="B1921" s="40" t="s">
        <v>4298</v>
      </c>
      <c r="C1921" s="23" t="s">
        <v>4299</v>
      </c>
      <c r="D1921" s="24">
        <v>22.267499999999998</v>
      </c>
      <c r="E1921" s="24">
        <v>27.55</v>
      </c>
      <c r="F1921" s="41">
        <v>0.32086595360490117</v>
      </c>
      <c r="G1921" s="26">
        <v>0.47641905801947093</v>
      </c>
      <c r="H1921" s="46">
        <v>0.27069683765769192</v>
      </c>
      <c r="I1921" s="37"/>
      <c r="J1921" s="41">
        <v>0.32086595360490117</v>
      </c>
      <c r="K1921" s="43">
        <v>0.37079645316471671</v>
      </c>
      <c r="L1921" s="23">
        <v>32.484999999999999</v>
      </c>
      <c r="M1921" s="23" t="s">
        <v>4298</v>
      </c>
    </row>
    <row r="1922" spans="1:13">
      <c r="A1922" s="44" t="s">
        <v>4300</v>
      </c>
      <c r="B1922" s="40" t="s">
        <v>4301</v>
      </c>
      <c r="C1922" s="23" t="s">
        <v>4302</v>
      </c>
      <c r="D1922" s="24">
        <v>17.984999999999999</v>
      </c>
      <c r="E1922" s="24">
        <v>21.247499999999999</v>
      </c>
      <c r="F1922" s="41">
        <v>0.24667378851462035</v>
      </c>
      <c r="G1922" s="26">
        <v>0.25052072544529508</v>
      </c>
      <c r="H1922" s="46">
        <v>0.14354630173446872</v>
      </c>
      <c r="I1922" s="37"/>
      <c r="J1922" s="41">
        <v>0.24667378851462035</v>
      </c>
      <c r="K1922" s="43">
        <v>0.37024186472218351</v>
      </c>
      <c r="L1922" s="23">
        <v>24.305</v>
      </c>
      <c r="M1922" s="23" t="s">
        <v>4301</v>
      </c>
    </row>
    <row r="1923" spans="1:13">
      <c r="A1923" s="44" t="s">
        <v>4303</v>
      </c>
      <c r="B1923" s="40" t="s">
        <v>4304</v>
      </c>
      <c r="C1923" s="23" t="s">
        <v>4305</v>
      </c>
      <c r="D1923" s="24">
        <v>10.97</v>
      </c>
      <c r="E1923" s="24">
        <v>7.3525000000000009</v>
      </c>
      <c r="F1923" s="41">
        <v>-0.31600961732536131</v>
      </c>
      <c r="G1923" s="26">
        <v>1.2235071583454207</v>
      </c>
      <c r="H1923" s="46">
        <v>0.64112635639757509</v>
      </c>
      <c r="I1923" s="37"/>
      <c r="J1923" s="41">
        <v>-0.31600961732536131</v>
      </c>
      <c r="K1923" s="43">
        <v>0.36985350789466387</v>
      </c>
      <c r="L1923" s="23">
        <v>19.57</v>
      </c>
      <c r="M1923" s="23" t="s">
        <v>4304</v>
      </c>
    </row>
    <row r="1924" spans="1:13">
      <c r="A1924" s="44" t="s">
        <v>4306</v>
      </c>
      <c r="B1924" s="40" t="s">
        <v>4307</v>
      </c>
      <c r="C1924" s="23" t="s">
        <v>4308</v>
      </c>
      <c r="D1924" s="24">
        <v>27.331249999999997</v>
      </c>
      <c r="E1924" s="24">
        <v>25.583749999999998</v>
      </c>
      <c r="F1924" s="41">
        <v>-7.8820460781488674E-2</v>
      </c>
      <c r="G1924" s="26">
        <v>0.45157341218075908</v>
      </c>
      <c r="H1924" s="46">
        <v>0.75008520616119023</v>
      </c>
      <c r="I1924" s="37"/>
      <c r="J1924" s="41">
        <v>-7.8820460781488674E-2</v>
      </c>
      <c r="K1924" s="43">
        <v>0.36983517110522585</v>
      </c>
      <c r="L1924" s="23">
        <v>36.099999999999994</v>
      </c>
      <c r="M1924" s="23" t="s">
        <v>4307</v>
      </c>
    </row>
    <row r="1925" spans="1:13">
      <c r="A1925" s="44" t="s">
        <v>4309</v>
      </c>
      <c r="B1925" s="40" t="s">
        <v>4310</v>
      </c>
      <c r="C1925" s="23" t="s">
        <v>4311</v>
      </c>
      <c r="D1925" s="24">
        <v>17.606249999999999</v>
      </c>
      <c r="E1925" s="24">
        <v>17.035</v>
      </c>
      <c r="F1925" s="41">
        <v>-6.8106494894651787E-2</v>
      </c>
      <c r="G1925" s="26">
        <v>0.43155944646724714</v>
      </c>
      <c r="H1925" s="46">
        <v>0.77296667846670197</v>
      </c>
      <c r="I1925" s="37"/>
      <c r="J1925" s="41">
        <v>-6.8106494894651787E-2</v>
      </c>
      <c r="K1925" s="43">
        <v>0.36983126698870583</v>
      </c>
      <c r="L1925" s="23">
        <v>22.725000000000001</v>
      </c>
      <c r="M1925" s="23" t="s">
        <v>4310</v>
      </c>
    </row>
    <row r="1926" spans="1:13">
      <c r="A1926" s="44" t="s">
        <v>4312</v>
      </c>
      <c r="B1926" s="40" t="s">
        <v>4313</v>
      </c>
      <c r="C1926" s="23" t="s">
        <v>4314</v>
      </c>
      <c r="D1926" s="24">
        <v>6.8562500000000002</v>
      </c>
      <c r="E1926" s="24">
        <v>6.1637500000000003</v>
      </c>
      <c r="F1926" s="41">
        <v>-0.16317561932553121</v>
      </c>
      <c r="G1926" s="26">
        <v>0.32805128058520222</v>
      </c>
      <c r="H1926" s="46">
        <v>0.39315061693410847</v>
      </c>
      <c r="I1926" s="37"/>
      <c r="J1926" s="41">
        <v>-0.16317561932553121</v>
      </c>
      <c r="K1926" s="43">
        <v>0.3696820644507654</v>
      </c>
      <c r="L1926" s="23">
        <v>8.3350000000000009</v>
      </c>
      <c r="M1926" s="23" t="s">
        <v>4313</v>
      </c>
    </row>
    <row r="1927" spans="1:13">
      <c r="A1927" s="44" t="s">
        <v>4315</v>
      </c>
      <c r="B1927" s="40" t="s">
        <v>4316</v>
      </c>
      <c r="C1927" s="23" t="s">
        <v>4317</v>
      </c>
      <c r="D1927" s="24">
        <v>10.151249999999999</v>
      </c>
      <c r="E1927" s="24">
        <v>9.7999999999999989</v>
      </c>
      <c r="F1927" s="41">
        <v>-0.12818291060532272</v>
      </c>
      <c r="G1927" s="26">
        <v>0.77061739864461387</v>
      </c>
      <c r="H1927" s="46">
        <v>0.76126983138803439</v>
      </c>
      <c r="I1927" s="37"/>
      <c r="J1927" s="41">
        <v>-0.12818291060532272</v>
      </c>
      <c r="K1927" s="43">
        <v>0.3693712390852939</v>
      </c>
      <c r="L1927" s="23">
        <v>14.629999999999999</v>
      </c>
      <c r="M1927" s="23" t="s">
        <v>4316</v>
      </c>
    </row>
    <row r="1928" spans="1:13">
      <c r="A1928" s="44" t="s">
        <v>4318</v>
      </c>
      <c r="B1928" s="40" t="s">
        <v>4319</v>
      </c>
      <c r="C1928" s="23" t="s">
        <v>4320</v>
      </c>
      <c r="D1928" s="24">
        <v>7.4262499999999996</v>
      </c>
      <c r="E1928" s="24">
        <v>5.4937499999999995</v>
      </c>
      <c r="F1928" s="41">
        <v>-0.37467714316964912</v>
      </c>
      <c r="G1928" s="26">
        <v>0.34590802195330583</v>
      </c>
      <c r="H1928" s="46">
        <v>0.11886442662671666</v>
      </c>
      <c r="I1928" s="37"/>
      <c r="J1928" s="41">
        <v>-0.37467714316964912</v>
      </c>
      <c r="K1928" s="43">
        <v>0.3690066094948265</v>
      </c>
      <c r="L1928" s="23">
        <v>10.345000000000001</v>
      </c>
      <c r="M1928" s="23" t="s">
        <v>4319</v>
      </c>
    </row>
    <row r="1929" spans="1:13">
      <c r="A1929" s="44" t="s">
        <v>4321</v>
      </c>
      <c r="B1929" s="40" t="s">
        <v>4322</v>
      </c>
      <c r="C1929" s="23" t="s">
        <v>4323</v>
      </c>
      <c r="D1929" s="24">
        <v>18.721250000000001</v>
      </c>
      <c r="E1929" s="24">
        <v>21.364999999999998</v>
      </c>
      <c r="F1929" s="41">
        <v>0.18598704999949245</v>
      </c>
      <c r="G1929" s="26">
        <v>0.234893292358276</v>
      </c>
      <c r="H1929" s="46">
        <v>0.21145063280926241</v>
      </c>
      <c r="I1929" s="37"/>
      <c r="J1929" s="41">
        <v>0.18598704999949245</v>
      </c>
      <c r="K1929" s="43">
        <v>0.36894799039296833</v>
      </c>
      <c r="L1929" s="23">
        <v>25.354999999999997</v>
      </c>
      <c r="M1929" s="23" t="s">
        <v>4322</v>
      </c>
    </row>
    <row r="1930" spans="1:13">
      <c r="A1930" s="44" t="s">
        <v>4324</v>
      </c>
      <c r="B1930" s="40" t="s">
        <v>4325</v>
      </c>
      <c r="C1930" s="23" t="s">
        <v>4326</v>
      </c>
      <c r="D1930" s="24">
        <v>18.123750000000001</v>
      </c>
      <c r="E1930" s="24">
        <v>16.4575</v>
      </c>
      <c r="F1930" s="41">
        <v>-0.16376217518423014</v>
      </c>
      <c r="G1930" s="26">
        <v>0.50008183071982837</v>
      </c>
      <c r="H1930" s="46">
        <v>0.55924236056225884</v>
      </c>
      <c r="I1930" s="37"/>
      <c r="J1930" s="41">
        <v>-0.16376217518423014</v>
      </c>
      <c r="K1930" s="43">
        <v>0.36790300411124871</v>
      </c>
      <c r="L1930" s="23">
        <v>21.79</v>
      </c>
      <c r="M1930" s="23" t="s">
        <v>4325</v>
      </c>
    </row>
    <row r="1931" spans="1:13">
      <c r="A1931" s="44" t="s">
        <v>4327</v>
      </c>
      <c r="B1931" s="40" t="s">
        <v>4328</v>
      </c>
      <c r="C1931" s="23" t="s">
        <v>4329</v>
      </c>
      <c r="D1931" s="24">
        <v>8.7637499999999999</v>
      </c>
      <c r="E1931" s="24">
        <v>9.2837500000000013</v>
      </c>
      <c r="F1931" s="41">
        <v>9.3054113402681632E-2</v>
      </c>
      <c r="G1931" s="26">
        <v>0.31098311793927563</v>
      </c>
      <c r="H1931" s="46">
        <v>0.59170932720071856</v>
      </c>
      <c r="I1931" s="37"/>
      <c r="J1931" s="41">
        <v>9.3054113402681632E-2</v>
      </c>
      <c r="K1931" s="43">
        <v>0.36732477337917013</v>
      </c>
      <c r="L1931" s="23">
        <v>10.33</v>
      </c>
      <c r="M1931" s="23" t="s">
        <v>4328</v>
      </c>
    </row>
    <row r="1932" spans="1:13">
      <c r="A1932" s="44" t="s">
        <v>4330</v>
      </c>
      <c r="B1932" s="40" t="s">
        <v>4331</v>
      </c>
      <c r="C1932" s="23" t="s">
        <v>4332</v>
      </c>
      <c r="D1932" s="24">
        <v>5.3150000000000004</v>
      </c>
      <c r="E1932" s="24">
        <v>6.0025000000000004</v>
      </c>
      <c r="F1932" s="41">
        <v>0.13890981463093913</v>
      </c>
      <c r="G1932" s="26">
        <v>0.69446222930007384</v>
      </c>
      <c r="H1932" s="46">
        <v>0.71590201318958435</v>
      </c>
      <c r="I1932" s="37"/>
      <c r="J1932" s="41">
        <v>0.13890981463093913</v>
      </c>
      <c r="K1932" s="43">
        <v>0.36725476092091275</v>
      </c>
      <c r="L1932" s="23">
        <v>8.5949999999999989</v>
      </c>
      <c r="M1932" s="23" t="s">
        <v>4331</v>
      </c>
    </row>
    <row r="1933" spans="1:13">
      <c r="A1933" s="44" t="s">
        <v>4333</v>
      </c>
      <c r="B1933" s="40" t="s">
        <v>4334</v>
      </c>
      <c r="C1933" s="23" t="s">
        <v>22397</v>
      </c>
      <c r="D1933" s="24">
        <v>620.16125</v>
      </c>
      <c r="E1933" s="24">
        <v>677.13249999999994</v>
      </c>
      <c r="F1933" s="41">
        <v>0.1146708727850921</v>
      </c>
      <c r="G1933" s="26">
        <v>0.28430728294994284</v>
      </c>
      <c r="H1933" s="46">
        <v>0.47887888821545976</v>
      </c>
      <c r="I1933" s="37"/>
      <c r="J1933" s="41">
        <v>0.1146708727850921</v>
      </c>
      <c r="K1933" s="43">
        <v>0.36706808705749233</v>
      </c>
      <c r="L1933" s="23">
        <v>794.93499999999995</v>
      </c>
      <c r="M1933" s="23" t="s">
        <v>4334</v>
      </c>
    </row>
    <row r="1934" spans="1:13">
      <c r="A1934" s="44" t="s">
        <v>4335</v>
      </c>
      <c r="B1934" s="40" t="s">
        <v>4336</v>
      </c>
      <c r="C1934" s="23" t="s">
        <v>22397</v>
      </c>
      <c r="D1934" s="24">
        <v>21.651249999999997</v>
      </c>
      <c r="E1934" s="24">
        <v>22.866250000000001</v>
      </c>
      <c r="F1934" s="41">
        <v>8.2342774944681146E-2</v>
      </c>
      <c r="G1934" s="26">
        <v>0.1284762431704268</v>
      </c>
      <c r="H1934" s="46">
        <v>0.28998597237043283</v>
      </c>
      <c r="I1934" s="37"/>
      <c r="J1934" s="41">
        <v>8.2342774944681146E-2</v>
      </c>
      <c r="K1934" s="43">
        <v>0.36690059850681828</v>
      </c>
      <c r="L1934" s="23">
        <v>24.695</v>
      </c>
      <c r="M1934" s="23" t="s">
        <v>4336</v>
      </c>
    </row>
    <row r="1935" spans="1:13">
      <c r="A1935" s="44" t="s">
        <v>4340</v>
      </c>
      <c r="B1935" s="40" t="s">
        <v>4341</v>
      </c>
      <c r="C1935" s="23" t="s">
        <v>4342</v>
      </c>
      <c r="D1935" s="24">
        <v>22.888749999999998</v>
      </c>
      <c r="E1935" s="24">
        <v>28.683749999999996</v>
      </c>
      <c r="F1935" s="41">
        <v>0.31836248488344387</v>
      </c>
      <c r="G1935" s="26">
        <v>0.14924825875319558</v>
      </c>
      <c r="H1935" s="45">
        <v>2.3630896416853064E-2</v>
      </c>
      <c r="I1935" s="37"/>
      <c r="J1935" s="41">
        <v>0.31836248488344387</v>
      </c>
      <c r="K1935" s="43">
        <v>0.36619680863445292</v>
      </c>
      <c r="L1935" s="23">
        <v>31.04</v>
      </c>
      <c r="M1935" s="23" t="s">
        <v>4341</v>
      </c>
    </row>
    <row r="1936" spans="1:13">
      <c r="A1936" s="44" t="s">
        <v>4343</v>
      </c>
      <c r="B1936" s="40" t="s">
        <v>4344</v>
      </c>
      <c r="C1936" s="23" t="s">
        <v>4345</v>
      </c>
      <c r="D1936" s="24">
        <v>18.227499999999999</v>
      </c>
      <c r="E1936" s="24">
        <v>21.1175</v>
      </c>
      <c r="F1936" s="41">
        <v>0.20651504422675357</v>
      </c>
      <c r="G1936" s="26">
        <v>0.3220849938198454</v>
      </c>
      <c r="H1936" s="46">
        <v>0.28982427378759079</v>
      </c>
      <c r="I1936" s="37"/>
      <c r="J1936" s="41">
        <v>0.20651504422675357</v>
      </c>
      <c r="K1936" s="43">
        <v>0.36501127896560259</v>
      </c>
      <c r="L1936" s="23">
        <v>24.045000000000002</v>
      </c>
      <c r="M1936" s="23" t="s">
        <v>4344</v>
      </c>
    </row>
    <row r="1937" spans="1:13">
      <c r="A1937" s="44" t="s">
        <v>4346</v>
      </c>
      <c r="B1937" s="40" t="s">
        <v>4347</v>
      </c>
      <c r="C1937" s="23" t="s">
        <v>4348</v>
      </c>
      <c r="D1937" s="24">
        <v>12.932500000000001</v>
      </c>
      <c r="E1937" s="24">
        <v>17.59375</v>
      </c>
      <c r="F1937" s="41">
        <v>0.45995706342349341</v>
      </c>
      <c r="G1937" s="26">
        <v>0.25202647586034499</v>
      </c>
      <c r="H1937" s="45">
        <v>3.5490597981806218E-2</v>
      </c>
      <c r="I1937" s="37"/>
      <c r="J1937" s="41">
        <v>0.45995706342349341</v>
      </c>
      <c r="K1937" s="43">
        <v>0.36474468830948603</v>
      </c>
      <c r="L1937" s="23">
        <v>19.574999999999999</v>
      </c>
      <c r="M1937" s="23" t="s">
        <v>4347</v>
      </c>
    </row>
    <row r="1938" spans="1:13">
      <c r="A1938" s="44" t="s">
        <v>4349</v>
      </c>
      <c r="B1938" s="40" t="s">
        <v>4350</v>
      </c>
      <c r="C1938" s="23" t="s">
        <v>4351</v>
      </c>
      <c r="D1938" s="24">
        <v>7.3762500000000006</v>
      </c>
      <c r="E1938" s="24">
        <v>7.7975000000000003</v>
      </c>
      <c r="F1938" s="41">
        <v>9.313136961425364E-2</v>
      </c>
      <c r="G1938" s="26">
        <v>0.35607723015041509</v>
      </c>
      <c r="H1938" s="46">
        <v>0.63708486463389924</v>
      </c>
      <c r="I1938" s="37"/>
      <c r="J1938" s="41">
        <v>9.313136961425364E-2</v>
      </c>
      <c r="K1938" s="43">
        <v>0.36462595627118788</v>
      </c>
      <c r="L1938" s="23">
        <v>9.2850000000000001</v>
      </c>
      <c r="M1938" s="23" t="s">
        <v>4350</v>
      </c>
    </row>
    <row r="1939" spans="1:13">
      <c r="A1939" s="44" t="s">
        <v>4352</v>
      </c>
      <c r="B1939" s="40" t="s">
        <v>4353</v>
      </c>
      <c r="C1939" s="23" t="s">
        <v>4354</v>
      </c>
      <c r="D1939" s="24">
        <v>4.7750000000000004</v>
      </c>
      <c r="E1939" s="24">
        <v>8.2474999999999987</v>
      </c>
      <c r="F1939" s="41">
        <v>0.78436517390027105</v>
      </c>
      <c r="G1939" s="26">
        <v>1.3155262917042707</v>
      </c>
      <c r="H1939" s="46">
        <v>0.31879830131386239</v>
      </c>
      <c r="I1939" s="37"/>
      <c r="J1939" s="41">
        <v>0.78436517390027105</v>
      </c>
      <c r="K1939" s="43">
        <v>0.36443732562572645</v>
      </c>
      <c r="L1939" s="23">
        <v>13.135</v>
      </c>
      <c r="M1939" s="23" t="s">
        <v>4353</v>
      </c>
    </row>
    <row r="1940" spans="1:13">
      <c r="A1940" s="44" t="s">
        <v>4355</v>
      </c>
      <c r="B1940" s="40" t="s">
        <v>4356</v>
      </c>
      <c r="C1940" s="23" t="s">
        <v>4357</v>
      </c>
      <c r="D1940" s="24">
        <v>27.6875</v>
      </c>
      <c r="E1940" s="24">
        <v>27.335000000000001</v>
      </c>
      <c r="F1940" s="41">
        <v>-2.9960235799591325E-2</v>
      </c>
      <c r="G1940" s="26">
        <v>0.24082548963824699</v>
      </c>
      <c r="H1940" s="46">
        <v>0.81956682266632797</v>
      </c>
      <c r="I1940" s="37"/>
      <c r="J1940" s="41">
        <v>-2.9960235799591325E-2</v>
      </c>
      <c r="K1940" s="43">
        <v>0.36435781053166094</v>
      </c>
      <c r="L1940" s="23">
        <v>33.120000000000005</v>
      </c>
      <c r="M1940" s="23" t="s">
        <v>4356</v>
      </c>
    </row>
    <row r="1941" spans="1:13">
      <c r="A1941" s="44" t="s">
        <v>4358</v>
      </c>
      <c r="B1941" s="40" t="s">
        <v>4359</v>
      </c>
      <c r="C1941" s="23" t="s">
        <v>4360</v>
      </c>
      <c r="D1941" s="24">
        <v>16.0425</v>
      </c>
      <c r="E1941" s="24">
        <v>15.542499999999999</v>
      </c>
      <c r="F1941" s="41">
        <v>-4.8965650409145085E-2</v>
      </c>
      <c r="G1941" s="26">
        <v>0.29067038602428746</v>
      </c>
      <c r="H1941" s="46">
        <v>0.75837385819001968</v>
      </c>
      <c r="I1941" s="37"/>
      <c r="J1941" s="41">
        <v>-4.8965650409145085E-2</v>
      </c>
      <c r="K1941" s="43">
        <v>0.36434034744429339</v>
      </c>
      <c r="L1941" s="23">
        <v>21.1</v>
      </c>
      <c r="M1941" s="23" t="s">
        <v>4359</v>
      </c>
    </row>
    <row r="1942" spans="1:13">
      <c r="A1942" s="44" t="s">
        <v>4361</v>
      </c>
      <c r="B1942" s="40" t="s">
        <v>4362</v>
      </c>
      <c r="C1942" s="23" t="s">
        <v>4363</v>
      </c>
      <c r="D1942" s="24">
        <v>19.19125</v>
      </c>
      <c r="E1942" s="24">
        <v>15.215</v>
      </c>
      <c r="F1942" s="41">
        <v>-0.31039741722397346</v>
      </c>
      <c r="G1942" s="26">
        <v>0.43795930037995412</v>
      </c>
      <c r="H1942" s="46">
        <v>0.25135490511654229</v>
      </c>
      <c r="I1942" s="37"/>
      <c r="J1942" s="41">
        <v>-0.31039741722397346</v>
      </c>
      <c r="K1942" s="43">
        <v>0.36341567844636014</v>
      </c>
      <c r="L1942" s="23">
        <v>24.004999999999999</v>
      </c>
      <c r="M1942" s="23" t="s">
        <v>4362</v>
      </c>
    </row>
    <row r="1943" spans="1:13">
      <c r="A1943" s="44" t="s">
        <v>4364</v>
      </c>
      <c r="B1943" s="40" t="s">
        <v>4365</v>
      </c>
      <c r="C1943" s="23" t="s">
        <v>4366</v>
      </c>
      <c r="D1943" s="24">
        <v>5.1375000000000002</v>
      </c>
      <c r="E1943" s="24">
        <v>4.82125</v>
      </c>
      <c r="F1943" s="41">
        <v>-6.3941819094401497E-2</v>
      </c>
      <c r="G1943" s="26">
        <v>0.33703082621063241</v>
      </c>
      <c r="H1943" s="46">
        <v>0.72962588785142435</v>
      </c>
      <c r="I1943" s="37"/>
      <c r="J1943" s="41">
        <v>-6.3941819094401497E-2</v>
      </c>
      <c r="K1943" s="43">
        <v>0.36329033231049557</v>
      </c>
      <c r="L1943" s="23">
        <v>6.25</v>
      </c>
      <c r="M1943" s="23" t="s">
        <v>4365</v>
      </c>
    </row>
    <row r="1944" spans="1:13">
      <c r="A1944" s="44" t="s">
        <v>4367</v>
      </c>
      <c r="B1944" s="40" t="s">
        <v>4368</v>
      </c>
      <c r="C1944" s="23" t="s">
        <v>4369</v>
      </c>
      <c r="D1944" s="24">
        <v>7.8450000000000006</v>
      </c>
      <c r="E1944" s="24">
        <v>4.25</v>
      </c>
      <c r="F1944" s="41">
        <v>-0.9340894194843431</v>
      </c>
      <c r="G1944" s="26">
        <v>0.56722023446637793</v>
      </c>
      <c r="H1944" s="45">
        <v>4.5954663907621214E-2</v>
      </c>
      <c r="I1944" s="37"/>
      <c r="J1944" s="41">
        <v>-0.9340894194843431</v>
      </c>
      <c r="K1944" s="43">
        <v>0.36312582092767687</v>
      </c>
      <c r="L1944" s="23">
        <v>8.91</v>
      </c>
      <c r="M1944" s="23" t="s">
        <v>4368</v>
      </c>
    </row>
    <row r="1945" spans="1:13">
      <c r="A1945" s="44" t="s">
        <v>4370</v>
      </c>
      <c r="B1945" s="40" t="s">
        <v>4371</v>
      </c>
      <c r="C1945" s="23" t="s">
        <v>4372</v>
      </c>
      <c r="D1945" s="24">
        <v>43.416250000000005</v>
      </c>
      <c r="E1945" s="24">
        <v>47.545000000000002</v>
      </c>
      <c r="F1945" s="41">
        <v>0.13054096934580381</v>
      </c>
      <c r="G1945" s="26">
        <v>0.12940861453122268</v>
      </c>
      <c r="H1945" s="46">
        <v>0.13698653204793576</v>
      </c>
      <c r="I1945" s="37"/>
      <c r="J1945" s="41">
        <v>0.13054096934580381</v>
      </c>
      <c r="K1945" s="43">
        <v>0.36228689808861725</v>
      </c>
      <c r="L1945" s="23">
        <v>53.07</v>
      </c>
      <c r="M1945" s="23" t="s">
        <v>4371</v>
      </c>
    </row>
    <row r="1946" spans="1:13">
      <c r="A1946" s="44" t="s">
        <v>4373</v>
      </c>
      <c r="B1946" s="40" t="s">
        <v>4374</v>
      </c>
      <c r="C1946" s="23" t="s">
        <v>23472</v>
      </c>
      <c r="D1946" s="24">
        <v>12.078749999999999</v>
      </c>
      <c r="E1946" s="24">
        <v>11.36</v>
      </c>
      <c r="F1946" s="41">
        <v>-3.8249475496403895E-2</v>
      </c>
      <c r="G1946" s="26">
        <v>0.45095459373976776</v>
      </c>
      <c r="H1946" s="46">
        <v>0.87608899326283463</v>
      </c>
      <c r="I1946" s="37"/>
      <c r="J1946" s="41">
        <v>-3.8249475496403895E-2</v>
      </c>
      <c r="K1946" s="43">
        <v>0.36209264516987422</v>
      </c>
      <c r="L1946" s="23">
        <v>17.53</v>
      </c>
      <c r="M1946" s="23" t="s">
        <v>4374</v>
      </c>
    </row>
    <row r="1947" spans="1:13">
      <c r="A1947" s="44" t="s">
        <v>4376</v>
      </c>
      <c r="B1947" s="40" t="s">
        <v>4377</v>
      </c>
      <c r="C1947" s="23" t="s">
        <v>23055</v>
      </c>
      <c r="D1947" s="24">
        <v>43.42</v>
      </c>
      <c r="E1947" s="24">
        <v>52.476249999999993</v>
      </c>
      <c r="F1947" s="41">
        <v>0.25246941547035723</v>
      </c>
      <c r="G1947" s="26">
        <v>0.27989142412549556</v>
      </c>
      <c r="H1947" s="46">
        <v>0.16899296523119742</v>
      </c>
      <c r="I1947" s="37"/>
      <c r="J1947" s="41">
        <v>0.25246941547035723</v>
      </c>
      <c r="K1947" s="43">
        <v>0.36178845545962091</v>
      </c>
      <c r="L1947" s="23">
        <v>66.03</v>
      </c>
      <c r="M1947" s="23" t="s">
        <v>4377</v>
      </c>
    </row>
    <row r="1948" spans="1:13">
      <c r="A1948" s="44" t="s">
        <v>4379</v>
      </c>
      <c r="B1948" s="40" t="s">
        <v>4380</v>
      </c>
      <c r="C1948" s="23" t="s">
        <v>22397</v>
      </c>
      <c r="D1948" s="24">
        <v>16.05875</v>
      </c>
      <c r="E1948" s="24">
        <v>15.635</v>
      </c>
      <c r="F1948" s="41">
        <v>-8.8995265158701209E-2</v>
      </c>
      <c r="G1948" s="26">
        <v>0.66287653325930584</v>
      </c>
      <c r="H1948" s="46">
        <v>0.80571080327875122</v>
      </c>
      <c r="I1948" s="37"/>
      <c r="J1948" s="41">
        <v>-8.8995265158701209E-2</v>
      </c>
      <c r="K1948" s="43">
        <v>0.36161140756703142</v>
      </c>
      <c r="L1948" s="23">
        <v>20.145000000000003</v>
      </c>
      <c r="M1948" s="23" t="s">
        <v>4380</v>
      </c>
    </row>
    <row r="1949" spans="1:13">
      <c r="A1949" s="44" t="s">
        <v>4381</v>
      </c>
      <c r="B1949" s="40" t="s">
        <v>4382</v>
      </c>
      <c r="C1949" s="23" t="s">
        <v>4383</v>
      </c>
      <c r="D1949" s="24">
        <v>84.416249999999991</v>
      </c>
      <c r="E1949" s="24">
        <v>109.2225</v>
      </c>
      <c r="F1949" s="41">
        <v>0.35572727062856419</v>
      </c>
      <c r="G1949" s="26">
        <v>0.27359137659220817</v>
      </c>
      <c r="H1949" s="46">
        <v>8.0346137985919983E-2</v>
      </c>
      <c r="I1949" s="37"/>
      <c r="J1949" s="41">
        <v>0.35572727062856419</v>
      </c>
      <c r="K1949" s="43">
        <v>0.36090396730950897</v>
      </c>
      <c r="L1949" s="23">
        <v>150.9</v>
      </c>
      <c r="M1949" s="23" t="s">
        <v>4382</v>
      </c>
    </row>
    <row r="1950" spans="1:13">
      <c r="A1950" s="44" t="s">
        <v>4384</v>
      </c>
      <c r="B1950" s="40" t="s">
        <v>4385</v>
      </c>
      <c r="C1950" s="23" t="s">
        <v>4386</v>
      </c>
      <c r="D1950" s="24">
        <v>4.4700000000000006</v>
      </c>
      <c r="E1950" s="24">
        <v>5.2037499999999994</v>
      </c>
      <c r="F1950" s="41">
        <v>0.21853341105358692</v>
      </c>
      <c r="G1950" s="26">
        <v>0.43268301435836115</v>
      </c>
      <c r="H1950" s="46">
        <v>0.38683398799894275</v>
      </c>
      <c r="I1950" s="37"/>
      <c r="J1950" s="41">
        <v>0.21853341105358692</v>
      </c>
      <c r="K1950" s="43">
        <v>0.360112312540392</v>
      </c>
      <c r="L1950" s="23">
        <v>6.23</v>
      </c>
      <c r="M1950" s="23" t="s">
        <v>4385</v>
      </c>
    </row>
    <row r="1951" spans="1:13">
      <c r="A1951" s="44" t="s">
        <v>4387</v>
      </c>
      <c r="B1951" s="40" t="s">
        <v>4388</v>
      </c>
      <c r="C1951" s="23" t="s">
        <v>4389</v>
      </c>
      <c r="D1951" s="24">
        <v>12.7425</v>
      </c>
      <c r="E1951" s="24">
        <v>9.0425000000000004</v>
      </c>
      <c r="F1951" s="41">
        <v>-0.3201856251121451</v>
      </c>
      <c r="G1951" s="26">
        <v>1.0652022040268885</v>
      </c>
      <c r="H1951" s="46">
        <v>0.59011384808442857</v>
      </c>
      <c r="I1951" s="37"/>
      <c r="J1951" s="41">
        <v>-0.3201856251121451</v>
      </c>
      <c r="K1951" s="43">
        <v>0.35953466779861581</v>
      </c>
      <c r="L1951" s="23">
        <v>19.285</v>
      </c>
      <c r="M1951" s="23" t="s">
        <v>4388</v>
      </c>
    </row>
    <row r="1952" spans="1:13">
      <c r="A1952" s="44" t="s">
        <v>4390</v>
      </c>
      <c r="B1952" s="40" t="s">
        <v>4391</v>
      </c>
      <c r="C1952" s="23" t="s">
        <v>4392</v>
      </c>
      <c r="D1952" s="24">
        <v>15.13</v>
      </c>
      <c r="E1952" s="24">
        <v>14.998749999999999</v>
      </c>
      <c r="F1952" s="41">
        <v>-3.3770543101114749E-2</v>
      </c>
      <c r="G1952" s="26">
        <v>0.41677742258098988</v>
      </c>
      <c r="H1952" s="46">
        <v>0.88156193594108534</v>
      </c>
      <c r="I1952" s="37"/>
      <c r="J1952" s="41">
        <v>-3.3770543101114749E-2</v>
      </c>
      <c r="K1952" s="43">
        <v>0.35865371722880923</v>
      </c>
      <c r="L1952" s="23">
        <v>19.355</v>
      </c>
      <c r="M1952" s="23" t="s">
        <v>4391</v>
      </c>
    </row>
    <row r="1953" spans="1:13">
      <c r="A1953" s="44" t="s">
        <v>4396</v>
      </c>
      <c r="B1953" s="40" t="s">
        <v>4397</v>
      </c>
      <c r="C1953" s="23" t="s">
        <v>4398</v>
      </c>
      <c r="D1953" s="24">
        <v>22.891249999999999</v>
      </c>
      <c r="E1953" s="24">
        <v>15.145</v>
      </c>
      <c r="F1953" s="41">
        <v>-0.60324847435257878</v>
      </c>
      <c r="G1953" s="26">
        <v>0.48837031780146134</v>
      </c>
      <c r="H1953" s="46">
        <v>9.0028072475155277E-2</v>
      </c>
      <c r="I1953" s="37"/>
      <c r="J1953" s="41">
        <v>-0.60324847435257878</v>
      </c>
      <c r="K1953" s="43">
        <v>0.35730142628297823</v>
      </c>
      <c r="L1953" s="23">
        <v>28.93</v>
      </c>
      <c r="M1953" s="23" t="s">
        <v>4397</v>
      </c>
    </row>
    <row r="1954" spans="1:13">
      <c r="A1954" s="44" t="s">
        <v>4399</v>
      </c>
      <c r="B1954" s="40" t="s">
        <v>4400</v>
      </c>
      <c r="C1954" s="23" t="s">
        <v>4401</v>
      </c>
      <c r="D1954" s="24">
        <v>47.126249999999999</v>
      </c>
      <c r="E1954" s="24">
        <v>53.828750000000007</v>
      </c>
      <c r="F1954" s="41">
        <v>0.17725034480234569</v>
      </c>
      <c r="G1954" s="26">
        <v>0.31780489677054236</v>
      </c>
      <c r="H1954" s="46">
        <v>0.34595648355924297</v>
      </c>
      <c r="I1954" s="37"/>
      <c r="J1954" s="41">
        <v>0.17725034480234569</v>
      </c>
      <c r="K1954" s="43">
        <v>0.35724962661608373</v>
      </c>
      <c r="L1954" s="23">
        <v>64.64500000000001</v>
      </c>
      <c r="M1954" s="23" t="s">
        <v>4400</v>
      </c>
    </row>
    <row r="1955" spans="1:13">
      <c r="A1955" s="44" t="s">
        <v>4402</v>
      </c>
      <c r="B1955" s="40" t="s">
        <v>4403</v>
      </c>
      <c r="C1955" s="23" t="s">
        <v>4404</v>
      </c>
      <c r="D1955" s="24">
        <v>160.21125000000001</v>
      </c>
      <c r="E1955" s="24">
        <v>243.99999999999997</v>
      </c>
      <c r="F1955" s="41">
        <v>0.61360748808356613</v>
      </c>
      <c r="G1955" s="26">
        <v>0.16053432688789943</v>
      </c>
      <c r="H1955" s="45">
        <v>4.6482096385324339E-3</v>
      </c>
      <c r="I1955" s="37"/>
      <c r="J1955" s="41">
        <v>0.61360748808356613</v>
      </c>
      <c r="K1955" s="43">
        <v>0.35673825323418545</v>
      </c>
      <c r="L1955" s="23">
        <v>272.08499999999998</v>
      </c>
      <c r="M1955" s="23" t="s">
        <v>4403</v>
      </c>
    </row>
    <row r="1956" spans="1:13">
      <c r="A1956" s="44" t="s">
        <v>4405</v>
      </c>
      <c r="B1956" s="40" t="s">
        <v>4406</v>
      </c>
      <c r="C1956" s="23" t="s">
        <v>4407</v>
      </c>
      <c r="D1956" s="24">
        <v>56.386250000000004</v>
      </c>
      <c r="E1956" s="24">
        <v>49.988749999999996</v>
      </c>
      <c r="F1956" s="41">
        <v>-0.22524055777801438</v>
      </c>
      <c r="G1956" s="26">
        <v>0.65515999349154652</v>
      </c>
      <c r="H1956" s="46">
        <v>0.54110163439998338</v>
      </c>
      <c r="I1956" s="37"/>
      <c r="J1956" s="41">
        <v>-0.22524055777801438</v>
      </c>
      <c r="K1956" s="43">
        <v>0.35641806462540115</v>
      </c>
      <c r="L1956" s="23">
        <v>78.73</v>
      </c>
      <c r="M1956" s="23" t="s">
        <v>4406</v>
      </c>
    </row>
    <row r="1957" spans="1:13">
      <c r="A1957" s="44" t="s">
        <v>4411</v>
      </c>
      <c r="B1957" s="40" t="s">
        <v>4412</v>
      </c>
      <c r="C1957" s="23" t="s">
        <v>4413</v>
      </c>
      <c r="D1957" s="24">
        <v>10.45875</v>
      </c>
      <c r="E1957" s="24">
        <v>6.4775000000000009</v>
      </c>
      <c r="F1957" s="41">
        <v>-0.62325459909579939</v>
      </c>
      <c r="G1957" s="26">
        <v>0.45360298777738067</v>
      </c>
      <c r="H1957" s="46">
        <v>7.0859900324690264E-2</v>
      </c>
      <c r="I1957" s="37"/>
      <c r="J1957" s="41">
        <v>-0.62325459909579939</v>
      </c>
      <c r="K1957" s="43">
        <v>0.35530774761222539</v>
      </c>
      <c r="L1957" s="23">
        <v>13.240000000000002</v>
      </c>
      <c r="M1957" s="23" t="s">
        <v>4412</v>
      </c>
    </row>
    <row r="1958" spans="1:13">
      <c r="A1958" s="44" t="s">
        <v>4414</v>
      </c>
      <c r="B1958" s="40" t="s">
        <v>4415</v>
      </c>
      <c r="C1958" s="23" t="s">
        <v>22397</v>
      </c>
      <c r="D1958" s="24">
        <v>16.827500000000001</v>
      </c>
      <c r="E1958" s="24">
        <v>18.29</v>
      </c>
      <c r="F1958" s="41">
        <v>0.14189721869275426</v>
      </c>
      <c r="G1958" s="26">
        <v>0.35797346924839768</v>
      </c>
      <c r="H1958" s="46">
        <v>0.48581524718695079</v>
      </c>
      <c r="I1958" s="37"/>
      <c r="J1958" s="41">
        <v>0.14189721869275426</v>
      </c>
      <c r="K1958" s="43">
        <v>0.35478350615140469</v>
      </c>
      <c r="L1958" s="23">
        <v>21.045000000000002</v>
      </c>
      <c r="M1958" s="23" t="s">
        <v>4415</v>
      </c>
    </row>
    <row r="1959" spans="1:13">
      <c r="A1959" s="44" t="s">
        <v>4416</v>
      </c>
      <c r="B1959" s="40" t="s">
        <v>4417</v>
      </c>
      <c r="C1959" s="23" t="s">
        <v>4418</v>
      </c>
      <c r="D1959" s="24">
        <v>127.32</v>
      </c>
      <c r="E1959" s="24">
        <v>107.76125</v>
      </c>
      <c r="F1959" s="41">
        <v>-0.25311123502782362</v>
      </c>
      <c r="G1959" s="26">
        <v>0.32221311984072798</v>
      </c>
      <c r="H1959" s="46">
        <v>0.21419825033253342</v>
      </c>
      <c r="I1959" s="37"/>
      <c r="J1959" s="41">
        <v>-0.25311123502782362</v>
      </c>
      <c r="K1959" s="43">
        <v>0.35471119759439956</v>
      </c>
      <c r="L1959" s="23">
        <v>139.35500000000002</v>
      </c>
      <c r="M1959" s="23" t="s">
        <v>4417</v>
      </c>
    </row>
    <row r="1960" spans="1:13">
      <c r="A1960" s="44" t="s">
        <v>4419</v>
      </c>
      <c r="B1960" s="40" t="s">
        <v>4420</v>
      </c>
      <c r="C1960" s="23" t="s">
        <v>4421</v>
      </c>
      <c r="D1960" s="24">
        <v>13.171249999999999</v>
      </c>
      <c r="E1960" s="24">
        <v>16.224999999999998</v>
      </c>
      <c r="F1960" s="41">
        <v>0.27469095090481221</v>
      </c>
      <c r="G1960" s="26">
        <v>0.44687029907451126</v>
      </c>
      <c r="H1960" s="46">
        <v>0.30655128809709714</v>
      </c>
      <c r="I1960" s="37"/>
      <c r="J1960" s="41">
        <v>0.27469095090481221</v>
      </c>
      <c r="K1960" s="43">
        <v>0.35428732398501805</v>
      </c>
      <c r="L1960" s="23">
        <v>23.405000000000001</v>
      </c>
      <c r="M1960" s="23" t="s">
        <v>4420</v>
      </c>
    </row>
    <row r="1961" spans="1:13">
      <c r="A1961" s="44" t="s">
        <v>4422</v>
      </c>
      <c r="B1961" s="40" t="s">
        <v>4423</v>
      </c>
      <c r="C1961" s="23" t="s">
        <v>23088</v>
      </c>
      <c r="D1961" s="24">
        <v>51.05</v>
      </c>
      <c r="E1961" s="24">
        <v>60.196249999999999</v>
      </c>
      <c r="F1961" s="41">
        <v>0.21045102344506786</v>
      </c>
      <c r="G1961" s="26">
        <v>0.3415818370859785</v>
      </c>
      <c r="H1961" s="46">
        <v>0.30563752717239262</v>
      </c>
      <c r="I1961" s="37"/>
      <c r="J1961" s="41">
        <v>0.21045102344506786</v>
      </c>
      <c r="K1961" s="43">
        <v>0.3538520682877534</v>
      </c>
      <c r="L1961" s="23">
        <v>77.84</v>
      </c>
      <c r="M1961" s="23" t="s">
        <v>4423</v>
      </c>
    </row>
    <row r="1962" spans="1:13">
      <c r="A1962" s="44" t="s">
        <v>4425</v>
      </c>
      <c r="B1962" s="40" t="s">
        <v>4426</v>
      </c>
      <c r="C1962" s="23" t="s">
        <v>4427</v>
      </c>
      <c r="D1962" s="24">
        <v>3.71</v>
      </c>
      <c r="E1962" s="24">
        <v>7.5112499999999995</v>
      </c>
      <c r="F1962" s="41">
        <v>1.070296015694721</v>
      </c>
      <c r="G1962" s="26">
        <v>0.34638805868464484</v>
      </c>
      <c r="H1962" s="45">
        <v>8.5322043015247945E-3</v>
      </c>
      <c r="I1962" s="37"/>
      <c r="J1962" s="41">
        <v>1.070296015694721</v>
      </c>
      <c r="K1962" s="43">
        <v>0.35382525610377646</v>
      </c>
      <c r="L1962" s="23">
        <v>10.32</v>
      </c>
      <c r="M1962" s="23" t="s">
        <v>4426</v>
      </c>
    </row>
    <row r="1963" spans="1:13">
      <c r="A1963" s="44" t="s">
        <v>4428</v>
      </c>
      <c r="B1963" s="40" t="s">
        <v>4429</v>
      </c>
      <c r="C1963" s="23" t="s">
        <v>4430</v>
      </c>
      <c r="D1963" s="24">
        <v>121.71249999999999</v>
      </c>
      <c r="E1963" s="24">
        <v>108.58374999999998</v>
      </c>
      <c r="F1963" s="41">
        <v>-0.16753132967127932</v>
      </c>
      <c r="G1963" s="26">
        <v>0.12436535411547435</v>
      </c>
      <c r="H1963" s="46">
        <v>7.4150796801218014E-2</v>
      </c>
      <c r="I1963" s="37"/>
      <c r="J1963" s="41">
        <v>-0.16753132967127932</v>
      </c>
      <c r="K1963" s="43">
        <v>0.35362108538218751</v>
      </c>
      <c r="L1963" s="23">
        <v>126.815</v>
      </c>
      <c r="M1963" s="23" t="s">
        <v>4429</v>
      </c>
    </row>
    <row r="1964" spans="1:13">
      <c r="A1964" s="44" t="s">
        <v>4431</v>
      </c>
      <c r="B1964" s="40" t="s">
        <v>4432</v>
      </c>
      <c r="C1964" s="23" t="s">
        <v>4433</v>
      </c>
      <c r="D1964" s="24">
        <v>23.303750000000001</v>
      </c>
      <c r="E1964" s="24">
        <v>24.391249999999999</v>
      </c>
      <c r="F1964" s="41">
        <v>5.8515150059505833E-2</v>
      </c>
      <c r="G1964" s="26">
        <v>0.18902670322007817</v>
      </c>
      <c r="H1964" s="46">
        <v>0.57967300540108935</v>
      </c>
      <c r="I1964" s="37"/>
      <c r="J1964" s="41">
        <v>5.8515150059505833E-2</v>
      </c>
      <c r="K1964" s="43">
        <v>0.35354884042061019</v>
      </c>
      <c r="L1964" s="23">
        <v>28.835000000000001</v>
      </c>
      <c r="M1964" s="23" t="s">
        <v>4432</v>
      </c>
    </row>
    <row r="1965" spans="1:13">
      <c r="A1965" s="44" t="s">
        <v>4434</v>
      </c>
      <c r="B1965" s="40" t="s">
        <v>4435</v>
      </c>
      <c r="C1965" s="23" t="s">
        <v>4436</v>
      </c>
      <c r="D1965" s="24">
        <v>11.065000000000001</v>
      </c>
      <c r="E1965" s="24">
        <v>8.2050000000000001</v>
      </c>
      <c r="F1965" s="41">
        <v>-0.40845895694373396</v>
      </c>
      <c r="G1965" s="26">
        <v>0.34930873751062747</v>
      </c>
      <c r="H1965" s="46">
        <v>0.10134428380124441</v>
      </c>
      <c r="I1965" s="37"/>
      <c r="J1965" s="41">
        <v>-0.40845895694373396</v>
      </c>
      <c r="K1965" s="43">
        <v>0.3518908685647798</v>
      </c>
      <c r="L1965" s="23">
        <v>14.879999999999999</v>
      </c>
      <c r="M1965" s="23" t="s">
        <v>4435</v>
      </c>
    </row>
    <row r="1966" spans="1:13">
      <c r="A1966" s="44" t="s">
        <v>4437</v>
      </c>
      <c r="B1966" s="40" t="s">
        <v>4438</v>
      </c>
      <c r="C1966" s="23" t="s">
        <v>4439</v>
      </c>
      <c r="D1966" s="24">
        <v>9.7149999999999999</v>
      </c>
      <c r="E1966" s="24">
        <v>10.568750000000001</v>
      </c>
      <c r="F1966" s="41">
        <v>0.11644620491195988</v>
      </c>
      <c r="G1966" s="26">
        <v>0.19392460185617194</v>
      </c>
      <c r="H1966" s="46">
        <v>0.31594577331439194</v>
      </c>
      <c r="I1966" s="37"/>
      <c r="J1966" s="41">
        <v>0.11644620491195988</v>
      </c>
      <c r="K1966" s="43">
        <v>0.35179209580928472</v>
      </c>
      <c r="L1966" s="23">
        <v>12.14</v>
      </c>
      <c r="M1966" s="23" t="s">
        <v>4438</v>
      </c>
    </row>
    <row r="1967" spans="1:13">
      <c r="A1967" s="44" t="s">
        <v>4440</v>
      </c>
      <c r="B1967" s="40" t="s">
        <v>4441</v>
      </c>
      <c r="C1967" s="23" t="s">
        <v>22619</v>
      </c>
      <c r="D1967" s="24">
        <v>40.791249999999998</v>
      </c>
      <c r="E1967" s="24">
        <v>177.29499999999999</v>
      </c>
      <c r="F1967" s="41">
        <v>2.2123576970159413</v>
      </c>
      <c r="G1967" s="26">
        <v>1.1467530693625045</v>
      </c>
      <c r="H1967" s="45">
        <v>3.0764452913399326E-2</v>
      </c>
      <c r="I1967" s="37"/>
      <c r="J1967" s="41">
        <v>2.2123576970159413</v>
      </c>
      <c r="K1967" s="43">
        <v>0.35044439318322118</v>
      </c>
      <c r="L1967" s="23">
        <v>278.68</v>
      </c>
      <c r="M1967" s="23" t="s">
        <v>4441</v>
      </c>
    </row>
    <row r="1968" spans="1:13">
      <c r="A1968" s="44" t="s">
        <v>4442</v>
      </c>
      <c r="B1968" s="40" t="s">
        <v>4443</v>
      </c>
      <c r="C1968" s="23" t="s">
        <v>4444</v>
      </c>
      <c r="D1968" s="24">
        <v>63.463750000000005</v>
      </c>
      <c r="E1968" s="24">
        <v>50.865000000000009</v>
      </c>
      <c r="F1968" s="41">
        <v>-0.35664654132505691</v>
      </c>
      <c r="G1968" s="26">
        <v>0.54640612413969791</v>
      </c>
      <c r="H1968" s="46">
        <v>0.28284021159139722</v>
      </c>
      <c r="I1968" s="37"/>
      <c r="J1968" s="41">
        <v>-0.35664654132505691</v>
      </c>
      <c r="K1968" s="43">
        <v>0.35005935087950923</v>
      </c>
      <c r="L1968" s="23">
        <v>68.64500000000001</v>
      </c>
      <c r="M1968" s="23" t="s">
        <v>4443</v>
      </c>
    </row>
    <row r="1969" spans="1:13">
      <c r="A1969" s="44" t="s">
        <v>4445</v>
      </c>
      <c r="B1969" s="40" t="s">
        <v>4446</v>
      </c>
      <c r="C1969" s="23" t="s">
        <v>4447</v>
      </c>
      <c r="D1969" s="24">
        <v>18.6875</v>
      </c>
      <c r="E1969" s="24">
        <v>18.212499999999999</v>
      </c>
      <c r="F1969" s="41">
        <v>-3.9011619814539392E-2</v>
      </c>
      <c r="G1969" s="26">
        <v>0.15306203190899018</v>
      </c>
      <c r="H1969" s="46">
        <v>0.64535985505357885</v>
      </c>
      <c r="I1969" s="37"/>
      <c r="J1969" s="41">
        <v>-3.9011619814539392E-2</v>
      </c>
      <c r="K1969" s="43">
        <v>0.3500540982338739</v>
      </c>
      <c r="L1969" s="23">
        <v>20.785</v>
      </c>
      <c r="M1969" s="23" t="s">
        <v>4446</v>
      </c>
    </row>
    <row r="1970" spans="1:13">
      <c r="A1970" s="44" t="s">
        <v>4451</v>
      </c>
      <c r="B1970" s="40" t="s">
        <v>4452</v>
      </c>
      <c r="C1970" s="23" t="s">
        <v>4453</v>
      </c>
      <c r="D1970" s="24">
        <v>2.6937499999999996</v>
      </c>
      <c r="E1970" s="24">
        <v>5.61625</v>
      </c>
      <c r="F1970" s="41">
        <v>0.97814773515869813</v>
      </c>
      <c r="G1970" s="26">
        <v>0.61892781865700786</v>
      </c>
      <c r="H1970" s="46">
        <v>5.0840488198665178E-2</v>
      </c>
      <c r="I1970" s="37"/>
      <c r="J1970" s="41">
        <v>0.97814773515869813</v>
      </c>
      <c r="K1970" s="43">
        <v>0.34967812649504909</v>
      </c>
      <c r="L1970" s="23">
        <v>8.5</v>
      </c>
      <c r="M1970" s="23" t="s">
        <v>4452</v>
      </c>
    </row>
    <row r="1971" spans="1:13">
      <c r="A1971" s="44" t="s">
        <v>4454</v>
      </c>
      <c r="B1971" s="40" t="s">
        <v>4455</v>
      </c>
      <c r="C1971" s="23" t="s">
        <v>22890</v>
      </c>
      <c r="D1971" s="24">
        <v>176.91624999999999</v>
      </c>
      <c r="E1971" s="24">
        <v>266.41374999999999</v>
      </c>
      <c r="F1971" s="41">
        <v>0.55901246664422599</v>
      </c>
      <c r="G1971" s="26">
        <v>0.38752507337338721</v>
      </c>
      <c r="H1971" s="46">
        <v>6.3268354120937953E-2</v>
      </c>
      <c r="I1971" s="37"/>
      <c r="J1971" s="41">
        <v>0.55901246664422599</v>
      </c>
      <c r="K1971" s="43">
        <v>0.34959208993000351</v>
      </c>
      <c r="L1971" s="23">
        <v>337.18</v>
      </c>
      <c r="M1971" s="23" t="s">
        <v>4455</v>
      </c>
    </row>
    <row r="1972" spans="1:13">
      <c r="A1972" s="44" t="s">
        <v>4457</v>
      </c>
      <c r="B1972" s="40" t="s">
        <v>4458</v>
      </c>
      <c r="C1972" s="23" t="s">
        <v>4459</v>
      </c>
      <c r="D1972" s="24">
        <v>64.877500000000012</v>
      </c>
      <c r="E1972" s="24">
        <v>64.033749999999998</v>
      </c>
      <c r="F1972" s="41">
        <v>-2.2246996141415062E-2</v>
      </c>
      <c r="G1972" s="26">
        <v>0.37667045441170549</v>
      </c>
      <c r="H1972" s="46">
        <v>0.91343422766018278</v>
      </c>
      <c r="I1972" s="37"/>
      <c r="J1972" s="41">
        <v>-2.2246996141415062E-2</v>
      </c>
      <c r="K1972" s="43">
        <v>0.34885180879016919</v>
      </c>
      <c r="L1972" s="23">
        <v>77.334999999999994</v>
      </c>
      <c r="M1972" s="23" t="s">
        <v>4458</v>
      </c>
    </row>
    <row r="1973" spans="1:13">
      <c r="A1973" s="44" t="s">
        <v>4460</v>
      </c>
      <c r="B1973" s="40" t="s">
        <v>4461</v>
      </c>
      <c r="C1973" s="23" t="s">
        <v>4462</v>
      </c>
      <c r="D1973" s="24">
        <v>11.94125</v>
      </c>
      <c r="E1973" s="24">
        <v>19.25</v>
      </c>
      <c r="F1973" s="41">
        <v>0.53768719862813286</v>
      </c>
      <c r="G1973" s="26">
        <v>1.7521405881098675</v>
      </c>
      <c r="H1973" s="46">
        <v>0.58278371491617276</v>
      </c>
      <c r="I1973" s="37"/>
      <c r="J1973" s="41">
        <v>0.53768719862813286</v>
      </c>
      <c r="K1973" s="43">
        <v>0.34882363243781611</v>
      </c>
      <c r="L1973" s="23">
        <v>43.319999999999993</v>
      </c>
      <c r="M1973" s="23" t="s">
        <v>4461</v>
      </c>
    </row>
    <row r="1974" spans="1:13">
      <c r="A1974" s="44" t="s">
        <v>4463</v>
      </c>
      <c r="B1974" s="40" t="s">
        <v>4464</v>
      </c>
      <c r="C1974" s="23" t="s">
        <v>4465</v>
      </c>
      <c r="D1974" s="24">
        <v>180.65125000000003</v>
      </c>
      <c r="E1974" s="24">
        <v>275.70999999999998</v>
      </c>
      <c r="F1974" s="41">
        <v>0.59802180922557646</v>
      </c>
      <c r="G1974" s="26">
        <v>0.32140336997061969</v>
      </c>
      <c r="H1974" s="45">
        <v>3.3776446847302882E-2</v>
      </c>
      <c r="I1974" s="37"/>
      <c r="J1974" s="41">
        <v>0.59802180922557646</v>
      </c>
      <c r="K1974" s="43">
        <v>0.34869335652837291</v>
      </c>
      <c r="L1974" s="23">
        <v>341.85500000000002</v>
      </c>
      <c r="M1974" s="23" t="s">
        <v>4464</v>
      </c>
    </row>
    <row r="1975" spans="1:13">
      <c r="A1975" s="44" t="s">
        <v>4466</v>
      </c>
      <c r="B1975" s="40" t="s">
        <v>4467</v>
      </c>
      <c r="C1975" s="23" t="s">
        <v>4468</v>
      </c>
      <c r="D1975" s="24">
        <v>32.172499999999999</v>
      </c>
      <c r="E1975" s="24">
        <v>32.46125</v>
      </c>
      <c r="F1975" s="41">
        <v>1.5139209874385981E-3</v>
      </c>
      <c r="G1975" s="26">
        <v>0.20167745333886278</v>
      </c>
      <c r="H1975" s="46">
        <v>0.9889642057338669</v>
      </c>
      <c r="I1975" s="37"/>
      <c r="J1975" s="41">
        <v>1.5139209874385981E-3</v>
      </c>
      <c r="K1975" s="43">
        <v>0.34866076228308157</v>
      </c>
      <c r="L1975" s="23">
        <v>38.104999999999997</v>
      </c>
      <c r="M1975" s="23" t="s">
        <v>4467</v>
      </c>
    </row>
    <row r="1976" spans="1:13">
      <c r="A1976" s="44" t="s">
        <v>4469</v>
      </c>
      <c r="B1976" s="40" t="s">
        <v>4470</v>
      </c>
      <c r="C1976" s="23" t="s">
        <v>4471</v>
      </c>
      <c r="D1976" s="24">
        <v>32.921250000000001</v>
      </c>
      <c r="E1976" s="24">
        <v>58.696249999999999</v>
      </c>
      <c r="F1976" s="41">
        <v>0.82924666872718011</v>
      </c>
      <c r="G1976" s="26">
        <v>0.15901791787266692</v>
      </c>
      <c r="H1976" s="45">
        <v>1.8813873078809011E-3</v>
      </c>
      <c r="I1976" s="37"/>
      <c r="J1976" s="41">
        <v>0.82924666872718011</v>
      </c>
      <c r="K1976" s="43">
        <v>0.34827184549142048</v>
      </c>
      <c r="L1976" s="23">
        <v>69.855000000000004</v>
      </c>
      <c r="M1976" s="23" t="s">
        <v>4470</v>
      </c>
    </row>
    <row r="1977" spans="1:13">
      <c r="A1977" s="44" t="s">
        <v>4472</v>
      </c>
      <c r="B1977" s="40" t="s">
        <v>4473</v>
      </c>
      <c r="C1977" s="23" t="s">
        <v>4474</v>
      </c>
      <c r="D1977" s="24">
        <v>7.8387499999999992</v>
      </c>
      <c r="E1977" s="24">
        <v>9.6150000000000002</v>
      </c>
      <c r="F1977" s="41">
        <v>0.28772028223831503</v>
      </c>
      <c r="G1977" s="26">
        <v>0.21507180922177391</v>
      </c>
      <c r="H1977" s="46">
        <v>7.5331995078486563E-2</v>
      </c>
      <c r="I1977" s="37"/>
      <c r="J1977" s="41">
        <v>0.28772028223831503</v>
      </c>
      <c r="K1977" s="43">
        <v>0.34779266190382041</v>
      </c>
      <c r="L1977" s="23">
        <v>11.559999999999999</v>
      </c>
      <c r="M1977" s="23" t="s">
        <v>4473</v>
      </c>
    </row>
    <row r="1978" spans="1:13">
      <c r="A1978" s="44" t="s">
        <v>4475</v>
      </c>
      <c r="B1978" s="40" t="s">
        <v>4476</v>
      </c>
      <c r="C1978" s="23" t="s">
        <v>4477</v>
      </c>
      <c r="D1978" s="24">
        <v>134.8125</v>
      </c>
      <c r="E1978" s="24">
        <v>124.82875</v>
      </c>
      <c r="F1978" s="41">
        <v>-0.11142239541243604</v>
      </c>
      <c r="G1978" s="26">
        <v>0.32647699672210551</v>
      </c>
      <c r="H1978" s="46">
        <v>0.54385833339924639</v>
      </c>
      <c r="I1978" s="37"/>
      <c r="J1978" s="41">
        <v>-0.11142239541243604</v>
      </c>
      <c r="K1978" s="43">
        <v>0.34759703264088948</v>
      </c>
      <c r="L1978" s="23">
        <v>155.11000000000001</v>
      </c>
      <c r="M1978" s="23" t="s">
        <v>4476</v>
      </c>
    </row>
    <row r="1979" spans="1:13">
      <c r="A1979" s="44" t="s">
        <v>4478</v>
      </c>
      <c r="B1979" s="40" t="s">
        <v>4479</v>
      </c>
      <c r="C1979" s="23" t="s">
        <v>4480</v>
      </c>
      <c r="D1979" s="24">
        <v>20.537499999999998</v>
      </c>
      <c r="E1979" s="24">
        <v>30.362500000000001</v>
      </c>
      <c r="F1979" s="41">
        <v>0.57216791977663239</v>
      </c>
      <c r="G1979" s="26">
        <v>0.37158889615277024</v>
      </c>
      <c r="H1979" s="46">
        <v>5.4153964266652907E-2</v>
      </c>
      <c r="I1979" s="37"/>
      <c r="J1979" s="41">
        <v>0.57216791977663239</v>
      </c>
      <c r="K1979" s="43">
        <v>0.34702398788472444</v>
      </c>
      <c r="L1979" s="23">
        <v>33.159999999999997</v>
      </c>
      <c r="M1979" s="23" t="s">
        <v>4479</v>
      </c>
    </row>
    <row r="1980" spans="1:13">
      <c r="A1980" s="44" t="s">
        <v>4481</v>
      </c>
      <c r="B1980" s="40" t="s">
        <v>4482</v>
      </c>
      <c r="C1980" s="23" t="s">
        <v>4483</v>
      </c>
      <c r="D1980" s="24">
        <v>13.98625</v>
      </c>
      <c r="E1980" s="24">
        <v>13.11125</v>
      </c>
      <c r="F1980" s="41">
        <v>-7.3197113163127187E-2</v>
      </c>
      <c r="G1980" s="26">
        <v>0.48321235212462732</v>
      </c>
      <c r="H1980" s="46">
        <v>0.78171316507533073</v>
      </c>
      <c r="I1980" s="37"/>
      <c r="J1980" s="41">
        <v>-7.3197113163127187E-2</v>
      </c>
      <c r="K1980" s="43">
        <v>0.34688029549401278</v>
      </c>
      <c r="L1980" s="23">
        <v>16.32</v>
      </c>
      <c r="M1980" s="23" t="s">
        <v>4482</v>
      </c>
    </row>
    <row r="1981" spans="1:13">
      <c r="A1981" s="44" t="s">
        <v>4484</v>
      </c>
      <c r="B1981" s="40" t="s">
        <v>4485</v>
      </c>
      <c r="C1981" s="23" t="s">
        <v>22842</v>
      </c>
      <c r="D1981" s="24">
        <v>244.74625</v>
      </c>
      <c r="E1981" s="24">
        <v>605.01625000000001</v>
      </c>
      <c r="F1981" s="41">
        <v>0.68258538806443847</v>
      </c>
      <c r="G1981" s="26">
        <v>4.0707055715689124</v>
      </c>
      <c r="H1981" s="46">
        <v>0.75943249967371107</v>
      </c>
      <c r="I1981" s="37"/>
      <c r="J1981" s="41">
        <v>0.68258538806443847</v>
      </c>
      <c r="K1981" s="43">
        <v>0.34669441518026012</v>
      </c>
      <c r="L1981" s="23">
        <v>2109.92</v>
      </c>
      <c r="M1981" s="23" t="s">
        <v>4485</v>
      </c>
    </row>
    <row r="1982" spans="1:13">
      <c r="A1982" s="44" t="s">
        <v>4487</v>
      </c>
      <c r="B1982" s="40" t="s">
        <v>4488</v>
      </c>
      <c r="C1982" s="23" t="s">
        <v>24240</v>
      </c>
      <c r="D1982" s="24">
        <v>15.078749999999999</v>
      </c>
      <c r="E1982" s="24">
        <v>11.30875</v>
      </c>
      <c r="F1982" s="41">
        <v>-0.39863863023525048</v>
      </c>
      <c r="G1982" s="26">
        <v>0.34002101555203895</v>
      </c>
      <c r="H1982" s="46">
        <v>0.10078189638442729</v>
      </c>
      <c r="I1982" s="37"/>
      <c r="J1982" s="41">
        <v>-0.39863863023525048</v>
      </c>
      <c r="K1982" s="43">
        <v>0.34646793324213532</v>
      </c>
      <c r="L1982" s="23">
        <v>21.314999999999998</v>
      </c>
      <c r="M1982" s="23" t="s">
        <v>4488</v>
      </c>
    </row>
    <row r="1983" spans="1:13">
      <c r="A1983" s="44" t="s">
        <v>4490</v>
      </c>
      <c r="B1983" s="40" t="s">
        <v>4491</v>
      </c>
      <c r="C1983" s="23" t="s">
        <v>4492</v>
      </c>
      <c r="D1983" s="24">
        <v>123.61499999999999</v>
      </c>
      <c r="E1983" s="24">
        <v>137.41</v>
      </c>
      <c r="F1983" s="41">
        <v>0.15078381368120009</v>
      </c>
      <c r="G1983" s="26">
        <v>0.13071150916456586</v>
      </c>
      <c r="H1983" s="46">
        <v>0.10430527272980109</v>
      </c>
      <c r="I1983" s="37"/>
      <c r="J1983" s="41">
        <v>0.15078381368120009</v>
      </c>
      <c r="K1983" s="43">
        <v>0.34613807722959589</v>
      </c>
      <c r="L1983" s="23">
        <v>149.32999999999998</v>
      </c>
      <c r="M1983" s="23" t="s">
        <v>4491</v>
      </c>
    </row>
    <row r="1984" spans="1:13">
      <c r="A1984" s="44" t="s">
        <v>4493</v>
      </c>
      <c r="B1984" s="40" t="s">
        <v>4494</v>
      </c>
      <c r="C1984" s="23" t="s">
        <v>15021</v>
      </c>
      <c r="D1984" s="24">
        <v>6.4924999999999997</v>
      </c>
      <c r="E1984" s="24">
        <v>4.59375</v>
      </c>
      <c r="F1984" s="41">
        <v>-0.50854615937277237</v>
      </c>
      <c r="G1984" s="26">
        <v>0.20282685825145699</v>
      </c>
      <c r="H1984" s="45">
        <v>1.527000625168558E-2</v>
      </c>
      <c r="I1984" s="37"/>
      <c r="J1984" s="41">
        <v>-0.50854615937277237</v>
      </c>
      <c r="K1984" s="43">
        <v>0.34588394844313347</v>
      </c>
      <c r="L1984" s="23">
        <v>7.5449999999999999</v>
      </c>
      <c r="M1984" s="23" t="s">
        <v>4494</v>
      </c>
    </row>
    <row r="1985" spans="1:13">
      <c r="A1985" s="44" t="s">
        <v>4495</v>
      </c>
      <c r="B1985" s="40" t="s">
        <v>4496</v>
      </c>
      <c r="C1985" s="23" t="s">
        <v>23019</v>
      </c>
      <c r="D1985" s="24">
        <v>13.366250000000001</v>
      </c>
      <c r="E1985" s="24">
        <v>16.412500000000001</v>
      </c>
      <c r="F1985" s="41">
        <v>0.29337111355532908</v>
      </c>
      <c r="G1985" s="26">
        <v>0.37964007589543425</v>
      </c>
      <c r="H1985" s="46">
        <v>0.21993668086868007</v>
      </c>
      <c r="I1985" s="37"/>
      <c r="J1985" s="41">
        <v>0.29337111355532908</v>
      </c>
      <c r="K1985" s="43">
        <v>0.34517158985306512</v>
      </c>
      <c r="L1985" s="23">
        <v>20.425000000000001</v>
      </c>
      <c r="M1985" s="23" t="s">
        <v>4496</v>
      </c>
    </row>
    <row r="1986" spans="1:13">
      <c r="A1986" s="44" t="s">
        <v>4497</v>
      </c>
      <c r="B1986" s="40" t="s">
        <v>4498</v>
      </c>
      <c r="C1986" s="23" t="s">
        <v>4499</v>
      </c>
      <c r="D1986" s="24">
        <v>5.7387500000000005</v>
      </c>
      <c r="E1986" s="24">
        <v>5.6875</v>
      </c>
      <c r="F1986" s="41">
        <v>-2.0802575198743456E-2</v>
      </c>
      <c r="G1986" s="26">
        <v>0.67623256682657629</v>
      </c>
      <c r="H1986" s="46">
        <v>0.95481071748150159</v>
      </c>
      <c r="I1986" s="37"/>
      <c r="J1986" s="41">
        <v>-2.0802575198743456E-2</v>
      </c>
      <c r="K1986" s="43">
        <v>0.34469006299793398</v>
      </c>
      <c r="L1986" s="23">
        <v>9.0300000000000011</v>
      </c>
      <c r="M1986" s="23" t="s">
        <v>4498</v>
      </c>
    </row>
    <row r="1987" spans="1:13">
      <c r="A1987" s="44" t="s">
        <v>4500</v>
      </c>
      <c r="B1987" s="40" t="s">
        <v>4501</v>
      </c>
      <c r="C1987" s="23" t="s">
        <v>4502</v>
      </c>
      <c r="D1987" s="24">
        <v>12.94</v>
      </c>
      <c r="E1987" s="24">
        <v>11.057500000000001</v>
      </c>
      <c r="F1987" s="41">
        <v>-0.30193736038753999</v>
      </c>
      <c r="G1987" s="26">
        <v>0.55150284288053053</v>
      </c>
      <c r="H1987" s="46">
        <v>0.35356866183680069</v>
      </c>
      <c r="I1987" s="37"/>
      <c r="J1987" s="41">
        <v>-0.30193736038753999</v>
      </c>
      <c r="K1987" s="43">
        <v>0.34466773195369749</v>
      </c>
      <c r="L1987" s="23">
        <v>17.185000000000002</v>
      </c>
      <c r="M1987" s="23" t="s">
        <v>4501</v>
      </c>
    </row>
    <row r="1988" spans="1:13">
      <c r="A1988" s="44" t="s">
        <v>4503</v>
      </c>
      <c r="B1988" s="40" t="s">
        <v>4504</v>
      </c>
      <c r="C1988" s="23" t="s">
        <v>4505</v>
      </c>
      <c r="D1988" s="24">
        <v>1024.8699999999999</v>
      </c>
      <c r="E1988" s="24">
        <v>1374.2012500000001</v>
      </c>
      <c r="F1988" s="41">
        <v>0.39296936183152775</v>
      </c>
      <c r="G1988" s="26">
        <v>0.31347430212033389</v>
      </c>
      <c r="H1988" s="46">
        <v>8.7153072417836402E-2</v>
      </c>
      <c r="I1988" s="37"/>
      <c r="J1988" s="41">
        <v>0.39296936183152775</v>
      </c>
      <c r="K1988" s="43">
        <v>0.3445918423967872</v>
      </c>
      <c r="L1988" s="23">
        <v>1740.38</v>
      </c>
      <c r="M1988" s="23" t="s">
        <v>4504</v>
      </c>
    </row>
    <row r="1989" spans="1:13">
      <c r="A1989" s="44" t="s">
        <v>4506</v>
      </c>
      <c r="B1989" s="40" t="s">
        <v>4507</v>
      </c>
      <c r="C1989" s="23" t="s">
        <v>4508</v>
      </c>
      <c r="D1989" s="24">
        <v>4.1875</v>
      </c>
      <c r="E1989" s="24">
        <v>6.3224999999999998</v>
      </c>
      <c r="F1989" s="41">
        <v>0.61234390852140297</v>
      </c>
      <c r="G1989" s="26">
        <v>0.42037143764359852</v>
      </c>
      <c r="H1989" s="46">
        <v>6.1828552939385585E-2</v>
      </c>
      <c r="I1989" s="37"/>
      <c r="J1989" s="41">
        <v>0.61234390852140297</v>
      </c>
      <c r="K1989" s="43">
        <v>0.34432946850242568</v>
      </c>
      <c r="L1989" s="23">
        <v>7.14</v>
      </c>
      <c r="M1989" s="23" t="s">
        <v>4507</v>
      </c>
    </row>
    <row r="1990" spans="1:13">
      <c r="A1990" s="44" t="s">
        <v>4509</v>
      </c>
      <c r="B1990" s="40" t="s">
        <v>4510</v>
      </c>
      <c r="C1990" s="23" t="s">
        <v>4511</v>
      </c>
      <c r="D1990" s="24">
        <v>68.338750000000005</v>
      </c>
      <c r="E1990" s="24">
        <v>70.746250000000003</v>
      </c>
      <c r="F1990" s="41">
        <v>3.4937807235521673E-2</v>
      </c>
      <c r="G1990" s="26">
        <v>0.52687876143765222</v>
      </c>
      <c r="H1990" s="46">
        <v>0.90288806977396918</v>
      </c>
      <c r="I1990" s="37"/>
      <c r="J1990" s="41">
        <v>3.4937807235521673E-2</v>
      </c>
      <c r="K1990" s="43">
        <v>0.34432536272809333</v>
      </c>
      <c r="L1990" s="23">
        <v>86.865000000000009</v>
      </c>
      <c r="M1990" s="23" t="s">
        <v>4510</v>
      </c>
    </row>
    <row r="1991" spans="1:13">
      <c r="A1991" s="44" t="s">
        <v>4512</v>
      </c>
      <c r="B1991" s="40" t="s">
        <v>4513</v>
      </c>
      <c r="C1991" s="23" t="s">
        <v>24975</v>
      </c>
      <c r="D1991" s="24">
        <v>29.803750000000001</v>
      </c>
      <c r="E1991" s="24">
        <v>16.350000000000001</v>
      </c>
      <c r="F1991" s="41">
        <v>-0.863335665482026</v>
      </c>
      <c r="G1991" s="26">
        <v>0.20236986260035666</v>
      </c>
      <c r="H1991" s="45">
        <v>3.3822783931482989E-3</v>
      </c>
      <c r="I1991" s="37"/>
      <c r="J1991" s="41">
        <v>-0.863335665482026</v>
      </c>
      <c r="K1991" s="43">
        <v>0.34425994406628602</v>
      </c>
      <c r="L1991" s="23">
        <v>34.825000000000003</v>
      </c>
      <c r="M1991" s="23" t="s">
        <v>4513</v>
      </c>
    </row>
    <row r="1992" spans="1:13">
      <c r="A1992" s="44" t="s">
        <v>4515</v>
      </c>
      <c r="B1992" s="40" t="s">
        <v>4516</v>
      </c>
      <c r="C1992" s="23" t="s">
        <v>4517</v>
      </c>
      <c r="D1992" s="24">
        <v>10.344999999999999</v>
      </c>
      <c r="E1992" s="24">
        <v>7.8424999999999994</v>
      </c>
      <c r="F1992" s="41">
        <v>-0.42005360698588573</v>
      </c>
      <c r="G1992" s="26">
        <v>0.45727595584390829</v>
      </c>
      <c r="H1992" s="46">
        <v>0.16349297436611285</v>
      </c>
      <c r="I1992" s="37"/>
      <c r="J1992" s="41">
        <v>-0.42005360698588573</v>
      </c>
      <c r="K1992" s="43">
        <v>0.34425139697760127</v>
      </c>
      <c r="L1992" s="23">
        <v>11.465</v>
      </c>
      <c r="M1992" s="23" t="s">
        <v>4516</v>
      </c>
    </row>
    <row r="1993" spans="1:13">
      <c r="A1993" s="44" t="s">
        <v>4521</v>
      </c>
      <c r="B1993" s="40" t="s">
        <v>4522</v>
      </c>
      <c r="C1993" s="23" t="s">
        <v>4523</v>
      </c>
      <c r="D1993" s="24">
        <v>39.477499999999999</v>
      </c>
      <c r="E1993" s="24">
        <v>54.967500000000001</v>
      </c>
      <c r="F1993" s="41">
        <v>0.47929576810181823</v>
      </c>
      <c r="G1993" s="26">
        <v>1.9018353256734479E-2</v>
      </c>
      <c r="H1993" s="45">
        <v>1.7197829402670318E-5</v>
      </c>
      <c r="I1993" s="37"/>
      <c r="J1993" s="41">
        <v>0.47929576810181823</v>
      </c>
      <c r="K1993" s="43">
        <v>0.34404725589816854</v>
      </c>
      <c r="L1993" s="23">
        <v>61.024999999999991</v>
      </c>
      <c r="M1993" s="23" t="s">
        <v>4522</v>
      </c>
    </row>
    <row r="1994" spans="1:13">
      <c r="A1994" s="44" t="s">
        <v>4524</v>
      </c>
      <c r="B1994" s="40" t="s">
        <v>4525</v>
      </c>
      <c r="C1994" s="23" t="s">
        <v>4526</v>
      </c>
      <c r="D1994" s="24">
        <v>24.095000000000002</v>
      </c>
      <c r="E1994" s="24">
        <v>28.778750000000002</v>
      </c>
      <c r="F1994" s="41">
        <v>0.25181551332857449</v>
      </c>
      <c r="G1994" s="26">
        <v>0.21446615822419549</v>
      </c>
      <c r="H1994" s="46">
        <v>0.10046072987474756</v>
      </c>
      <c r="I1994" s="37"/>
      <c r="J1994" s="41">
        <v>0.25181551332857449</v>
      </c>
      <c r="K1994" s="43">
        <v>0.34303074230994829</v>
      </c>
      <c r="L1994" s="23">
        <v>32.314999999999998</v>
      </c>
      <c r="M1994" s="23" t="s">
        <v>4525</v>
      </c>
    </row>
    <row r="1995" spans="1:13">
      <c r="A1995" s="44" t="s">
        <v>4527</v>
      </c>
      <c r="B1995" s="40" t="s">
        <v>4528</v>
      </c>
      <c r="C1995" s="23" t="s">
        <v>4529</v>
      </c>
      <c r="D1995" s="24">
        <v>1073.77</v>
      </c>
      <c r="E1995" s="24">
        <v>1410.33</v>
      </c>
      <c r="F1995" s="41">
        <v>0.37587237377013316</v>
      </c>
      <c r="G1995" s="26">
        <v>0.41197679058297115</v>
      </c>
      <c r="H1995" s="46">
        <v>0.16553805563123633</v>
      </c>
      <c r="I1995" s="37"/>
      <c r="J1995" s="41">
        <v>0.37587237377013316</v>
      </c>
      <c r="K1995" s="43">
        <v>0.34294428062037591</v>
      </c>
      <c r="L1995" s="23">
        <v>1685.1100000000001</v>
      </c>
      <c r="M1995" s="23" t="s">
        <v>4528</v>
      </c>
    </row>
    <row r="1996" spans="1:13">
      <c r="A1996" s="44" t="s">
        <v>4530</v>
      </c>
      <c r="B1996" s="40" t="s">
        <v>4531</v>
      </c>
      <c r="C1996" s="23" t="s">
        <v>4532</v>
      </c>
      <c r="D1996" s="24">
        <v>47.31</v>
      </c>
      <c r="E1996" s="24">
        <v>62.261250000000004</v>
      </c>
      <c r="F1996" s="41">
        <v>0.37927690423002214</v>
      </c>
      <c r="G1996" s="26">
        <v>0.41700252471430321</v>
      </c>
      <c r="H1996" s="46">
        <v>0.16647628519171861</v>
      </c>
      <c r="I1996" s="37"/>
      <c r="J1996" s="41">
        <v>0.37927690423002214</v>
      </c>
      <c r="K1996" s="43">
        <v>0.34272202072697799</v>
      </c>
      <c r="L1996" s="23">
        <v>75.64</v>
      </c>
      <c r="M1996" s="23" t="s">
        <v>4531</v>
      </c>
    </row>
    <row r="1997" spans="1:13">
      <c r="A1997" s="44" t="s">
        <v>4533</v>
      </c>
      <c r="B1997" s="40" t="s">
        <v>4534</v>
      </c>
      <c r="C1997" s="23" t="s">
        <v>4535</v>
      </c>
      <c r="D1997" s="24">
        <v>6.5062500000000005</v>
      </c>
      <c r="E1997" s="24">
        <v>7.3975</v>
      </c>
      <c r="F1997" s="41">
        <v>0.13194902818319479</v>
      </c>
      <c r="G1997" s="26">
        <v>0.52413029915808562</v>
      </c>
      <c r="H1997" s="46">
        <v>0.64925990977802317</v>
      </c>
      <c r="I1997" s="37"/>
      <c r="J1997" s="41">
        <v>0.13194902818319479</v>
      </c>
      <c r="K1997" s="43">
        <v>0.34271839974002183</v>
      </c>
      <c r="L1997" s="23">
        <v>9.77</v>
      </c>
      <c r="M1997" s="23" t="s">
        <v>4534</v>
      </c>
    </row>
    <row r="1998" spans="1:13">
      <c r="A1998" s="44" t="s">
        <v>4536</v>
      </c>
      <c r="B1998" s="40" t="s">
        <v>4537</v>
      </c>
      <c r="C1998" s="23" t="s">
        <v>4538</v>
      </c>
      <c r="D1998" s="24">
        <v>20.2425</v>
      </c>
      <c r="E1998" s="24">
        <v>17.681249999999999</v>
      </c>
      <c r="F1998" s="41">
        <v>-0.28129130645987088</v>
      </c>
      <c r="G1998" s="26">
        <v>0.64221365674210285</v>
      </c>
      <c r="H1998" s="46">
        <v>0.44551123302771384</v>
      </c>
      <c r="I1998" s="37"/>
      <c r="J1998" s="41">
        <v>-0.28129130645987088</v>
      </c>
      <c r="K1998" s="43">
        <v>0.34217006999624933</v>
      </c>
      <c r="L1998" s="23">
        <v>29.44</v>
      </c>
      <c r="M1998" s="23" t="s">
        <v>4537</v>
      </c>
    </row>
    <row r="1999" spans="1:13">
      <c r="A1999" s="44" t="s">
        <v>4539</v>
      </c>
      <c r="B1999" s="40" t="s">
        <v>4540</v>
      </c>
      <c r="C1999" s="23" t="s">
        <v>4541</v>
      </c>
      <c r="D1999" s="24">
        <v>302.45874999999995</v>
      </c>
      <c r="E1999" s="24">
        <v>877.52874999999995</v>
      </c>
      <c r="F1999" s="41">
        <v>1.497972541902769</v>
      </c>
      <c r="G1999" s="26">
        <v>0.65031699360019302</v>
      </c>
      <c r="H1999" s="45">
        <v>1.9234447677388095E-2</v>
      </c>
      <c r="I1999" s="37"/>
      <c r="J1999" s="41">
        <v>1.497972541902769</v>
      </c>
      <c r="K1999" s="43">
        <v>0.34160103687382787</v>
      </c>
      <c r="L1999" s="23">
        <v>1159.79</v>
      </c>
      <c r="M1999" s="23" t="s">
        <v>4540</v>
      </c>
    </row>
    <row r="2000" spans="1:13">
      <c r="A2000" s="44" t="s">
        <v>4542</v>
      </c>
      <c r="B2000" s="40" t="s">
        <v>4543</v>
      </c>
      <c r="C2000" s="23" t="s">
        <v>23662</v>
      </c>
      <c r="D2000" s="24">
        <v>59.194999999999993</v>
      </c>
      <c r="E2000" s="24">
        <v>54.426250000000003</v>
      </c>
      <c r="F2000" s="41">
        <v>-0.12453229697982389</v>
      </c>
      <c r="G2000" s="26">
        <v>0.26811978412469423</v>
      </c>
      <c r="H2000" s="46">
        <v>0.42144523687865509</v>
      </c>
      <c r="I2000" s="37"/>
      <c r="J2000" s="41">
        <v>-0.12453229697982389</v>
      </c>
      <c r="K2000" s="43">
        <v>0.34131066589894798</v>
      </c>
      <c r="L2000" s="23">
        <v>67.77000000000001</v>
      </c>
      <c r="M2000" s="23" t="s">
        <v>4543</v>
      </c>
    </row>
    <row r="2001" spans="1:13">
      <c r="A2001" s="44" t="s">
        <v>4544</v>
      </c>
      <c r="B2001" s="40" t="s">
        <v>4545</v>
      </c>
      <c r="C2001" s="23" t="s">
        <v>4546</v>
      </c>
      <c r="D2001" s="24">
        <v>15.432500000000001</v>
      </c>
      <c r="E2001" s="24">
        <v>11.848749999999999</v>
      </c>
      <c r="F2001" s="41">
        <v>-0.35924283588989103</v>
      </c>
      <c r="G2001" s="26">
        <v>0.62741292664807546</v>
      </c>
      <c r="H2001" s="46">
        <v>0.33522136763497568</v>
      </c>
      <c r="I2001" s="37"/>
      <c r="J2001" s="41">
        <v>-0.35924283588989103</v>
      </c>
      <c r="K2001" s="43">
        <v>0.34101145697886087</v>
      </c>
      <c r="L2001" s="23">
        <v>19.005000000000003</v>
      </c>
      <c r="M2001" s="23" t="s">
        <v>4545</v>
      </c>
    </row>
    <row r="2002" spans="1:13">
      <c r="A2002" s="44" t="s">
        <v>4547</v>
      </c>
      <c r="B2002" s="40" t="s">
        <v>4548</v>
      </c>
      <c r="C2002" s="23" t="s">
        <v>4549</v>
      </c>
      <c r="D2002" s="24">
        <v>10.315000000000001</v>
      </c>
      <c r="E2002" s="24">
        <v>8.7262500000000003</v>
      </c>
      <c r="F2002" s="41">
        <v>-0.21016144826358463</v>
      </c>
      <c r="G2002" s="26">
        <v>0.24733856473951643</v>
      </c>
      <c r="H2002" s="46">
        <v>0.1878083912020608</v>
      </c>
      <c r="I2002" s="37"/>
      <c r="J2002" s="41">
        <v>-0.21016144826358463</v>
      </c>
      <c r="K2002" s="43">
        <v>0.34080841139895235</v>
      </c>
      <c r="L2002" s="23">
        <v>13.175000000000001</v>
      </c>
      <c r="M2002" s="23" t="s">
        <v>4548</v>
      </c>
    </row>
    <row r="2003" spans="1:13">
      <c r="A2003" s="44" t="s">
        <v>4550</v>
      </c>
      <c r="B2003" s="40" t="s">
        <v>4551</v>
      </c>
      <c r="C2003" s="23" t="s">
        <v>4552</v>
      </c>
      <c r="D2003" s="24">
        <v>14.185</v>
      </c>
      <c r="E2003" s="24">
        <v>11.257499999999999</v>
      </c>
      <c r="F2003" s="41">
        <v>-0.38508498528801982</v>
      </c>
      <c r="G2003" s="26">
        <v>0.68603587736584648</v>
      </c>
      <c r="H2003" s="46">
        <v>0.34333246659702404</v>
      </c>
      <c r="I2003" s="37"/>
      <c r="J2003" s="41">
        <v>-0.38508498528801982</v>
      </c>
      <c r="K2003" s="43">
        <v>0.34048149989448784</v>
      </c>
      <c r="L2003" s="23">
        <v>16.619999999999997</v>
      </c>
      <c r="M2003" s="23" t="s">
        <v>4551</v>
      </c>
    </row>
    <row r="2004" spans="1:13">
      <c r="A2004" s="44" t="s">
        <v>4553</v>
      </c>
      <c r="B2004" s="40" t="s">
        <v>4554</v>
      </c>
      <c r="C2004" s="23" t="s">
        <v>4555</v>
      </c>
      <c r="D2004" s="24">
        <v>20.73875</v>
      </c>
      <c r="E2004" s="24">
        <v>24.509999999999998</v>
      </c>
      <c r="F2004" s="41">
        <v>0.24035541657198367</v>
      </c>
      <c r="G2004" s="26">
        <v>0.19041270488123149</v>
      </c>
      <c r="H2004" s="46">
        <v>8.5831553412940464E-2</v>
      </c>
      <c r="I2004" s="37"/>
      <c r="J2004" s="41">
        <v>0.24035541657198367</v>
      </c>
      <c r="K2004" s="43">
        <v>0.34043728966745113</v>
      </c>
      <c r="L2004" s="23">
        <v>26.164999999999999</v>
      </c>
      <c r="M2004" s="23" t="s">
        <v>4554</v>
      </c>
    </row>
    <row r="2005" spans="1:13">
      <c r="A2005" s="44" t="s">
        <v>4556</v>
      </c>
      <c r="B2005" s="40" t="s">
        <v>4557</v>
      </c>
      <c r="C2005" s="23" t="s">
        <v>4558</v>
      </c>
      <c r="D2005" s="24">
        <v>96.330000000000013</v>
      </c>
      <c r="E2005" s="24">
        <v>83.42625000000001</v>
      </c>
      <c r="F2005" s="41">
        <v>-0.21077217317190527</v>
      </c>
      <c r="G2005" s="26">
        <v>0.33869344958324521</v>
      </c>
      <c r="H2005" s="46">
        <v>0.30164468595675498</v>
      </c>
      <c r="I2005" s="37"/>
      <c r="J2005" s="41">
        <v>-0.21077217317190527</v>
      </c>
      <c r="K2005" s="43">
        <v>0.34005712549484773</v>
      </c>
      <c r="L2005" s="23">
        <v>111.96000000000001</v>
      </c>
      <c r="M2005" s="23" t="s">
        <v>4557</v>
      </c>
    </row>
    <row r="2006" spans="1:13">
      <c r="A2006" s="44" t="s">
        <v>4565</v>
      </c>
      <c r="B2006" s="40" t="s">
        <v>4566</v>
      </c>
      <c r="C2006" s="23" t="s">
        <v>4567</v>
      </c>
      <c r="D2006" s="24">
        <v>8.1724999999999994</v>
      </c>
      <c r="E2006" s="24">
        <v>5.86625</v>
      </c>
      <c r="F2006" s="41">
        <v>-0.4764934732431414</v>
      </c>
      <c r="G2006" s="26">
        <v>0.28195721316624761</v>
      </c>
      <c r="H2006" s="45">
        <v>4.3094568474640736E-2</v>
      </c>
      <c r="I2006" s="37"/>
      <c r="J2006" s="41">
        <v>-0.4764934732431414</v>
      </c>
      <c r="K2006" s="43">
        <v>0.33955661311865604</v>
      </c>
      <c r="L2006" s="23">
        <v>10.024999999999999</v>
      </c>
      <c r="M2006" s="23" t="s">
        <v>4566</v>
      </c>
    </row>
    <row r="2007" spans="1:13">
      <c r="A2007" s="44" t="s">
        <v>4568</v>
      </c>
      <c r="B2007" s="40" t="s">
        <v>4569</v>
      </c>
      <c r="C2007" s="23" t="s">
        <v>22397</v>
      </c>
      <c r="D2007" s="24">
        <v>20.51125</v>
      </c>
      <c r="E2007" s="24">
        <v>15.4175</v>
      </c>
      <c r="F2007" s="41">
        <v>-0.41838816260985429</v>
      </c>
      <c r="G2007" s="26">
        <v>0.17780121708631427</v>
      </c>
      <c r="H2007" s="45">
        <v>1.815537734575904E-2</v>
      </c>
      <c r="I2007" s="37"/>
      <c r="J2007" s="41">
        <v>-0.41838816260985429</v>
      </c>
      <c r="K2007" s="43">
        <v>0.33811571173925992</v>
      </c>
      <c r="L2007" s="23">
        <v>25.015000000000001</v>
      </c>
      <c r="M2007" s="23" t="s">
        <v>4569</v>
      </c>
    </row>
    <row r="2008" spans="1:13">
      <c r="A2008" s="44" t="s">
        <v>4570</v>
      </c>
      <c r="B2008" s="40" t="s">
        <v>4571</v>
      </c>
      <c r="C2008" s="23" t="s">
        <v>4572</v>
      </c>
      <c r="D2008" s="24">
        <v>689.02250000000004</v>
      </c>
      <c r="E2008" s="24">
        <v>518.97500000000002</v>
      </c>
      <c r="F2008" s="41">
        <v>-0.40374072711644682</v>
      </c>
      <c r="G2008" s="26">
        <v>0.17131031684862114</v>
      </c>
      <c r="H2008" s="45">
        <v>1.8079080658887945E-2</v>
      </c>
      <c r="I2008" s="37"/>
      <c r="J2008" s="41">
        <v>-0.40374072711644682</v>
      </c>
      <c r="K2008" s="43">
        <v>0.33746341006254243</v>
      </c>
      <c r="L2008" s="23">
        <v>793.45</v>
      </c>
      <c r="M2008" s="23" t="s">
        <v>4571</v>
      </c>
    </row>
    <row r="2009" spans="1:13">
      <c r="A2009" s="44" t="s">
        <v>4573</v>
      </c>
      <c r="B2009" s="40" t="s">
        <v>4574</v>
      </c>
      <c r="C2009" s="23" t="s">
        <v>23241</v>
      </c>
      <c r="D2009" s="24">
        <v>177.73874999999998</v>
      </c>
      <c r="E2009" s="24">
        <v>190.15375</v>
      </c>
      <c r="F2009" s="41">
        <v>9.1878940600474635E-2</v>
      </c>
      <c r="G2009" s="26">
        <v>0.1760877285690646</v>
      </c>
      <c r="H2009" s="46">
        <v>0.37338017971705845</v>
      </c>
      <c r="I2009" s="37"/>
      <c r="J2009" s="41">
        <v>9.1878940600474635E-2</v>
      </c>
      <c r="K2009" s="43">
        <v>0.33685960825935823</v>
      </c>
      <c r="L2009" s="23">
        <v>209.79500000000002</v>
      </c>
      <c r="M2009" s="23" t="s">
        <v>4574</v>
      </c>
    </row>
    <row r="2010" spans="1:13">
      <c r="A2010" s="44" t="s">
        <v>4575</v>
      </c>
      <c r="B2010" s="40" t="s">
        <v>4576</v>
      </c>
      <c r="C2010" s="23" t="s">
        <v>4529</v>
      </c>
      <c r="D2010" s="24">
        <v>1214.1125000000002</v>
      </c>
      <c r="E2010" s="24">
        <v>1834.53</v>
      </c>
      <c r="F2010" s="41">
        <v>0.58608114385244559</v>
      </c>
      <c r="G2010" s="26">
        <v>0.26598707799845778</v>
      </c>
      <c r="H2010" s="45">
        <v>2.1672955719611975E-2</v>
      </c>
      <c r="I2010" s="37"/>
      <c r="J2010" s="41">
        <v>0.58608114385244559</v>
      </c>
      <c r="K2010" s="43">
        <v>0.33679872179352394</v>
      </c>
      <c r="L2010" s="23">
        <v>2059.7800000000002</v>
      </c>
      <c r="M2010" s="23" t="s">
        <v>4576</v>
      </c>
    </row>
    <row r="2011" spans="1:13">
      <c r="A2011" s="44" t="s">
        <v>4583</v>
      </c>
      <c r="B2011" s="40" t="s">
        <v>4584</v>
      </c>
      <c r="C2011" s="23" t="s">
        <v>4585</v>
      </c>
      <c r="D2011" s="24">
        <v>13.693749999999998</v>
      </c>
      <c r="E2011" s="24">
        <v>23.767499999999998</v>
      </c>
      <c r="F2011" s="41">
        <v>0.77053142425822407</v>
      </c>
      <c r="G2011" s="26">
        <v>0.39860190197444478</v>
      </c>
      <c r="H2011" s="45">
        <v>3.0605819402875316E-2</v>
      </c>
      <c r="I2011" s="37"/>
      <c r="J2011" s="41">
        <v>0.77053142425822407</v>
      </c>
      <c r="K2011" s="43">
        <v>0.33579955150076024</v>
      </c>
      <c r="L2011" s="23">
        <v>30.369999999999997</v>
      </c>
      <c r="M2011" s="23" t="s">
        <v>4584</v>
      </c>
    </row>
    <row r="2012" spans="1:13">
      <c r="A2012" s="44" t="s">
        <v>4586</v>
      </c>
      <c r="B2012" s="40" t="s">
        <v>4587</v>
      </c>
      <c r="C2012" s="23" t="s">
        <v>4588</v>
      </c>
      <c r="D2012" s="24">
        <v>35.686249999999994</v>
      </c>
      <c r="E2012" s="24">
        <v>36.8125</v>
      </c>
      <c r="F2012" s="41">
        <v>3.4933106258401445E-2</v>
      </c>
      <c r="G2012" s="26">
        <v>0.25887935154802727</v>
      </c>
      <c r="H2012" s="46">
        <v>0.80475269405688821</v>
      </c>
      <c r="I2012" s="37"/>
      <c r="J2012" s="41">
        <v>3.4933106258401445E-2</v>
      </c>
      <c r="K2012" s="43">
        <v>0.33557327134203785</v>
      </c>
      <c r="L2012" s="23">
        <v>46.524999999999999</v>
      </c>
      <c r="M2012" s="23" t="s">
        <v>4587</v>
      </c>
    </row>
    <row r="2013" spans="1:13">
      <c r="A2013" s="44" t="s">
        <v>4589</v>
      </c>
      <c r="B2013" s="40" t="s">
        <v>4590</v>
      </c>
      <c r="C2013" s="23" t="s">
        <v>4591</v>
      </c>
      <c r="D2013" s="24">
        <v>14.166250000000002</v>
      </c>
      <c r="E2013" s="24">
        <v>63.267499999999998</v>
      </c>
      <c r="F2013" s="41">
        <v>2.2888768908712853</v>
      </c>
      <c r="G2013" s="26">
        <v>1.9261681053334876</v>
      </c>
      <c r="H2013" s="46">
        <v>9.7916993780624337E-2</v>
      </c>
      <c r="I2013" s="37"/>
      <c r="J2013" s="41">
        <v>2.2888768908712853</v>
      </c>
      <c r="K2013" s="43">
        <v>0.33551509850324068</v>
      </c>
      <c r="L2013" s="23">
        <v>99.92</v>
      </c>
      <c r="M2013" s="23" t="s">
        <v>4590</v>
      </c>
    </row>
    <row r="2014" spans="1:13">
      <c r="A2014" s="44" t="s">
        <v>4592</v>
      </c>
      <c r="B2014" s="40" t="s">
        <v>4593</v>
      </c>
      <c r="C2014" s="23" t="s">
        <v>4594</v>
      </c>
      <c r="D2014" s="24">
        <v>3.2124999999999995</v>
      </c>
      <c r="E2014" s="24">
        <v>6.6612500000000008</v>
      </c>
      <c r="F2014" s="41">
        <v>0.79590584991484081</v>
      </c>
      <c r="G2014" s="26">
        <v>0.85516556068610816</v>
      </c>
      <c r="H2014" s="46">
        <v>0.15960694765902197</v>
      </c>
      <c r="I2014" s="37"/>
      <c r="J2014" s="41">
        <v>0.79590584991484081</v>
      </c>
      <c r="K2014" s="43">
        <v>0.33546892365658765</v>
      </c>
      <c r="L2014" s="23">
        <v>13.535</v>
      </c>
      <c r="M2014" s="23" t="s">
        <v>4593</v>
      </c>
    </row>
    <row r="2015" spans="1:13">
      <c r="A2015" s="44" t="s">
        <v>4595</v>
      </c>
      <c r="B2015" s="40" t="s">
        <v>4596</v>
      </c>
      <c r="C2015" s="23" t="s">
        <v>4597</v>
      </c>
      <c r="D2015" s="24">
        <v>27.56625</v>
      </c>
      <c r="E2015" s="24">
        <v>44.182500000000005</v>
      </c>
      <c r="F2015" s="41">
        <v>0.67120547658513519</v>
      </c>
      <c r="G2015" s="26">
        <v>0.39075020726612436</v>
      </c>
      <c r="H2015" s="45">
        <v>4.1372441220038414E-2</v>
      </c>
      <c r="I2015" s="37"/>
      <c r="J2015" s="41">
        <v>0.67120547658513519</v>
      </c>
      <c r="K2015" s="43">
        <v>0.33546320005780716</v>
      </c>
      <c r="L2015" s="23">
        <v>51.085000000000001</v>
      </c>
      <c r="M2015" s="23" t="s">
        <v>4596</v>
      </c>
    </row>
    <row r="2016" spans="1:13">
      <c r="A2016" s="44" t="s">
        <v>4598</v>
      </c>
      <c r="B2016" s="40" t="s">
        <v>4599</v>
      </c>
      <c r="C2016" s="23" t="s">
        <v>4600</v>
      </c>
      <c r="D2016" s="24">
        <v>27.86</v>
      </c>
      <c r="E2016" s="24">
        <v>34.087499999999999</v>
      </c>
      <c r="F2016" s="41">
        <v>0.25760251436334614</v>
      </c>
      <c r="G2016" s="26">
        <v>0.56198133477494028</v>
      </c>
      <c r="H2016" s="46">
        <v>0.42687035857696787</v>
      </c>
      <c r="I2016" s="37"/>
      <c r="J2016" s="41">
        <v>0.25760251436334614</v>
      </c>
      <c r="K2016" s="43">
        <v>0.33511976796354237</v>
      </c>
      <c r="L2016" s="23">
        <v>45.68</v>
      </c>
      <c r="M2016" s="23" t="s">
        <v>4599</v>
      </c>
    </row>
    <row r="2017" spans="1:13">
      <c r="A2017" s="44" t="s">
        <v>4601</v>
      </c>
      <c r="B2017" s="40" t="s">
        <v>4602</v>
      </c>
      <c r="C2017" s="23" t="s">
        <v>4603</v>
      </c>
      <c r="D2017" s="24">
        <v>98.772499999999994</v>
      </c>
      <c r="E2017" s="24">
        <v>69.900000000000006</v>
      </c>
      <c r="F2017" s="41">
        <v>-0.52911634628141624</v>
      </c>
      <c r="G2017" s="26">
        <v>0.18586059185721862</v>
      </c>
      <c r="H2017" s="45">
        <v>1.0741058623731408E-2</v>
      </c>
      <c r="I2017" s="37"/>
      <c r="J2017" s="41">
        <v>-0.52911634628141624</v>
      </c>
      <c r="K2017" s="43">
        <v>0.33462768659766046</v>
      </c>
      <c r="L2017" s="23">
        <v>116.33</v>
      </c>
      <c r="M2017" s="23" t="s">
        <v>4602</v>
      </c>
    </row>
    <row r="2018" spans="1:13">
      <c r="A2018" s="44" t="s">
        <v>4604</v>
      </c>
      <c r="B2018" s="40" t="s">
        <v>4605</v>
      </c>
      <c r="C2018" s="23" t="s">
        <v>4606</v>
      </c>
      <c r="D2018" s="24">
        <v>147.53375</v>
      </c>
      <c r="E2018" s="24">
        <v>249.88</v>
      </c>
      <c r="F2018" s="41">
        <v>0.75708426564169429</v>
      </c>
      <c r="G2018" s="26">
        <v>9.6476306677865067E-2</v>
      </c>
      <c r="H2018" s="45">
        <v>5.6221069062906939E-4</v>
      </c>
      <c r="I2018" s="37"/>
      <c r="J2018" s="41">
        <v>0.75708426564169429</v>
      </c>
      <c r="K2018" s="43">
        <v>0.33407434785317242</v>
      </c>
      <c r="L2018" s="23">
        <v>291.01499999999999</v>
      </c>
      <c r="M2018" s="23" t="s">
        <v>4605</v>
      </c>
    </row>
    <row r="2019" spans="1:13">
      <c r="A2019" s="44" t="s">
        <v>4607</v>
      </c>
      <c r="B2019" s="40" t="s">
        <v>4608</v>
      </c>
      <c r="C2019" s="23" t="s">
        <v>4609</v>
      </c>
      <c r="D2019" s="24">
        <v>263.92374999999998</v>
      </c>
      <c r="E2019" s="24">
        <v>302.22249999999997</v>
      </c>
      <c r="F2019" s="41">
        <v>0.18710373217977813</v>
      </c>
      <c r="G2019" s="26">
        <v>0.19318566954739644</v>
      </c>
      <c r="H2019" s="46">
        <v>0.14814123071378404</v>
      </c>
      <c r="I2019" s="37"/>
      <c r="J2019" s="41">
        <v>0.18710373217977813</v>
      </c>
      <c r="K2019" s="43">
        <v>0.33368474576381474</v>
      </c>
      <c r="L2019" s="23">
        <v>350.47500000000002</v>
      </c>
      <c r="M2019" s="23" t="s">
        <v>4608</v>
      </c>
    </row>
    <row r="2020" spans="1:13">
      <c r="A2020" s="44" t="s">
        <v>4610</v>
      </c>
      <c r="B2020" s="40" t="s">
        <v>4611</v>
      </c>
      <c r="C2020" s="23" t="s">
        <v>4612</v>
      </c>
      <c r="D2020" s="24">
        <v>106.52875</v>
      </c>
      <c r="E2020" s="24">
        <v>181.75</v>
      </c>
      <c r="F2020" s="41">
        <v>0.75533155134616803</v>
      </c>
      <c r="G2020" s="26">
        <v>0.43056224065651777</v>
      </c>
      <c r="H2020" s="45">
        <v>3.9237843817710796E-2</v>
      </c>
      <c r="I2020" s="37"/>
      <c r="J2020" s="41">
        <v>0.75533155134616803</v>
      </c>
      <c r="K2020" s="43">
        <v>0.3333907269606326</v>
      </c>
      <c r="L2020" s="23">
        <v>218.14</v>
      </c>
      <c r="M2020" s="23" t="s">
        <v>4611</v>
      </c>
    </row>
    <row r="2021" spans="1:13">
      <c r="A2021" s="44" t="s">
        <v>4613</v>
      </c>
      <c r="B2021" s="40" t="s">
        <v>4614</v>
      </c>
      <c r="C2021" s="23" t="s">
        <v>4615</v>
      </c>
      <c r="D2021" s="24">
        <v>1659.4637499999999</v>
      </c>
      <c r="E2021" s="24">
        <v>1369.4825000000001</v>
      </c>
      <c r="F2021" s="41">
        <v>-0.26380122005221429</v>
      </c>
      <c r="G2021" s="26">
        <v>0.42113108606799315</v>
      </c>
      <c r="H2021" s="46">
        <v>0.29903384201146671</v>
      </c>
      <c r="I2021" s="37"/>
      <c r="J2021" s="41">
        <v>-0.26380122005221429</v>
      </c>
      <c r="K2021" s="43">
        <v>0.33329012350285814</v>
      </c>
      <c r="L2021" s="23">
        <v>2173.33</v>
      </c>
      <c r="M2021" s="23" t="s">
        <v>4614</v>
      </c>
    </row>
    <row r="2022" spans="1:13">
      <c r="A2022" s="44" t="s">
        <v>4616</v>
      </c>
      <c r="B2022" s="40" t="s">
        <v>4617</v>
      </c>
      <c r="C2022" s="23" t="s">
        <v>23626</v>
      </c>
      <c r="D2022" s="24">
        <v>509.25250000000005</v>
      </c>
      <c r="E2022" s="24">
        <v>507.28999999999996</v>
      </c>
      <c r="F2022" s="41">
        <v>-0.10692364924161321</v>
      </c>
      <c r="G2022" s="26">
        <v>0.86009905989328572</v>
      </c>
      <c r="H2022" s="46">
        <v>0.81969513271583994</v>
      </c>
      <c r="I2022" s="37"/>
      <c r="J2022" s="41">
        <v>-0.10692364924161321</v>
      </c>
      <c r="K2022" s="43">
        <v>0.33310644468903494</v>
      </c>
      <c r="L2022" s="23">
        <v>875.96500000000003</v>
      </c>
      <c r="M2022" s="23" t="s">
        <v>4617</v>
      </c>
    </row>
    <row r="2023" spans="1:13">
      <c r="A2023" s="44" t="s">
        <v>4622</v>
      </c>
      <c r="B2023" s="40" t="s">
        <v>4623</v>
      </c>
      <c r="C2023" s="23" t="s">
        <v>24259</v>
      </c>
      <c r="D2023" s="24">
        <v>21.603749999999998</v>
      </c>
      <c r="E2023" s="24">
        <v>17.190000000000001</v>
      </c>
      <c r="F2023" s="41">
        <v>-0.41177654193466262</v>
      </c>
      <c r="G2023" s="26">
        <v>0.88594662271662483</v>
      </c>
      <c r="H2023" s="46">
        <v>0.42115986550980167</v>
      </c>
      <c r="I2023" s="37"/>
      <c r="J2023" s="41">
        <v>-0.41177654193466262</v>
      </c>
      <c r="K2023" s="43">
        <v>0.33244806779041963</v>
      </c>
      <c r="L2023" s="23">
        <v>25.87</v>
      </c>
      <c r="M2023" s="23" t="s">
        <v>4623</v>
      </c>
    </row>
    <row r="2024" spans="1:13">
      <c r="A2024" s="44" t="s">
        <v>4624</v>
      </c>
      <c r="B2024" s="40" t="s">
        <v>4625</v>
      </c>
      <c r="C2024" s="23" t="s">
        <v>4626</v>
      </c>
      <c r="D2024" s="24">
        <v>71.47</v>
      </c>
      <c r="E2024" s="24">
        <v>80.033749999999998</v>
      </c>
      <c r="F2024" s="41">
        <v>0.17350695116823633</v>
      </c>
      <c r="G2024" s="26">
        <v>0.33002290809395979</v>
      </c>
      <c r="H2024" s="46">
        <v>0.37025677468266449</v>
      </c>
      <c r="I2024" s="37"/>
      <c r="J2024" s="41">
        <v>0.17350695116823633</v>
      </c>
      <c r="K2024" s="43">
        <v>0.3322314577675064</v>
      </c>
      <c r="L2024" s="23">
        <v>87.830000000000013</v>
      </c>
      <c r="M2024" s="23" t="s">
        <v>4625</v>
      </c>
    </row>
    <row r="2025" spans="1:13">
      <c r="A2025" s="44" t="s">
        <v>4627</v>
      </c>
      <c r="B2025" s="40" t="s">
        <v>4628</v>
      </c>
      <c r="C2025" s="23" t="s">
        <v>4629</v>
      </c>
      <c r="D2025" s="24">
        <v>42.338749999999997</v>
      </c>
      <c r="E2025" s="24">
        <v>31.232500000000002</v>
      </c>
      <c r="F2025" s="41">
        <v>-0.469822515022709</v>
      </c>
      <c r="G2025" s="26">
        <v>0.56982655378876401</v>
      </c>
      <c r="H2025" s="46">
        <v>0.1977081645714566</v>
      </c>
      <c r="I2025" s="37"/>
      <c r="J2025" s="41">
        <v>-0.469822515022709</v>
      </c>
      <c r="K2025" s="43">
        <v>0.33180965038569565</v>
      </c>
      <c r="L2025" s="23">
        <v>49.16</v>
      </c>
      <c r="M2025" s="23" t="s">
        <v>4628</v>
      </c>
    </row>
    <row r="2026" spans="1:13">
      <c r="A2026" s="44" t="s">
        <v>4630</v>
      </c>
      <c r="B2026" s="40" t="s">
        <v>4631</v>
      </c>
      <c r="C2026" s="23" t="s">
        <v>22866</v>
      </c>
      <c r="D2026" s="24">
        <v>18.446249999999999</v>
      </c>
      <c r="E2026" s="24">
        <v>29.053750000000001</v>
      </c>
      <c r="F2026" s="41">
        <v>0.60802346165266874</v>
      </c>
      <c r="G2026" s="26">
        <v>0.65777124550923372</v>
      </c>
      <c r="H2026" s="46">
        <v>0.16162718147313762</v>
      </c>
      <c r="I2026" s="37"/>
      <c r="J2026" s="41">
        <v>0.60802346165266874</v>
      </c>
      <c r="K2026" s="43">
        <v>0.33114843318006321</v>
      </c>
      <c r="L2026" s="23">
        <v>41.17</v>
      </c>
      <c r="M2026" s="23" t="s">
        <v>4631</v>
      </c>
    </row>
    <row r="2027" spans="1:13">
      <c r="A2027" s="44" t="s">
        <v>4636</v>
      </c>
      <c r="B2027" s="40" t="s">
        <v>4637</v>
      </c>
      <c r="C2027" s="23" t="s">
        <v>4638</v>
      </c>
      <c r="D2027" s="24">
        <v>5.3849999999999998</v>
      </c>
      <c r="E2027" s="24">
        <v>7.2712500000000002</v>
      </c>
      <c r="F2027" s="41">
        <v>0.44234787728106689</v>
      </c>
      <c r="G2027" s="26">
        <v>0.40859252158127085</v>
      </c>
      <c r="H2027" s="46">
        <v>0.11898884026807378</v>
      </c>
      <c r="I2027" s="37"/>
      <c r="J2027" s="41">
        <v>0.44234787728106689</v>
      </c>
      <c r="K2027" s="43">
        <v>0.33004869761912636</v>
      </c>
      <c r="L2027" s="23">
        <v>8.35</v>
      </c>
      <c r="M2027" s="23" t="s">
        <v>4637</v>
      </c>
    </row>
    <row r="2028" spans="1:13">
      <c r="A2028" s="44" t="s">
        <v>4639</v>
      </c>
      <c r="B2028" s="40" t="s">
        <v>4640</v>
      </c>
      <c r="C2028" s="23" t="s">
        <v>4641</v>
      </c>
      <c r="D2028" s="24">
        <v>11.052499999999998</v>
      </c>
      <c r="E2028" s="24">
        <v>11.705</v>
      </c>
      <c r="F2028" s="41">
        <v>4.0937722837681982E-2</v>
      </c>
      <c r="G2028" s="26">
        <v>0.23641398702385064</v>
      </c>
      <c r="H2028" s="46">
        <v>0.75196689165002861</v>
      </c>
      <c r="I2028" s="37"/>
      <c r="J2028" s="41">
        <v>4.0937722837681982E-2</v>
      </c>
      <c r="K2028" s="43">
        <v>0.32933712862532977</v>
      </c>
      <c r="L2028" s="23">
        <v>16.28</v>
      </c>
      <c r="M2028" s="23" t="s">
        <v>4640</v>
      </c>
    </row>
    <row r="2029" spans="1:13">
      <c r="A2029" s="44" t="s">
        <v>4642</v>
      </c>
      <c r="B2029" s="40" t="s">
        <v>4643</v>
      </c>
      <c r="C2029" s="23" t="s">
        <v>4644</v>
      </c>
      <c r="D2029" s="24">
        <v>61.826250000000002</v>
      </c>
      <c r="E2029" s="24">
        <v>57.323750000000004</v>
      </c>
      <c r="F2029" s="41">
        <v>-0.10606643294341932</v>
      </c>
      <c r="G2029" s="26">
        <v>0.13122787160816368</v>
      </c>
      <c r="H2029" s="46">
        <v>0.2044020431941686</v>
      </c>
      <c r="I2029" s="37"/>
      <c r="J2029" s="41">
        <v>-0.10606643294341932</v>
      </c>
      <c r="K2029" s="43">
        <v>0.32794853458518292</v>
      </c>
      <c r="L2029" s="23">
        <v>69.14</v>
      </c>
      <c r="M2029" s="23" t="s">
        <v>4643</v>
      </c>
    </row>
    <row r="2030" spans="1:13">
      <c r="A2030" s="44" t="s">
        <v>4645</v>
      </c>
      <c r="B2030" s="40" t="s">
        <v>4646</v>
      </c>
      <c r="C2030" s="23" t="s">
        <v>4647</v>
      </c>
      <c r="D2030" s="24">
        <v>187.97</v>
      </c>
      <c r="E2030" s="24">
        <v>196.375</v>
      </c>
      <c r="F2030" s="41">
        <v>6.2315001549922949E-2</v>
      </c>
      <c r="G2030" s="26">
        <v>1.6175471290221944E-2</v>
      </c>
      <c r="H2030" s="45">
        <v>4.5440702212879219E-3</v>
      </c>
      <c r="I2030" s="37"/>
      <c r="J2030" s="41">
        <v>6.2315001549922949E-2</v>
      </c>
      <c r="K2030" s="43">
        <v>0.32763095752166288</v>
      </c>
      <c r="L2030" s="23">
        <v>211.80500000000001</v>
      </c>
      <c r="M2030" s="23" t="s">
        <v>4646</v>
      </c>
    </row>
    <row r="2031" spans="1:13">
      <c r="A2031" s="44" t="s">
        <v>4648</v>
      </c>
      <c r="B2031" s="40" t="s">
        <v>4649</v>
      </c>
      <c r="C2031" s="23" t="s">
        <v>24372</v>
      </c>
      <c r="D2031" s="24">
        <v>85.13624999999999</v>
      </c>
      <c r="E2031" s="24">
        <v>59.738749999999996</v>
      </c>
      <c r="F2031" s="41">
        <v>-0.47627110121837302</v>
      </c>
      <c r="G2031" s="26">
        <v>0.29260995011896029</v>
      </c>
      <c r="H2031" s="45">
        <v>4.7298289003444058E-2</v>
      </c>
      <c r="I2031" s="37"/>
      <c r="J2031" s="41">
        <v>-0.47627110121837302</v>
      </c>
      <c r="K2031" s="43">
        <v>0.32636755792669225</v>
      </c>
      <c r="L2031" s="23">
        <v>116.92000000000002</v>
      </c>
      <c r="M2031" s="23" t="s">
        <v>4649</v>
      </c>
    </row>
    <row r="2032" spans="1:13">
      <c r="A2032" s="44" t="s">
        <v>4651</v>
      </c>
      <c r="B2032" s="40" t="s">
        <v>4652</v>
      </c>
      <c r="C2032" s="23" t="s">
        <v>4653</v>
      </c>
      <c r="D2032" s="24">
        <v>6.9587500000000002</v>
      </c>
      <c r="E2032" s="24">
        <v>6.2824999999999998</v>
      </c>
      <c r="F2032" s="41">
        <v>-0.12907246105226647</v>
      </c>
      <c r="G2032" s="26">
        <v>0.43103413123661105</v>
      </c>
      <c r="H2032" s="46">
        <v>0.59144801561449212</v>
      </c>
      <c r="I2032" s="37"/>
      <c r="J2032" s="41">
        <v>-0.12907246105226647</v>
      </c>
      <c r="K2032" s="43">
        <v>0.32621628275456727</v>
      </c>
      <c r="L2032" s="23">
        <v>8.85</v>
      </c>
      <c r="M2032" s="23" t="s">
        <v>4652</v>
      </c>
    </row>
    <row r="2033" spans="1:13">
      <c r="A2033" s="44" t="s">
        <v>4654</v>
      </c>
      <c r="B2033" s="40" t="s">
        <v>4655</v>
      </c>
      <c r="C2033" s="23" t="s">
        <v>4656</v>
      </c>
      <c r="D2033" s="24">
        <v>24.051249999999996</v>
      </c>
      <c r="E2033" s="24">
        <v>35.540000000000006</v>
      </c>
      <c r="F2033" s="41">
        <v>0.5621437030110783</v>
      </c>
      <c r="G2033" s="26">
        <v>0.15582293457101876</v>
      </c>
      <c r="H2033" s="45">
        <v>5.4889186636834812E-3</v>
      </c>
      <c r="I2033" s="37"/>
      <c r="J2033" s="41">
        <v>0.5621437030110783</v>
      </c>
      <c r="K2033" s="43">
        <v>0.32589355467936659</v>
      </c>
      <c r="L2033" s="23">
        <v>40.730000000000004</v>
      </c>
      <c r="M2033" s="23" t="s">
        <v>4655</v>
      </c>
    </row>
    <row r="2034" spans="1:13">
      <c r="A2034" s="44" t="s">
        <v>4659</v>
      </c>
      <c r="B2034" s="40" t="s">
        <v>4660</v>
      </c>
      <c r="C2034" s="23" t="s">
        <v>4661</v>
      </c>
      <c r="D2034" s="24">
        <v>51.541249999999998</v>
      </c>
      <c r="E2034" s="24">
        <v>237.245</v>
      </c>
      <c r="F2034" s="41">
        <v>2.18881486360883</v>
      </c>
      <c r="G2034" s="26">
        <v>1.4808399017970253</v>
      </c>
      <c r="H2034" s="46">
        <v>5.9727014290364595E-2</v>
      </c>
      <c r="I2034" s="37"/>
      <c r="J2034" s="41">
        <v>2.18881486360883</v>
      </c>
      <c r="K2034" s="43">
        <v>0.32494354276159532</v>
      </c>
      <c r="L2034" s="23">
        <v>333.79500000000002</v>
      </c>
      <c r="M2034" s="23" t="s">
        <v>4660</v>
      </c>
    </row>
    <row r="2035" spans="1:13">
      <c r="A2035" s="44" t="s">
        <v>4662</v>
      </c>
      <c r="B2035" s="40" t="s">
        <v>4663</v>
      </c>
      <c r="C2035" s="23" t="s">
        <v>4664</v>
      </c>
      <c r="D2035" s="24">
        <v>206.45499999999998</v>
      </c>
      <c r="E2035" s="24">
        <v>221.11874999999998</v>
      </c>
      <c r="F2035" s="41">
        <v>9.8761045386027244E-2</v>
      </c>
      <c r="G2035" s="26">
        <v>0.45225167348290601</v>
      </c>
      <c r="H2035" s="46">
        <v>0.69181604182631262</v>
      </c>
      <c r="I2035" s="37"/>
      <c r="J2035" s="41">
        <v>9.8761045386027244E-2</v>
      </c>
      <c r="K2035" s="43">
        <v>0.32474209820010641</v>
      </c>
      <c r="L2035" s="23">
        <v>275.435</v>
      </c>
      <c r="M2035" s="23" t="s">
        <v>4663</v>
      </c>
    </row>
    <row r="2036" spans="1:13">
      <c r="A2036" s="44" t="s">
        <v>4665</v>
      </c>
      <c r="B2036" s="40" t="s">
        <v>4666</v>
      </c>
      <c r="C2036" s="23" t="s">
        <v>4667</v>
      </c>
      <c r="D2036" s="24">
        <v>142.17000000000002</v>
      </c>
      <c r="E2036" s="24">
        <v>117.205</v>
      </c>
      <c r="F2036" s="41">
        <v>-0.27033641570963313</v>
      </c>
      <c r="G2036" s="26">
        <v>0.4354641136111923</v>
      </c>
      <c r="H2036" s="46">
        <v>0.30261107076779703</v>
      </c>
      <c r="I2036" s="37"/>
      <c r="J2036" s="41">
        <v>-0.27033641570963313</v>
      </c>
      <c r="K2036" s="43">
        <v>0.32455166569135241</v>
      </c>
      <c r="L2036" s="23">
        <v>170.77500000000001</v>
      </c>
      <c r="M2036" s="23" t="s">
        <v>4666</v>
      </c>
    </row>
    <row r="2037" spans="1:13">
      <c r="A2037" s="44" t="s">
        <v>4671</v>
      </c>
      <c r="B2037" s="40" t="s">
        <v>4672</v>
      </c>
      <c r="C2037" s="23" t="s">
        <v>23429</v>
      </c>
      <c r="D2037" s="24">
        <v>17.381250000000001</v>
      </c>
      <c r="E2037" s="24">
        <v>17.217500000000001</v>
      </c>
      <c r="F2037" s="41">
        <v>-1.2744709542922488E-2</v>
      </c>
      <c r="G2037" s="26">
        <v>0.17801067856217909</v>
      </c>
      <c r="H2037" s="46">
        <v>0.89521666655312981</v>
      </c>
      <c r="I2037" s="37"/>
      <c r="J2037" s="41">
        <v>-1.2744709542922488E-2</v>
      </c>
      <c r="K2037" s="43">
        <v>0.32379615569972114</v>
      </c>
      <c r="L2037" s="23">
        <v>20.305</v>
      </c>
      <c r="M2037" s="23" t="s">
        <v>4672</v>
      </c>
    </row>
    <row r="2038" spans="1:13">
      <c r="A2038" s="44" t="s">
        <v>4673</v>
      </c>
      <c r="B2038" s="40" t="s">
        <v>4674</v>
      </c>
      <c r="C2038" s="23" t="s">
        <v>23041</v>
      </c>
      <c r="D2038" s="24">
        <v>158.77125000000001</v>
      </c>
      <c r="E2038" s="24">
        <v>189.85500000000002</v>
      </c>
      <c r="F2038" s="41">
        <v>0.26284097194287759</v>
      </c>
      <c r="G2038" s="26">
        <v>0.19293909460707406</v>
      </c>
      <c r="H2038" s="46">
        <v>7.2268579631149993E-2</v>
      </c>
      <c r="I2038" s="37"/>
      <c r="J2038" s="41">
        <v>0.26284097194287759</v>
      </c>
      <c r="K2038" s="43">
        <v>0.32321218230199295</v>
      </c>
      <c r="L2038" s="23">
        <v>205.83500000000001</v>
      </c>
      <c r="M2038" s="23" t="s">
        <v>4674</v>
      </c>
    </row>
    <row r="2039" spans="1:13">
      <c r="A2039" s="44" t="s">
        <v>4676</v>
      </c>
      <c r="B2039" s="40" t="s">
        <v>4677</v>
      </c>
      <c r="C2039" s="23" t="s">
        <v>4678</v>
      </c>
      <c r="D2039" s="24">
        <v>179.41375000000002</v>
      </c>
      <c r="E2039" s="24">
        <v>181.50874999999999</v>
      </c>
      <c r="F2039" s="41">
        <v>1.4198332932691488E-2</v>
      </c>
      <c r="G2039" s="26">
        <v>9.6227022331995385E-2</v>
      </c>
      <c r="H2039" s="46">
        <v>0.78716123657662673</v>
      </c>
      <c r="I2039" s="37"/>
      <c r="J2039" s="41">
        <v>1.4198332932691488E-2</v>
      </c>
      <c r="K2039" s="43">
        <v>0.32285403206634822</v>
      </c>
      <c r="L2039" s="23">
        <v>197.57499999999999</v>
      </c>
      <c r="M2039" s="23" t="s">
        <v>4677</v>
      </c>
    </row>
    <row r="2040" spans="1:13">
      <c r="A2040" s="44" t="s">
        <v>4679</v>
      </c>
      <c r="B2040" s="40" t="s">
        <v>4680</v>
      </c>
      <c r="C2040" s="23" t="s">
        <v>4681</v>
      </c>
      <c r="D2040" s="24">
        <v>10.4575</v>
      </c>
      <c r="E2040" s="24">
        <v>9.7949999999999982</v>
      </c>
      <c r="F2040" s="41">
        <v>-9.2651850422165533E-2</v>
      </c>
      <c r="G2040" s="26">
        <v>0.30262530543396993</v>
      </c>
      <c r="H2040" s="46">
        <v>0.58361293443997853</v>
      </c>
      <c r="I2040" s="37"/>
      <c r="J2040" s="41">
        <v>-9.2651850422165533E-2</v>
      </c>
      <c r="K2040" s="43">
        <v>0.32039095557497776</v>
      </c>
      <c r="L2040" s="23">
        <v>12.385</v>
      </c>
      <c r="M2040" s="23" t="s">
        <v>4680</v>
      </c>
    </row>
    <row r="2041" spans="1:13">
      <c r="A2041" s="44" t="s">
        <v>4682</v>
      </c>
      <c r="B2041" s="40" t="s">
        <v>4683</v>
      </c>
      <c r="C2041" s="23" t="s">
        <v>24126</v>
      </c>
      <c r="D2041" s="24">
        <v>15.388749999999998</v>
      </c>
      <c r="E2041" s="24">
        <v>12.5975</v>
      </c>
      <c r="F2041" s="41">
        <v>-0.34733390091421007</v>
      </c>
      <c r="G2041" s="26">
        <v>0.45157346545873628</v>
      </c>
      <c r="H2041" s="46">
        <v>0.2215827955919579</v>
      </c>
      <c r="I2041" s="37"/>
      <c r="J2041" s="41">
        <v>-0.34733390091421007</v>
      </c>
      <c r="K2041" s="43">
        <v>0.32016981472221628</v>
      </c>
      <c r="L2041" s="23">
        <v>18.524999999999999</v>
      </c>
      <c r="M2041" s="23" t="s">
        <v>4683</v>
      </c>
    </row>
    <row r="2042" spans="1:13">
      <c r="A2042" s="44" t="s">
        <v>4685</v>
      </c>
      <c r="B2042" s="40" t="s">
        <v>4686</v>
      </c>
      <c r="C2042" s="23" t="s">
        <v>4687</v>
      </c>
      <c r="D2042" s="24">
        <v>64.622500000000002</v>
      </c>
      <c r="E2042" s="24">
        <v>79.493750000000006</v>
      </c>
      <c r="F2042" s="41">
        <v>0.26817498659398281</v>
      </c>
      <c r="G2042" s="26">
        <v>0.352841493888777</v>
      </c>
      <c r="H2042" s="46">
        <v>0.22581711488585687</v>
      </c>
      <c r="I2042" s="37"/>
      <c r="J2042" s="41">
        <v>0.26817498659398281</v>
      </c>
      <c r="K2042" s="43">
        <v>0.31950683668810331</v>
      </c>
      <c r="L2042" s="23">
        <v>99.5</v>
      </c>
      <c r="M2042" s="23" t="s">
        <v>4686</v>
      </c>
    </row>
    <row r="2043" spans="1:13">
      <c r="A2043" s="44" t="s">
        <v>4688</v>
      </c>
      <c r="B2043" s="40" t="s">
        <v>4689</v>
      </c>
      <c r="C2043" s="23" t="s">
        <v>4690</v>
      </c>
      <c r="D2043" s="24">
        <v>8.1587499999999995</v>
      </c>
      <c r="E2043" s="24">
        <v>9.6887499999999989</v>
      </c>
      <c r="F2043" s="41">
        <v>0.24928818826332397</v>
      </c>
      <c r="G2043" s="26">
        <v>0.49696401984633815</v>
      </c>
      <c r="H2043" s="46">
        <v>0.38966283994947487</v>
      </c>
      <c r="I2043" s="37"/>
      <c r="J2043" s="41">
        <v>0.24928818826332397</v>
      </c>
      <c r="K2043" s="43">
        <v>0.31885723780365838</v>
      </c>
      <c r="L2043" s="23">
        <v>11.484999999999999</v>
      </c>
      <c r="M2043" s="23" t="s">
        <v>4689</v>
      </c>
    </row>
    <row r="2044" spans="1:13">
      <c r="A2044" s="44" t="s">
        <v>4691</v>
      </c>
      <c r="B2044" s="40" t="s">
        <v>4692</v>
      </c>
      <c r="C2044" s="23" t="s">
        <v>4693</v>
      </c>
      <c r="D2044" s="24">
        <v>85.961249999999993</v>
      </c>
      <c r="E2044" s="24">
        <v>54.248750000000001</v>
      </c>
      <c r="F2044" s="41">
        <v>-0.64803943974494005</v>
      </c>
      <c r="G2044" s="26">
        <v>0.23618329945089309</v>
      </c>
      <c r="H2044" s="45">
        <v>1.1904116712961727E-2</v>
      </c>
      <c r="I2044" s="37"/>
      <c r="J2044" s="41">
        <v>-0.64803943974494005</v>
      </c>
      <c r="K2044" s="43">
        <v>0.31880481374775604</v>
      </c>
      <c r="L2044" s="23">
        <v>105.09</v>
      </c>
      <c r="M2044" s="23" t="s">
        <v>4692</v>
      </c>
    </row>
    <row r="2045" spans="1:13">
      <c r="A2045" s="44" t="s">
        <v>4694</v>
      </c>
      <c r="B2045" s="40" t="s">
        <v>4695</v>
      </c>
      <c r="C2045" s="23" t="s">
        <v>4696</v>
      </c>
      <c r="D2045" s="24">
        <v>156.17249999999999</v>
      </c>
      <c r="E2045" s="24">
        <v>135.02250000000001</v>
      </c>
      <c r="F2045" s="41">
        <v>-0.21350041750100801</v>
      </c>
      <c r="G2045" s="26">
        <v>0.55393738027589601</v>
      </c>
      <c r="H2045" s="46">
        <v>0.49694272509804044</v>
      </c>
      <c r="I2045" s="37"/>
      <c r="J2045" s="41">
        <v>-0.21350041750100801</v>
      </c>
      <c r="K2045" s="43">
        <v>0.31814358253425923</v>
      </c>
      <c r="L2045" s="23">
        <v>199.14999999999998</v>
      </c>
      <c r="M2045" s="23" t="s">
        <v>4695</v>
      </c>
    </row>
    <row r="2046" spans="1:13">
      <c r="A2046" s="44" t="s">
        <v>4697</v>
      </c>
      <c r="B2046" s="40" t="s">
        <v>4698</v>
      </c>
      <c r="C2046" s="23" t="s">
        <v>24234</v>
      </c>
      <c r="D2046" s="24">
        <v>100.96875</v>
      </c>
      <c r="E2046" s="24">
        <v>77.377499999999998</v>
      </c>
      <c r="F2046" s="41">
        <v>-0.39646621139884958</v>
      </c>
      <c r="G2046" s="26">
        <v>0.30324839607662646</v>
      </c>
      <c r="H2046" s="46">
        <v>7.9356306729360129E-2</v>
      </c>
      <c r="I2046" s="37"/>
      <c r="J2046" s="41">
        <v>-0.39646621139884958</v>
      </c>
      <c r="K2046" s="43">
        <v>0.31801415114432435</v>
      </c>
      <c r="L2046" s="23">
        <v>109.83500000000001</v>
      </c>
      <c r="M2046" s="23" t="s">
        <v>4698</v>
      </c>
    </row>
    <row r="2047" spans="1:13">
      <c r="A2047" s="44" t="s">
        <v>4699</v>
      </c>
      <c r="B2047" s="40" t="s">
        <v>4700</v>
      </c>
      <c r="C2047" s="23" t="s">
        <v>22397</v>
      </c>
      <c r="D2047" s="24">
        <v>35.527500000000003</v>
      </c>
      <c r="E2047" s="24">
        <v>27.276249999999997</v>
      </c>
      <c r="F2047" s="41">
        <v>-0.38742765780369748</v>
      </c>
      <c r="G2047" s="26">
        <v>0.24535983105630801</v>
      </c>
      <c r="H2047" s="46">
        <v>5.0948238558542254E-2</v>
      </c>
      <c r="I2047" s="37"/>
      <c r="J2047" s="41">
        <v>-0.38742765780369748</v>
      </c>
      <c r="K2047" s="43">
        <v>0.31796392139346918</v>
      </c>
      <c r="L2047" s="23">
        <v>40.31</v>
      </c>
      <c r="M2047" s="23" t="s">
        <v>4700</v>
      </c>
    </row>
    <row r="2048" spans="1:13">
      <c r="A2048" s="44" t="s">
        <v>4701</v>
      </c>
      <c r="B2048" s="40" t="s">
        <v>4702</v>
      </c>
      <c r="C2048" s="23" t="s">
        <v>4703</v>
      </c>
      <c r="D2048" s="24">
        <v>11.036250000000001</v>
      </c>
      <c r="E2048" s="24">
        <v>13.6325</v>
      </c>
      <c r="F2048" s="41">
        <v>0.30585508868732786</v>
      </c>
      <c r="G2048" s="26">
        <v>0.24796924480636426</v>
      </c>
      <c r="H2048" s="46">
        <v>9.0314118900690118E-2</v>
      </c>
      <c r="I2048" s="37"/>
      <c r="J2048" s="41">
        <v>0.30585508868732786</v>
      </c>
      <c r="K2048" s="43">
        <v>0.31705723407183245</v>
      </c>
      <c r="L2048" s="23">
        <v>14.725</v>
      </c>
      <c r="M2048" s="23" t="s">
        <v>4702</v>
      </c>
    </row>
    <row r="2049" spans="1:13">
      <c r="A2049" s="44" t="s">
        <v>4704</v>
      </c>
      <c r="B2049" s="40" t="s">
        <v>4705</v>
      </c>
      <c r="C2049" s="23" t="s">
        <v>4706</v>
      </c>
      <c r="D2049" s="24">
        <v>5.1074999999999999</v>
      </c>
      <c r="E2049" s="24">
        <v>4.8725000000000005</v>
      </c>
      <c r="F2049" s="41">
        <v>-7.6263307305016792E-2</v>
      </c>
      <c r="G2049" s="26">
        <v>0.56302565758724277</v>
      </c>
      <c r="H2049" s="46">
        <v>0.80403405416388685</v>
      </c>
      <c r="I2049" s="37"/>
      <c r="J2049" s="41">
        <v>-7.6263307305016792E-2</v>
      </c>
      <c r="K2049" s="43">
        <v>0.31695971500837811</v>
      </c>
      <c r="L2049" s="23">
        <v>6.9499999999999993</v>
      </c>
      <c r="M2049" s="23" t="s">
        <v>4705</v>
      </c>
    </row>
    <row r="2050" spans="1:13">
      <c r="A2050" s="44" t="s">
        <v>4707</v>
      </c>
      <c r="B2050" s="40" t="s">
        <v>4708</v>
      </c>
      <c r="C2050" s="23" t="s">
        <v>4709</v>
      </c>
      <c r="D2050" s="24">
        <v>75.957499999999996</v>
      </c>
      <c r="E2050" s="24">
        <v>74.893750000000011</v>
      </c>
      <c r="F2050" s="41">
        <v>-2.1809222249869441E-2</v>
      </c>
      <c r="G2050" s="26">
        <v>0.42544879335481878</v>
      </c>
      <c r="H2050" s="46">
        <v>0.92481002186633854</v>
      </c>
      <c r="I2050" s="37"/>
      <c r="J2050" s="41">
        <v>-2.1809222249869441E-2</v>
      </c>
      <c r="K2050" s="43">
        <v>0.31683475943017286</v>
      </c>
      <c r="L2050" s="23">
        <v>94.115000000000009</v>
      </c>
      <c r="M2050" s="23" t="s">
        <v>4708</v>
      </c>
    </row>
    <row r="2051" spans="1:13">
      <c r="A2051" s="44" t="s">
        <v>4710</v>
      </c>
      <c r="B2051" s="40" t="s">
        <v>4711</v>
      </c>
      <c r="C2051" s="23" t="s">
        <v>4712</v>
      </c>
      <c r="D2051" s="24">
        <v>138.88624999999999</v>
      </c>
      <c r="E2051" s="24">
        <v>154.54875000000001</v>
      </c>
      <c r="F2051" s="41">
        <v>0.14812096731707777</v>
      </c>
      <c r="G2051" s="26">
        <v>0.24542289286203489</v>
      </c>
      <c r="H2051" s="46">
        <v>0.31389936924086093</v>
      </c>
      <c r="I2051" s="37"/>
      <c r="J2051" s="41">
        <v>0.14812096731707777</v>
      </c>
      <c r="K2051" s="43">
        <v>0.31640654638591276</v>
      </c>
      <c r="L2051" s="23">
        <v>171.095</v>
      </c>
      <c r="M2051" s="23" t="s">
        <v>4711</v>
      </c>
    </row>
    <row r="2052" spans="1:13">
      <c r="A2052" s="44" t="s">
        <v>4713</v>
      </c>
      <c r="B2052" s="40" t="s">
        <v>4714</v>
      </c>
      <c r="C2052" s="23" t="s">
        <v>4715</v>
      </c>
      <c r="D2052" s="24">
        <v>8.3837499999999991</v>
      </c>
      <c r="E2052" s="24">
        <v>7.67875</v>
      </c>
      <c r="F2052" s="41">
        <v>-0.15705220944618115</v>
      </c>
      <c r="G2052" s="26">
        <v>0.37872204356079636</v>
      </c>
      <c r="H2052" s="46">
        <v>0.46771796717253011</v>
      </c>
      <c r="I2052" s="37"/>
      <c r="J2052" s="41">
        <v>-0.15705220944618115</v>
      </c>
      <c r="K2052" s="43">
        <v>0.31625395334517281</v>
      </c>
      <c r="L2052" s="23">
        <v>9.7650000000000006</v>
      </c>
      <c r="M2052" s="23" t="s">
        <v>4714</v>
      </c>
    </row>
    <row r="2053" spans="1:13">
      <c r="A2053" s="44" t="s">
        <v>4716</v>
      </c>
      <c r="B2053" s="40" t="s">
        <v>4717</v>
      </c>
      <c r="C2053" s="23" t="s">
        <v>4718</v>
      </c>
      <c r="D2053" s="24">
        <v>45.265000000000001</v>
      </c>
      <c r="E2053" s="24">
        <v>24.986249999999998</v>
      </c>
      <c r="F2053" s="41">
        <v>-0.88194673030798976</v>
      </c>
      <c r="G2053" s="26">
        <v>0.36093513617443662</v>
      </c>
      <c r="H2053" s="45">
        <v>1.6385708543359065E-2</v>
      </c>
      <c r="I2053" s="37"/>
      <c r="J2053" s="41">
        <v>-0.88194673030798976</v>
      </c>
      <c r="K2053" s="43">
        <v>0.31620178557723982</v>
      </c>
      <c r="L2053" s="23">
        <v>46.644999999999996</v>
      </c>
      <c r="M2053" s="23" t="s">
        <v>4717</v>
      </c>
    </row>
    <row r="2054" spans="1:13">
      <c r="A2054" s="44" t="s">
        <v>4719</v>
      </c>
      <c r="B2054" s="40" t="s">
        <v>4720</v>
      </c>
      <c r="C2054" s="23" t="s">
        <v>4721</v>
      </c>
      <c r="D2054" s="24">
        <v>24.81</v>
      </c>
      <c r="E2054" s="24">
        <v>27.393750000000001</v>
      </c>
      <c r="F2054" s="41">
        <v>0.1237218897035455</v>
      </c>
      <c r="G2054" s="26">
        <v>0.23197143043514779</v>
      </c>
      <c r="H2054" s="46">
        <v>0.36433132410003494</v>
      </c>
      <c r="I2054" s="37"/>
      <c r="J2054" s="41">
        <v>0.1237218897035455</v>
      </c>
      <c r="K2054" s="43">
        <v>0.31572661502062305</v>
      </c>
      <c r="L2054" s="23">
        <v>34.22</v>
      </c>
      <c r="M2054" s="23" t="s">
        <v>4720</v>
      </c>
    </row>
    <row r="2055" spans="1:13">
      <c r="A2055" s="44" t="s">
        <v>4722</v>
      </c>
      <c r="B2055" s="40" t="s">
        <v>4723</v>
      </c>
      <c r="C2055" s="23" t="s">
        <v>4724</v>
      </c>
      <c r="D2055" s="24">
        <v>9.84375</v>
      </c>
      <c r="E2055" s="24">
        <v>12.646250000000002</v>
      </c>
      <c r="F2055" s="41">
        <v>0.31269016469978228</v>
      </c>
      <c r="G2055" s="26">
        <v>1.1565281428129377</v>
      </c>
      <c r="H2055" s="46">
        <v>0.62625471425694657</v>
      </c>
      <c r="I2055" s="37"/>
      <c r="J2055" s="41">
        <v>0.31269016469978228</v>
      </c>
      <c r="K2055" s="43">
        <v>0.31548094587819764</v>
      </c>
      <c r="L2055" s="23">
        <v>20.234999999999999</v>
      </c>
      <c r="M2055" s="23" t="s">
        <v>4723</v>
      </c>
    </row>
    <row r="2056" spans="1:13">
      <c r="A2056" s="44" t="s">
        <v>4725</v>
      </c>
      <c r="B2056" s="40" t="s">
        <v>4726</v>
      </c>
      <c r="C2056" s="23" t="s">
        <v>4727</v>
      </c>
      <c r="D2056" s="24">
        <v>32.931249999999999</v>
      </c>
      <c r="E2056" s="24">
        <v>24.419999999999998</v>
      </c>
      <c r="F2056" s="41">
        <v>-0.42464697905656457</v>
      </c>
      <c r="G2056" s="26">
        <v>0.28887817082441841</v>
      </c>
      <c r="H2056" s="46">
        <v>6.0511525392677609E-2</v>
      </c>
      <c r="I2056" s="37"/>
      <c r="J2056" s="41">
        <v>-0.42464697905656457</v>
      </c>
      <c r="K2056" s="43">
        <v>0.31538097823070932</v>
      </c>
      <c r="L2056" s="23">
        <v>41.224999999999994</v>
      </c>
      <c r="M2056" s="23" t="s">
        <v>4726</v>
      </c>
    </row>
    <row r="2057" spans="1:13">
      <c r="A2057" s="44" t="s">
        <v>4728</v>
      </c>
      <c r="B2057" s="40" t="s">
        <v>4729</v>
      </c>
      <c r="C2057" s="23" t="s">
        <v>22397</v>
      </c>
      <c r="D2057" s="24">
        <v>93.797499999999985</v>
      </c>
      <c r="E2057" s="24">
        <v>72.213750000000005</v>
      </c>
      <c r="F2057" s="41">
        <v>-0.38801878220881825</v>
      </c>
      <c r="G2057" s="26">
        <v>0.17928752822994309</v>
      </c>
      <c r="H2057" s="45">
        <v>2.2737256965171058E-2</v>
      </c>
      <c r="I2057" s="37"/>
      <c r="J2057" s="41">
        <v>-0.38801878220881825</v>
      </c>
      <c r="K2057" s="43">
        <v>0.31499292300261433</v>
      </c>
      <c r="L2057" s="23">
        <v>114.41</v>
      </c>
      <c r="M2057" s="23" t="s">
        <v>4729</v>
      </c>
    </row>
    <row r="2058" spans="1:13">
      <c r="A2058" s="44" t="s">
        <v>4730</v>
      </c>
      <c r="B2058" s="40" t="s">
        <v>4731</v>
      </c>
      <c r="C2058" s="23" t="s">
        <v>4732</v>
      </c>
      <c r="D2058" s="24">
        <v>15.63875</v>
      </c>
      <c r="E2058" s="24">
        <v>12.402500000000002</v>
      </c>
      <c r="F2058" s="41">
        <v>-0.36604455068101965</v>
      </c>
      <c r="G2058" s="26">
        <v>0.35758012921834592</v>
      </c>
      <c r="H2058" s="46">
        <v>0.13310343411325126</v>
      </c>
      <c r="I2058" s="37"/>
      <c r="J2058" s="41">
        <v>-0.36604455068101965</v>
      </c>
      <c r="K2058" s="43">
        <v>0.31497826702391529</v>
      </c>
      <c r="L2058" s="23">
        <v>17.635000000000002</v>
      </c>
      <c r="M2058" s="23" t="s">
        <v>4731</v>
      </c>
    </row>
    <row r="2059" spans="1:13">
      <c r="A2059" s="44" t="s">
        <v>4733</v>
      </c>
      <c r="B2059" s="40" t="s">
        <v>4734</v>
      </c>
      <c r="C2059" s="23" t="s">
        <v>22397</v>
      </c>
      <c r="D2059" s="24">
        <v>23.830000000000002</v>
      </c>
      <c r="E2059" s="24">
        <v>21.353749999999998</v>
      </c>
      <c r="F2059" s="41">
        <v>-0.15237582168309374</v>
      </c>
      <c r="G2059" s="26">
        <v>0.35326309387457777</v>
      </c>
      <c r="H2059" s="46">
        <v>0.45176301159798565</v>
      </c>
      <c r="I2059" s="37"/>
      <c r="J2059" s="41">
        <v>-0.15237582168309374</v>
      </c>
      <c r="K2059" s="43">
        <v>0.31439699617405853</v>
      </c>
      <c r="L2059" s="23">
        <v>29.395</v>
      </c>
      <c r="M2059" s="23" t="s">
        <v>4734</v>
      </c>
    </row>
    <row r="2060" spans="1:13">
      <c r="A2060" s="44" t="s">
        <v>4735</v>
      </c>
      <c r="B2060" s="40" t="s">
        <v>4736</v>
      </c>
      <c r="C2060" s="23" t="s">
        <v>4737</v>
      </c>
      <c r="D2060" s="24">
        <v>194.10750000000002</v>
      </c>
      <c r="E2060" s="24">
        <v>189.00624999999999</v>
      </c>
      <c r="F2060" s="41">
        <v>-5.9234425520066851E-2</v>
      </c>
      <c r="G2060" s="26">
        <v>0.48846524025689197</v>
      </c>
      <c r="H2060" s="46">
        <v>0.82400299101752417</v>
      </c>
      <c r="I2060" s="37"/>
      <c r="J2060" s="41">
        <v>-5.9234425520066851E-2</v>
      </c>
      <c r="K2060" s="43">
        <v>0.31376930203190179</v>
      </c>
      <c r="L2060" s="23">
        <v>249.14</v>
      </c>
      <c r="M2060" s="23" t="s">
        <v>4736</v>
      </c>
    </row>
    <row r="2061" spans="1:13">
      <c r="A2061" s="44" t="s">
        <v>4738</v>
      </c>
      <c r="B2061" s="40" t="s">
        <v>4739</v>
      </c>
      <c r="C2061" s="23" t="s">
        <v>24050</v>
      </c>
      <c r="D2061" s="24">
        <v>8.5749999999999993</v>
      </c>
      <c r="E2061" s="24">
        <v>7.3324999999999996</v>
      </c>
      <c r="F2061" s="41">
        <v>-0.30974700944913014</v>
      </c>
      <c r="G2061" s="26">
        <v>0.53112920194570479</v>
      </c>
      <c r="H2061" s="46">
        <v>0.32775486058673919</v>
      </c>
      <c r="I2061" s="37"/>
      <c r="J2061" s="41">
        <v>-0.30974700944913014</v>
      </c>
      <c r="K2061" s="43">
        <v>0.3129230958521434</v>
      </c>
      <c r="L2061" s="23">
        <v>11.795</v>
      </c>
      <c r="M2061" s="23" t="s">
        <v>4739</v>
      </c>
    </row>
    <row r="2062" spans="1:13">
      <c r="A2062" s="44" t="s">
        <v>4740</v>
      </c>
      <c r="B2062" s="40" t="s">
        <v>4741</v>
      </c>
      <c r="C2062" s="23" t="s">
        <v>24394</v>
      </c>
      <c r="D2062" s="24">
        <v>94.228749999999991</v>
      </c>
      <c r="E2062" s="24">
        <v>67.732499999999987</v>
      </c>
      <c r="F2062" s="41">
        <v>-0.48179571874255778</v>
      </c>
      <c r="G2062" s="26">
        <v>0.11254166292136261</v>
      </c>
      <c r="H2062" s="45">
        <v>3.3481575848521342E-3</v>
      </c>
      <c r="I2062" s="37"/>
      <c r="J2062" s="41">
        <v>-0.48179571874255778</v>
      </c>
      <c r="K2062" s="43">
        <v>0.31273710258407195</v>
      </c>
      <c r="L2062" s="23">
        <v>100.65</v>
      </c>
      <c r="M2062" s="23" t="s">
        <v>4741</v>
      </c>
    </row>
    <row r="2063" spans="1:13">
      <c r="A2063" s="44" t="s">
        <v>4743</v>
      </c>
      <c r="B2063" s="40" t="s">
        <v>4744</v>
      </c>
      <c r="C2063" s="23" t="s">
        <v>4745</v>
      </c>
      <c r="D2063" s="24">
        <v>23.119999999999997</v>
      </c>
      <c r="E2063" s="24">
        <v>14.171250000000001</v>
      </c>
      <c r="F2063" s="41">
        <v>-0.79264010086897108</v>
      </c>
      <c r="G2063" s="26">
        <v>0.78922522561981634</v>
      </c>
      <c r="H2063" s="46">
        <v>0.13816330400748589</v>
      </c>
      <c r="I2063" s="37"/>
      <c r="J2063" s="41">
        <v>-0.79264010086897108</v>
      </c>
      <c r="K2063" s="43">
        <v>0.31215650549451118</v>
      </c>
      <c r="L2063" s="23">
        <v>32.409999999999997</v>
      </c>
      <c r="M2063" s="23" t="s">
        <v>4744</v>
      </c>
    </row>
    <row r="2064" spans="1:13">
      <c r="A2064" s="44" t="s">
        <v>4746</v>
      </c>
      <c r="B2064" s="40" t="s">
        <v>4747</v>
      </c>
      <c r="C2064" s="23" t="s">
        <v>4748</v>
      </c>
      <c r="D2064" s="24">
        <v>50.193749999999994</v>
      </c>
      <c r="E2064" s="24">
        <v>57.574999999999996</v>
      </c>
      <c r="F2064" s="41">
        <v>0.19162569497989948</v>
      </c>
      <c r="G2064" s="26">
        <v>0.231710150792547</v>
      </c>
      <c r="H2064" s="46">
        <v>0.19669768835861104</v>
      </c>
      <c r="I2064" s="37"/>
      <c r="J2064" s="41">
        <v>0.19162569497989948</v>
      </c>
      <c r="K2064" s="43">
        <v>0.31214630271411076</v>
      </c>
      <c r="L2064" s="23">
        <v>61.584999999999994</v>
      </c>
      <c r="M2064" s="23" t="s">
        <v>4747</v>
      </c>
    </row>
    <row r="2065" spans="1:13">
      <c r="A2065" s="44" t="s">
        <v>4749</v>
      </c>
      <c r="B2065" s="40" t="s">
        <v>4750</v>
      </c>
      <c r="C2065" s="23" t="s">
        <v>4751</v>
      </c>
      <c r="D2065" s="24">
        <v>14.833750000000002</v>
      </c>
      <c r="E2065" s="24">
        <v>7.0325000000000006</v>
      </c>
      <c r="F2065" s="41">
        <v>-1.1579492749742297</v>
      </c>
      <c r="G2065" s="26">
        <v>0.86853731425399361</v>
      </c>
      <c r="H2065" s="46">
        <v>7.5920702044752611E-2</v>
      </c>
      <c r="I2065" s="37"/>
      <c r="J2065" s="41">
        <v>-1.1579492749742297</v>
      </c>
      <c r="K2065" s="43">
        <v>0.31184059830751054</v>
      </c>
      <c r="L2065" s="23">
        <v>18.815000000000001</v>
      </c>
      <c r="M2065" s="23" t="s">
        <v>4750</v>
      </c>
    </row>
    <row r="2066" spans="1:13">
      <c r="A2066" s="44" t="s">
        <v>4752</v>
      </c>
      <c r="B2066" s="40" t="s">
        <v>4753</v>
      </c>
      <c r="C2066" s="23" t="s">
        <v>4754</v>
      </c>
      <c r="D2066" s="24">
        <v>8.7449999999999992</v>
      </c>
      <c r="E2066" s="24">
        <v>10.966250000000002</v>
      </c>
      <c r="F2066" s="41">
        <v>0.34044204169269698</v>
      </c>
      <c r="G2066" s="26">
        <v>0.3215053010715897</v>
      </c>
      <c r="H2066" s="46">
        <v>0.12444188246112155</v>
      </c>
      <c r="I2066" s="37"/>
      <c r="J2066" s="41">
        <v>0.34044204169269698</v>
      </c>
      <c r="K2066" s="43">
        <v>0.31165694307788039</v>
      </c>
      <c r="L2066" s="23">
        <v>12.145</v>
      </c>
      <c r="M2066" s="23" t="s">
        <v>4753</v>
      </c>
    </row>
    <row r="2067" spans="1:13">
      <c r="A2067" s="44" t="s">
        <v>4755</v>
      </c>
      <c r="B2067" s="40" t="s">
        <v>4756</v>
      </c>
      <c r="C2067" s="23" t="s">
        <v>25009</v>
      </c>
      <c r="D2067" s="24">
        <v>19.021249999999998</v>
      </c>
      <c r="E2067" s="24">
        <v>10.108750000000001</v>
      </c>
      <c r="F2067" s="41">
        <v>-0.90575663509283744</v>
      </c>
      <c r="G2067" s="26">
        <v>0.46292165675493618</v>
      </c>
      <c r="H2067" s="45">
        <v>2.9658750630824952E-2</v>
      </c>
      <c r="I2067" s="37"/>
      <c r="J2067" s="41">
        <v>-0.90575663509283744</v>
      </c>
      <c r="K2067" s="43">
        <v>0.31080173287703255</v>
      </c>
      <c r="L2067" s="23">
        <v>22.92</v>
      </c>
      <c r="M2067" s="23" t="s">
        <v>4756</v>
      </c>
    </row>
    <row r="2068" spans="1:13">
      <c r="A2068" s="44" t="s">
        <v>4757</v>
      </c>
      <c r="B2068" s="40" t="s">
        <v>4758</v>
      </c>
      <c r="C2068" s="23" t="s">
        <v>4759</v>
      </c>
      <c r="D2068" s="24">
        <v>121.035</v>
      </c>
      <c r="E2068" s="24">
        <v>97.636250000000004</v>
      </c>
      <c r="F2068" s="41">
        <v>-0.28593446840822845</v>
      </c>
      <c r="G2068" s="26">
        <v>0.42208971509703175</v>
      </c>
      <c r="H2068" s="46">
        <v>0.26846280286908708</v>
      </c>
      <c r="I2068" s="37"/>
      <c r="J2068" s="41">
        <v>-0.28593446840822845</v>
      </c>
      <c r="K2068" s="43">
        <v>0.31059967115071618</v>
      </c>
      <c r="L2068" s="23">
        <v>153.75</v>
      </c>
      <c r="M2068" s="23" t="s">
        <v>4758</v>
      </c>
    </row>
    <row r="2069" spans="1:13">
      <c r="A2069" s="44" t="s">
        <v>4760</v>
      </c>
      <c r="B2069" s="40" t="s">
        <v>4761</v>
      </c>
      <c r="C2069" s="23" t="s">
        <v>24688</v>
      </c>
      <c r="D2069" s="24">
        <v>24.412500000000001</v>
      </c>
      <c r="E2069" s="24">
        <v>17.162500000000001</v>
      </c>
      <c r="F2069" s="41">
        <v>-0.65751216380187238</v>
      </c>
      <c r="G2069" s="26">
        <v>1.0441070245402722</v>
      </c>
      <c r="H2069" s="46">
        <v>0.29693439443772879</v>
      </c>
      <c r="I2069" s="37"/>
      <c r="J2069" s="41">
        <v>-0.65751216380187238</v>
      </c>
      <c r="K2069" s="43">
        <v>0.31001323714094542</v>
      </c>
      <c r="L2069" s="23">
        <v>33.475000000000001</v>
      </c>
      <c r="M2069" s="23" t="s">
        <v>4761</v>
      </c>
    </row>
    <row r="2070" spans="1:13">
      <c r="A2070" s="44" t="s">
        <v>4763</v>
      </c>
      <c r="B2070" s="40" t="s">
        <v>4764</v>
      </c>
      <c r="C2070" s="23" t="s">
        <v>4765</v>
      </c>
      <c r="D2070" s="24">
        <v>5.6262499999999998</v>
      </c>
      <c r="E2070" s="24">
        <v>9.0824999999999996</v>
      </c>
      <c r="F2070" s="41">
        <v>0.70394695089915937</v>
      </c>
      <c r="G2070" s="26">
        <v>0.69203356203238664</v>
      </c>
      <c r="H2070" s="46">
        <v>0.13476743934971289</v>
      </c>
      <c r="I2070" s="37"/>
      <c r="J2070" s="41">
        <v>0.70394695089915937</v>
      </c>
      <c r="K2070" s="43">
        <v>0.30951852449789807</v>
      </c>
      <c r="L2070" s="23">
        <v>10.280000000000001</v>
      </c>
      <c r="M2070" s="23" t="s">
        <v>4764</v>
      </c>
    </row>
    <row r="2071" spans="1:13">
      <c r="A2071" s="44" t="s">
        <v>4766</v>
      </c>
      <c r="B2071" s="40" t="s">
        <v>4767</v>
      </c>
      <c r="C2071" s="23" t="s">
        <v>4768</v>
      </c>
      <c r="D2071" s="24">
        <v>19.695</v>
      </c>
      <c r="E2071" s="24">
        <v>18.1675</v>
      </c>
      <c r="F2071" s="41">
        <v>-0.10620715196152242</v>
      </c>
      <c r="G2071" s="26">
        <v>0.39598647697488809</v>
      </c>
      <c r="H2071" s="46">
        <v>0.62889589900719423</v>
      </c>
      <c r="I2071" s="37"/>
      <c r="J2071" s="41">
        <v>-0.10620715196152242</v>
      </c>
      <c r="K2071" s="43">
        <v>0.30947362230808434</v>
      </c>
      <c r="L2071" s="23">
        <v>23.8</v>
      </c>
      <c r="M2071" s="23" t="s">
        <v>4767</v>
      </c>
    </row>
    <row r="2072" spans="1:13">
      <c r="A2072" s="44" t="s">
        <v>4769</v>
      </c>
      <c r="B2072" s="40" t="s">
        <v>4770</v>
      </c>
      <c r="C2072" s="23" t="s">
        <v>4771</v>
      </c>
      <c r="D2072" s="24">
        <v>32.082499999999996</v>
      </c>
      <c r="E2072" s="24">
        <v>16.493749999999999</v>
      </c>
      <c r="F2072" s="41">
        <v>-0.9751814689117162</v>
      </c>
      <c r="G2072" s="26">
        <v>0.74068848393488096</v>
      </c>
      <c r="H2072" s="46">
        <v>7.8111848454867239E-2</v>
      </c>
      <c r="I2072" s="37"/>
      <c r="J2072" s="41">
        <v>-0.9751814689117162</v>
      </c>
      <c r="K2072" s="43">
        <v>0.3088339920732377</v>
      </c>
      <c r="L2072" s="23">
        <v>41.08</v>
      </c>
      <c r="M2072" s="23" t="s">
        <v>4770</v>
      </c>
    </row>
    <row r="2073" spans="1:13">
      <c r="A2073" s="44" t="s">
        <v>4772</v>
      </c>
      <c r="B2073" s="40" t="s">
        <v>4773</v>
      </c>
      <c r="C2073" s="23" t="s">
        <v>4774</v>
      </c>
      <c r="D2073" s="24">
        <v>14.12875</v>
      </c>
      <c r="E2073" s="24">
        <v>11.335000000000001</v>
      </c>
      <c r="F2073" s="41">
        <v>-0.33014619741358686</v>
      </c>
      <c r="G2073" s="26">
        <v>0.24602263343640998</v>
      </c>
      <c r="H2073" s="46">
        <v>7.4802569539217476E-2</v>
      </c>
      <c r="I2073" s="37"/>
      <c r="J2073" s="41">
        <v>-0.33014619741358686</v>
      </c>
      <c r="K2073" s="43">
        <v>0.30873345886305026</v>
      </c>
      <c r="L2073" s="23">
        <v>15.84</v>
      </c>
      <c r="M2073" s="23" t="s">
        <v>4773</v>
      </c>
    </row>
    <row r="2074" spans="1:13">
      <c r="A2074" s="44" t="s">
        <v>4775</v>
      </c>
      <c r="B2074" s="40" t="s">
        <v>4776</v>
      </c>
      <c r="C2074" s="23" t="s">
        <v>4777</v>
      </c>
      <c r="D2074" s="24">
        <v>7.3962500000000002</v>
      </c>
      <c r="E2074" s="24">
        <v>7.9375000000000009</v>
      </c>
      <c r="F2074" s="41">
        <v>7.4615216264918571E-3</v>
      </c>
      <c r="G2074" s="26">
        <v>0.86338986615012869</v>
      </c>
      <c r="H2074" s="46">
        <v>0.98729510407228793</v>
      </c>
      <c r="I2074" s="37"/>
      <c r="J2074" s="41">
        <v>7.4615216264918571E-3</v>
      </c>
      <c r="K2074" s="43">
        <v>0.30871374555341313</v>
      </c>
      <c r="L2074" s="23">
        <v>14.01</v>
      </c>
      <c r="M2074" s="23" t="s">
        <v>4776</v>
      </c>
    </row>
    <row r="2075" spans="1:13">
      <c r="A2075" s="44" t="s">
        <v>4778</v>
      </c>
      <c r="B2075" s="40" t="s">
        <v>4779</v>
      </c>
      <c r="C2075" s="23" t="s">
        <v>4780</v>
      </c>
      <c r="D2075" s="24">
        <v>7.0449999999999999</v>
      </c>
      <c r="E2075" s="24">
        <v>6.8487499999999999</v>
      </c>
      <c r="F2075" s="41">
        <v>2.0785266606689057E-3</v>
      </c>
      <c r="G2075" s="26">
        <v>0.37383571759168382</v>
      </c>
      <c r="H2075" s="46">
        <v>0.991825854578406</v>
      </c>
      <c r="I2075" s="37"/>
      <c r="J2075" s="41">
        <v>2.0785266606689057E-3</v>
      </c>
      <c r="K2075" s="43">
        <v>0.30834229687712683</v>
      </c>
      <c r="L2075" s="23">
        <v>9.8149999999999995</v>
      </c>
      <c r="M2075" s="23" t="s">
        <v>4779</v>
      </c>
    </row>
    <row r="2076" spans="1:13">
      <c r="A2076" s="44" t="s">
        <v>4781</v>
      </c>
      <c r="B2076" s="40" t="s">
        <v>4782</v>
      </c>
      <c r="C2076" s="23" t="s">
        <v>4783</v>
      </c>
      <c r="D2076" s="24">
        <v>366.27374999999995</v>
      </c>
      <c r="E2076" s="24">
        <v>517.50625000000002</v>
      </c>
      <c r="F2076" s="41">
        <v>0.46527697011722313</v>
      </c>
      <c r="G2076" s="26">
        <v>0.3892351372281565</v>
      </c>
      <c r="H2076" s="46">
        <v>9.66782597593841E-2</v>
      </c>
      <c r="I2076" s="37"/>
      <c r="J2076" s="41">
        <v>0.46527697011722313</v>
      </c>
      <c r="K2076" s="43">
        <v>0.30825086482341402</v>
      </c>
      <c r="L2076" s="23">
        <v>639.625</v>
      </c>
      <c r="M2076" s="23" t="s">
        <v>4782</v>
      </c>
    </row>
    <row r="2077" spans="1:13">
      <c r="A2077" s="44" t="s">
        <v>4784</v>
      </c>
      <c r="B2077" s="40" t="s">
        <v>4785</v>
      </c>
      <c r="C2077" s="23" t="s">
        <v>22397</v>
      </c>
      <c r="D2077" s="24">
        <v>137.59375</v>
      </c>
      <c r="E2077" s="24">
        <v>144.97499999999999</v>
      </c>
      <c r="F2077" s="41">
        <v>7.1639487768327112E-2</v>
      </c>
      <c r="G2077" s="26">
        <v>0.30451231155712111</v>
      </c>
      <c r="H2077" s="46">
        <v>0.67007910781381819</v>
      </c>
      <c r="I2077" s="37"/>
      <c r="J2077" s="41">
        <v>7.1639487768327112E-2</v>
      </c>
      <c r="K2077" s="43">
        <v>0.30807459529212522</v>
      </c>
      <c r="L2077" s="23">
        <v>175.71499999999997</v>
      </c>
      <c r="M2077" s="23" t="s">
        <v>4785</v>
      </c>
    </row>
    <row r="2078" spans="1:13">
      <c r="A2078" s="44" t="s">
        <v>4786</v>
      </c>
      <c r="B2078" s="40" t="s">
        <v>4787</v>
      </c>
      <c r="C2078" s="23" t="s">
        <v>22397</v>
      </c>
      <c r="D2078" s="24">
        <v>21.947499999999998</v>
      </c>
      <c r="E2078" s="24">
        <v>22.376249999999999</v>
      </c>
      <c r="F2078" s="41">
        <v>-1.2193537120887998E-2</v>
      </c>
      <c r="G2078" s="26">
        <v>0.52123730874146978</v>
      </c>
      <c r="H2078" s="46">
        <v>0.96562343142553786</v>
      </c>
      <c r="I2078" s="37"/>
      <c r="J2078" s="41">
        <v>-1.2193537120887998E-2</v>
      </c>
      <c r="K2078" s="43">
        <v>0.30803851579494712</v>
      </c>
      <c r="L2078" s="23">
        <v>32.424999999999997</v>
      </c>
      <c r="M2078" s="23" t="s">
        <v>4787</v>
      </c>
    </row>
    <row r="2079" spans="1:13">
      <c r="A2079" s="44" t="s">
        <v>4788</v>
      </c>
      <c r="B2079" s="40" t="s">
        <v>4789</v>
      </c>
      <c r="C2079" s="23" t="s">
        <v>4790</v>
      </c>
      <c r="D2079" s="24">
        <v>57.064999999999998</v>
      </c>
      <c r="E2079" s="24">
        <v>61.383749999999999</v>
      </c>
      <c r="F2079" s="41">
        <v>0.10130605894606833</v>
      </c>
      <c r="G2079" s="26">
        <v>0.24005140287548618</v>
      </c>
      <c r="H2079" s="46">
        <v>0.46063520765381255</v>
      </c>
      <c r="I2079" s="37"/>
      <c r="J2079" s="41">
        <v>0.10130605894606833</v>
      </c>
      <c r="K2079" s="43">
        <v>0.30671341548597231</v>
      </c>
      <c r="L2079" s="23">
        <v>76.004999999999995</v>
      </c>
      <c r="M2079" s="23" t="s">
        <v>4789</v>
      </c>
    </row>
    <row r="2080" spans="1:13">
      <c r="A2080" s="44" t="s">
        <v>4791</v>
      </c>
      <c r="B2080" s="40" t="s">
        <v>4792</v>
      </c>
      <c r="C2080" s="23" t="s">
        <v>4793</v>
      </c>
      <c r="D2080" s="24">
        <v>37.905000000000001</v>
      </c>
      <c r="E2080" s="24">
        <v>51.41</v>
      </c>
      <c r="F2080" s="41">
        <v>0.42825687400875795</v>
      </c>
      <c r="G2080" s="26">
        <v>0.16230531423033803</v>
      </c>
      <c r="H2080" s="45">
        <v>1.3267565193548355E-2</v>
      </c>
      <c r="I2080" s="37"/>
      <c r="J2080" s="41">
        <v>0.42825687400875795</v>
      </c>
      <c r="K2080" s="43">
        <v>0.30648828361629055</v>
      </c>
      <c r="L2080" s="23">
        <v>61.81</v>
      </c>
      <c r="M2080" s="23" t="s">
        <v>4792</v>
      </c>
    </row>
    <row r="2081" spans="1:13">
      <c r="A2081" s="44" t="s">
        <v>4794</v>
      </c>
      <c r="B2081" s="40" t="s">
        <v>4795</v>
      </c>
      <c r="C2081" s="23" t="s">
        <v>4796</v>
      </c>
      <c r="D2081" s="24">
        <v>18.193750000000001</v>
      </c>
      <c r="E2081" s="24">
        <v>28.254999999999999</v>
      </c>
      <c r="F2081" s="41">
        <v>0.63651959653033685</v>
      </c>
      <c r="G2081" s="26">
        <v>0.17856953431701569</v>
      </c>
      <c r="H2081" s="45">
        <v>5.6810672513392963E-3</v>
      </c>
      <c r="I2081" s="37"/>
      <c r="J2081" s="41">
        <v>0.63651959653033685</v>
      </c>
      <c r="K2081" s="43">
        <v>0.30618136526158485</v>
      </c>
      <c r="L2081" s="23">
        <v>29.105</v>
      </c>
      <c r="M2081" s="23" t="s">
        <v>4795</v>
      </c>
    </row>
    <row r="2082" spans="1:13">
      <c r="A2082" s="44" t="s">
        <v>4797</v>
      </c>
      <c r="B2082" s="40" t="s">
        <v>4798</v>
      </c>
      <c r="C2082" s="23" t="s">
        <v>24162</v>
      </c>
      <c r="D2082" s="24">
        <v>90.00500000000001</v>
      </c>
      <c r="E2082" s="24">
        <v>70.09</v>
      </c>
      <c r="F2082" s="41">
        <v>-0.37086644195601937</v>
      </c>
      <c r="G2082" s="26">
        <v>0.40135278120044021</v>
      </c>
      <c r="H2082" s="46">
        <v>0.16173263377250421</v>
      </c>
      <c r="I2082" s="37"/>
      <c r="J2082" s="41">
        <v>-0.37086644195601937</v>
      </c>
      <c r="K2082" s="43">
        <v>0.30571579918275649</v>
      </c>
      <c r="L2082" s="23">
        <v>98.41</v>
      </c>
      <c r="M2082" s="23" t="s">
        <v>4798</v>
      </c>
    </row>
    <row r="2083" spans="1:13">
      <c r="A2083" s="44" t="s">
        <v>4799</v>
      </c>
      <c r="B2083" s="40" t="s">
        <v>4800</v>
      </c>
      <c r="C2083" s="23" t="s">
        <v>22269</v>
      </c>
      <c r="D2083" s="24">
        <v>138.875</v>
      </c>
      <c r="E2083" s="24">
        <v>125.62375</v>
      </c>
      <c r="F2083" s="41">
        <v>-0.14345312469586344</v>
      </c>
      <c r="G2083" s="26">
        <v>0.10359496517069332</v>
      </c>
      <c r="H2083" s="46">
        <v>6.959754233793404E-2</v>
      </c>
      <c r="I2083" s="37"/>
      <c r="J2083" s="41">
        <v>-0.14345312469586344</v>
      </c>
      <c r="K2083" s="43">
        <v>0.30569578905458061</v>
      </c>
      <c r="L2083" s="23">
        <v>154.26999999999998</v>
      </c>
      <c r="M2083" s="23" t="s">
        <v>4800</v>
      </c>
    </row>
    <row r="2084" spans="1:13">
      <c r="A2084" s="44" t="s">
        <v>4801</v>
      </c>
      <c r="B2084" s="40" t="s">
        <v>4802</v>
      </c>
      <c r="C2084" s="23" t="s">
        <v>4803</v>
      </c>
      <c r="D2084" s="24">
        <v>79.14500000000001</v>
      </c>
      <c r="E2084" s="24">
        <v>74.709999999999994</v>
      </c>
      <c r="F2084" s="41">
        <v>-8.3336985082168691E-2</v>
      </c>
      <c r="G2084" s="26">
        <v>0.14918294977214039</v>
      </c>
      <c r="H2084" s="46">
        <v>0.34530371086907752</v>
      </c>
      <c r="I2084" s="37"/>
      <c r="J2084" s="41">
        <v>-8.3336985082168691E-2</v>
      </c>
      <c r="K2084" s="43">
        <v>0.30543833069398674</v>
      </c>
      <c r="L2084" s="23">
        <v>88.575000000000003</v>
      </c>
      <c r="M2084" s="23" t="s">
        <v>4802</v>
      </c>
    </row>
    <row r="2085" spans="1:13">
      <c r="A2085" s="44" t="s">
        <v>4804</v>
      </c>
      <c r="B2085" s="40" t="s">
        <v>4805</v>
      </c>
      <c r="C2085" s="23" t="s">
        <v>4806</v>
      </c>
      <c r="D2085" s="24">
        <v>77.424999999999997</v>
      </c>
      <c r="E2085" s="24">
        <v>80.398750000000007</v>
      </c>
      <c r="F2085" s="41">
        <v>3.4027930193828701E-2</v>
      </c>
      <c r="G2085" s="26">
        <v>0.3281372043039803</v>
      </c>
      <c r="H2085" s="46">
        <v>0.84897753305598878</v>
      </c>
      <c r="I2085" s="37"/>
      <c r="J2085" s="41">
        <v>3.4027930193828701E-2</v>
      </c>
      <c r="K2085" s="43">
        <v>0.30530594304421127</v>
      </c>
      <c r="L2085" s="23">
        <v>113.62</v>
      </c>
      <c r="M2085" s="23" t="s">
        <v>4805</v>
      </c>
    </row>
    <row r="2086" spans="1:13">
      <c r="A2086" s="44" t="s">
        <v>4807</v>
      </c>
      <c r="B2086" s="40" t="s">
        <v>4808</v>
      </c>
      <c r="C2086" s="23" t="s">
        <v>4809</v>
      </c>
      <c r="D2086" s="24">
        <v>9.6637500000000003</v>
      </c>
      <c r="E2086" s="24">
        <v>11.31625</v>
      </c>
      <c r="F2086" s="41">
        <v>0.20212576073863034</v>
      </c>
      <c r="G2086" s="26">
        <v>1.0945169828699957</v>
      </c>
      <c r="H2086" s="46">
        <v>0.73640209967195047</v>
      </c>
      <c r="I2086" s="37"/>
      <c r="J2086" s="41">
        <v>0.20212576073863034</v>
      </c>
      <c r="K2086" s="43">
        <v>0.30359949933843089</v>
      </c>
      <c r="L2086" s="23">
        <v>13.844999999999999</v>
      </c>
      <c r="M2086" s="23" t="s">
        <v>4808</v>
      </c>
    </row>
    <row r="2087" spans="1:13">
      <c r="A2087" s="44" t="s">
        <v>4810</v>
      </c>
      <c r="B2087" s="40" t="s">
        <v>4811</v>
      </c>
      <c r="C2087" s="23" t="s">
        <v>4812</v>
      </c>
      <c r="D2087" s="24">
        <v>5.8987499999999997</v>
      </c>
      <c r="E2087" s="24">
        <v>7.8087499999999999</v>
      </c>
      <c r="F2087" s="41">
        <v>0.35411333999062039</v>
      </c>
      <c r="G2087" s="26">
        <v>1.2517336682538427</v>
      </c>
      <c r="H2087" s="46">
        <v>0.61108821139472724</v>
      </c>
      <c r="I2087" s="37"/>
      <c r="J2087" s="41">
        <v>0.35411333999062039</v>
      </c>
      <c r="K2087" s="43">
        <v>0.30301972785368392</v>
      </c>
      <c r="L2087" s="23">
        <v>9.91</v>
      </c>
      <c r="M2087" s="23" t="s">
        <v>4811</v>
      </c>
    </row>
    <row r="2088" spans="1:13">
      <c r="A2088" s="44" t="s">
        <v>4813</v>
      </c>
      <c r="B2088" s="40" t="s">
        <v>4814</v>
      </c>
      <c r="C2088" s="23" t="s">
        <v>4815</v>
      </c>
      <c r="D2088" s="24">
        <v>1490.50875</v>
      </c>
      <c r="E2088" s="24">
        <v>1362.27</v>
      </c>
      <c r="F2088" s="41">
        <v>-0.1424709642141172</v>
      </c>
      <c r="G2088" s="26">
        <v>0.3091762376575109</v>
      </c>
      <c r="H2088" s="46">
        <v>0.42469933913373537</v>
      </c>
      <c r="I2088" s="37"/>
      <c r="J2088" s="41">
        <v>-0.1424709642141172</v>
      </c>
      <c r="K2088" s="43">
        <v>0.3029543954977188</v>
      </c>
      <c r="L2088" s="23">
        <v>1734.375</v>
      </c>
      <c r="M2088" s="23" t="s">
        <v>4814</v>
      </c>
    </row>
    <row r="2089" spans="1:13">
      <c r="A2089" s="44" t="s">
        <v>4816</v>
      </c>
      <c r="B2089" s="40" t="s">
        <v>4817</v>
      </c>
      <c r="C2089" s="23" t="s">
        <v>24098</v>
      </c>
      <c r="D2089" s="24">
        <v>263.72249999999997</v>
      </c>
      <c r="E2089" s="24">
        <v>201.13624999999999</v>
      </c>
      <c r="F2089" s="41">
        <v>-0.33312241736782433</v>
      </c>
      <c r="G2089" s="26">
        <v>1.0253057203410292</v>
      </c>
      <c r="H2089" s="46">
        <v>0.56214047373530784</v>
      </c>
      <c r="I2089" s="37"/>
      <c r="J2089" s="41">
        <v>-0.33312241736782433</v>
      </c>
      <c r="K2089" s="43">
        <v>0.30264389276031733</v>
      </c>
      <c r="L2089" s="23">
        <v>345.03499999999997</v>
      </c>
      <c r="M2089" s="23" t="s">
        <v>4817</v>
      </c>
    </row>
    <row r="2090" spans="1:13">
      <c r="A2090" s="44" t="s">
        <v>4819</v>
      </c>
      <c r="B2090" s="40" t="s">
        <v>4820</v>
      </c>
      <c r="C2090" s="23" t="s">
        <v>22397</v>
      </c>
      <c r="D2090" s="24">
        <v>77.2</v>
      </c>
      <c r="E2090" s="24">
        <v>85.30125000000001</v>
      </c>
      <c r="F2090" s="41">
        <v>0.13866713543971781</v>
      </c>
      <c r="G2090" s="26">
        <v>0.11172428261739049</v>
      </c>
      <c r="H2090" s="46">
        <v>8.9087688020152739E-2</v>
      </c>
      <c r="I2090" s="37"/>
      <c r="J2090" s="41">
        <v>0.13866713543971781</v>
      </c>
      <c r="K2090" s="43">
        <v>0.30238904363594465</v>
      </c>
      <c r="L2090" s="23">
        <v>95.344999999999999</v>
      </c>
      <c r="M2090" s="23" t="s">
        <v>4820</v>
      </c>
    </row>
    <row r="2091" spans="1:13">
      <c r="A2091" s="44" t="s">
        <v>4821</v>
      </c>
      <c r="B2091" s="40" t="s">
        <v>4822</v>
      </c>
      <c r="C2091" s="23" t="s">
        <v>4823</v>
      </c>
      <c r="D2091" s="24">
        <v>32.748750000000001</v>
      </c>
      <c r="E2091" s="24">
        <v>45.438749999999999</v>
      </c>
      <c r="F2091" s="41">
        <v>0.46262812258488994</v>
      </c>
      <c r="G2091" s="26">
        <v>0.345734670843589</v>
      </c>
      <c r="H2091" s="46">
        <v>7.529167601237402E-2</v>
      </c>
      <c r="I2091" s="37"/>
      <c r="J2091" s="41">
        <v>0.46262812258488994</v>
      </c>
      <c r="K2091" s="43">
        <v>0.30158473942760844</v>
      </c>
      <c r="L2091" s="23">
        <v>52.984999999999999</v>
      </c>
      <c r="M2091" s="23" t="s">
        <v>4822</v>
      </c>
    </row>
    <row r="2092" spans="1:13">
      <c r="A2092" s="44" t="s">
        <v>4826</v>
      </c>
      <c r="B2092" s="40" t="s">
        <v>4827</v>
      </c>
      <c r="C2092" s="23" t="s">
        <v>4828</v>
      </c>
      <c r="D2092" s="24">
        <v>25.137499999999999</v>
      </c>
      <c r="E2092" s="24">
        <v>23.133749999999999</v>
      </c>
      <c r="F2092" s="41">
        <v>-0.12951982494576625</v>
      </c>
      <c r="G2092" s="26">
        <v>0.31207677654107124</v>
      </c>
      <c r="H2092" s="46">
        <v>0.46739155188861098</v>
      </c>
      <c r="I2092" s="37"/>
      <c r="J2092" s="41">
        <v>-0.12951982494576625</v>
      </c>
      <c r="K2092" s="43">
        <v>0.3009885011219432</v>
      </c>
      <c r="L2092" s="23">
        <v>28.3</v>
      </c>
      <c r="M2092" s="23" t="s">
        <v>4827</v>
      </c>
    </row>
    <row r="2093" spans="1:13">
      <c r="A2093" s="44" t="s">
        <v>4829</v>
      </c>
      <c r="B2093" s="40" t="s">
        <v>4830</v>
      </c>
      <c r="C2093" s="23" t="s">
        <v>23834</v>
      </c>
      <c r="D2093" s="24">
        <v>12.4925</v>
      </c>
      <c r="E2093" s="24">
        <v>10.79</v>
      </c>
      <c r="F2093" s="41">
        <v>-0.20594586112327073</v>
      </c>
      <c r="G2093" s="26">
        <v>0.27511098708047083</v>
      </c>
      <c r="H2093" s="46">
        <v>0.23126093083991464</v>
      </c>
      <c r="I2093" s="37"/>
      <c r="J2093" s="41">
        <v>-0.20594586112327073</v>
      </c>
      <c r="K2093" s="43">
        <v>0.3003771290211687</v>
      </c>
      <c r="L2093" s="23">
        <v>14.11</v>
      </c>
      <c r="M2093" s="23" t="s">
        <v>4830</v>
      </c>
    </row>
    <row r="2094" spans="1:13">
      <c r="A2094" s="44" t="s">
        <v>4831</v>
      </c>
      <c r="B2094" s="40" t="s">
        <v>4832</v>
      </c>
      <c r="C2094" s="23" t="s">
        <v>4833</v>
      </c>
      <c r="D2094" s="24">
        <v>25.112500000000004</v>
      </c>
      <c r="E2094" s="24">
        <v>25.565000000000001</v>
      </c>
      <c r="F2094" s="41">
        <v>2.3889895912339094E-2</v>
      </c>
      <c r="G2094" s="26">
        <v>0.13650473896210097</v>
      </c>
      <c r="H2094" s="46">
        <v>0.74945375990968188</v>
      </c>
      <c r="I2094" s="37"/>
      <c r="J2094" s="41">
        <v>2.3889895912339094E-2</v>
      </c>
      <c r="K2094" s="43">
        <v>0.29995214669388992</v>
      </c>
      <c r="L2094" s="23">
        <v>27.914999999999999</v>
      </c>
      <c r="M2094" s="23" t="s">
        <v>4832</v>
      </c>
    </row>
    <row r="2095" spans="1:13">
      <c r="A2095" s="44" t="s">
        <v>4834</v>
      </c>
      <c r="B2095" s="40" t="s">
        <v>4835</v>
      </c>
      <c r="C2095" s="23" t="s">
        <v>4836</v>
      </c>
      <c r="D2095" s="24">
        <v>413.56124999999997</v>
      </c>
      <c r="E2095" s="24">
        <v>406.28125</v>
      </c>
      <c r="F2095" s="41">
        <v>-2.9666675917774762E-2</v>
      </c>
      <c r="G2095" s="26">
        <v>0.20109500575092193</v>
      </c>
      <c r="H2095" s="46">
        <v>0.78719553066772963</v>
      </c>
      <c r="I2095" s="37"/>
      <c r="J2095" s="41">
        <v>-2.9666675917774762E-2</v>
      </c>
      <c r="K2095" s="43">
        <v>0.29986733774405672</v>
      </c>
      <c r="L2095" s="23">
        <v>469.30500000000001</v>
      </c>
      <c r="M2095" s="23" t="s">
        <v>4835</v>
      </c>
    </row>
    <row r="2096" spans="1:13">
      <c r="A2096" s="44" t="s">
        <v>4837</v>
      </c>
      <c r="B2096" s="40" t="s">
        <v>4838</v>
      </c>
      <c r="C2096" s="23" t="s">
        <v>24726</v>
      </c>
      <c r="D2096" s="24">
        <v>32.916249999999998</v>
      </c>
      <c r="E2096" s="24">
        <v>22.34375</v>
      </c>
      <c r="F2096" s="41">
        <v>-0.67793083214352767</v>
      </c>
      <c r="G2096" s="26">
        <v>0.95730604809473074</v>
      </c>
      <c r="H2096" s="46">
        <v>0.25165596957241526</v>
      </c>
      <c r="I2096" s="37"/>
      <c r="J2096" s="41">
        <v>-0.67793083214352767</v>
      </c>
      <c r="K2096" s="43">
        <v>0.29963052272746082</v>
      </c>
      <c r="L2096" s="23">
        <v>39.805</v>
      </c>
      <c r="M2096" s="23" t="s">
        <v>4838</v>
      </c>
    </row>
    <row r="2097" spans="1:13">
      <c r="A2097" s="44" t="s">
        <v>4840</v>
      </c>
      <c r="B2097" s="40" t="s">
        <v>4841</v>
      </c>
      <c r="C2097" s="23" t="s">
        <v>4842</v>
      </c>
      <c r="D2097" s="24">
        <v>11.73875</v>
      </c>
      <c r="E2097" s="24">
        <v>10.852500000000001</v>
      </c>
      <c r="F2097" s="41">
        <v>-0.14129714319973355</v>
      </c>
      <c r="G2097" s="26">
        <v>0.28615283279985015</v>
      </c>
      <c r="H2097" s="46">
        <v>0.39617643020216353</v>
      </c>
      <c r="I2097" s="37"/>
      <c r="J2097" s="41">
        <v>-0.14129714319973355</v>
      </c>
      <c r="K2097" s="43">
        <v>0.29905436515132972</v>
      </c>
      <c r="L2097" s="23">
        <v>13.535</v>
      </c>
      <c r="M2097" s="23" t="s">
        <v>4841</v>
      </c>
    </row>
    <row r="2098" spans="1:13">
      <c r="A2098" s="44" t="s">
        <v>4843</v>
      </c>
      <c r="B2098" s="40" t="s">
        <v>4844</v>
      </c>
      <c r="C2098" s="23" t="s">
        <v>4845</v>
      </c>
      <c r="D2098" s="24">
        <v>50.994999999999997</v>
      </c>
      <c r="E2098" s="24">
        <v>55.746250000000003</v>
      </c>
      <c r="F2098" s="41">
        <v>0.13584246198118385</v>
      </c>
      <c r="G2098" s="26">
        <v>0.30064205213961065</v>
      </c>
      <c r="H2098" s="46">
        <v>0.4327756488613328</v>
      </c>
      <c r="I2098" s="37"/>
      <c r="J2098" s="41">
        <v>0.13584246198118385</v>
      </c>
      <c r="K2098" s="43">
        <v>0.29849894721866527</v>
      </c>
      <c r="L2098" s="23">
        <v>61.39</v>
      </c>
      <c r="M2098" s="23" t="s">
        <v>4844</v>
      </c>
    </row>
    <row r="2099" spans="1:13">
      <c r="A2099" s="44" t="s">
        <v>4846</v>
      </c>
      <c r="B2099" s="40" t="s">
        <v>4847</v>
      </c>
      <c r="C2099" s="23" t="s">
        <v>22812</v>
      </c>
      <c r="D2099" s="24">
        <v>263.53875000000005</v>
      </c>
      <c r="E2099" s="24">
        <v>449.48624999999998</v>
      </c>
      <c r="F2099" s="41">
        <v>0.76522982381859983</v>
      </c>
      <c r="G2099" s="26">
        <v>0.3774889058690451</v>
      </c>
      <c r="H2099" s="45">
        <v>2.7035360530969658E-2</v>
      </c>
      <c r="I2099" s="37"/>
      <c r="J2099" s="41">
        <v>0.76522982381859983</v>
      </c>
      <c r="K2099" s="43">
        <v>0.29837087648792865</v>
      </c>
      <c r="L2099" s="23">
        <v>558.375</v>
      </c>
      <c r="M2099" s="23" t="s">
        <v>4847</v>
      </c>
    </row>
    <row r="2100" spans="1:13">
      <c r="A2100" s="44" t="s">
        <v>4849</v>
      </c>
      <c r="B2100" s="40" t="s">
        <v>4850</v>
      </c>
      <c r="C2100" s="23" t="s">
        <v>4851</v>
      </c>
      <c r="D2100" s="24">
        <v>6.3249999999999993</v>
      </c>
      <c r="E2100" s="24">
        <v>6.9274999999999993</v>
      </c>
      <c r="F2100" s="41">
        <v>6.7599547295646836E-2</v>
      </c>
      <c r="G2100" s="26">
        <v>0.93074390683248076</v>
      </c>
      <c r="H2100" s="46">
        <v>0.89371676429773506</v>
      </c>
      <c r="I2100" s="37"/>
      <c r="J2100" s="41">
        <v>6.7599547295646836E-2</v>
      </c>
      <c r="K2100" s="43">
        <v>0.29812640584074224</v>
      </c>
      <c r="L2100" s="23">
        <v>11.164999999999999</v>
      </c>
      <c r="M2100" s="23" t="s">
        <v>4850</v>
      </c>
    </row>
    <row r="2101" spans="1:13">
      <c r="A2101" s="44" t="s">
        <v>4852</v>
      </c>
      <c r="B2101" s="40" t="s">
        <v>4853</v>
      </c>
      <c r="C2101" s="23" t="s">
        <v>4854</v>
      </c>
      <c r="D2101" s="24">
        <v>66.53</v>
      </c>
      <c r="E2101" s="24">
        <v>84.623750000000001</v>
      </c>
      <c r="F2101" s="41">
        <v>0.34072137452673601</v>
      </c>
      <c r="G2101" s="26">
        <v>0.33086656944996179</v>
      </c>
      <c r="H2101" s="46">
        <v>0.13155020407541998</v>
      </c>
      <c r="I2101" s="37"/>
      <c r="J2101" s="41">
        <v>0.34072137452673601</v>
      </c>
      <c r="K2101" s="43">
        <v>0.29797301211435812</v>
      </c>
      <c r="L2101" s="23">
        <v>100.32</v>
      </c>
      <c r="M2101" s="23" t="s">
        <v>4853</v>
      </c>
    </row>
    <row r="2102" spans="1:13">
      <c r="A2102" s="44" t="s">
        <v>4855</v>
      </c>
      <c r="B2102" s="40" t="s">
        <v>4856</v>
      </c>
      <c r="C2102" s="23" t="s">
        <v>4857</v>
      </c>
      <c r="D2102" s="24">
        <v>39.615000000000002</v>
      </c>
      <c r="E2102" s="24">
        <v>38.418750000000003</v>
      </c>
      <c r="F2102" s="41">
        <v>-4.2279614261017173E-2</v>
      </c>
      <c r="G2102" s="26">
        <v>0.30690417665737058</v>
      </c>
      <c r="H2102" s="46">
        <v>0.80080220150886128</v>
      </c>
      <c r="I2102" s="37"/>
      <c r="J2102" s="41">
        <v>-4.2279614261017173E-2</v>
      </c>
      <c r="K2102" s="43">
        <v>0.29794820968364588</v>
      </c>
      <c r="L2102" s="23">
        <v>42.84</v>
      </c>
      <c r="M2102" s="23" t="s">
        <v>4856</v>
      </c>
    </row>
    <row r="2103" spans="1:13">
      <c r="A2103" s="44" t="s">
        <v>4858</v>
      </c>
      <c r="B2103" s="40" t="s">
        <v>4859</v>
      </c>
      <c r="C2103" s="23" t="s">
        <v>4860</v>
      </c>
      <c r="D2103" s="24">
        <v>13.1425</v>
      </c>
      <c r="E2103" s="24">
        <v>17.200000000000003</v>
      </c>
      <c r="F2103" s="41">
        <v>0.43767669143827659</v>
      </c>
      <c r="G2103" s="26">
        <v>0.70971892748183207</v>
      </c>
      <c r="H2103" s="46">
        <v>0.30525991142733522</v>
      </c>
      <c r="I2103" s="37"/>
      <c r="J2103" s="41">
        <v>0.43767669143827659</v>
      </c>
      <c r="K2103" s="43">
        <v>0.29718899240912933</v>
      </c>
      <c r="L2103" s="23">
        <v>18.740000000000002</v>
      </c>
      <c r="M2103" s="23" t="s">
        <v>4859</v>
      </c>
    </row>
    <row r="2104" spans="1:13">
      <c r="A2104" s="44" t="s">
        <v>4861</v>
      </c>
      <c r="B2104" s="40" t="s">
        <v>4862</v>
      </c>
      <c r="C2104" s="23" t="s">
        <v>4863</v>
      </c>
      <c r="D2104" s="24">
        <v>51.678750000000001</v>
      </c>
      <c r="E2104" s="24">
        <v>49.167499999999997</v>
      </c>
      <c r="F2104" s="41">
        <v>-9.5242929368930113E-2</v>
      </c>
      <c r="G2104" s="26">
        <v>0.21972538479913259</v>
      </c>
      <c r="H2104" s="46">
        <v>0.44976088206219661</v>
      </c>
      <c r="I2104" s="37"/>
      <c r="J2104" s="41">
        <v>-9.5242929368930113E-2</v>
      </c>
      <c r="K2104" s="43">
        <v>0.29716736414530925</v>
      </c>
      <c r="L2104" s="23">
        <v>64.074999999999989</v>
      </c>
      <c r="M2104" s="23" t="s">
        <v>4862</v>
      </c>
    </row>
    <row r="2105" spans="1:13">
      <c r="A2105" s="44" t="s">
        <v>4864</v>
      </c>
      <c r="B2105" s="40" t="s">
        <v>4865</v>
      </c>
      <c r="C2105" s="23" t="s">
        <v>4866</v>
      </c>
      <c r="D2105" s="24">
        <v>20.868749999999999</v>
      </c>
      <c r="E2105" s="24">
        <v>12.61375</v>
      </c>
      <c r="F2105" s="41">
        <v>-0.75409013688056248</v>
      </c>
      <c r="G2105" s="26">
        <v>0.37086793601324497</v>
      </c>
      <c r="H2105" s="45">
        <v>2.6820960436416085E-2</v>
      </c>
      <c r="I2105" s="37"/>
      <c r="J2105" s="41">
        <v>-0.75409013688056248</v>
      </c>
      <c r="K2105" s="43">
        <v>0.29706389644987841</v>
      </c>
      <c r="L2105" s="23">
        <v>21.615000000000002</v>
      </c>
      <c r="M2105" s="23" t="s">
        <v>4865</v>
      </c>
    </row>
    <row r="2106" spans="1:13">
      <c r="A2106" s="44" t="s">
        <v>4867</v>
      </c>
      <c r="B2106" s="40" t="s">
        <v>4868</v>
      </c>
      <c r="C2106" s="23" t="s">
        <v>4869</v>
      </c>
      <c r="D2106" s="24">
        <v>9.1362500000000004</v>
      </c>
      <c r="E2106" s="24">
        <v>9.3337500000000002</v>
      </c>
      <c r="F2106" s="41">
        <v>2.2113472439622202E-2</v>
      </c>
      <c r="G2106" s="26">
        <v>0.39202939464508829</v>
      </c>
      <c r="H2106" s="46">
        <v>0.91730249020175458</v>
      </c>
      <c r="I2106" s="37"/>
      <c r="J2106" s="41">
        <v>2.2113472439622202E-2</v>
      </c>
      <c r="K2106" s="43">
        <v>0.29639354291695424</v>
      </c>
      <c r="L2106" s="23">
        <v>10.690000000000001</v>
      </c>
      <c r="M2106" s="23" t="s">
        <v>4868</v>
      </c>
    </row>
    <row r="2107" spans="1:13">
      <c r="A2107" s="44" t="s">
        <v>4870</v>
      </c>
      <c r="B2107" s="40" t="s">
        <v>4871</v>
      </c>
      <c r="C2107" s="23" t="s">
        <v>4872</v>
      </c>
      <c r="D2107" s="24">
        <v>5.0837499999999993</v>
      </c>
      <c r="E2107" s="24">
        <v>5.1825000000000001</v>
      </c>
      <c r="F2107" s="41">
        <v>-1.0786212361724487E-2</v>
      </c>
      <c r="G2107" s="26">
        <v>0.39894618785258601</v>
      </c>
      <c r="H2107" s="46">
        <v>0.96027607986588737</v>
      </c>
      <c r="I2107" s="37"/>
      <c r="J2107" s="41">
        <v>-1.0786212361724487E-2</v>
      </c>
      <c r="K2107" s="43">
        <v>0.29606915990145066</v>
      </c>
      <c r="L2107" s="23">
        <v>6.2799999999999994</v>
      </c>
      <c r="M2107" s="23" t="s">
        <v>4871</v>
      </c>
    </row>
    <row r="2108" spans="1:13">
      <c r="A2108" s="44" t="s">
        <v>4873</v>
      </c>
      <c r="B2108" s="40" t="s">
        <v>4874</v>
      </c>
      <c r="C2108" s="23" t="s">
        <v>4875</v>
      </c>
      <c r="D2108" s="24">
        <v>25.907499999999999</v>
      </c>
      <c r="E2108" s="24">
        <v>21.505000000000003</v>
      </c>
      <c r="F2108" s="41">
        <v>-0.44959232874431121</v>
      </c>
      <c r="G2108" s="26">
        <v>0.80856201311486142</v>
      </c>
      <c r="H2108" s="46">
        <v>0.34720288238205832</v>
      </c>
      <c r="I2108" s="37"/>
      <c r="J2108" s="41">
        <v>-0.44959232874431121</v>
      </c>
      <c r="K2108" s="43">
        <v>0.29475978013782184</v>
      </c>
      <c r="L2108" s="23">
        <v>42.135000000000005</v>
      </c>
      <c r="M2108" s="23" t="s">
        <v>4874</v>
      </c>
    </row>
    <row r="2109" spans="1:13">
      <c r="A2109" s="44" t="s">
        <v>4876</v>
      </c>
      <c r="B2109" s="40" t="s">
        <v>4877</v>
      </c>
      <c r="C2109" s="23" t="s">
        <v>23693</v>
      </c>
      <c r="D2109" s="24">
        <v>45.825000000000003</v>
      </c>
      <c r="E2109" s="24">
        <v>41.673750000000005</v>
      </c>
      <c r="F2109" s="41">
        <v>-0.14229533869823641</v>
      </c>
      <c r="G2109" s="26">
        <v>0.22582582577972402</v>
      </c>
      <c r="H2109" s="46">
        <v>0.29669881378840235</v>
      </c>
      <c r="I2109" s="37"/>
      <c r="J2109" s="41">
        <v>-0.14229533869823641</v>
      </c>
      <c r="K2109" s="43">
        <v>0.29473085364643298</v>
      </c>
      <c r="L2109" s="23">
        <v>50.015000000000001</v>
      </c>
      <c r="M2109" s="23" t="s">
        <v>4877</v>
      </c>
    </row>
    <row r="2110" spans="1:13">
      <c r="A2110" s="44" t="s">
        <v>4879</v>
      </c>
      <c r="B2110" s="40" t="s">
        <v>4880</v>
      </c>
      <c r="C2110" s="23" t="s">
        <v>4881</v>
      </c>
      <c r="D2110" s="24">
        <v>70.377499999999998</v>
      </c>
      <c r="E2110" s="24">
        <v>50.767499999999998</v>
      </c>
      <c r="F2110" s="41">
        <v>-0.50255198312576965</v>
      </c>
      <c r="G2110" s="26">
        <v>0.47274887182647479</v>
      </c>
      <c r="H2110" s="46">
        <v>0.12346824529969347</v>
      </c>
      <c r="I2110" s="37"/>
      <c r="J2110" s="41">
        <v>-0.50255198312576965</v>
      </c>
      <c r="K2110" s="43">
        <v>0.29450424444206558</v>
      </c>
      <c r="L2110" s="23">
        <v>80.844999999999999</v>
      </c>
      <c r="M2110" s="23" t="s">
        <v>4880</v>
      </c>
    </row>
    <row r="2111" spans="1:13">
      <c r="A2111" s="44" t="s">
        <v>4882</v>
      </c>
      <c r="B2111" s="40" t="s">
        <v>4883</v>
      </c>
      <c r="C2111" s="23" t="s">
        <v>4884</v>
      </c>
      <c r="D2111" s="24">
        <v>9.5175000000000001</v>
      </c>
      <c r="E2111" s="24">
        <v>8.5775000000000006</v>
      </c>
      <c r="F2111" s="41">
        <v>-0.18776059495036301</v>
      </c>
      <c r="G2111" s="26">
        <v>0.44568376859335773</v>
      </c>
      <c r="H2111" s="46">
        <v>0.46133808058587111</v>
      </c>
      <c r="I2111" s="37"/>
      <c r="J2111" s="41">
        <v>-0.18776059495036301</v>
      </c>
      <c r="K2111" s="43">
        <v>0.29331432507928318</v>
      </c>
      <c r="L2111" s="23">
        <v>11.525</v>
      </c>
      <c r="M2111" s="23" t="s">
        <v>4883</v>
      </c>
    </row>
    <row r="2112" spans="1:13">
      <c r="A2112" s="44" t="s">
        <v>4885</v>
      </c>
      <c r="B2112" s="40" t="s">
        <v>4886</v>
      </c>
      <c r="C2112" s="23" t="s">
        <v>4887</v>
      </c>
      <c r="D2112" s="24">
        <v>5.2874999999999996</v>
      </c>
      <c r="E2112" s="24">
        <v>5.5050000000000008</v>
      </c>
      <c r="F2112" s="41">
        <v>1.0543109239230214E-2</v>
      </c>
      <c r="G2112" s="26">
        <v>0.45557369316142121</v>
      </c>
      <c r="H2112" s="46">
        <v>0.96599185952964439</v>
      </c>
      <c r="I2112" s="37"/>
      <c r="J2112" s="41">
        <v>1.0543109239230214E-2</v>
      </c>
      <c r="K2112" s="43">
        <v>0.29283425973625055</v>
      </c>
      <c r="L2112" s="23">
        <v>7.2850000000000001</v>
      </c>
      <c r="M2112" s="23" t="s">
        <v>4886</v>
      </c>
    </row>
    <row r="2113" spans="1:13">
      <c r="A2113" s="44" t="s">
        <v>4888</v>
      </c>
      <c r="B2113" s="40" t="s">
        <v>4889</v>
      </c>
      <c r="C2113" s="23" t="s">
        <v>22847</v>
      </c>
      <c r="D2113" s="24">
        <v>155.14125000000001</v>
      </c>
      <c r="E2113" s="24">
        <v>248.64999999999998</v>
      </c>
      <c r="F2113" s="41">
        <v>0.66280290916932538</v>
      </c>
      <c r="G2113" s="26">
        <v>0.35652762035581531</v>
      </c>
      <c r="H2113" s="45">
        <v>3.3851485937152023E-2</v>
      </c>
      <c r="I2113" s="37"/>
      <c r="J2113" s="41">
        <v>0.66280290916932538</v>
      </c>
      <c r="K2113" s="43">
        <v>0.2927289360068786</v>
      </c>
      <c r="L2113" s="23">
        <v>290.46999999999997</v>
      </c>
      <c r="M2113" s="23" t="s">
        <v>4889</v>
      </c>
    </row>
    <row r="2114" spans="1:13">
      <c r="A2114" s="44" t="s">
        <v>4891</v>
      </c>
      <c r="B2114" s="40" t="s">
        <v>4892</v>
      </c>
      <c r="C2114" s="23" t="s">
        <v>4893</v>
      </c>
      <c r="D2114" s="24">
        <v>11.561250000000001</v>
      </c>
      <c r="E2114" s="24">
        <v>14.4575</v>
      </c>
      <c r="F2114" s="41">
        <v>0.34801900349752768</v>
      </c>
      <c r="G2114" s="26">
        <v>0.35120104220249665</v>
      </c>
      <c r="H2114" s="46">
        <v>0.14179816112080043</v>
      </c>
      <c r="I2114" s="37"/>
      <c r="J2114" s="41">
        <v>0.34801900349752768</v>
      </c>
      <c r="K2114" s="43">
        <v>0.29161716788995728</v>
      </c>
      <c r="L2114" s="23">
        <v>16.23</v>
      </c>
      <c r="M2114" s="23" t="s">
        <v>4892</v>
      </c>
    </row>
    <row r="2115" spans="1:13">
      <c r="A2115" s="44" t="s">
        <v>4894</v>
      </c>
      <c r="B2115" s="40" t="s">
        <v>4895</v>
      </c>
      <c r="C2115" s="23" t="s">
        <v>22661</v>
      </c>
      <c r="D2115" s="24">
        <v>6.17</v>
      </c>
      <c r="E2115" s="24">
        <v>22.574999999999996</v>
      </c>
      <c r="F2115" s="41">
        <v>1.8050520304022339</v>
      </c>
      <c r="G2115" s="26">
        <v>0.54710360418488779</v>
      </c>
      <c r="H2115" s="45">
        <v>7.0848308182797385E-3</v>
      </c>
      <c r="I2115" s="37"/>
      <c r="J2115" s="41">
        <v>1.8050520304022339</v>
      </c>
      <c r="K2115" s="43">
        <v>0.29158106428516162</v>
      </c>
      <c r="L2115" s="23">
        <v>34.394999999999996</v>
      </c>
      <c r="M2115" s="23" t="s">
        <v>4895</v>
      </c>
    </row>
    <row r="2116" spans="1:13">
      <c r="A2116" s="44" t="s">
        <v>4896</v>
      </c>
      <c r="B2116" s="40" t="s">
        <v>4897</v>
      </c>
      <c r="C2116" s="23" t="s">
        <v>4898</v>
      </c>
      <c r="D2116" s="24">
        <v>21.221250000000001</v>
      </c>
      <c r="E2116" s="24">
        <v>16.462500000000002</v>
      </c>
      <c r="F2116" s="41">
        <v>-0.36768005764473655</v>
      </c>
      <c r="G2116" s="26">
        <v>0.10874913267136783</v>
      </c>
      <c r="H2116" s="45">
        <v>6.6079931442108103E-3</v>
      </c>
      <c r="I2116" s="37"/>
      <c r="J2116" s="41">
        <v>-0.36768005764473655</v>
      </c>
      <c r="K2116" s="43">
        <v>0.29056292849309134</v>
      </c>
      <c r="L2116" s="23">
        <v>24.175000000000001</v>
      </c>
      <c r="M2116" s="23" t="s">
        <v>4897</v>
      </c>
    </row>
    <row r="2117" spans="1:13">
      <c r="A2117" s="44" t="s">
        <v>4899</v>
      </c>
      <c r="B2117" s="40" t="s">
        <v>4900</v>
      </c>
      <c r="C2117" s="23" t="s">
        <v>4901</v>
      </c>
      <c r="D2117" s="24">
        <v>61.254999999999995</v>
      </c>
      <c r="E2117" s="24">
        <v>53.89</v>
      </c>
      <c r="F2117" s="41">
        <v>-0.13230904969285942</v>
      </c>
      <c r="G2117" s="26">
        <v>0.50746038942120575</v>
      </c>
      <c r="H2117" s="46">
        <v>0.63809833912297798</v>
      </c>
      <c r="I2117" s="37"/>
      <c r="J2117" s="41">
        <v>-0.13230904969285942</v>
      </c>
      <c r="K2117" s="43">
        <v>0.28996485303604302</v>
      </c>
      <c r="L2117" s="23">
        <v>79.849999999999994</v>
      </c>
      <c r="M2117" s="23" t="s">
        <v>4900</v>
      </c>
    </row>
    <row r="2118" spans="1:13">
      <c r="A2118" s="44" t="s">
        <v>4902</v>
      </c>
      <c r="B2118" s="40" t="s">
        <v>4903</v>
      </c>
      <c r="C2118" s="23" t="s">
        <v>4904</v>
      </c>
      <c r="D2118" s="24">
        <v>24.436249999999998</v>
      </c>
      <c r="E2118" s="24">
        <v>24.543749999999999</v>
      </c>
      <c r="F2118" s="41">
        <v>-4.2389079504655605E-4</v>
      </c>
      <c r="G2118" s="26">
        <v>0.33353612482416933</v>
      </c>
      <c r="H2118" s="46">
        <v>0.99813151347324502</v>
      </c>
      <c r="I2118" s="37"/>
      <c r="J2118" s="41">
        <v>-4.2389079504655605E-4</v>
      </c>
      <c r="K2118" s="43">
        <v>0.28996290437854666</v>
      </c>
      <c r="L2118" s="23">
        <v>30.395</v>
      </c>
      <c r="M2118" s="23" t="s">
        <v>4903</v>
      </c>
    </row>
    <row r="2119" spans="1:13">
      <c r="A2119" s="44" t="s">
        <v>4905</v>
      </c>
      <c r="B2119" s="40" t="s">
        <v>4906</v>
      </c>
      <c r="C2119" s="23" t="s">
        <v>22397</v>
      </c>
      <c r="D2119" s="24">
        <v>50.853749999999998</v>
      </c>
      <c r="E2119" s="24">
        <v>43.262499999999996</v>
      </c>
      <c r="F2119" s="41">
        <v>-0.21312868070281127</v>
      </c>
      <c r="G2119" s="26">
        <v>0.29232639663851018</v>
      </c>
      <c r="H2119" s="46">
        <v>0.24087165897925436</v>
      </c>
      <c r="I2119" s="37"/>
      <c r="J2119" s="41">
        <v>-0.21312868070281127</v>
      </c>
      <c r="K2119" s="43">
        <v>0.28938285191125857</v>
      </c>
      <c r="L2119" s="23">
        <v>61.055</v>
      </c>
      <c r="M2119" s="23" t="s">
        <v>4906</v>
      </c>
    </row>
    <row r="2120" spans="1:13">
      <c r="A2120" s="44" t="s">
        <v>4907</v>
      </c>
      <c r="B2120" s="40" t="s">
        <v>4908</v>
      </c>
      <c r="C2120" s="23" t="s">
        <v>4909</v>
      </c>
      <c r="D2120" s="24">
        <v>108.01249999999999</v>
      </c>
      <c r="E2120" s="24">
        <v>101.55499999999999</v>
      </c>
      <c r="F2120" s="41">
        <v>-9.2768408374671929E-2</v>
      </c>
      <c r="G2120" s="26">
        <v>7.7684059231227023E-2</v>
      </c>
      <c r="H2120" s="46">
        <v>9.6885226059282001E-2</v>
      </c>
      <c r="I2120" s="37"/>
      <c r="J2120" s="41">
        <v>-9.2768408374671929E-2</v>
      </c>
      <c r="K2120" s="43">
        <v>0.2893800181188822</v>
      </c>
      <c r="L2120" s="23">
        <v>115.11</v>
      </c>
      <c r="M2120" s="23" t="s">
        <v>4908</v>
      </c>
    </row>
    <row r="2121" spans="1:13">
      <c r="A2121" s="44" t="s">
        <v>4910</v>
      </c>
      <c r="B2121" s="40" t="s">
        <v>4911</v>
      </c>
      <c r="C2121" s="23" t="s">
        <v>4912</v>
      </c>
      <c r="D2121" s="24">
        <v>26.549999999999997</v>
      </c>
      <c r="E2121" s="24">
        <v>17.732500000000002</v>
      </c>
      <c r="F2121" s="41">
        <v>-0.60398799758551458</v>
      </c>
      <c r="G2121" s="26">
        <v>0.33483425097292868</v>
      </c>
      <c r="H2121" s="45">
        <v>3.6563332572354112E-2</v>
      </c>
      <c r="I2121" s="37"/>
      <c r="J2121" s="41">
        <v>-0.60398799758551458</v>
      </c>
      <c r="K2121" s="43">
        <v>0.28934673054623838</v>
      </c>
      <c r="L2121" s="23">
        <v>28.714999999999996</v>
      </c>
      <c r="M2121" s="23" t="s">
        <v>4911</v>
      </c>
    </row>
    <row r="2122" spans="1:13">
      <c r="A2122" s="44" t="s">
        <v>4913</v>
      </c>
      <c r="B2122" s="40" t="s">
        <v>4914</v>
      </c>
      <c r="C2122" s="23" t="s">
        <v>23185</v>
      </c>
      <c r="D2122" s="24">
        <v>44.061250000000001</v>
      </c>
      <c r="E2122" s="24">
        <v>48.534999999999997</v>
      </c>
      <c r="F2122" s="41">
        <v>0.13140578307089104</v>
      </c>
      <c r="G2122" s="26">
        <v>0.16509406188415426</v>
      </c>
      <c r="H2122" s="46">
        <v>0.209648569646533</v>
      </c>
      <c r="I2122" s="37"/>
      <c r="J2122" s="41">
        <v>0.13140578307089104</v>
      </c>
      <c r="K2122" s="43">
        <v>0.28907896752758522</v>
      </c>
      <c r="L2122" s="23">
        <v>57.984999999999999</v>
      </c>
      <c r="M2122" s="23" t="s">
        <v>4914</v>
      </c>
    </row>
    <row r="2123" spans="1:13">
      <c r="A2123" s="44" t="s">
        <v>4915</v>
      </c>
      <c r="B2123" s="40" t="s">
        <v>4916</v>
      </c>
      <c r="C2123" s="23" t="s">
        <v>23033</v>
      </c>
      <c r="D2123" s="24">
        <v>82.958749999999995</v>
      </c>
      <c r="E2123" s="24">
        <v>102.14125000000001</v>
      </c>
      <c r="F2123" s="41">
        <v>0.27570838770876716</v>
      </c>
      <c r="G2123" s="26">
        <v>0.43863543920051401</v>
      </c>
      <c r="H2123" s="46">
        <v>0.29767581116520386</v>
      </c>
      <c r="I2123" s="37"/>
      <c r="J2123" s="41">
        <v>0.27570838770876716</v>
      </c>
      <c r="K2123" s="43">
        <v>0.28886261993860496</v>
      </c>
      <c r="L2123" s="23">
        <v>131.25</v>
      </c>
      <c r="M2123" s="23" t="s">
        <v>4916</v>
      </c>
    </row>
    <row r="2124" spans="1:13">
      <c r="A2124" s="44" t="s">
        <v>4918</v>
      </c>
      <c r="B2124" s="40" t="s">
        <v>4919</v>
      </c>
      <c r="C2124" s="23" t="s">
        <v>4920</v>
      </c>
      <c r="D2124" s="24">
        <v>70.547499999999999</v>
      </c>
      <c r="E2124" s="24">
        <v>71.431250000000006</v>
      </c>
      <c r="F2124" s="41">
        <v>-1.3465847942226834E-2</v>
      </c>
      <c r="G2124" s="26">
        <v>0.27953851984142347</v>
      </c>
      <c r="H2124" s="46">
        <v>0.92932313311219306</v>
      </c>
      <c r="I2124" s="37"/>
      <c r="J2124" s="41">
        <v>-1.3465847942226834E-2</v>
      </c>
      <c r="K2124" s="43">
        <v>0.28858123105801009</v>
      </c>
      <c r="L2124" s="23">
        <v>93.504999999999995</v>
      </c>
      <c r="M2124" s="23" t="s">
        <v>4919</v>
      </c>
    </row>
    <row r="2125" spans="1:13">
      <c r="A2125" s="44" t="s">
        <v>4921</v>
      </c>
      <c r="B2125" s="40" t="s">
        <v>4922</v>
      </c>
      <c r="C2125" s="23" t="s">
        <v>23014</v>
      </c>
      <c r="D2125" s="24">
        <v>5.8512500000000003</v>
      </c>
      <c r="E2125" s="24">
        <v>8.2375000000000007</v>
      </c>
      <c r="F2125" s="41">
        <v>0.29716641504013963</v>
      </c>
      <c r="G2125" s="26">
        <v>0.90038128919159977</v>
      </c>
      <c r="H2125" s="46">
        <v>0.55635096303119802</v>
      </c>
      <c r="I2125" s="37"/>
      <c r="J2125" s="41">
        <v>0.29716641504013963</v>
      </c>
      <c r="K2125" s="43">
        <v>0.28847176419792719</v>
      </c>
      <c r="L2125" s="23">
        <v>16.765000000000001</v>
      </c>
      <c r="M2125" s="23" t="s">
        <v>4922</v>
      </c>
    </row>
    <row r="2126" spans="1:13">
      <c r="A2126" s="44" t="s">
        <v>4923</v>
      </c>
      <c r="B2126" s="40" t="s">
        <v>4924</v>
      </c>
      <c r="C2126" s="23" t="s">
        <v>4925</v>
      </c>
      <c r="D2126" s="24">
        <v>14.46125</v>
      </c>
      <c r="E2126" s="24">
        <v>14.669999999999998</v>
      </c>
      <c r="F2126" s="41">
        <v>-2.4292398813937098E-2</v>
      </c>
      <c r="G2126" s="26">
        <v>0.66591741407371075</v>
      </c>
      <c r="H2126" s="46">
        <v>0.94643065862693709</v>
      </c>
      <c r="I2126" s="37"/>
      <c r="J2126" s="41">
        <v>-2.4292398813937098E-2</v>
      </c>
      <c r="K2126" s="43">
        <v>0.28811846222572834</v>
      </c>
      <c r="L2126" s="23">
        <v>19.244999999999997</v>
      </c>
      <c r="M2126" s="23" t="s">
        <v>4924</v>
      </c>
    </row>
    <row r="2127" spans="1:13">
      <c r="A2127" s="44" t="s">
        <v>4926</v>
      </c>
      <c r="B2127" s="40" t="s">
        <v>4927</v>
      </c>
      <c r="C2127" s="23" t="s">
        <v>4928</v>
      </c>
      <c r="D2127" s="24">
        <v>16.762500000000003</v>
      </c>
      <c r="E2127" s="24">
        <v>22.377500000000001</v>
      </c>
      <c r="F2127" s="41">
        <v>0.37336144254049453</v>
      </c>
      <c r="G2127" s="26">
        <v>0.56774534468489612</v>
      </c>
      <c r="H2127" s="46">
        <v>0.27992142043344137</v>
      </c>
      <c r="I2127" s="37"/>
      <c r="J2127" s="41">
        <v>0.37336144254049453</v>
      </c>
      <c r="K2127" s="43">
        <v>0.28687594316036708</v>
      </c>
      <c r="L2127" s="23">
        <v>28.65</v>
      </c>
      <c r="M2127" s="23" t="s">
        <v>4927</v>
      </c>
    </row>
    <row r="2128" spans="1:13">
      <c r="A2128" s="44" t="s">
        <v>4929</v>
      </c>
      <c r="B2128" s="40" t="s">
        <v>4930</v>
      </c>
      <c r="C2128" s="23" t="s">
        <v>4931</v>
      </c>
      <c r="D2128" s="24">
        <v>26.990000000000002</v>
      </c>
      <c r="E2128" s="24">
        <v>36.518749999999997</v>
      </c>
      <c r="F2128" s="41">
        <v>0.40446451601092914</v>
      </c>
      <c r="G2128" s="26">
        <v>0.41979908087724743</v>
      </c>
      <c r="H2128" s="46">
        <v>0.14961425012152374</v>
      </c>
      <c r="I2128" s="37"/>
      <c r="J2128" s="41">
        <v>0.40446451601092914</v>
      </c>
      <c r="K2128" s="43">
        <v>0.28677688393051615</v>
      </c>
      <c r="L2128" s="23">
        <v>50.59</v>
      </c>
      <c r="M2128" s="23" t="s">
        <v>4930</v>
      </c>
    </row>
    <row r="2129" spans="1:13">
      <c r="A2129" s="44" t="s">
        <v>4932</v>
      </c>
      <c r="B2129" s="40" t="s">
        <v>4933</v>
      </c>
      <c r="C2129" s="23" t="s">
        <v>4934</v>
      </c>
      <c r="D2129" s="24">
        <v>73.47375000000001</v>
      </c>
      <c r="E2129" s="24">
        <v>66.264999999999986</v>
      </c>
      <c r="F2129" s="41">
        <v>-0.24943458629273918</v>
      </c>
      <c r="G2129" s="26">
        <v>0.78396120220528331</v>
      </c>
      <c r="H2129" s="46">
        <v>0.56978105804663648</v>
      </c>
      <c r="I2129" s="37"/>
      <c r="J2129" s="41">
        <v>-0.24943458629273918</v>
      </c>
      <c r="K2129" s="43">
        <v>0.28663533948827091</v>
      </c>
      <c r="L2129" s="23">
        <v>103.87</v>
      </c>
      <c r="M2129" s="23" t="s">
        <v>4933</v>
      </c>
    </row>
    <row r="2130" spans="1:13">
      <c r="A2130" s="44" t="s">
        <v>4935</v>
      </c>
      <c r="B2130" s="40" t="s">
        <v>4936</v>
      </c>
      <c r="C2130" s="23" t="s">
        <v>23030</v>
      </c>
      <c r="D2130" s="24">
        <v>303.55375000000004</v>
      </c>
      <c r="E2130" s="24">
        <v>370.83</v>
      </c>
      <c r="F2130" s="41">
        <v>0.27933786922485926</v>
      </c>
      <c r="G2130" s="26">
        <v>0.21357789703933461</v>
      </c>
      <c r="H2130" s="46">
        <v>7.9288064546975859E-2</v>
      </c>
      <c r="I2130" s="37"/>
      <c r="J2130" s="41">
        <v>0.27933786922485926</v>
      </c>
      <c r="K2130" s="43">
        <v>0.28642366652135298</v>
      </c>
      <c r="L2130" s="23">
        <v>422.65499999999997</v>
      </c>
      <c r="M2130" s="23" t="s">
        <v>4936</v>
      </c>
    </row>
    <row r="2131" spans="1:13">
      <c r="A2131" s="44" t="s">
        <v>4938</v>
      </c>
      <c r="B2131" s="40" t="s">
        <v>4939</v>
      </c>
      <c r="C2131" s="23" t="s">
        <v>4940</v>
      </c>
      <c r="D2131" s="24">
        <v>66.857500000000002</v>
      </c>
      <c r="E2131" s="24">
        <v>64.163750000000007</v>
      </c>
      <c r="F2131" s="41">
        <v>-5.8002001250976612E-2</v>
      </c>
      <c r="G2131" s="26">
        <v>0.24139830692326786</v>
      </c>
      <c r="H2131" s="46">
        <v>0.6637029710457919</v>
      </c>
      <c r="I2131" s="37"/>
      <c r="J2131" s="41">
        <v>-5.8002001250976612E-2</v>
      </c>
      <c r="K2131" s="43">
        <v>0.28598473152991666</v>
      </c>
      <c r="L2131" s="23">
        <v>76.724999999999994</v>
      </c>
      <c r="M2131" s="23" t="s">
        <v>4939</v>
      </c>
    </row>
    <row r="2132" spans="1:13">
      <c r="A2132" s="44" t="s">
        <v>4941</v>
      </c>
      <c r="B2132" s="40" t="s">
        <v>4942</v>
      </c>
      <c r="C2132" s="23" t="s">
        <v>4943</v>
      </c>
      <c r="D2132" s="24">
        <v>652.56624999999997</v>
      </c>
      <c r="E2132" s="24">
        <v>543.66750000000002</v>
      </c>
      <c r="F2132" s="41">
        <v>-0.27311069624375361</v>
      </c>
      <c r="G2132" s="26">
        <v>0.32590263899328359</v>
      </c>
      <c r="H2132" s="46">
        <v>0.19232639061764428</v>
      </c>
      <c r="I2132" s="37"/>
      <c r="J2132" s="41">
        <v>-0.27311069624375361</v>
      </c>
      <c r="K2132" s="43">
        <v>0.28579612323725234</v>
      </c>
      <c r="L2132" s="23">
        <v>753.79500000000007</v>
      </c>
      <c r="M2132" s="23" t="s">
        <v>4942</v>
      </c>
    </row>
    <row r="2133" spans="1:13">
      <c r="A2133" s="44" t="s">
        <v>4944</v>
      </c>
      <c r="B2133" s="40" t="s">
        <v>4945</v>
      </c>
      <c r="C2133" s="23" t="s">
        <v>23250</v>
      </c>
      <c r="D2133" s="24">
        <v>34.28</v>
      </c>
      <c r="E2133" s="24">
        <v>36.392499999999998</v>
      </c>
      <c r="F2133" s="41">
        <v>8.8047577930069315E-2</v>
      </c>
      <c r="G2133" s="26">
        <v>0.31076777773901848</v>
      </c>
      <c r="H2133" s="46">
        <v>0.61057889043199998</v>
      </c>
      <c r="I2133" s="37"/>
      <c r="J2133" s="41">
        <v>8.8047577930069315E-2</v>
      </c>
      <c r="K2133" s="43">
        <v>0.28555537508823331</v>
      </c>
      <c r="L2133" s="23">
        <v>41.48</v>
      </c>
      <c r="M2133" s="23" t="s">
        <v>4945</v>
      </c>
    </row>
    <row r="2134" spans="1:13">
      <c r="A2134" s="44" t="s">
        <v>4947</v>
      </c>
      <c r="B2134" s="40" t="s">
        <v>4948</v>
      </c>
      <c r="C2134" s="23" t="s">
        <v>4949</v>
      </c>
      <c r="D2134" s="24">
        <v>74.002499999999998</v>
      </c>
      <c r="E2134" s="24">
        <v>74.903750000000002</v>
      </c>
      <c r="F2134" s="41">
        <v>-2.6978220680248924E-2</v>
      </c>
      <c r="G2134" s="26">
        <v>0.43004249299108871</v>
      </c>
      <c r="H2134" s="46">
        <v>0.90808917863044225</v>
      </c>
      <c r="I2134" s="37"/>
      <c r="J2134" s="41">
        <v>-2.6978220680248924E-2</v>
      </c>
      <c r="K2134" s="43">
        <v>0.2855272816460579</v>
      </c>
      <c r="L2134" s="23">
        <v>108.52500000000001</v>
      </c>
      <c r="M2134" s="23" t="s">
        <v>4948</v>
      </c>
    </row>
    <row r="2135" spans="1:13">
      <c r="A2135" s="44" t="s">
        <v>4950</v>
      </c>
      <c r="B2135" s="40" t="s">
        <v>4951</v>
      </c>
      <c r="C2135" s="23" t="s">
        <v>4952</v>
      </c>
      <c r="D2135" s="24">
        <v>11.305</v>
      </c>
      <c r="E2135" s="24">
        <v>8.8025000000000002</v>
      </c>
      <c r="F2135" s="41">
        <v>-0.28445306960189998</v>
      </c>
      <c r="G2135" s="26">
        <v>0.55559952745073526</v>
      </c>
      <c r="H2135" s="46">
        <v>0.38121708108503405</v>
      </c>
      <c r="I2135" s="37"/>
      <c r="J2135" s="41">
        <v>-0.28445306960189998</v>
      </c>
      <c r="K2135" s="43">
        <v>0.28513836959813155</v>
      </c>
      <c r="L2135" s="23">
        <v>16.105</v>
      </c>
      <c r="M2135" s="23" t="s">
        <v>4951</v>
      </c>
    </row>
    <row r="2136" spans="1:13">
      <c r="A2136" s="44" t="s">
        <v>4953</v>
      </c>
      <c r="B2136" s="40" t="s">
        <v>4954</v>
      </c>
      <c r="C2136" s="23" t="s">
        <v>4955</v>
      </c>
      <c r="D2136" s="24">
        <v>35.508749999999999</v>
      </c>
      <c r="E2136" s="24">
        <v>35.755000000000003</v>
      </c>
      <c r="F2136" s="41">
        <v>4.2340645893418974E-3</v>
      </c>
      <c r="G2136" s="26">
        <v>0.30763865903435306</v>
      </c>
      <c r="H2136" s="46">
        <v>0.97976873952157073</v>
      </c>
      <c r="I2136" s="37"/>
      <c r="J2136" s="41">
        <v>4.2340645893418974E-3</v>
      </c>
      <c r="K2136" s="43">
        <v>0.28489282488647949</v>
      </c>
      <c r="L2136" s="23">
        <v>40.65</v>
      </c>
      <c r="M2136" s="23" t="s">
        <v>4954</v>
      </c>
    </row>
    <row r="2137" spans="1:13">
      <c r="A2137" s="44" t="s">
        <v>4956</v>
      </c>
      <c r="B2137" s="40" t="s">
        <v>4957</v>
      </c>
      <c r="C2137" s="23" t="s">
        <v>23532</v>
      </c>
      <c r="D2137" s="24">
        <v>19.447500000000002</v>
      </c>
      <c r="E2137" s="24">
        <v>18.923750000000002</v>
      </c>
      <c r="F2137" s="41">
        <v>-6.3217272793825691E-2</v>
      </c>
      <c r="G2137" s="26">
        <v>0.58169098714545853</v>
      </c>
      <c r="H2137" s="46">
        <v>0.84187387458279461</v>
      </c>
      <c r="I2137" s="37"/>
      <c r="J2137" s="41">
        <v>-6.3217272793825691E-2</v>
      </c>
      <c r="K2137" s="43">
        <v>0.28450133814168932</v>
      </c>
      <c r="L2137" s="23">
        <v>25.62</v>
      </c>
      <c r="M2137" s="23" t="s">
        <v>4957</v>
      </c>
    </row>
    <row r="2138" spans="1:13">
      <c r="A2138" s="44" t="s">
        <v>4959</v>
      </c>
      <c r="B2138" s="40" t="s">
        <v>4960</v>
      </c>
      <c r="C2138" s="23" t="s">
        <v>4961</v>
      </c>
      <c r="D2138" s="24">
        <v>11.05125</v>
      </c>
      <c r="E2138" s="24">
        <v>6.90625</v>
      </c>
      <c r="F2138" s="41">
        <v>-0.76289958352932485</v>
      </c>
      <c r="G2138" s="26">
        <v>0.72923247573516214</v>
      </c>
      <c r="H2138" s="46">
        <v>0.12749270402111132</v>
      </c>
      <c r="I2138" s="37"/>
      <c r="J2138" s="41">
        <v>-0.76289958352932485</v>
      </c>
      <c r="K2138" s="43">
        <v>0.28439928512910478</v>
      </c>
      <c r="L2138" s="23">
        <v>12.625</v>
      </c>
      <c r="M2138" s="23" t="s">
        <v>4960</v>
      </c>
    </row>
    <row r="2139" spans="1:13">
      <c r="A2139" s="44" t="s">
        <v>4962</v>
      </c>
      <c r="B2139" s="40" t="s">
        <v>4963</v>
      </c>
      <c r="C2139" s="23" t="s">
        <v>22397</v>
      </c>
      <c r="D2139" s="24">
        <v>188.45</v>
      </c>
      <c r="E2139" s="24">
        <v>249.57875000000001</v>
      </c>
      <c r="F2139" s="41">
        <v>0.36701438092853123</v>
      </c>
      <c r="G2139" s="26">
        <v>0.27557228881357665</v>
      </c>
      <c r="H2139" s="46">
        <v>7.6101107622561545E-2</v>
      </c>
      <c r="I2139" s="37"/>
      <c r="J2139" s="41">
        <v>0.36701438092853123</v>
      </c>
      <c r="K2139" s="43">
        <v>0.28423263072438315</v>
      </c>
      <c r="L2139" s="23">
        <v>331.625</v>
      </c>
      <c r="M2139" s="23" t="s">
        <v>4963</v>
      </c>
    </row>
    <row r="2140" spans="1:13">
      <c r="A2140" s="44" t="s">
        <v>4964</v>
      </c>
      <c r="B2140" s="40" t="s">
        <v>4965</v>
      </c>
      <c r="C2140" s="23" t="s">
        <v>4966</v>
      </c>
      <c r="D2140" s="24">
        <v>12.37125</v>
      </c>
      <c r="E2140" s="24">
        <v>9.1437500000000007</v>
      </c>
      <c r="F2140" s="41">
        <v>-0.44873457685233265</v>
      </c>
      <c r="G2140" s="26">
        <v>0.89497450609173457</v>
      </c>
      <c r="H2140" s="46">
        <v>0.38985124593008003</v>
      </c>
      <c r="I2140" s="37"/>
      <c r="J2140" s="41">
        <v>-0.44873457685233265</v>
      </c>
      <c r="K2140" s="43">
        <v>0.28412309245853962</v>
      </c>
      <c r="L2140" s="23">
        <v>16.895</v>
      </c>
      <c r="M2140" s="23" t="s">
        <v>4965</v>
      </c>
    </row>
    <row r="2141" spans="1:13">
      <c r="A2141" s="44" t="s">
        <v>4967</v>
      </c>
      <c r="B2141" s="40" t="s">
        <v>4968</v>
      </c>
      <c r="C2141" s="23" t="s">
        <v>4969</v>
      </c>
      <c r="D2141" s="24">
        <v>78.161249999999995</v>
      </c>
      <c r="E2141" s="24">
        <v>76.785000000000011</v>
      </c>
      <c r="F2141" s="41">
        <v>-2.5606624485630544E-2</v>
      </c>
      <c r="G2141" s="26">
        <v>0.36644273050993043</v>
      </c>
      <c r="H2141" s="46">
        <v>0.89770660897131105</v>
      </c>
      <c r="I2141" s="37"/>
      <c r="J2141" s="41">
        <v>-2.5606624485630544E-2</v>
      </c>
      <c r="K2141" s="43">
        <v>0.28374286673608951</v>
      </c>
      <c r="L2141" s="23">
        <v>94.465000000000003</v>
      </c>
      <c r="M2141" s="23" t="s">
        <v>4968</v>
      </c>
    </row>
    <row r="2142" spans="1:13">
      <c r="A2142" s="44" t="s">
        <v>4970</v>
      </c>
      <c r="B2142" s="40" t="s">
        <v>4971</v>
      </c>
      <c r="C2142" s="23" t="s">
        <v>4972</v>
      </c>
      <c r="D2142" s="24">
        <v>0.71875</v>
      </c>
      <c r="E2142" s="24">
        <v>6.7762499999999992</v>
      </c>
      <c r="F2142" s="41">
        <v>3.2221693393248927</v>
      </c>
      <c r="G2142" s="26">
        <v>0.38765021747782274</v>
      </c>
      <c r="H2142" s="45">
        <v>4.7383507928245184E-4</v>
      </c>
      <c r="I2142" s="37"/>
      <c r="J2142" s="41">
        <v>3.2221693393248927</v>
      </c>
      <c r="K2142" s="43">
        <v>0.28331085400761591</v>
      </c>
      <c r="L2142" s="23">
        <v>12.739999999999998</v>
      </c>
      <c r="M2142" s="23" t="s">
        <v>4971</v>
      </c>
    </row>
    <row r="2143" spans="1:13">
      <c r="A2143" s="44" t="s">
        <v>4973</v>
      </c>
      <c r="B2143" s="40" t="s">
        <v>4974</v>
      </c>
      <c r="C2143" s="23" t="s">
        <v>4975</v>
      </c>
      <c r="D2143" s="24">
        <v>116.10875000000001</v>
      </c>
      <c r="E2143" s="24">
        <v>70.481250000000003</v>
      </c>
      <c r="F2143" s="41">
        <v>-0.75424946313666497</v>
      </c>
      <c r="G2143" s="26">
        <v>0.49146396689434574</v>
      </c>
      <c r="H2143" s="46">
        <v>5.4588137804963216E-2</v>
      </c>
      <c r="I2143" s="37"/>
      <c r="J2143" s="41">
        <v>-0.75424946313666497</v>
      </c>
      <c r="K2143" s="43">
        <v>0.28321959980914113</v>
      </c>
      <c r="L2143" s="23">
        <v>134.61500000000001</v>
      </c>
      <c r="M2143" s="23" t="s">
        <v>4974</v>
      </c>
    </row>
    <row r="2144" spans="1:13">
      <c r="A2144" s="44" t="s">
        <v>4976</v>
      </c>
      <c r="B2144" s="40" t="s">
        <v>4977</v>
      </c>
      <c r="C2144" s="23" t="s">
        <v>4978</v>
      </c>
      <c r="D2144" s="24">
        <v>172.98875000000001</v>
      </c>
      <c r="E2144" s="24">
        <v>203.98874999999998</v>
      </c>
      <c r="F2144" s="41">
        <v>0.23828578728243127</v>
      </c>
      <c r="G2144" s="26">
        <v>7.3095652858171295E-2</v>
      </c>
      <c r="H2144" s="45">
        <v>7.3307995526133967E-3</v>
      </c>
      <c r="I2144" s="37"/>
      <c r="J2144" s="41">
        <v>0.23828578728243127</v>
      </c>
      <c r="K2144" s="43">
        <v>0.2821197335015212</v>
      </c>
      <c r="L2144" s="23">
        <v>217.22500000000002</v>
      </c>
      <c r="M2144" s="23" t="s">
        <v>4977</v>
      </c>
    </row>
    <row r="2145" spans="1:13">
      <c r="A2145" s="44" t="s">
        <v>4979</v>
      </c>
      <c r="B2145" s="40" t="s">
        <v>4980</v>
      </c>
      <c r="C2145" s="23" t="s">
        <v>4981</v>
      </c>
      <c r="D2145" s="24">
        <v>6.8237499999999995</v>
      </c>
      <c r="E2145" s="24">
        <v>7.5250000000000004</v>
      </c>
      <c r="F2145" s="41">
        <v>2.1477091284270916E-2</v>
      </c>
      <c r="G2145" s="26">
        <v>0.96175043808657257</v>
      </c>
      <c r="H2145" s="46">
        <v>0.96718290625866132</v>
      </c>
      <c r="I2145" s="37"/>
      <c r="J2145" s="41">
        <v>2.1477091284270916E-2</v>
      </c>
      <c r="K2145" s="43">
        <v>0.28175139128820637</v>
      </c>
      <c r="L2145" s="23">
        <v>12.45</v>
      </c>
      <c r="M2145" s="23" t="s">
        <v>4980</v>
      </c>
    </row>
    <row r="2146" spans="1:13">
      <c r="A2146" s="44" t="s">
        <v>4982</v>
      </c>
      <c r="B2146" s="40" t="s">
        <v>4983</v>
      </c>
      <c r="C2146" s="23" t="s">
        <v>22397</v>
      </c>
      <c r="D2146" s="24">
        <v>7.776250000000001</v>
      </c>
      <c r="E2146" s="24">
        <v>6.4837500000000006</v>
      </c>
      <c r="F2146" s="41">
        <v>-0.22379418710955451</v>
      </c>
      <c r="G2146" s="26">
        <v>0.74058830229033812</v>
      </c>
      <c r="H2146" s="46">
        <v>0.58824506649971375</v>
      </c>
      <c r="I2146" s="37"/>
      <c r="J2146" s="41">
        <v>-0.22379418710955451</v>
      </c>
      <c r="K2146" s="43">
        <v>0.28147845765983587</v>
      </c>
      <c r="L2146" s="23">
        <v>11.27</v>
      </c>
      <c r="M2146" s="23" t="s">
        <v>4983</v>
      </c>
    </row>
    <row r="2147" spans="1:13">
      <c r="A2147" s="44" t="s">
        <v>4984</v>
      </c>
      <c r="B2147" s="40" t="s">
        <v>4985</v>
      </c>
      <c r="C2147" s="23" t="s">
        <v>4986</v>
      </c>
      <c r="D2147" s="24">
        <v>171.2825</v>
      </c>
      <c r="E2147" s="24">
        <v>196.66000000000003</v>
      </c>
      <c r="F2147" s="41">
        <v>0.20946738372080836</v>
      </c>
      <c r="G2147" s="26">
        <v>0.2920825303806589</v>
      </c>
      <c r="H2147" s="46">
        <v>0.24695916057921072</v>
      </c>
      <c r="I2147" s="37"/>
      <c r="J2147" s="41">
        <v>0.20946738372080836</v>
      </c>
      <c r="K2147" s="43">
        <v>0.27977446985407728</v>
      </c>
      <c r="L2147" s="23">
        <v>214.25</v>
      </c>
      <c r="M2147" s="23" t="s">
        <v>4985</v>
      </c>
    </row>
    <row r="2148" spans="1:13">
      <c r="A2148" s="44" t="s">
        <v>4987</v>
      </c>
      <c r="B2148" s="40" t="s">
        <v>4988</v>
      </c>
      <c r="C2148" s="23" t="s">
        <v>4989</v>
      </c>
      <c r="D2148" s="24">
        <v>25.907499999999999</v>
      </c>
      <c r="E2148" s="24">
        <v>27.071249999999999</v>
      </c>
      <c r="F2148" s="41">
        <v>6.2239848407706244E-2</v>
      </c>
      <c r="G2148" s="26">
        <v>0.32265702603426172</v>
      </c>
      <c r="H2148" s="46">
        <v>0.72537974832459839</v>
      </c>
      <c r="I2148" s="37"/>
      <c r="J2148" s="41">
        <v>6.2239848407706244E-2</v>
      </c>
      <c r="K2148" s="43">
        <v>0.27977219531639802</v>
      </c>
      <c r="L2148" s="23">
        <v>32.64</v>
      </c>
      <c r="M2148" s="23" t="s">
        <v>4988</v>
      </c>
    </row>
    <row r="2149" spans="1:13">
      <c r="A2149" s="44" t="s">
        <v>4990</v>
      </c>
      <c r="B2149" s="40" t="s">
        <v>4991</v>
      </c>
      <c r="C2149" s="23" t="s">
        <v>23270</v>
      </c>
      <c r="D2149" s="24">
        <v>1504.3912500000001</v>
      </c>
      <c r="E2149" s="24">
        <v>1569.58</v>
      </c>
      <c r="F2149" s="41">
        <v>6.382298672060531E-2</v>
      </c>
      <c r="G2149" s="26">
        <v>0.24258598627254616</v>
      </c>
      <c r="H2149" s="46">
        <v>0.63517783319000176</v>
      </c>
      <c r="I2149" s="37"/>
      <c r="J2149" s="41">
        <v>6.382298672060531E-2</v>
      </c>
      <c r="K2149" s="43">
        <v>0.27898016546361382</v>
      </c>
      <c r="L2149" s="23">
        <v>1735.5149999999999</v>
      </c>
      <c r="M2149" s="23" t="s">
        <v>4991</v>
      </c>
    </row>
    <row r="2150" spans="1:13">
      <c r="A2150" s="44" t="s">
        <v>4993</v>
      </c>
      <c r="B2150" s="40" t="s">
        <v>4994</v>
      </c>
      <c r="C2150" s="23" t="s">
        <v>23378</v>
      </c>
      <c r="D2150" s="24">
        <v>59.681250000000006</v>
      </c>
      <c r="E2150" s="24">
        <v>60.012500000000003</v>
      </c>
      <c r="F2150" s="41">
        <v>1.7283543220729732E-2</v>
      </c>
      <c r="G2150" s="26">
        <v>0.45981481446948957</v>
      </c>
      <c r="H2150" s="46">
        <v>0.94480694054046288</v>
      </c>
      <c r="I2150" s="37"/>
      <c r="J2150" s="41">
        <v>1.7283543220729732E-2</v>
      </c>
      <c r="K2150" s="43">
        <v>0.27894232646984363</v>
      </c>
      <c r="L2150" s="23">
        <v>75.344999999999999</v>
      </c>
      <c r="M2150" s="23" t="s">
        <v>4994</v>
      </c>
    </row>
    <row r="2151" spans="1:13">
      <c r="A2151" s="44" t="s">
        <v>4996</v>
      </c>
      <c r="B2151" s="40" t="s">
        <v>4997</v>
      </c>
      <c r="C2151" s="23" t="s">
        <v>4998</v>
      </c>
      <c r="D2151" s="24">
        <v>58.702500000000001</v>
      </c>
      <c r="E2151" s="24">
        <v>68.603750000000005</v>
      </c>
      <c r="F2151" s="41">
        <v>0.22458671301484284</v>
      </c>
      <c r="G2151" s="26">
        <v>0.12580664437383512</v>
      </c>
      <c r="H2151" s="45">
        <v>3.754279503396523E-2</v>
      </c>
      <c r="I2151" s="37"/>
      <c r="J2151" s="41">
        <v>0.22458671301484284</v>
      </c>
      <c r="K2151" s="43">
        <v>0.27871118595675648</v>
      </c>
      <c r="L2151" s="23">
        <v>75.55</v>
      </c>
      <c r="M2151" s="23" t="s">
        <v>4997</v>
      </c>
    </row>
    <row r="2152" spans="1:13">
      <c r="A2152" s="44" t="s">
        <v>4999</v>
      </c>
      <c r="B2152" s="40" t="s">
        <v>5000</v>
      </c>
      <c r="C2152" s="23" t="s">
        <v>5001</v>
      </c>
      <c r="D2152" s="24">
        <v>14.356250000000001</v>
      </c>
      <c r="E2152" s="24">
        <v>12.139999999999999</v>
      </c>
      <c r="F2152" s="41">
        <v>-0.26488495090031156</v>
      </c>
      <c r="G2152" s="26">
        <v>0.23330361013484122</v>
      </c>
      <c r="H2152" s="46">
        <v>0.10785228195537021</v>
      </c>
      <c r="I2152" s="37"/>
      <c r="J2152" s="41">
        <v>-0.26488495090031156</v>
      </c>
      <c r="K2152" s="43">
        <v>0.27870481798136204</v>
      </c>
      <c r="L2152" s="23">
        <v>16.185000000000002</v>
      </c>
      <c r="M2152" s="23" t="s">
        <v>5000</v>
      </c>
    </row>
    <row r="2153" spans="1:13">
      <c r="A2153" s="44" t="s">
        <v>5002</v>
      </c>
      <c r="B2153" s="40" t="s">
        <v>5003</v>
      </c>
      <c r="C2153" s="23" t="s">
        <v>23559</v>
      </c>
      <c r="D2153" s="24">
        <v>70.17625000000001</v>
      </c>
      <c r="E2153" s="24">
        <v>68.78125</v>
      </c>
      <c r="F2153" s="41">
        <v>-7.201201870822399E-2</v>
      </c>
      <c r="G2153" s="26">
        <v>0.51775221446695974</v>
      </c>
      <c r="H2153" s="46">
        <v>0.79895105576976277</v>
      </c>
      <c r="I2153" s="37"/>
      <c r="J2153" s="41">
        <v>-7.201201870822399E-2</v>
      </c>
      <c r="K2153" s="43">
        <v>0.2783301577042141</v>
      </c>
      <c r="L2153" s="23">
        <v>95.185000000000002</v>
      </c>
      <c r="M2153" s="23" t="s">
        <v>5003</v>
      </c>
    </row>
    <row r="2154" spans="1:13">
      <c r="A2154" s="44" t="s">
        <v>5004</v>
      </c>
      <c r="B2154" s="40" t="s">
        <v>5005</v>
      </c>
      <c r="C2154" s="23" t="s">
        <v>22651</v>
      </c>
      <c r="D2154" s="24">
        <v>45.993749999999999</v>
      </c>
      <c r="E2154" s="24">
        <v>166.62125</v>
      </c>
      <c r="F2154" s="41">
        <v>1.8564172634596792</v>
      </c>
      <c r="G2154" s="26">
        <v>1.0560251382279444</v>
      </c>
      <c r="H2154" s="45">
        <v>3.9033171031042077E-2</v>
      </c>
      <c r="I2154" s="37"/>
      <c r="J2154" s="41">
        <v>1.8564172634596792</v>
      </c>
      <c r="K2154" s="43">
        <v>0.27810360461908279</v>
      </c>
      <c r="L2154" s="23">
        <v>247.155</v>
      </c>
      <c r="M2154" s="23" t="s">
        <v>5005</v>
      </c>
    </row>
    <row r="2155" spans="1:13">
      <c r="A2155" s="44" t="s">
        <v>5007</v>
      </c>
      <c r="B2155" s="40" t="s">
        <v>5008</v>
      </c>
      <c r="C2155" s="23" t="s">
        <v>5009</v>
      </c>
      <c r="D2155" s="24">
        <v>6.5737499999999995</v>
      </c>
      <c r="E2155" s="24">
        <v>6.0587499999999999</v>
      </c>
      <c r="F2155" s="41">
        <v>-0.17423866943413416</v>
      </c>
      <c r="G2155" s="26">
        <v>0.45455187088082644</v>
      </c>
      <c r="H2155" s="46">
        <v>0.49910139892978467</v>
      </c>
      <c r="I2155" s="37"/>
      <c r="J2155" s="41">
        <v>-0.17423866943413416</v>
      </c>
      <c r="K2155" s="43">
        <v>0.27776729087208862</v>
      </c>
      <c r="L2155" s="23">
        <v>8.9749999999999996</v>
      </c>
      <c r="M2155" s="23" t="s">
        <v>5008</v>
      </c>
    </row>
    <row r="2156" spans="1:13">
      <c r="A2156" s="44" t="s">
        <v>5010</v>
      </c>
      <c r="B2156" s="40" t="s">
        <v>5011</v>
      </c>
      <c r="C2156" s="23" t="s">
        <v>22397</v>
      </c>
      <c r="D2156" s="24">
        <v>34.916250000000005</v>
      </c>
      <c r="E2156" s="24">
        <v>24.986249999999998</v>
      </c>
      <c r="F2156" s="41">
        <v>-0.48418730761910578</v>
      </c>
      <c r="G2156" s="26">
        <v>0.17450879799882277</v>
      </c>
      <c r="H2156" s="45">
        <v>1.1540215369133931E-2</v>
      </c>
      <c r="I2156" s="37"/>
      <c r="J2156" s="41">
        <v>-0.48418730761910578</v>
      </c>
      <c r="K2156" s="43">
        <v>0.27774126386908915</v>
      </c>
      <c r="L2156" s="23">
        <v>40.450000000000003</v>
      </c>
      <c r="M2156" s="23" t="s">
        <v>5011</v>
      </c>
    </row>
    <row r="2157" spans="1:13">
      <c r="A2157" s="44" t="s">
        <v>5012</v>
      </c>
      <c r="B2157" s="40" t="s">
        <v>5013</v>
      </c>
      <c r="C2157" s="23" t="s">
        <v>24965</v>
      </c>
      <c r="D2157" s="24">
        <v>32.066250000000004</v>
      </c>
      <c r="E2157" s="24">
        <v>17.658749999999998</v>
      </c>
      <c r="F2157" s="41">
        <v>-0.85257871549474207</v>
      </c>
      <c r="G2157" s="26">
        <v>0.83469138547840949</v>
      </c>
      <c r="H2157" s="46">
        <v>0.13367837369181038</v>
      </c>
      <c r="I2157" s="37"/>
      <c r="J2157" s="41">
        <v>-0.85257871549474207</v>
      </c>
      <c r="K2157" s="43">
        <v>0.27749858193398202</v>
      </c>
      <c r="L2157" s="23">
        <v>42.094999999999999</v>
      </c>
      <c r="M2157" s="23" t="s">
        <v>5013</v>
      </c>
    </row>
    <row r="2158" spans="1:13">
      <c r="A2158" s="44" t="s">
        <v>5015</v>
      </c>
      <c r="B2158" s="40" t="s">
        <v>5016</v>
      </c>
      <c r="C2158" s="23" t="s">
        <v>5017</v>
      </c>
      <c r="D2158" s="24">
        <v>477.51</v>
      </c>
      <c r="E2158" s="24">
        <v>624.99250000000006</v>
      </c>
      <c r="F2158" s="41">
        <v>0.37498075936445202</v>
      </c>
      <c r="G2158" s="26">
        <v>0.27649561278249085</v>
      </c>
      <c r="H2158" s="46">
        <v>7.3017422312248392E-2</v>
      </c>
      <c r="I2158" s="37"/>
      <c r="J2158" s="41">
        <v>0.37498075936445202</v>
      </c>
      <c r="K2158" s="43">
        <v>0.27691005730530893</v>
      </c>
      <c r="L2158" s="23">
        <v>725.89499999999998</v>
      </c>
      <c r="M2158" s="23" t="s">
        <v>5016</v>
      </c>
    </row>
    <row r="2159" spans="1:13">
      <c r="A2159" s="44" t="s">
        <v>5018</v>
      </c>
      <c r="B2159" s="40" t="s">
        <v>5019</v>
      </c>
      <c r="C2159" s="23" t="s">
        <v>5020</v>
      </c>
      <c r="D2159" s="24">
        <v>20.92</v>
      </c>
      <c r="E2159" s="24">
        <v>19.293749999999999</v>
      </c>
      <c r="F2159" s="41">
        <v>-0.11476678993150412</v>
      </c>
      <c r="G2159" s="26">
        <v>0.14492216691733731</v>
      </c>
      <c r="H2159" s="46">
        <v>0.2113955063833543</v>
      </c>
      <c r="I2159" s="37"/>
      <c r="J2159" s="41">
        <v>-0.11476678993150412</v>
      </c>
      <c r="K2159" s="43">
        <v>0.27648247714828117</v>
      </c>
      <c r="L2159" s="23">
        <v>22.18</v>
      </c>
      <c r="M2159" s="23" t="s">
        <v>5019</v>
      </c>
    </row>
    <row r="2160" spans="1:13">
      <c r="A2160" s="44" t="s">
        <v>5021</v>
      </c>
      <c r="B2160" s="40" t="s">
        <v>5022</v>
      </c>
      <c r="C2160" s="23" t="s">
        <v>5023</v>
      </c>
      <c r="D2160" s="24">
        <v>604.755</v>
      </c>
      <c r="E2160" s="24">
        <v>399.87125000000003</v>
      </c>
      <c r="F2160" s="41">
        <v>-0.61961161458921099</v>
      </c>
      <c r="G2160" s="26">
        <v>0.25469702464145566</v>
      </c>
      <c r="H2160" s="45">
        <v>1.6584358271862058E-2</v>
      </c>
      <c r="I2160" s="37"/>
      <c r="J2160" s="41">
        <v>-0.61961161458921099</v>
      </c>
      <c r="K2160" s="43">
        <v>0.27580555220942171</v>
      </c>
      <c r="L2160" s="23">
        <v>657.53</v>
      </c>
      <c r="M2160" s="23" t="s">
        <v>5022</v>
      </c>
    </row>
    <row r="2161" spans="1:13">
      <c r="A2161" s="44" t="s">
        <v>5024</v>
      </c>
      <c r="B2161" s="40" t="s">
        <v>5025</v>
      </c>
      <c r="C2161" s="23" t="s">
        <v>5026</v>
      </c>
      <c r="D2161" s="24">
        <v>55.518749999999997</v>
      </c>
      <c r="E2161" s="24">
        <v>86.003749999999997</v>
      </c>
      <c r="F2161" s="41">
        <v>0.58729367505671037</v>
      </c>
      <c r="G2161" s="26">
        <v>0.39495123454864156</v>
      </c>
      <c r="H2161" s="46">
        <v>5.8878834999050438E-2</v>
      </c>
      <c r="I2161" s="37"/>
      <c r="J2161" s="41">
        <v>0.58729367505671037</v>
      </c>
      <c r="K2161" s="43">
        <v>0.27510418204899945</v>
      </c>
      <c r="L2161" s="23">
        <v>102.33499999999999</v>
      </c>
      <c r="M2161" s="23" t="s">
        <v>5025</v>
      </c>
    </row>
    <row r="2162" spans="1:13">
      <c r="A2162" s="44" t="s">
        <v>5027</v>
      </c>
      <c r="B2162" s="40" t="s">
        <v>5028</v>
      </c>
      <c r="C2162" s="23" t="s">
        <v>5029</v>
      </c>
      <c r="D2162" s="24">
        <v>10.96625</v>
      </c>
      <c r="E2162" s="24">
        <v>8.23</v>
      </c>
      <c r="F2162" s="41">
        <v>-0.41682414580494753</v>
      </c>
      <c r="G2162" s="26">
        <v>0.27702906795565641</v>
      </c>
      <c r="H2162" s="46">
        <v>5.7246096592236888E-2</v>
      </c>
      <c r="I2162" s="37"/>
      <c r="J2162" s="41">
        <v>-0.41682414580494753</v>
      </c>
      <c r="K2162" s="43">
        <v>0.27488038716915314</v>
      </c>
      <c r="L2162" s="23">
        <v>12.010000000000002</v>
      </c>
      <c r="M2162" s="23" t="s">
        <v>5028</v>
      </c>
    </row>
    <row r="2163" spans="1:13">
      <c r="A2163" s="44" t="s">
        <v>5030</v>
      </c>
      <c r="B2163" s="40" t="s">
        <v>5031</v>
      </c>
      <c r="C2163" s="23" t="s">
        <v>5032</v>
      </c>
      <c r="D2163" s="24">
        <v>13.4375</v>
      </c>
      <c r="E2163" s="24">
        <v>7.0462499999999997</v>
      </c>
      <c r="F2163" s="41">
        <v>-1.000765819744305</v>
      </c>
      <c r="G2163" s="26">
        <v>0.69845423137852658</v>
      </c>
      <c r="H2163" s="46">
        <v>6.4278276964022316E-2</v>
      </c>
      <c r="I2163" s="37"/>
      <c r="J2163" s="41">
        <v>-1.000765819744305</v>
      </c>
      <c r="K2163" s="43">
        <v>0.27482515610547348</v>
      </c>
      <c r="L2163" s="23">
        <v>17.59</v>
      </c>
      <c r="M2163" s="23" t="s">
        <v>5031</v>
      </c>
    </row>
    <row r="2164" spans="1:13">
      <c r="A2164" s="44" t="s">
        <v>5033</v>
      </c>
      <c r="B2164" s="40" t="s">
        <v>5034</v>
      </c>
      <c r="C2164" s="23" t="s">
        <v>5035</v>
      </c>
      <c r="D2164" s="24">
        <v>21.428750000000001</v>
      </c>
      <c r="E2164" s="24">
        <v>19.448749999999997</v>
      </c>
      <c r="F2164" s="41">
        <v>-0.16562641815929674</v>
      </c>
      <c r="G2164" s="26">
        <v>0.37590962313969906</v>
      </c>
      <c r="H2164" s="46">
        <v>0.44309410558046214</v>
      </c>
      <c r="I2164" s="37"/>
      <c r="J2164" s="41">
        <v>-0.16562641815929674</v>
      </c>
      <c r="K2164" s="43">
        <v>0.27442038570469618</v>
      </c>
      <c r="L2164" s="23">
        <v>25.47</v>
      </c>
      <c r="M2164" s="23" t="s">
        <v>5034</v>
      </c>
    </row>
    <row r="2165" spans="1:13">
      <c r="A2165" s="44" t="s">
        <v>5036</v>
      </c>
      <c r="B2165" s="40" t="s">
        <v>5037</v>
      </c>
      <c r="C2165" s="23" t="s">
        <v>5038</v>
      </c>
      <c r="D2165" s="24">
        <v>116.28999999999999</v>
      </c>
      <c r="E2165" s="24">
        <v>121.7925</v>
      </c>
      <c r="F2165" s="41">
        <v>7.1450941960343503E-2</v>
      </c>
      <c r="G2165" s="26">
        <v>0.34586166714889083</v>
      </c>
      <c r="H2165" s="46">
        <v>0.70723447851574028</v>
      </c>
      <c r="I2165" s="37"/>
      <c r="J2165" s="41">
        <v>7.1450941960343503E-2</v>
      </c>
      <c r="K2165" s="43">
        <v>0.27378503079608757</v>
      </c>
      <c r="L2165" s="23">
        <v>141.53500000000003</v>
      </c>
      <c r="M2165" s="23" t="s">
        <v>5037</v>
      </c>
    </row>
    <row r="2166" spans="1:13">
      <c r="A2166" s="44" t="s">
        <v>5039</v>
      </c>
      <c r="B2166" s="40" t="s">
        <v>5040</v>
      </c>
      <c r="C2166" s="23" t="s">
        <v>24038</v>
      </c>
      <c r="D2166" s="24">
        <v>149.9425</v>
      </c>
      <c r="E2166" s="24">
        <v>120.14750000000001</v>
      </c>
      <c r="F2166" s="41">
        <v>-0.30472719417094274</v>
      </c>
      <c r="G2166" s="26">
        <v>0.61787618344005146</v>
      </c>
      <c r="H2166" s="46">
        <v>0.39667677082123037</v>
      </c>
      <c r="I2166" s="37"/>
      <c r="J2166" s="41">
        <v>-0.30472719417094274</v>
      </c>
      <c r="K2166" s="43">
        <v>0.27352454497286571</v>
      </c>
      <c r="L2166" s="23">
        <v>187.87</v>
      </c>
      <c r="M2166" s="23" t="s">
        <v>5040</v>
      </c>
    </row>
    <row r="2167" spans="1:13">
      <c r="A2167" s="44" t="s">
        <v>5042</v>
      </c>
      <c r="B2167" s="40" t="s">
        <v>5043</v>
      </c>
      <c r="C2167" s="23" t="s">
        <v>5044</v>
      </c>
      <c r="D2167" s="24">
        <v>144.9075</v>
      </c>
      <c r="E2167" s="24">
        <v>131.51125000000002</v>
      </c>
      <c r="F2167" s="41">
        <v>-0.18612863882949018</v>
      </c>
      <c r="G2167" s="26">
        <v>0.34106940739207559</v>
      </c>
      <c r="H2167" s="46">
        <v>0.35489220633182755</v>
      </c>
      <c r="I2167" s="37"/>
      <c r="J2167" s="41">
        <v>-0.18612863882949018</v>
      </c>
      <c r="K2167" s="43">
        <v>0.27335418585764021</v>
      </c>
      <c r="L2167" s="23">
        <v>187.83999999999997</v>
      </c>
      <c r="M2167" s="23" t="s">
        <v>5043</v>
      </c>
    </row>
    <row r="2168" spans="1:13">
      <c r="A2168" s="44" t="s">
        <v>5045</v>
      </c>
      <c r="B2168" s="40" t="s">
        <v>5046</v>
      </c>
      <c r="C2168" s="23" t="s">
        <v>5047</v>
      </c>
      <c r="D2168" s="24">
        <v>14.186249999999999</v>
      </c>
      <c r="E2168" s="24">
        <v>14.44875</v>
      </c>
      <c r="F2168" s="41">
        <v>4.0314560908692912E-2</v>
      </c>
      <c r="G2168" s="26">
        <v>0.30781100079309848</v>
      </c>
      <c r="H2168" s="46">
        <v>0.81032077948081593</v>
      </c>
      <c r="I2168" s="37"/>
      <c r="J2168" s="41">
        <v>4.0314560908692912E-2</v>
      </c>
      <c r="K2168" s="43">
        <v>0.27333313714028218</v>
      </c>
      <c r="L2168" s="23">
        <v>19.09</v>
      </c>
      <c r="M2168" s="23" t="s">
        <v>5046</v>
      </c>
    </row>
    <row r="2169" spans="1:13">
      <c r="A2169" s="44" t="s">
        <v>5050</v>
      </c>
      <c r="B2169" s="40" t="s">
        <v>5051</v>
      </c>
      <c r="C2169" s="23" t="s">
        <v>5052</v>
      </c>
      <c r="D2169" s="24">
        <v>122.85249999999999</v>
      </c>
      <c r="E2169" s="24">
        <v>115.47999999999999</v>
      </c>
      <c r="F2169" s="41">
        <v>-0.10159464502940511</v>
      </c>
      <c r="G2169" s="26">
        <v>0.31910736604909645</v>
      </c>
      <c r="H2169" s="46">
        <v>0.56955368407002516</v>
      </c>
      <c r="I2169" s="37"/>
      <c r="J2169" s="41">
        <v>-0.10159464502940511</v>
      </c>
      <c r="K2169" s="43">
        <v>0.27275650555519049</v>
      </c>
      <c r="L2169" s="23">
        <v>143.85</v>
      </c>
      <c r="M2169" s="23" t="s">
        <v>5051</v>
      </c>
    </row>
    <row r="2170" spans="1:13">
      <c r="A2170" s="44" t="s">
        <v>5053</v>
      </c>
      <c r="B2170" s="40" t="s">
        <v>5054</v>
      </c>
      <c r="C2170" s="23" t="s">
        <v>5055</v>
      </c>
      <c r="D2170" s="24">
        <v>8.8537499999999998</v>
      </c>
      <c r="E2170" s="24">
        <v>7.88375</v>
      </c>
      <c r="F2170" s="41">
        <v>-0.14354205965101899</v>
      </c>
      <c r="G2170" s="26">
        <v>0.17423530388208158</v>
      </c>
      <c r="H2170" s="46">
        <v>0.19797561914393824</v>
      </c>
      <c r="I2170" s="37"/>
      <c r="J2170" s="41">
        <v>-0.14354205965101899</v>
      </c>
      <c r="K2170" s="43">
        <v>0.27260377031695415</v>
      </c>
      <c r="L2170" s="23">
        <v>11.275</v>
      </c>
      <c r="M2170" s="23" t="s">
        <v>5054</v>
      </c>
    </row>
    <row r="2171" spans="1:13">
      <c r="A2171" s="44" t="s">
        <v>5056</v>
      </c>
      <c r="B2171" s="40" t="s">
        <v>5057</v>
      </c>
      <c r="C2171" s="23" t="s">
        <v>5058</v>
      </c>
      <c r="D2171" s="24">
        <v>189.42124999999999</v>
      </c>
      <c r="E2171" s="24">
        <v>179.965</v>
      </c>
      <c r="F2171" s="41">
        <v>-0.11087082070398939</v>
      </c>
      <c r="G2171" s="26">
        <v>0.5186047237280843</v>
      </c>
      <c r="H2171" s="46">
        <v>0.69779588824506522</v>
      </c>
      <c r="I2171" s="37"/>
      <c r="J2171" s="41">
        <v>-0.11087082070398939</v>
      </c>
      <c r="K2171" s="43">
        <v>0.27255307472143592</v>
      </c>
      <c r="L2171" s="23">
        <v>260.22500000000002</v>
      </c>
      <c r="M2171" s="23" t="s">
        <v>5057</v>
      </c>
    </row>
    <row r="2172" spans="1:13">
      <c r="A2172" s="44" t="s">
        <v>5059</v>
      </c>
      <c r="B2172" s="40" t="s">
        <v>5060</v>
      </c>
      <c r="C2172" s="23" t="s">
        <v>5061</v>
      </c>
      <c r="D2172" s="24">
        <v>4.34</v>
      </c>
      <c r="E2172" s="24">
        <v>5.8862500000000004</v>
      </c>
      <c r="F2172" s="41">
        <v>0.63915854421189644</v>
      </c>
      <c r="G2172" s="26">
        <v>0.91996246116842684</v>
      </c>
      <c r="H2172" s="46">
        <v>0.25883916774188687</v>
      </c>
      <c r="I2172" s="37"/>
      <c r="J2172" s="41">
        <v>0.63915854421189644</v>
      </c>
      <c r="K2172" s="43">
        <v>0.2725466310135754</v>
      </c>
      <c r="L2172" s="23">
        <v>6.98</v>
      </c>
      <c r="M2172" s="23" t="s">
        <v>5060</v>
      </c>
    </row>
    <row r="2173" spans="1:13">
      <c r="A2173" s="44" t="s">
        <v>5062</v>
      </c>
      <c r="B2173" s="40" t="s">
        <v>5063</v>
      </c>
      <c r="C2173" s="23" t="s">
        <v>5064</v>
      </c>
      <c r="D2173" s="24">
        <v>87.56</v>
      </c>
      <c r="E2173" s="24">
        <v>81.569999999999993</v>
      </c>
      <c r="F2173" s="41">
        <v>-0.10386796221887891</v>
      </c>
      <c r="G2173" s="26">
        <v>7.9564472690410462E-2</v>
      </c>
      <c r="H2173" s="46">
        <v>7.9622260291717942E-2</v>
      </c>
      <c r="I2173" s="37"/>
      <c r="J2173" s="41">
        <v>-0.10386796221887891</v>
      </c>
      <c r="K2173" s="43">
        <v>0.27188894453232781</v>
      </c>
      <c r="L2173" s="23">
        <v>89.24</v>
      </c>
      <c r="M2173" s="23" t="s">
        <v>5063</v>
      </c>
    </row>
    <row r="2174" spans="1:13">
      <c r="A2174" s="44" t="s">
        <v>5065</v>
      </c>
      <c r="B2174" s="40" t="s">
        <v>5066</v>
      </c>
      <c r="C2174" s="23" t="s">
        <v>23021</v>
      </c>
      <c r="D2174" s="24">
        <v>30.8475</v>
      </c>
      <c r="E2174" s="24">
        <v>37.867500000000007</v>
      </c>
      <c r="F2174" s="41">
        <v>0.28872299939524193</v>
      </c>
      <c r="G2174" s="26">
        <v>0.45409993135670901</v>
      </c>
      <c r="H2174" s="46">
        <v>0.29313667207026589</v>
      </c>
      <c r="I2174" s="37"/>
      <c r="J2174" s="41">
        <v>0.28872299939524193</v>
      </c>
      <c r="K2174" s="43">
        <v>0.27167076548894786</v>
      </c>
      <c r="L2174" s="23">
        <v>48.92</v>
      </c>
      <c r="M2174" s="23" t="s">
        <v>5066</v>
      </c>
    </row>
    <row r="2175" spans="1:13">
      <c r="A2175" s="44" t="s">
        <v>5070</v>
      </c>
      <c r="B2175" s="40" t="s">
        <v>5071</v>
      </c>
      <c r="C2175" s="23" t="s">
        <v>5072</v>
      </c>
      <c r="D2175" s="24">
        <v>5.61625</v>
      </c>
      <c r="E2175" s="24">
        <v>4.2712499999999993</v>
      </c>
      <c r="F2175" s="41">
        <v>-0.40862239559348718</v>
      </c>
      <c r="G2175" s="26">
        <v>0.55826002771125438</v>
      </c>
      <c r="H2175" s="46">
        <v>0.23942656342704075</v>
      </c>
      <c r="I2175" s="37"/>
      <c r="J2175" s="41">
        <v>-0.40862239559348718</v>
      </c>
      <c r="K2175" s="43">
        <v>0.27130534332671069</v>
      </c>
      <c r="L2175" s="23">
        <v>7.0750000000000002</v>
      </c>
      <c r="M2175" s="23" t="s">
        <v>5071</v>
      </c>
    </row>
    <row r="2176" spans="1:13">
      <c r="A2176" s="44" t="s">
        <v>5073</v>
      </c>
      <c r="B2176" s="40" t="s">
        <v>5074</v>
      </c>
      <c r="C2176" s="23" t="s">
        <v>5075</v>
      </c>
      <c r="D2176" s="24">
        <v>24.86375</v>
      </c>
      <c r="E2176" s="24">
        <v>23.891249999999999</v>
      </c>
      <c r="F2176" s="41">
        <v>-7.0367788559425784E-2</v>
      </c>
      <c r="G2176" s="26">
        <v>0.32890270054140719</v>
      </c>
      <c r="H2176" s="46">
        <v>0.69758643036360801</v>
      </c>
      <c r="I2176" s="37"/>
      <c r="J2176" s="41">
        <v>-7.0367788559425784E-2</v>
      </c>
      <c r="K2176" s="43">
        <v>0.2704852478172759</v>
      </c>
      <c r="L2176" s="23">
        <v>28.905000000000001</v>
      </c>
      <c r="M2176" s="23" t="s">
        <v>5074</v>
      </c>
    </row>
    <row r="2177" spans="1:13">
      <c r="A2177" s="44" t="s">
        <v>5076</v>
      </c>
      <c r="B2177" s="40" t="s">
        <v>5077</v>
      </c>
      <c r="C2177" s="23" t="s">
        <v>5078</v>
      </c>
      <c r="D2177" s="24">
        <v>12.983750000000001</v>
      </c>
      <c r="E2177" s="24">
        <v>17.506249999999998</v>
      </c>
      <c r="F2177" s="41">
        <v>0.4185369662803598</v>
      </c>
      <c r="G2177" s="26">
        <v>0.26278620619854187</v>
      </c>
      <c r="H2177" s="45">
        <v>4.9887539856814767E-2</v>
      </c>
      <c r="I2177" s="37"/>
      <c r="J2177" s="41">
        <v>0.4185369662803598</v>
      </c>
      <c r="K2177" s="43">
        <v>0.26982781378622644</v>
      </c>
      <c r="L2177" s="23">
        <v>20.885000000000002</v>
      </c>
      <c r="M2177" s="23" t="s">
        <v>5077</v>
      </c>
    </row>
    <row r="2178" spans="1:13">
      <c r="A2178" s="44" t="s">
        <v>5079</v>
      </c>
      <c r="B2178" s="40" t="s">
        <v>5080</v>
      </c>
      <c r="C2178" s="23" t="s">
        <v>5081</v>
      </c>
      <c r="D2178" s="24">
        <v>22.24</v>
      </c>
      <c r="E2178" s="24">
        <v>28.66375</v>
      </c>
      <c r="F2178" s="41">
        <v>0.40798063043641331</v>
      </c>
      <c r="G2178" s="26">
        <v>0.73186355816998527</v>
      </c>
      <c r="H2178" s="46">
        <v>0.34616127037678573</v>
      </c>
      <c r="I2178" s="37"/>
      <c r="J2178" s="41">
        <v>0.40798063043641331</v>
      </c>
      <c r="K2178" s="43">
        <v>0.26911504597373126</v>
      </c>
      <c r="L2178" s="23">
        <v>36.765000000000001</v>
      </c>
      <c r="M2178" s="23" t="s">
        <v>5080</v>
      </c>
    </row>
    <row r="2179" spans="1:13">
      <c r="A2179" s="44" t="s">
        <v>5082</v>
      </c>
      <c r="B2179" s="40" t="s">
        <v>5083</v>
      </c>
      <c r="C2179" s="23" t="s">
        <v>5084</v>
      </c>
      <c r="D2179" s="24">
        <v>22.522500000000001</v>
      </c>
      <c r="E2179" s="24">
        <v>29.516249999999999</v>
      </c>
      <c r="F2179" s="41">
        <v>0.3821543996636878</v>
      </c>
      <c r="G2179" s="26">
        <v>0.29029442721498833</v>
      </c>
      <c r="H2179" s="46">
        <v>7.81320469948735E-2</v>
      </c>
      <c r="I2179" s="37"/>
      <c r="J2179" s="41">
        <v>0.3821543996636878</v>
      </c>
      <c r="K2179" s="43">
        <v>0.26889037618594458</v>
      </c>
      <c r="L2179" s="23">
        <v>33.375</v>
      </c>
      <c r="M2179" s="23" t="s">
        <v>5083</v>
      </c>
    </row>
    <row r="2180" spans="1:13">
      <c r="A2180" s="44" t="s">
        <v>5085</v>
      </c>
      <c r="B2180" s="40" t="s">
        <v>5086</v>
      </c>
      <c r="C2180" s="23" t="s">
        <v>5087</v>
      </c>
      <c r="D2180" s="24">
        <v>7.2237500000000008</v>
      </c>
      <c r="E2180" s="24">
        <v>7.2287499999999998</v>
      </c>
      <c r="F2180" s="41">
        <v>-3.9659636041836699E-2</v>
      </c>
      <c r="G2180" s="26">
        <v>0.82846043531368097</v>
      </c>
      <c r="H2180" s="46">
        <v>0.92976181378379497</v>
      </c>
      <c r="I2180" s="37"/>
      <c r="J2180" s="41">
        <v>-3.9659636041836699E-2</v>
      </c>
      <c r="K2180" s="43">
        <v>0.26874523983031851</v>
      </c>
      <c r="L2180" s="23">
        <v>10.370000000000001</v>
      </c>
      <c r="M2180" s="23" t="s">
        <v>5086</v>
      </c>
    </row>
    <row r="2181" spans="1:13">
      <c r="A2181" s="44" t="s">
        <v>5088</v>
      </c>
      <c r="B2181" s="40" t="s">
        <v>5089</v>
      </c>
      <c r="C2181" s="23" t="s">
        <v>5090</v>
      </c>
      <c r="D2181" s="24">
        <v>8.4700000000000006</v>
      </c>
      <c r="E2181" s="24">
        <v>9.6762500000000014</v>
      </c>
      <c r="F2181" s="41">
        <v>0.18464390473421932</v>
      </c>
      <c r="G2181" s="26">
        <v>0.85626328223465609</v>
      </c>
      <c r="H2181" s="46">
        <v>0.69537873866451516</v>
      </c>
      <c r="I2181" s="37"/>
      <c r="J2181" s="41">
        <v>0.18464390473421932</v>
      </c>
      <c r="K2181" s="43">
        <v>0.26845512631241064</v>
      </c>
      <c r="L2181" s="23">
        <v>13.56</v>
      </c>
      <c r="M2181" s="23" t="s">
        <v>5089</v>
      </c>
    </row>
    <row r="2182" spans="1:13">
      <c r="A2182" s="44" t="s">
        <v>5091</v>
      </c>
      <c r="B2182" s="40" t="s">
        <v>5092</v>
      </c>
      <c r="C2182" s="23" t="s">
        <v>5093</v>
      </c>
      <c r="D2182" s="24">
        <v>47.53</v>
      </c>
      <c r="E2182" s="24">
        <v>51.448750000000004</v>
      </c>
      <c r="F2182" s="41">
        <v>0.11268088284470112</v>
      </c>
      <c r="G2182" s="26">
        <v>0.15398379742244606</v>
      </c>
      <c r="H2182" s="46">
        <v>0.23951966501596825</v>
      </c>
      <c r="I2182" s="37"/>
      <c r="J2182" s="41">
        <v>0.11268088284470112</v>
      </c>
      <c r="K2182" s="43">
        <v>0.2684539567027997</v>
      </c>
      <c r="L2182" s="23">
        <v>56.540000000000006</v>
      </c>
      <c r="M2182" s="23" t="s">
        <v>5092</v>
      </c>
    </row>
    <row r="2183" spans="1:13">
      <c r="A2183" s="44" t="s">
        <v>5094</v>
      </c>
      <c r="B2183" s="40" t="s">
        <v>5095</v>
      </c>
      <c r="C2183" s="23" t="s">
        <v>23491</v>
      </c>
      <c r="D2183" s="24">
        <v>88.077500000000001</v>
      </c>
      <c r="E2183" s="24">
        <v>85.174999999999997</v>
      </c>
      <c r="F2183" s="41">
        <v>-4.8273011286529971E-2</v>
      </c>
      <c r="G2183" s="26">
        <v>0.27049855013845359</v>
      </c>
      <c r="H2183" s="46">
        <v>0.74478183302429968</v>
      </c>
      <c r="I2183" s="37"/>
      <c r="J2183" s="41">
        <v>-4.8273011286529971E-2</v>
      </c>
      <c r="K2183" s="43">
        <v>0.26845284906287736</v>
      </c>
      <c r="L2183" s="23">
        <v>104.77</v>
      </c>
      <c r="M2183" s="23" t="s">
        <v>5095</v>
      </c>
    </row>
    <row r="2184" spans="1:13">
      <c r="A2184" s="44" t="s">
        <v>5096</v>
      </c>
      <c r="B2184" s="40" t="s">
        <v>5097</v>
      </c>
      <c r="C2184" s="23" t="s">
        <v>5098</v>
      </c>
      <c r="D2184" s="24">
        <v>16.509999999999998</v>
      </c>
      <c r="E2184" s="24">
        <v>21.490000000000002</v>
      </c>
      <c r="F2184" s="41">
        <v>0.38165058813237873</v>
      </c>
      <c r="G2184" s="26">
        <v>0.11616043830633452</v>
      </c>
      <c r="H2184" s="45">
        <v>7.1694243075174852E-3</v>
      </c>
      <c r="I2184" s="37"/>
      <c r="J2184" s="41">
        <v>0.38165058813237873</v>
      </c>
      <c r="K2184" s="43">
        <v>0.26831605541530279</v>
      </c>
      <c r="L2184" s="23">
        <v>22.82</v>
      </c>
      <c r="M2184" s="23" t="s">
        <v>5097</v>
      </c>
    </row>
    <row r="2185" spans="1:13">
      <c r="A2185" s="44" t="s">
        <v>5099</v>
      </c>
      <c r="B2185" s="40" t="s">
        <v>5100</v>
      </c>
      <c r="C2185" s="23" t="s">
        <v>5101</v>
      </c>
      <c r="D2185" s="24">
        <v>194.9675</v>
      </c>
      <c r="E2185" s="24">
        <v>179.5625</v>
      </c>
      <c r="F2185" s="41">
        <v>-0.12917639874511583</v>
      </c>
      <c r="G2185" s="26">
        <v>0.21813306827523465</v>
      </c>
      <c r="H2185" s="46">
        <v>0.32154812392341564</v>
      </c>
      <c r="I2185" s="37"/>
      <c r="J2185" s="41">
        <v>-0.12917639874511583</v>
      </c>
      <c r="K2185" s="43">
        <v>0.26827934399944098</v>
      </c>
      <c r="L2185" s="23">
        <v>222.79500000000002</v>
      </c>
      <c r="M2185" s="23" t="s">
        <v>5100</v>
      </c>
    </row>
    <row r="2186" spans="1:13">
      <c r="A2186" s="44" t="s">
        <v>5102</v>
      </c>
      <c r="B2186" s="40" t="s">
        <v>5103</v>
      </c>
      <c r="C2186" s="23" t="s">
        <v>5104</v>
      </c>
      <c r="D2186" s="24">
        <v>9.120000000000001</v>
      </c>
      <c r="E2186" s="24">
        <v>6.5087499999999991</v>
      </c>
      <c r="F2186" s="41">
        <v>-0.44228436835093782</v>
      </c>
      <c r="G2186" s="26">
        <v>0.47644825332338575</v>
      </c>
      <c r="H2186" s="46">
        <v>0.16037179972013968</v>
      </c>
      <c r="I2186" s="37"/>
      <c r="J2186" s="41">
        <v>-0.44228436835093782</v>
      </c>
      <c r="K2186" s="43">
        <v>0.26792085336634375</v>
      </c>
      <c r="L2186" s="23">
        <v>12.120000000000001</v>
      </c>
      <c r="M2186" s="23" t="s">
        <v>5103</v>
      </c>
    </row>
    <row r="2187" spans="1:13">
      <c r="A2187" s="44" t="s">
        <v>5108</v>
      </c>
      <c r="B2187" s="40" t="s">
        <v>5109</v>
      </c>
      <c r="C2187" s="23" t="s">
        <v>5110</v>
      </c>
      <c r="D2187" s="24">
        <v>19.3825</v>
      </c>
      <c r="E2187" s="24">
        <v>22.362500000000001</v>
      </c>
      <c r="F2187" s="41">
        <v>0.18032869539261703</v>
      </c>
      <c r="G2187" s="26">
        <v>0.40279268142529456</v>
      </c>
      <c r="H2187" s="46">
        <v>0.43655572449500868</v>
      </c>
      <c r="I2187" s="37"/>
      <c r="J2187" s="41">
        <v>0.18032869539261703</v>
      </c>
      <c r="K2187" s="43">
        <v>0.26709128700618079</v>
      </c>
      <c r="L2187" s="23">
        <v>30.695</v>
      </c>
      <c r="M2187" s="23" t="s">
        <v>5109</v>
      </c>
    </row>
    <row r="2188" spans="1:13">
      <c r="A2188" s="44" t="s">
        <v>5111</v>
      </c>
      <c r="B2188" s="40" t="s">
        <v>5112</v>
      </c>
      <c r="C2188" s="23" t="s">
        <v>5113</v>
      </c>
      <c r="D2188" s="24">
        <v>28.482500000000002</v>
      </c>
      <c r="E2188" s="24">
        <v>32.380000000000003</v>
      </c>
      <c r="F2188" s="41">
        <v>0.18388486707089649</v>
      </c>
      <c r="G2188" s="26">
        <v>4.8199698247109103E-2</v>
      </c>
      <c r="H2188" s="45">
        <v>4.6736075681245775E-3</v>
      </c>
      <c r="I2188" s="37"/>
      <c r="J2188" s="41">
        <v>0.18388486707089649</v>
      </c>
      <c r="K2188" s="43">
        <v>0.26698548812556305</v>
      </c>
      <c r="L2188" s="23">
        <v>34.980000000000004</v>
      </c>
      <c r="M2188" s="23" t="s">
        <v>5112</v>
      </c>
    </row>
    <row r="2189" spans="1:13">
      <c r="A2189" s="44" t="s">
        <v>5114</v>
      </c>
      <c r="B2189" s="40" t="s">
        <v>5115</v>
      </c>
      <c r="C2189" s="23" t="s">
        <v>5116</v>
      </c>
      <c r="D2189" s="24">
        <v>3.66</v>
      </c>
      <c r="E2189" s="24">
        <v>5.4037500000000005</v>
      </c>
      <c r="F2189" s="41">
        <v>0.56603522020392383</v>
      </c>
      <c r="G2189" s="26">
        <v>0.57103425830657051</v>
      </c>
      <c r="H2189" s="46">
        <v>0.14171380375893691</v>
      </c>
      <c r="I2189" s="37"/>
      <c r="J2189" s="41">
        <v>0.56603522020392383</v>
      </c>
      <c r="K2189" s="43">
        <v>0.26694065548908597</v>
      </c>
      <c r="L2189" s="23">
        <v>7.0549999999999997</v>
      </c>
      <c r="M2189" s="23" t="s">
        <v>5115</v>
      </c>
    </row>
    <row r="2190" spans="1:13">
      <c r="A2190" s="44" t="s">
        <v>5117</v>
      </c>
      <c r="B2190" s="40" t="s">
        <v>5118</v>
      </c>
      <c r="C2190" s="23" t="s">
        <v>5119</v>
      </c>
      <c r="D2190" s="24">
        <v>9.9087499999999995</v>
      </c>
      <c r="E2190" s="24">
        <v>11.127500000000001</v>
      </c>
      <c r="F2190" s="41">
        <v>0.1674785390067513</v>
      </c>
      <c r="G2190" s="26">
        <v>0.34423820506882769</v>
      </c>
      <c r="H2190" s="46">
        <v>0.40230159756139605</v>
      </c>
      <c r="I2190" s="37"/>
      <c r="J2190" s="41">
        <v>0.1674785390067513</v>
      </c>
      <c r="K2190" s="43">
        <v>0.26683055810565298</v>
      </c>
      <c r="L2190" s="23">
        <v>13.72</v>
      </c>
      <c r="M2190" s="23" t="s">
        <v>5118</v>
      </c>
    </row>
    <row r="2191" spans="1:13">
      <c r="A2191" s="44" t="s">
        <v>5120</v>
      </c>
      <c r="B2191" s="40" t="s">
        <v>5121</v>
      </c>
      <c r="C2191" s="23" t="s">
        <v>22400</v>
      </c>
      <c r="D2191" s="24">
        <v>116.91499999999999</v>
      </c>
      <c r="E2191" s="24">
        <v>106.20375</v>
      </c>
      <c r="F2191" s="41">
        <v>-0.13837496858698728</v>
      </c>
      <c r="G2191" s="26">
        <v>0.16855466393160401</v>
      </c>
      <c r="H2191" s="46">
        <v>0.19915047166330699</v>
      </c>
      <c r="I2191" s="37"/>
      <c r="J2191" s="41">
        <v>-0.13837496858698728</v>
      </c>
      <c r="K2191" s="43">
        <v>0.26633210014542497</v>
      </c>
      <c r="L2191" s="23">
        <v>127.99</v>
      </c>
      <c r="M2191" s="23" t="s">
        <v>5121</v>
      </c>
    </row>
    <row r="2192" spans="1:13">
      <c r="A2192" s="44" t="s">
        <v>5122</v>
      </c>
      <c r="B2192" s="40" t="s">
        <v>5123</v>
      </c>
      <c r="C2192" s="23" t="s">
        <v>5124</v>
      </c>
      <c r="D2192" s="24">
        <v>76.401250000000005</v>
      </c>
      <c r="E2192" s="24">
        <v>76.055000000000007</v>
      </c>
      <c r="F2192" s="41">
        <v>-7.8511767025400137E-3</v>
      </c>
      <c r="G2192" s="26">
        <v>0.40643839201193099</v>
      </c>
      <c r="H2192" s="46">
        <v>0.97160933890808254</v>
      </c>
      <c r="I2192" s="37"/>
      <c r="J2192" s="41">
        <v>-7.8511767025400137E-3</v>
      </c>
      <c r="K2192" s="43">
        <v>0.26630046330291091</v>
      </c>
      <c r="L2192" s="23">
        <v>92.81</v>
      </c>
      <c r="M2192" s="23" t="s">
        <v>5123</v>
      </c>
    </row>
    <row r="2193" spans="1:13">
      <c r="A2193" s="44" t="s">
        <v>5125</v>
      </c>
      <c r="B2193" s="40" t="s">
        <v>5126</v>
      </c>
      <c r="C2193" s="23" t="s">
        <v>5127</v>
      </c>
      <c r="D2193" s="24">
        <v>96.39</v>
      </c>
      <c r="E2193" s="24">
        <v>91.186250000000001</v>
      </c>
      <c r="F2193" s="41">
        <v>-8.1120157598401715E-2</v>
      </c>
      <c r="G2193" s="26">
        <v>7.7281408730449405E-2</v>
      </c>
      <c r="H2193" s="46">
        <v>0.12664419079720365</v>
      </c>
      <c r="I2193" s="37"/>
      <c r="J2193" s="41">
        <v>-8.1120157598401715E-2</v>
      </c>
      <c r="K2193" s="43">
        <v>0.26609913093934789</v>
      </c>
      <c r="L2193" s="23">
        <v>105.08500000000001</v>
      </c>
      <c r="M2193" s="23" t="s">
        <v>5126</v>
      </c>
    </row>
    <row r="2194" spans="1:13">
      <c r="A2194" s="44" t="s">
        <v>5128</v>
      </c>
      <c r="B2194" s="40" t="s">
        <v>5129</v>
      </c>
      <c r="C2194" s="23" t="s">
        <v>22380</v>
      </c>
      <c r="D2194" s="24">
        <v>9.8662500000000009</v>
      </c>
      <c r="E2194" s="24">
        <v>7.0150000000000006</v>
      </c>
      <c r="F2194" s="41">
        <v>-0.49439893674349256</v>
      </c>
      <c r="G2194" s="26">
        <v>0.46764122889207144</v>
      </c>
      <c r="H2194" s="46">
        <v>0.12483983206544613</v>
      </c>
      <c r="I2194" s="37"/>
      <c r="J2194" s="41">
        <v>-0.49439893674349256</v>
      </c>
      <c r="K2194" s="43">
        <v>0.26540707249348738</v>
      </c>
      <c r="L2194" s="23">
        <v>11.370000000000001</v>
      </c>
      <c r="M2194" s="23" t="s">
        <v>5129</v>
      </c>
    </row>
    <row r="2195" spans="1:13">
      <c r="A2195" s="44" t="s">
        <v>5130</v>
      </c>
      <c r="B2195" s="40" t="s">
        <v>5131</v>
      </c>
      <c r="C2195" s="23" t="s">
        <v>22397</v>
      </c>
      <c r="D2195" s="24">
        <v>19.7775</v>
      </c>
      <c r="E2195" s="24">
        <v>25.983750000000001</v>
      </c>
      <c r="F2195" s="41">
        <v>0.38695269115363928</v>
      </c>
      <c r="G2195" s="26">
        <v>0.24874427490587495</v>
      </c>
      <c r="H2195" s="46">
        <v>5.2830088912678076E-2</v>
      </c>
      <c r="I2195" s="37"/>
      <c r="J2195" s="41">
        <v>0.38695269115363928</v>
      </c>
      <c r="K2195" s="43">
        <v>0.26527594731741644</v>
      </c>
      <c r="L2195" s="23">
        <v>30.04</v>
      </c>
      <c r="M2195" s="23" t="s">
        <v>5131</v>
      </c>
    </row>
    <row r="2196" spans="1:13">
      <c r="A2196" s="44" t="s">
        <v>5132</v>
      </c>
      <c r="B2196" s="40" t="s">
        <v>5133</v>
      </c>
      <c r="C2196" s="23" t="s">
        <v>5134</v>
      </c>
      <c r="D2196" s="24">
        <v>9.1412499999999994</v>
      </c>
      <c r="E2196" s="24">
        <v>7.0274999999999999</v>
      </c>
      <c r="F2196" s="41">
        <v>-0.40866583173911997</v>
      </c>
      <c r="G2196" s="26">
        <v>0.43938431892594626</v>
      </c>
      <c r="H2196" s="46">
        <v>0.15980223205412686</v>
      </c>
      <c r="I2196" s="37"/>
      <c r="J2196" s="41">
        <v>-0.40866583173911997</v>
      </c>
      <c r="K2196" s="43">
        <v>0.26509507034827229</v>
      </c>
      <c r="L2196" s="23">
        <v>10.175000000000001</v>
      </c>
      <c r="M2196" s="23" t="s">
        <v>5133</v>
      </c>
    </row>
    <row r="2197" spans="1:13">
      <c r="A2197" s="44" t="s">
        <v>5135</v>
      </c>
      <c r="B2197" s="40" t="s">
        <v>5136</v>
      </c>
      <c r="C2197" s="23" t="s">
        <v>5137</v>
      </c>
      <c r="D2197" s="24">
        <v>9.5725000000000016</v>
      </c>
      <c r="E2197" s="24">
        <v>8.7412500000000009</v>
      </c>
      <c r="F2197" s="41">
        <v>-9.6904575127400028E-2</v>
      </c>
      <c r="G2197" s="26">
        <v>0.86744601769431451</v>
      </c>
      <c r="H2197" s="46">
        <v>0.83755417599095727</v>
      </c>
      <c r="I2197" s="37"/>
      <c r="J2197" s="41">
        <v>-9.6904575127400028E-2</v>
      </c>
      <c r="K2197" s="43">
        <v>0.26476858304201933</v>
      </c>
      <c r="L2197" s="23">
        <v>13.73</v>
      </c>
      <c r="M2197" s="23" t="s">
        <v>5136</v>
      </c>
    </row>
    <row r="2198" spans="1:13">
      <c r="A2198" s="44" t="s">
        <v>5138</v>
      </c>
      <c r="B2198" s="40" t="s">
        <v>5139</v>
      </c>
      <c r="C2198" s="23" t="s">
        <v>5140</v>
      </c>
      <c r="D2198" s="24">
        <v>23.354999999999997</v>
      </c>
      <c r="E2198" s="24">
        <v>24.537499999999998</v>
      </c>
      <c r="F2198" s="41">
        <v>3.8887638133311461E-2</v>
      </c>
      <c r="G2198" s="26">
        <v>0.45962983939953272</v>
      </c>
      <c r="H2198" s="46">
        <v>0.87639549038801356</v>
      </c>
      <c r="I2198" s="37"/>
      <c r="J2198" s="41">
        <v>3.8887638133311461E-2</v>
      </c>
      <c r="K2198" s="43">
        <v>0.26399191379697851</v>
      </c>
      <c r="L2198" s="23">
        <v>31.33</v>
      </c>
      <c r="M2198" s="23" t="s">
        <v>5139</v>
      </c>
    </row>
    <row r="2199" spans="1:13">
      <c r="A2199" s="44" t="s">
        <v>5141</v>
      </c>
      <c r="B2199" s="40" t="s">
        <v>5142</v>
      </c>
      <c r="C2199" s="23" t="s">
        <v>5143</v>
      </c>
      <c r="D2199" s="24">
        <v>8.7424999999999997</v>
      </c>
      <c r="E2199" s="24">
        <v>15.77125</v>
      </c>
      <c r="F2199" s="41">
        <v>0.84236769403337175</v>
      </c>
      <c r="G2199" s="26">
        <v>0.99401375911871304</v>
      </c>
      <c r="H2199" s="46">
        <v>0.18866968092625999</v>
      </c>
      <c r="I2199" s="37"/>
      <c r="J2199" s="41">
        <v>0.84236769403337175</v>
      </c>
      <c r="K2199" s="43">
        <v>0.26290949340309772</v>
      </c>
      <c r="L2199" s="23">
        <v>19.950000000000003</v>
      </c>
      <c r="M2199" s="23" t="s">
        <v>5142</v>
      </c>
    </row>
    <row r="2200" spans="1:13">
      <c r="A2200" s="44" t="s">
        <v>5144</v>
      </c>
      <c r="B2200" s="40" t="s">
        <v>5145</v>
      </c>
      <c r="C2200" s="23" t="s">
        <v>5146</v>
      </c>
      <c r="D2200" s="24">
        <v>7.64</v>
      </c>
      <c r="E2200" s="24">
        <v>4.2299999999999995</v>
      </c>
      <c r="F2200" s="41">
        <v>-0.88365012983870206</v>
      </c>
      <c r="G2200" s="26">
        <v>0.51561545157583544</v>
      </c>
      <c r="H2200" s="45">
        <v>4.161233913687451E-2</v>
      </c>
      <c r="I2200" s="37"/>
      <c r="J2200" s="41">
        <v>-0.88365012983870206</v>
      </c>
      <c r="K2200" s="43">
        <v>0.26254776343921604</v>
      </c>
      <c r="L2200" s="23">
        <v>8.629999999999999</v>
      </c>
      <c r="M2200" s="23" t="s">
        <v>5145</v>
      </c>
    </row>
    <row r="2201" spans="1:13">
      <c r="A2201" s="44" t="s">
        <v>5147</v>
      </c>
      <c r="B2201" s="40" t="s">
        <v>5148</v>
      </c>
      <c r="C2201" s="23" t="s">
        <v>5149</v>
      </c>
      <c r="D2201" s="24">
        <v>126.64625000000001</v>
      </c>
      <c r="E2201" s="24">
        <v>107.13875</v>
      </c>
      <c r="F2201" s="41">
        <v>-0.23963450894891825</v>
      </c>
      <c r="G2201" s="26">
        <v>0.24879011801340065</v>
      </c>
      <c r="H2201" s="46">
        <v>0.14969419356677685</v>
      </c>
      <c r="I2201" s="37"/>
      <c r="J2201" s="41">
        <v>-0.23963450894891825</v>
      </c>
      <c r="K2201" s="43">
        <v>0.26221008201603829</v>
      </c>
      <c r="L2201" s="23">
        <v>136.78</v>
      </c>
      <c r="M2201" s="23" t="s">
        <v>5148</v>
      </c>
    </row>
    <row r="2202" spans="1:13">
      <c r="A2202" s="44" t="s">
        <v>5150</v>
      </c>
      <c r="B2202" s="40" t="s">
        <v>5151</v>
      </c>
      <c r="C2202" s="23" t="s">
        <v>5152</v>
      </c>
      <c r="D2202" s="24">
        <v>67.384999999999991</v>
      </c>
      <c r="E2202" s="24">
        <v>63.916249999999991</v>
      </c>
      <c r="F2202" s="41">
        <v>-8.8871173543135507E-2</v>
      </c>
      <c r="G2202" s="26">
        <v>0.19850997797893813</v>
      </c>
      <c r="H2202" s="46">
        <v>0.43656015624056926</v>
      </c>
      <c r="I2202" s="37"/>
      <c r="J2202" s="41">
        <v>-8.8871173543135507E-2</v>
      </c>
      <c r="K2202" s="43">
        <v>0.26204059351341208</v>
      </c>
      <c r="L2202" s="23">
        <v>79.31</v>
      </c>
      <c r="M2202" s="23" t="s">
        <v>5151</v>
      </c>
    </row>
    <row r="2203" spans="1:13">
      <c r="A2203" s="44" t="s">
        <v>5153</v>
      </c>
      <c r="B2203" s="40" t="s">
        <v>5154</v>
      </c>
      <c r="C2203" s="23" t="s">
        <v>23460</v>
      </c>
      <c r="D2203" s="24">
        <v>88.541250000000005</v>
      </c>
      <c r="E2203" s="24">
        <v>85.196249999999992</v>
      </c>
      <c r="F2203" s="41">
        <v>-3.0120482250155442E-2</v>
      </c>
      <c r="G2203" s="26">
        <v>0.212015243027011</v>
      </c>
      <c r="H2203" s="46">
        <v>0.79478958814720702</v>
      </c>
      <c r="I2203" s="37"/>
      <c r="J2203" s="41">
        <v>-3.0120482250155442E-2</v>
      </c>
      <c r="K2203" s="43">
        <v>0.26151661775085167</v>
      </c>
      <c r="L2203" s="23">
        <v>104.875</v>
      </c>
      <c r="M2203" s="23" t="s">
        <v>5154</v>
      </c>
    </row>
    <row r="2204" spans="1:13">
      <c r="A2204" s="44" t="s">
        <v>5155</v>
      </c>
      <c r="B2204" s="40" t="s">
        <v>5156</v>
      </c>
      <c r="C2204" s="23" t="s">
        <v>5157</v>
      </c>
      <c r="D2204" s="24">
        <v>173.66</v>
      </c>
      <c r="E2204" s="24">
        <v>176.36750000000001</v>
      </c>
      <c r="F2204" s="41">
        <v>1.7348400535449279E-2</v>
      </c>
      <c r="G2204" s="26">
        <v>0.14610041894132628</v>
      </c>
      <c r="H2204" s="46">
        <v>0.82757447114026261</v>
      </c>
      <c r="I2204" s="37"/>
      <c r="J2204" s="41">
        <v>1.7348400535449279E-2</v>
      </c>
      <c r="K2204" s="43">
        <v>0.26119285920034152</v>
      </c>
      <c r="L2204" s="23">
        <v>202.41</v>
      </c>
      <c r="M2204" s="23" t="s">
        <v>5156</v>
      </c>
    </row>
    <row r="2205" spans="1:13">
      <c r="A2205" s="44" t="s">
        <v>5158</v>
      </c>
      <c r="B2205" s="40" t="s">
        <v>5159</v>
      </c>
      <c r="C2205" s="23" t="s">
        <v>22397</v>
      </c>
      <c r="D2205" s="24">
        <v>15.522500000000001</v>
      </c>
      <c r="E2205" s="24">
        <v>20.795000000000002</v>
      </c>
      <c r="F2205" s="41">
        <v>0.48904519036386895</v>
      </c>
      <c r="G2205" s="26">
        <v>0.64075777347586815</v>
      </c>
      <c r="H2205" s="46">
        <v>0.22432796900668914</v>
      </c>
      <c r="I2205" s="37"/>
      <c r="J2205" s="41">
        <v>0.48904519036386895</v>
      </c>
      <c r="K2205" s="43">
        <v>0.26059489063491836</v>
      </c>
      <c r="L2205" s="23">
        <v>23.64</v>
      </c>
      <c r="M2205" s="23" t="s">
        <v>5159</v>
      </c>
    </row>
    <row r="2206" spans="1:13">
      <c r="A2206" s="44" t="s">
        <v>5163</v>
      </c>
      <c r="B2206" s="40" t="s">
        <v>5164</v>
      </c>
      <c r="C2206" s="23" t="s">
        <v>5165</v>
      </c>
      <c r="D2206" s="24">
        <v>7.2062500000000007</v>
      </c>
      <c r="E2206" s="24">
        <v>5.8162500000000001</v>
      </c>
      <c r="F2206" s="41">
        <v>-0.80034720689785277</v>
      </c>
      <c r="G2206" s="26">
        <v>2.3065207736931344</v>
      </c>
      <c r="H2206" s="46">
        <v>0.53760123544433847</v>
      </c>
      <c r="I2206" s="37"/>
      <c r="J2206" s="41">
        <v>-0.80034720689785277</v>
      </c>
      <c r="K2206" s="43">
        <v>0.26036410987619141</v>
      </c>
      <c r="L2206" s="23">
        <v>11.45</v>
      </c>
      <c r="M2206" s="23" t="s">
        <v>5164</v>
      </c>
    </row>
    <row r="2207" spans="1:13">
      <c r="A2207" s="44" t="s">
        <v>5166</v>
      </c>
      <c r="B2207" s="40" t="s">
        <v>5167</v>
      </c>
      <c r="C2207" s="23" t="s">
        <v>5168</v>
      </c>
      <c r="D2207" s="24">
        <v>310.6925</v>
      </c>
      <c r="E2207" s="24">
        <v>265.55500000000001</v>
      </c>
      <c r="F2207" s="41">
        <v>-0.22767541294762356</v>
      </c>
      <c r="G2207" s="26">
        <v>0.45538143099142037</v>
      </c>
      <c r="H2207" s="46">
        <v>0.39103001001136434</v>
      </c>
      <c r="I2207" s="37"/>
      <c r="J2207" s="41">
        <v>-0.22767541294762356</v>
      </c>
      <c r="K2207" s="43">
        <v>0.25991596935145622</v>
      </c>
      <c r="L2207" s="23">
        <v>369.20499999999998</v>
      </c>
      <c r="M2207" s="23" t="s">
        <v>5167</v>
      </c>
    </row>
    <row r="2208" spans="1:13">
      <c r="A2208" s="44" t="s">
        <v>5169</v>
      </c>
      <c r="B2208" s="40" t="s">
        <v>5170</v>
      </c>
      <c r="C2208" s="23" t="s">
        <v>5171</v>
      </c>
      <c r="D2208" s="24">
        <v>24.822499999999998</v>
      </c>
      <c r="E2208" s="24">
        <v>19.25375</v>
      </c>
      <c r="F2208" s="41">
        <v>-0.39794920544910395</v>
      </c>
      <c r="G2208" s="26">
        <v>0.4315073690811862</v>
      </c>
      <c r="H2208" s="46">
        <v>0.16231596734802017</v>
      </c>
      <c r="I2208" s="37"/>
      <c r="J2208" s="41">
        <v>-0.39794920544910395</v>
      </c>
      <c r="K2208" s="43">
        <v>0.25989048984042346</v>
      </c>
      <c r="L2208" s="23">
        <v>26.935000000000002</v>
      </c>
      <c r="M2208" s="23" t="s">
        <v>5170</v>
      </c>
    </row>
    <row r="2209" spans="1:13">
      <c r="A2209" s="44" t="s">
        <v>5172</v>
      </c>
      <c r="B2209" s="40" t="s">
        <v>5173</v>
      </c>
      <c r="C2209" s="23" t="s">
        <v>5174</v>
      </c>
      <c r="D2209" s="24">
        <v>6.1912500000000001</v>
      </c>
      <c r="E2209" s="24">
        <v>3.4762500000000003</v>
      </c>
      <c r="F2209" s="41">
        <v>-0.74882437208602326</v>
      </c>
      <c r="G2209" s="26">
        <v>0.56933322112337392</v>
      </c>
      <c r="H2209" s="46">
        <v>7.8289410926686842E-2</v>
      </c>
      <c r="I2209" s="37"/>
      <c r="J2209" s="41">
        <v>-0.74882437208602326</v>
      </c>
      <c r="K2209" s="43">
        <v>0.25979900448405036</v>
      </c>
      <c r="L2209" s="23">
        <v>8.870000000000001</v>
      </c>
      <c r="M2209" s="23" t="s">
        <v>5173</v>
      </c>
    </row>
    <row r="2210" spans="1:13">
      <c r="A2210" s="44" t="s">
        <v>5177</v>
      </c>
      <c r="B2210" s="40" t="s">
        <v>5178</v>
      </c>
      <c r="C2210" s="23" t="s">
        <v>5179</v>
      </c>
      <c r="D2210" s="24">
        <v>37.946249999999999</v>
      </c>
      <c r="E2210" s="24">
        <v>49.591250000000002</v>
      </c>
      <c r="F2210" s="41">
        <v>0.37614495989566121</v>
      </c>
      <c r="G2210" s="26">
        <v>0.21975820726467668</v>
      </c>
      <c r="H2210" s="45">
        <v>4.1743177289188797E-2</v>
      </c>
      <c r="I2210" s="37"/>
      <c r="J2210" s="41">
        <v>0.37614495989566121</v>
      </c>
      <c r="K2210" s="43">
        <v>0.25940867192327199</v>
      </c>
      <c r="L2210" s="23">
        <v>58.885000000000005</v>
      </c>
      <c r="M2210" s="23" t="s">
        <v>5178</v>
      </c>
    </row>
    <row r="2211" spans="1:13">
      <c r="A2211" s="44" t="s">
        <v>5180</v>
      </c>
      <c r="B2211" s="40" t="s">
        <v>5181</v>
      </c>
      <c r="C2211" s="23" t="s">
        <v>5182</v>
      </c>
      <c r="D2211" s="24">
        <v>25.333750000000002</v>
      </c>
      <c r="E2211" s="24">
        <v>21.616250000000001</v>
      </c>
      <c r="F2211" s="41">
        <v>-0.23217013065090103</v>
      </c>
      <c r="G2211" s="26">
        <v>0.22414704272259398</v>
      </c>
      <c r="H2211" s="46">
        <v>0.13004441009856829</v>
      </c>
      <c r="I2211" s="37"/>
      <c r="J2211" s="41">
        <v>-0.23217013065090103</v>
      </c>
      <c r="K2211" s="43">
        <v>0.25924767067458754</v>
      </c>
      <c r="L2211" s="23">
        <v>30.365000000000002</v>
      </c>
      <c r="M2211" s="23" t="s">
        <v>5181</v>
      </c>
    </row>
    <row r="2212" spans="1:13">
      <c r="A2212" s="44" t="s">
        <v>5183</v>
      </c>
      <c r="B2212" s="40" t="s">
        <v>5184</v>
      </c>
      <c r="C2212" s="23" t="s">
        <v>24176</v>
      </c>
      <c r="D2212" s="24">
        <v>5.535000000000001</v>
      </c>
      <c r="E2212" s="24">
        <v>4.277499999999999</v>
      </c>
      <c r="F2212" s="41">
        <v>-0.37703864769560846</v>
      </c>
      <c r="G2212" s="26">
        <v>0.62234940279060613</v>
      </c>
      <c r="H2212" s="46">
        <v>0.31237281421394208</v>
      </c>
      <c r="I2212" s="37"/>
      <c r="J2212" s="41">
        <v>-0.37703864769560846</v>
      </c>
      <c r="K2212" s="43">
        <v>0.2590266312978835</v>
      </c>
      <c r="L2212" s="23">
        <v>7.3650000000000002</v>
      </c>
      <c r="M2212" s="23" t="s">
        <v>5184</v>
      </c>
    </row>
    <row r="2213" spans="1:13">
      <c r="A2213" s="44" t="s">
        <v>5186</v>
      </c>
      <c r="B2213" s="40" t="s">
        <v>5187</v>
      </c>
      <c r="C2213" s="23" t="s">
        <v>22397</v>
      </c>
      <c r="D2213" s="24">
        <v>5.8349999999999991</v>
      </c>
      <c r="E2213" s="24">
        <v>7.1725000000000012</v>
      </c>
      <c r="F2213" s="41">
        <v>0.32649233918112031</v>
      </c>
      <c r="G2213" s="26">
        <v>0.24485384610317273</v>
      </c>
      <c r="H2213" s="46">
        <v>7.5894868834203127E-2</v>
      </c>
      <c r="I2213" s="37"/>
      <c r="J2213" s="41">
        <v>0.32649233918112031</v>
      </c>
      <c r="K2213" s="43">
        <v>0.25894440877145242</v>
      </c>
      <c r="L2213" s="23">
        <v>7.89</v>
      </c>
      <c r="M2213" s="23" t="s">
        <v>5187</v>
      </c>
    </row>
    <row r="2214" spans="1:13">
      <c r="A2214" s="44" t="s">
        <v>5188</v>
      </c>
      <c r="B2214" s="40" t="s">
        <v>5189</v>
      </c>
      <c r="C2214" s="23" t="s">
        <v>5190</v>
      </c>
      <c r="D2214" s="24">
        <v>22.480000000000004</v>
      </c>
      <c r="E2214" s="24">
        <v>13.255000000000001</v>
      </c>
      <c r="F2214" s="41">
        <v>-0.77096944482438412</v>
      </c>
      <c r="G2214" s="26">
        <v>0.61072586093887327</v>
      </c>
      <c r="H2214" s="46">
        <v>8.5817168884535611E-2</v>
      </c>
      <c r="I2214" s="37"/>
      <c r="J2214" s="41">
        <v>-0.77096944482438412</v>
      </c>
      <c r="K2214" s="43">
        <v>0.25890832581973588</v>
      </c>
      <c r="L2214" s="23">
        <v>27.405000000000001</v>
      </c>
      <c r="M2214" s="23" t="s">
        <v>5189</v>
      </c>
    </row>
    <row r="2215" spans="1:13">
      <c r="A2215" s="44" t="s">
        <v>5191</v>
      </c>
      <c r="B2215" s="40" t="s">
        <v>5192</v>
      </c>
      <c r="C2215" s="23" t="s">
        <v>23531</v>
      </c>
      <c r="D2215" s="24">
        <v>13.842500000000001</v>
      </c>
      <c r="E2215" s="24">
        <v>13.227499999999999</v>
      </c>
      <c r="F2215" s="41">
        <v>-6.2285646573366507E-2</v>
      </c>
      <c r="G2215" s="26">
        <v>0.30619379460810514</v>
      </c>
      <c r="H2215" s="46">
        <v>0.71141247183114009</v>
      </c>
      <c r="I2215" s="37"/>
      <c r="J2215" s="41">
        <v>-6.2285646573366507E-2</v>
      </c>
      <c r="K2215" s="43">
        <v>0.25776705179303294</v>
      </c>
      <c r="L2215" s="23">
        <v>15.81</v>
      </c>
      <c r="M2215" s="23" t="s">
        <v>5192</v>
      </c>
    </row>
    <row r="2216" spans="1:13">
      <c r="A2216" s="44" t="s">
        <v>5194</v>
      </c>
      <c r="B2216" s="40" t="s">
        <v>5195</v>
      </c>
      <c r="C2216" s="23" t="s">
        <v>23636</v>
      </c>
      <c r="D2216" s="24">
        <v>173.54</v>
      </c>
      <c r="E2216" s="24">
        <v>159.89749999999998</v>
      </c>
      <c r="F2216" s="41">
        <v>-0.11056698763294359</v>
      </c>
      <c r="G2216" s="26">
        <v>0.63208607925262672</v>
      </c>
      <c r="H2216" s="46">
        <v>0.74957256004764006</v>
      </c>
      <c r="I2216" s="37"/>
      <c r="J2216" s="41">
        <v>-0.11056698763294359</v>
      </c>
      <c r="K2216" s="43">
        <v>0.25704104444969911</v>
      </c>
      <c r="L2216" s="23">
        <v>220.04000000000002</v>
      </c>
      <c r="M2216" s="23" t="s">
        <v>5195</v>
      </c>
    </row>
    <row r="2217" spans="1:13">
      <c r="A2217" s="44" t="s">
        <v>5197</v>
      </c>
      <c r="B2217" s="40" t="s">
        <v>5198</v>
      </c>
      <c r="C2217" s="23" t="s">
        <v>23383</v>
      </c>
      <c r="D2217" s="24">
        <v>13.938749999999999</v>
      </c>
      <c r="E2217" s="24">
        <v>13.645</v>
      </c>
      <c r="F2217" s="41">
        <v>1.3679976441267769E-2</v>
      </c>
      <c r="G2217" s="26">
        <v>0.60138078656712424</v>
      </c>
      <c r="H2217" s="46">
        <v>0.96657159862807451</v>
      </c>
      <c r="I2217" s="37"/>
      <c r="J2217" s="41">
        <v>1.3679976441267769E-2</v>
      </c>
      <c r="K2217" s="43">
        <v>0.25697942015532382</v>
      </c>
      <c r="L2217" s="23">
        <v>19.39</v>
      </c>
      <c r="M2217" s="23" t="s">
        <v>5198</v>
      </c>
    </row>
    <row r="2218" spans="1:13">
      <c r="A2218" s="44" t="s">
        <v>5200</v>
      </c>
      <c r="B2218" s="40" t="s">
        <v>5201</v>
      </c>
      <c r="C2218" s="23" t="s">
        <v>5202</v>
      </c>
      <c r="D2218" s="24">
        <v>83.735000000000014</v>
      </c>
      <c r="E2218" s="24">
        <v>91.717500000000001</v>
      </c>
      <c r="F2218" s="41">
        <v>0.11940504971395788</v>
      </c>
      <c r="G2218" s="26">
        <v>0.30215327281609633</v>
      </c>
      <c r="H2218" s="46">
        <v>0.48703251341853121</v>
      </c>
      <c r="I2218" s="37"/>
      <c r="J2218" s="41">
        <v>0.11940504971395788</v>
      </c>
      <c r="K2218" s="43">
        <v>0.25691495621620053</v>
      </c>
      <c r="L2218" s="23">
        <v>108.66</v>
      </c>
      <c r="M2218" s="23" t="s">
        <v>5201</v>
      </c>
    </row>
    <row r="2219" spans="1:13">
      <c r="A2219" s="44" t="s">
        <v>5203</v>
      </c>
      <c r="B2219" s="40" t="s">
        <v>5204</v>
      </c>
      <c r="C2219" s="23" t="s">
        <v>5205</v>
      </c>
      <c r="D2219" s="24">
        <v>27.737499999999997</v>
      </c>
      <c r="E2219" s="24">
        <v>15.6525</v>
      </c>
      <c r="F2219" s="41">
        <v>-0.8300702785702625</v>
      </c>
      <c r="G2219" s="26">
        <v>0.35791545671255048</v>
      </c>
      <c r="H2219" s="45">
        <v>1.8883940241662532E-2</v>
      </c>
      <c r="I2219" s="37"/>
      <c r="J2219" s="41">
        <v>-0.8300702785702625</v>
      </c>
      <c r="K2219" s="43">
        <v>0.25524821732333275</v>
      </c>
      <c r="L2219" s="23">
        <v>33.125</v>
      </c>
      <c r="M2219" s="23" t="s">
        <v>5204</v>
      </c>
    </row>
    <row r="2220" spans="1:13">
      <c r="A2220" s="44" t="s">
        <v>5209</v>
      </c>
      <c r="B2220" s="40" t="s">
        <v>5210</v>
      </c>
      <c r="C2220" s="23" t="s">
        <v>5211</v>
      </c>
      <c r="D2220" s="24">
        <v>6.7562499999999996</v>
      </c>
      <c r="E2220" s="24">
        <v>4.3224999999999998</v>
      </c>
      <c r="F2220" s="41">
        <v>-0.67848467480095709</v>
      </c>
      <c r="G2220" s="26">
        <v>0.81527389425409791</v>
      </c>
      <c r="H2220" s="46">
        <v>0.19461445495028873</v>
      </c>
      <c r="I2220" s="37"/>
      <c r="J2220" s="41">
        <v>-0.67848467480095709</v>
      </c>
      <c r="K2220" s="43">
        <v>0.25419159069350145</v>
      </c>
      <c r="L2220" s="23">
        <v>9.4750000000000014</v>
      </c>
      <c r="M2220" s="23" t="s">
        <v>5210</v>
      </c>
    </row>
    <row r="2221" spans="1:13">
      <c r="A2221" s="44" t="s">
        <v>5212</v>
      </c>
      <c r="B2221" s="40" t="s">
        <v>5213</v>
      </c>
      <c r="C2221" s="23" t="s">
        <v>5214</v>
      </c>
      <c r="D2221" s="24">
        <v>5.74125</v>
      </c>
      <c r="E2221" s="24">
        <v>6.3825000000000003</v>
      </c>
      <c r="F2221" s="41">
        <v>0.1767669060140607</v>
      </c>
      <c r="G2221" s="26">
        <v>0.70442043808733912</v>
      </c>
      <c r="H2221" s="46">
        <v>0.65027172345418838</v>
      </c>
      <c r="I2221" s="37"/>
      <c r="J2221" s="41">
        <v>0.1767669060140607</v>
      </c>
      <c r="K2221" s="43">
        <v>0.25404702153426184</v>
      </c>
      <c r="L2221" s="23">
        <v>7.6950000000000003</v>
      </c>
      <c r="M2221" s="23" t="s">
        <v>5213</v>
      </c>
    </row>
    <row r="2222" spans="1:13">
      <c r="A2222" s="44" t="s">
        <v>5215</v>
      </c>
      <c r="B2222" s="40" t="s">
        <v>5216</v>
      </c>
      <c r="C2222" s="23" t="s">
        <v>5217</v>
      </c>
      <c r="D2222" s="24">
        <v>82.196249999999992</v>
      </c>
      <c r="E2222" s="24">
        <v>68.11999999999999</v>
      </c>
      <c r="F2222" s="41">
        <v>-0.28689051228677998</v>
      </c>
      <c r="G2222" s="26">
        <v>0.27868369799984155</v>
      </c>
      <c r="H2222" s="46">
        <v>0.13163509702973988</v>
      </c>
      <c r="I2222" s="37"/>
      <c r="J2222" s="41">
        <v>-0.28689051228677998</v>
      </c>
      <c r="K2222" s="43">
        <v>0.2539880905504785</v>
      </c>
      <c r="L2222" s="23">
        <v>92.06</v>
      </c>
      <c r="M2222" s="23" t="s">
        <v>5216</v>
      </c>
    </row>
    <row r="2223" spans="1:13">
      <c r="A2223" s="44" t="s">
        <v>5218</v>
      </c>
      <c r="B2223" s="40" t="s">
        <v>5219</v>
      </c>
      <c r="C2223" s="23" t="s">
        <v>22397</v>
      </c>
      <c r="D2223" s="24">
        <v>144.07749999999999</v>
      </c>
      <c r="E2223" s="24">
        <v>155.17874999999998</v>
      </c>
      <c r="F2223" s="41">
        <v>0.10885464659672231</v>
      </c>
      <c r="G2223" s="26">
        <v>0.25770623093417683</v>
      </c>
      <c r="H2223" s="46">
        <v>0.46027049608163151</v>
      </c>
      <c r="I2223" s="37"/>
      <c r="J2223" s="41">
        <v>0.10885464659672231</v>
      </c>
      <c r="K2223" s="43">
        <v>0.25331955758314884</v>
      </c>
      <c r="L2223" s="23">
        <v>176.27500000000001</v>
      </c>
      <c r="M2223" s="23" t="s">
        <v>5219</v>
      </c>
    </row>
    <row r="2224" spans="1:13">
      <c r="A2224" s="44" t="s">
        <v>5220</v>
      </c>
      <c r="B2224" s="40" t="s">
        <v>5221</v>
      </c>
      <c r="C2224" s="23" t="s">
        <v>23569</v>
      </c>
      <c r="D2224" s="24">
        <v>92.66</v>
      </c>
      <c r="E2224" s="24">
        <v>87.983750000000001</v>
      </c>
      <c r="F2224" s="41">
        <v>-7.732927846196247E-2</v>
      </c>
      <c r="G2224" s="26">
        <v>9.417976915458541E-2</v>
      </c>
      <c r="H2224" s="46">
        <v>0.19909683499631672</v>
      </c>
      <c r="I2224" s="37"/>
      <c r="J2224" s="41">
        <v>-7.732927846196247E-2</v>
      </c>
      <c r="K2224" s="43">
        <v>0.25302092265746745</v>
      </c>
      <c r="L2224" s="23">
        <v>97.97999999999999</v>
      </c>
      <c r="M2224" s="23" t="s">
        <v>5221</v>
      </c>
    </row>
    <row r="2225" spans="1:13">
      <c r="A2225" s="44" t="s">
        <v>5223</v>
      </c>
      <c r="B2225" s="40" t="s">
        <v>5224</v>
      </c>
      <c r="C2225" s="23" t="s">
        <v>23587</v>
      </c>
      <c r="D2225" s="24">
        <v>44.942500000000003</v>
      </c>
      <c r="E2225" s="24">
        <v>42.736249999999998</v>
      </c>
      <c r="F2225" s="41">
        <v>-8.684634162355967E-2</v>
      </c>
      <c r="G2225" s="26">
        <v>0.59326839714775625</v>
      </c>
      <c r="H2225" s="46">
        <v>0.7887782465114116</v>
      </c>
      <c r="I2225" s="37"/>
      <c r="J2225" s="41">
        <v>-8.684634162355967E-2</v>
      </c>
      <c r="K2225" s="43">
        <v>0.25245242870301676</v>
      </c>
      <c r="L2225" s="23">
        <v>54.954999999999998</v>
      </c>
      <c r="M2225" s="23" t="s">
        <v>5224</v>
      </c>
    </row>
    <row r="2226" spans="1:13">
      <c r="A2226" s="44" t="s">
        <v>5225</v>
      </c>
      <c r="B2226" s="40" t="s">
        <v>5226</v>
      </c>
      <c r="C2226" s="23" t="s">
        <v>23275</v>
      </c>
      <c r="D2226" s="24">
        <v>5.3687499999999995</v>
      </c>
      <c r="E2226" s="24">
        <v>5.5587499999999999</v>
      </c>
      <c r="F2226" s="41">
        <v>5.9822781461240718E-2</v>
      </c>
      <c r="G2226" s="26">
        <v>0.72235376316089439</v>
      </c>
      <c r="H2226" s="46">
        <v>0.87897861952127432</v>
      </c>
      <c r="I2226" s="37"/>
      <c r="J2226" s="41">
        <v>5.9822781461240718E-2</v>
      </c>
      <c r="K2226" s="43">
        <v>0.25214983751995623</v>
      </c>
      <c r="L2226" s="23">
        <v>6.9049999999999994</v>
      </c>
      <c r="M2226" s="23" t="s">
        <v>5226</v>
      </c>
    </row>
    <row r="2227" spans="1:13">
      <c r="A2227" s="44" t="s">
        <v>5229</v>
      </c>
      <c r="B2227" s="40" t="s">
        <v>5230</v>
      </c>
      <c r="C2227" s="23" t="s">
        <v>5231</v>
      </c>
      <c r="D2227" s="24">
        <v>404.46749999999997</v>
      </c>
      <c r="E2227" s="24">
        <v>342.42624999999998</v>
      </c>
      <c r="F2227" s="41">
        <v>-0.34441481313142552</v>
      </c>
      <c r="G2227" s="26">
        <v>0.63740995516861554</v>
      </c>
      <c r="H2227" s="46">
        <v>0.35897188697307059</v>
      </c>
      <c r="I2227" s="37"/>
      <c r="J2227" s="41">
        <v>-0.34441481313142552</v>
      </c>
      <c r="K2227" s="43">
        <v>0.25087018516768622</v>
      </c>
      <c r="L2227" s="23">
        <v>480.57500000000005</v>
      </c>
      <c r="M2227" s="23" t="s">
        <v>5230</v>
      </c>
    </row>
    <row r="2228" spans="1:13">
      <c r="A2228" s="44" t="s">
        <v>5232</v>
      </c>
      <c r="B2228" s="40" t="s">
        <v>5233</v>
      </c>
      <c r="C2228" s="23" t="s">
        <v>5234</v>
      </c>
      <c r="D2228" s="24">
        <v>114.23874999999998</v>
      </c>
      <c r="E2228" s="24">
        <v>176.47874999999999</v>
      </c>
      <c r="F2228" s="41">
        <v>0.64339784342513751</v>
      </c>
      <c r="G2228" s="26">
        <v>0.66877410966503825</v>
      </c>
      <c r="H2228" s="46">
        <v>0.15003071368536716</v>
      </c>
      <c r="I2228" s="37"/>
      <c r="J2228" s="41">
        <v>0.64339784342513751</v>
      </c>
      <c r="K2228" s="43">
        <v>0.25076320251263795</v>
      </c>
      <c r="L2228" s="23">
        <v>236.625</v>
      </c>
      <c r="M2228" s="23" t="s">
        <v>5233</v>
      </c>
    </row>
    <row r="2229" spans="1:13">
      <c r="A2229" s="44" t="s">
        <v>5235</v>
      </c>
      <c r="B2229" s="40" t="s">
        <v>5236</v>
      </c>
      <c r="C2229" s="23" t="s">
        <v>5237</v>
      </c>
      <c r="D2229" s="24">
        <v>7.6924999999999999</v>
      </c>
      <c r="E2229" s="24">
        <v>7.5150000000000006</v>
      </c>
      <c r="F2229" s="41">
        <v>-1.676545337673549E-2</v>
      </c>
      <c r="G2229" s="26">
        <v>0.25957896232848854</v>
      </c>
      <c r="H2229" s="46">
        <v>0.9053937145499763</v>
      </c>
      <c r="I2229" s="37"/>
      <c r="J2229" s="41">
        <v>-1.676545337673549E-2</v>
      </c>
      <c r="K2229" s="43">
        <v>0.25026927553157591</v>
      </c>
      <c r="L2229" s="23">
        <v>8.81</v>
      </c>
      <c r="M2229" s="23" t="s">
        <v>5236</v>
      </c>
    </row>
    <row r="2230" spans="1:13">
      <c r="A2230" s="44" t="s">
        <v>5241</v>
      </c>
      <c r="B2230" s="40" t="s">
        <v>5242</v>
      </c>
      <c r="C2230" s="23" t="s">
        <v>5243</v>
      </c>
      <c r="D2230" s="24">
        <v>35.947500000000005</v>
      </c>
      <c r="E2230" s="24">
        <v>28.481249999999996</v>
      </c>
      <c r="F2230" s="41">
        <v>-0.3811770535647514</v>
      </c>
      <c r="G2230" s="26">
        <v>0.49151768016389485</v>
      </c>
      <c r="H2230" s="46">
        <v>0.21868786719905395</v>
      </c>
      <c r="I2230" s="37"/>
      <c r="J2230" s="41">
        <v>-0.3811770535647514</v>
      </c>
      <c r="K2230" s="43">
        <v>0.24883733361364235</v>
      </c>
      <c r="L2230" s="23">
        <v>42.05</v>
      </c>
      <c r="M2230" s="23" t="s">
        <v>5242</v>
      </c>
    </row>
    <row r="2231" spans="1:13">
      <c r="A2231" s="44" t="s">
        <v>5244</v>
      </c>
      <c r="B2231" s="40" t="s">
        <v>5245</v>
      </c>
      <c r="C2231" s="23" t="s">
        <v>5246</v>
      </c>
      <c r="D2231" s="24">
        <v>5.4799999999999995</v>
      </c>
      <c r="E2231" s="24">
        <v>5.9675000000000002</v>
      </c>
      <c r="F2231" s="41">
        <v>0.16009551807166028</v>
      </c>
      <c r="G2231" s="26">
        <v>0.43356393857506065</v>
      </c>
      <c r="H2231" s="46">
        <v>0.51373353511391373</v>
      </c>
      <c r="I2231" s="37"/>
      <c r="J2231" s="41">
        <v>0.16009551807166028</v>
      </c>
      <c r="K2231" s="43">
        <v>0.24845365331197319</v>
      </c>
      <c r="L2231" s="23">
        <v>8.0549999999999997</v>
      </c>
      <c r="M2231" s="23" t="s">
        <v>5245</v>
      </c>
    </row>
    <row r="2232" spans="1:13">
      <c r="A2232" s="44" t="s">
        <v>5247</v>
      </c>
      <c r="B2232" s="40" t="s">
        <v>5248</v>
      </c>
      <c r="C2232" s="23" t="s">
        <v>5249</v>
      </c>
      <c r="D2232" s="24">
        <v>16.016249999999999</v>
      </c>
      <c r="E2232" s="24">
        <v>17.337499999999999</v>
      </c>
      <c r="F2232" s="41">
        <v>0.12297160927585946</v>
      </c>
      <c r="G2232" s="26">
        <v>0.59023929865736824</v>
      </c>
      <c r="H2232" s="46">
        <v>0.70492838640050781</v>
      </c>
      <c r="I2232" s="37"/>
      <c r="J2232" s="41">
        <v>0.12297160927585946</v>
      </c>
      <c r="K2232" s="43">
        <v>0.24830810048754748</v>
      </c>
      <c r="L2232" s="23">
        <v>21.89</v>
      </c>
      <c r="M2232" s="23" t="s">
        <v>5248</v>
      </c>
    </row>
    <row r="2233" spans="1:13">
      <c r="A2233" s="44" t="s">
        <v>5250</v>
      </c>
      <c r="B2233" s="40" t="s">
        <v>5251</v>
      </c>
      <c r="C2233" s="23" t="s">
        <v>5252</v>
      </c>
      <c r="D2233" s="24">
        <v>91.211250000000007</v>
      </c>
      <c r="E2233" s="24">
        <v>87.023749999999993</v>
      </c>
      <c r="F2233" s="41">
        <v>-7.2046339588609121E-2</v>
      </c>
      <c r="G2233" s="26">
        <v>4.1461238611324142E-2</v>
      </c>
      <c r="H2233" s="45">
        <v>4.0190032666403627E-2</v>
      </c>
      <c r="I2233" s="37"/>
      <c r="J2233" s="41">
        <v>-7.2046339588609121E-2</v>
      </c>
      <c r="K2233" s="43">
        <v>0.24824403947914817</v>
      </c>
      <c r="L2233" s="23">
        <v>107.74</v>
      </c>
      <c r="M2233" s="23" t="s">
        <v>5251</v>
      </c>
    </row>
    <row r="2234" spans="1:13">
      <c r="A2234" s="44" t="s">
        <v>5253</v>
      </c>
      <c r="B2234" s="40" t="s">
        <v>5254</v>
      </c>
      <c r="C2234" s="23" t="s">
        <v>5255</v>
      </c>
      <c r="D2234" s="24">
        <v>24.486249999999998</v>
      </c>
      <c r="E2234" s="24">
        <v>26.518750000000001</v>
      </c>
      <c r="F2234" s="41">
        <v>0.11570544867790192</v>
      </c>
      <c r="G2234" s="26">
        <v>0.16424722358822569</v>
      </c>
      <c r="H2234" s="46">
        <v>0.25362106339962326</v>
      </c>
      <c r="I2234" s="37"/>
      <c r="J2234" s="41">
        <v>0.11570544867790192</v>
      </c>
      <c r="K2234" s="43">
        <v>0.24816306053342346</v>
      </c>
      <c r="L2234" s="23">
        <v>28.689999999999998</v>
      </c>
      <c r="M2234" s="23" t="s">
        <v>5254</v>
      </c>
    </row>
    <row r="2235" spans="1:13">
      <c r="A2235" s="44" t="s">
        <v>5256</v>
      </c>
      <c r="B2235" s="40" t="s">
        <v>5257</v>
      </c>
      <c r="C2235" s="23" t="s">
        <v>5258</v>
      </c>
      <c r="D2235" s="24">
        <v>104.64749999999999</v>
      </c>
      <c r="E2235" s="24">
        <v>133.60500000000002</v>
      </c>
      <c r="F2235" s="41">
        <v>0.32382057082650723</v>
      </c>
      <c r="G2235" s="26">
        <v>0.34646882058924916</v>
      </c>
      <c r="H2235" s="46">
        <v>0.15836915530807447</v>
      </c>
      <c r="I2235" s="37"/>
      <c r="J2235" s="41">
        <v>0.32382057082650723</v>
      </c>
      <c r="K2235" s="43">
        <v>0.24805388397296402</v>
      </c>
      <c r="L2235" s="23">
        <v>167.66500000000002</v>
      </c>
      <c r="M2235" s="23" t="s">
        <v>5257</v>
      </c>
    </row>
    <row r="2236" spans="1:13">
      <c r="A2236" s="44" t="s">
        <v>5259</v>
      </c>
      <c r="B2236" s="40" t="s">
        <v>5260</v>
      </c>
      <c r="C2236" s="23" t="s">
        <v>5261</v>
      </c>
      <c r="D2236" s="24">
        <v>2633.3687500000001</v>
      </c>
      <c r="E2236" s="24">
        <v>2513.3112500000002</v>
      </c>
      <c r="F2236" s="41">
        <v>-5.6754210058293925E-2</v>
      </c>
      <c r="G2236" s="26">
        <v>0.47293815418256324</v>
      </c>
      <c r="H2236" s="46">
        <v>0.82578979198274982</v>
      </c>
      <c r="I2236" s="37"/>
      <c r="J2236" s="41">
        <v>-5.6754210058293925E-2</v>
      </c>
      <c r="K2236" s="43">
        <v>0.24792951736110075</v>
      </c>
      <c r="L2236" s="23">
        <v>3425.4750000000004</v>
      </c>
      <c r="M2236" s="23" t="s">
        <v>5260</v>
      </c>
    </row>
    <row r="2237" spans="1:13">
      <c r="A2237" s="44" t="s">
        <v>5262</v>
      </c>
      <c r="B2237" s="40" t="s">
        <v>5263</v>
      </c>
      <c r="C2237" s="23" t="s">
        <v>5264</v>
      </c>
      <c r="D2237" s="24">
        <v>358.94625000000002</v>
      </c>
      <c r="E2237" s="24">
        <v>341.64499999999998</v>
      </c>
      <c r="F2237" s="41">
        <v>-6.3597457602560858E-2</v>
      </c>
      <c r="G2237" s="26">
        <v>0.26348481179426397</v>
      </c>
      <c r="H2237" s="46">
        <v>0.66231540487825113</v>
      </c>
      <c r="I2237" s="37"/>
      <c r="J2237" s="41">
        <v>-6.3597457602560858E-2</v>
      </c>
      <c r="K2237" s="43">
        <v>0.24788671945864937</v>
      </c>
      <c r="L2237" s="23">
        <v>399.63499999999999</v>
      </c>
      <c r="M2237" s="23" t="s">
        <v>5263</v>
      </c>
    </row>
    <row r="2238" spans="1:13">
      <c r="A2238" s="44" t="s">
        <v>5265</v>
      </c>
      <c r="B2238" s="40" t="s">
        <v>5266</v>
      </c>
      <c r="C2238" s="23" t="s">
        <v>23171</v>
      </c>
      <c r="D2238" s="24">
        <v>56.562500000000007</v>
      </c>
      <c r="E2238" s="24">
        <v>61.291249999999991</v>
      </c>
      <c r="F2238" s="41">
        <v>0.14401357507677548</v>
      </c>
      <c r="G2238" s="26">
        <v>0.48505672804374511</v>
      </c>
      <c r="H2238" s="46">
        <v>0.59444201140313313</v>
      </c>
      <c r="I2238" s="37"/>
      <c r="J2238" s="41">
        <v>0.14401357507677548</v>
      </c>
      <c r="K2238" s="43">
        <v>0.24774938617009687</v>
      </c>
      <c r="L2238" s="23">
        <v>70.89500000000001</v>
      </c>
      <c r="M2238" s="23" t="s">
        <v>5266</v>
      </c>
    </row>
    <row r="2239" spans="1:13">
      <c r="A2239" s="44" t="s">
        <v>5268</v>
      </c>
      <c r="B2239" s="40" t="s">
        <v>5269</v>
      </c>
      <c r="C2239" s="23" t="s">
        <v>22711</v>
      </c>
      <c r="D2239" s="24">
        <v>2.6087499999999997</v>
      </c>
      <c r="E2239" s="24">
        <v>6.5824999999999996</v>
      </c>
      <c r="F2239" s="41">
        <v>1.2448549214325526</v>
      </c>
      <c r="G2239" s="26">
        <v>0.87215551736290919</v>
      </c>
      <c r="H2239" s="46">
        <v>6.4860266979486297E-2</v>
      </c>
      <c r="I2239" s="37"/>
      <c r="J2239" s="41">
        <v>1.2448549214325526</v>
      </c>
      <c r="K2239" s="43">
        <v>0.24770290198635403</v>
      </c>
      <c r="L2239" s="23">
        <v>12.01</v>
      </c>
      <c r="M2239" s="23" t="s">
        <v>5269</v>
      </c>
    </row>
    <row r="2240" spans="1:13">
      <c r="A2240" s="44" t="s">
        <v>22787</v>
      </c>
      <c r="B2240" s="40" t="s">
        <v>5272</v>
      </c>
      <c r="C2240" s="23" t="s">
        <v>22397</v>
      </c>
      <c r="D2240" s="24">
        <v>12.12875</v>
      </c>
      <c r="E2240" s="24">
        <v>20.295000000000002</v>
      </c>
      <c r="F2240" s="41">
        <v>0.85334042291447032</v>
      </c>
      <c r="G2240" s="26">
        <v>0.5357460682915749</v>
      </c>
      <c r="H2240" s="45">
        <v>4.9878536706533E-2</v>
      </c>
      <c r="I2240" s="37"/>
      <c r="J2240" s="41">
        <v>0.85334042291447032</v>
      </c>
      <c r="K2240" s="43">
        <v>0.24752996438623315</v>
      </c>
      <c r="L2240" s="23">
        <v>24.86</v>
      </c>
      <c r="M2240" s="23" t="s">
        <v>5272</v>
      </c>
    </row>
    <row r="2241" spans="1:13">
      <c r="A2241" s="44" t="s">
        <v>5271</v>
      </c>
      <c r="B2241" s="40" t="s">
        <v>5272</v>
      </c>
      <c r="C2241" s="23" t="s">
        <v>22397</v>
      </c>
      <c r="D2241" s="24">
        <v>12.12875</v>
      </c>
      <c r="E2241" s="24">
        <v>20.295000000000002</v>
      </c>
      <c r="F2241" s="41">
        <v>7.1173414524038803E-2</v>
      </c>
      <c r="G2241" s="26">
        <v>0.25838882763836918</v>
      </c>
      <c r="H2241" s="46">
        <v>0.62007312190423947</v>
      </c>
      <c r="I2241" s="37"/>
      <c r="J2241" s="41">
        <v>7.1173414524038803E-2</v>
      </c>
      <c r="K2241" s="43">
        <v>0.24752996438623315</v>
      </c>
      <c r="L2241" s="23">
        <v>121.99000000000001</v>
      </c>
      <c r="M2241" s="23" t="s">
        <v>5272</v>
      </c>
    </row>
    <row r="2242" spans="1:13">
      <c r="A2242" s="44" t="s">
        <v>5273</v>
      </c>
      <c r="B2242" s="40" t="s">
        <v>5274</v>
      </c>
      <c r="C2242" s="23" t="s">
        <v>5275</v>
      </c>
      <c r="D2242" s="24">
        <v>54.877499999999998</v>
      </c>
      <c r="E2242" s="24">
        <v>54.298749999999998</v>
      </c>
      <c r="F2242" s="41">
        <v>-1.7496614486137395E-2</v>
      </c>
      <c r="G2242" s="26">
        <v>0.10813985633504347</v>
      </c>
      <c r="H2242" s="46">
        <v>0.76749248095852085</v>
      </c>
      <c r="I2242" s="37"/>
      <c r="J2242" s="41">
        <v>-1.7496614486137395E-2</v>
      </c>
      <c r="K2242" s="43">
        <v>0.24727657011096885</v>
      </c>
      <c r="L2242" s="23">
        <v>59.995000000000005</v>
      </c>
      <c r="M2242" s="23" t="s">
        <v>5274</v>
      </c>
    </row>
    <row r="2243" spans="1:13">
      <c r="A2243" s="44" t="s">
        <v>5276</v>
      </c>
      <c r="B2243" s="40" t="s">
        <v>5277</v>
      </c>
      <c r="C2243" s="23" t="s">
        <v>5278</v>
      </c>
      <c r="D2243" s="24">
        <v>10.97</v>
      </c>
      <c r="E2243" s="24">
        <v>11.248750000000001</v>
      </c>
      <c r="F2243" s="41">
        <v>4.4876804888734287E-2</v>
      </c>
      <c r="G2243" s="26">
        <v>0.36199547683110406</v>
      </c>
      <c r="H2243" s="46">
        <v>0.82018196860894388</v>
      </c>
      <c r="I2243" s="37"/>
      <c r="J2243" s="41">
        <v>4.4876804888734287E-2</v>
      </c>
      <c r="K2243" s="43">
        <v>0.24726854134020973</v>
      </c>
      <c r="L2243" s="23">
        <v>12.95</v>
      </c>
      <c r="M2243" s="23" t="s">
        <v>5277</v>
      </c>
    </row>
    <row r="2244" spans="1:13">
      <c r="A2244" s="44" t="s">
        <v>5279</v>
      </c>
      <c r="B2244" s="40" t="s">
        <v>5280</v>
      </c>
      <c r="C2244" s="23" t="s">
        <v>5281</v>
      </c>
      <c r="D2244" s="24">
        <v>23.28</v>
      </c>
      <c r="E2244" s="24">
        <v>39.617500000000007</v>
      </c>
      <c r="F2244" s="41">
        <v>0.76251274848787054</v>
      </c>
      <c r="G2244" s="26">
        <v>0.12772469893975427</v>
      </c>
      <c r="H2244" s="45">
        <v>1.2635853116746971E-3</v>
      </c>
      <c r="I2244" s="37"/>
      <c r="J2244" s="41">
        <v>0.76251274848787054</v>
      </c>
      <c r="K2244" s="43">
        <v>0.24719056920151711</v>
      </c>
      <c r="L2244" s="23">
        <v>46.14</v>
      </c>
      <c r="M2244" s="23" t="s">
        <v>5280</v>
      </c>
    </row>
    <row r="2245" spans="1:13">
      <c r="A2245" s="44" t="s">
        <v>5282</v>
      </c>
      <c r="B2245" s="40" t="s">
        <v>5283</v>
      </c>
      <c r="C2245" s="23" t="s">
        <v>5284</v>
      </c>
      <c r="D2245" s="24">
        <v>28.513749999999995</v>
      </c>
      <c r="E2245" s="24">
        <v>19.75375</v>
      </c>
      <c r="F2245" s="41">
        <v>-0.53101776900875419</v>
      </c>
      <c r="G2245" s="26">
        <v>0.1932873777700021</v>
      </c>
      <c r="H2245" s="45">
        <v>1.186200427362853E-2</v>
      </c>
      <c r="I2245" s="37"/>
      <c r="J2245" s="41">
        <v>-0.53101776900875419</v>
      </c>
      <c r="K2245" s="43">
        <v>0.24701826739543301</v>
      </c>
      <c r="L2245" s="23">
        <v>31.549999999999997</v>
      </c>
      <c r="M2245" s="23" t="s">
        <v>5283</v>
      </c>
    </row>
    <row r="2246" spans="1:13">
      <c r="A2246" s="44" t="s">
        <v>5288</v>
      </c>
      <c r="B2246" s="40" t="s">
        <v>5289</v>
      </c>
      <c r="C2246" s="23" t="s">
        <v>5290</v>
      </c>
      <c r="D2246" s="24">
        <v>7.8625000000000007</v>
      </c>
      <c r="E2246" s="24">
        <v>5.6775000000000002</v>
      </c>
      <c r="F2246" s="41">
        <v>-0.40155947747179227</v>
      </c>
      <c r="G2246" s="26">
        <v>0.78161479011075075</v>
      </c>
      <c r="H2246" s="46">
        <v>0.37978166151544701</v>
      </c>
      <c r="I2246" s="37"/>
      <c r="J2246" s="41">
        <v>-0.40155947747179227</v>
      </c>
      <c r="K2246" s="43">
        <v>0.24666751671628137</v>
      </c>
      <c r="L2246" s="23">
        <v>12.26</v>
      </c>
      <c r="M2246" s="23" t="s">
        <v>5289</v>
      </c>
    </row>
    <row r="2247" spans="1:13">
      <c r="A2247" s="44" t="s">
        <v>5291</v>
      </c>
      <c r="B2247" s="40" t="s">
        <v>5292</v>
      </c>
      <c r="C2247" s="23" t="s">
        <v>5293</v>
      </c>
      <c r="D2247" s="24">
        <v>19.833750000000002</v>
      </c>
      <c r="E2247" s="24">
        <v>20.328749999999999</v>
      </c>
      <c r="F2247" s="41">
        <v>1.5931846707098726E-2</v>
      </c>
      <c r="G2247" s="26">
        <v>0.587949254655599</v>
      </c>
      <c r="H2247" s="46">
        <v>0.96018722368404341</v>
      </c>
      <c r="I2247" s="37"/>
      <c r="J2247" s="41">
        <v>1.5931846707098726E-2</v>
      </c>
      <c r="K2247" s="43">
        <v>0.24665174737517731</v>
      </c>
      <c r="L2247" s="23">
        <v>28.03</v>
      </c>
      <c r="M2247" s="23" t="s">
        <v>5292</v>
      </c>
    </row>
    <row r="2248" spans="1:13">
      <c r="A2248" s="44" t="s">
        <v>5294</v>
      </c>
      <c r="B2248" s="40" t="s">
        <v>5295</v>
      </c>
      <c r="C2248" s="23" t="s">
        <v>5296</v>
      </c>
      <c r="D2248" s="24">
        <v>633.41999999999996</v>
      </c>
      <c r="E2248" s="24">
        <v>667.35125000000005</v>
      </c>
      <c r="F2248" s="41">
        <v>6.7819073881926359E-2</v>
      </c>
      <c r="G2248" s="26">
        <v>0.19766525439683033</v>
      </c>
      <c r="H2248" s="46">
        <v>0.54186359236593817</v>
      </c>
      <c r="I2248" s="37"/>
      <c r="J2248" s="41">
        <v>6.7819073881926359E-2</v>
      </c>
      <c r="K2248" s="43">
        <v>0.24634496262965824</v>
      </c>
      <c r="L2248" s="23">
        <v>740.75</v>
      </c>
      <c r="M2248" s="23" t="s">
        <v>5295</v>
      </c>
    </row>
    <row r="2249" spans="1:13">
      <c r="A2249" s="44" t="s">
        <v>5297</v>
      </c>
      <c r="B2249" s="40" t="s">
        <v>5298</v>
      </c>
      <c r="C2249" s="23" t="s">
        <v>5299</v>
      </c>
      <c r="D2249" s="24">
        <v>89.713750000000005</v>
      </c>
      <c r="E2249" s="24">
        <v>94.737499999999997</v>
      </c>
      <c r="F2249" s="41">
        <v>7.6923064939522057E-2</v>
      </c>
      <c r="G2249" s="26">
        <v>3.8609161454892793E-2</v>
      </c>
      <c r="H2249" s="45">
        <v>2.8290572394559448E-2</v>
      </c>
      <c r="I2249" s="37"/>
      <c r="J2249" s="41">
        <v>7.6923064939522057E-2</v>
      </c>
      <c r="K2249" s="43">
        <v>0.24480171696877245</v>
      </c>
      <c r="L2249" s="23">
        <v>103.88</v>
      </c>
      <c r="M2249" s="23" t="s">
        <v>5298</v>
      </c>
    </row>
    <row r="2250" spans="1:13">
      <c r="A2250" s="44" t="s">
        <v>5300</v>
      </c>
      <c r="B2250" s="40" t="s">
        <v>5301</v>
      </c>
      <c r="C2250" s="23" t="s">
        <v>5302</v>
      </c>
      <c r="D2250" s="24">
        <v>46.045000000000002</v>
      </c>
      <c r="E2250" s="24">
        <v>47.136250000000004</v>
      </c>
      <c r="F2250" s="41">
        <v>1.2857262413017372E-2</v>
      </c>
      <c r="G2250" s="26">
        <v>0.29401888628881884</v>
      </c>
      <c r="H2250" s="46">
        <v>0.93581764861341388</v>
      </c>
      <c r="I2250" s="37"/>
      <c r="J2250" s="41">
        <v>1.2857262413017372E-2</v>
      </c>
      <c r="K2250" s="43">
        <v>0.24473348497782221</v>
      </c>
      <c r="L2250" s="23">
        <v>61.739999999999995</v>
      </c>
      <c r="M2250" s="23" t="s">
        <v>5301</v>
      </c>
    </row>
    <row r="2251" spans="1:13">
      <c r="A2251" s="44" t="s">
        <v>5303</v>
      </c>
      <c r="B2251" s="40" t="s">
        <v>5304</v>
      </c>
      <c r="C2251" s="23" t="s">
        <v>5305</v>
      </c>
      <c r="D2251" s="24">
        <v>16.006250000000001</v>
      </c>
      <c r="E2251" s="24">
        <v>16.637499999999999</v>
      </c>
      <c r="F2251" s="41">
        <v>5.6704280723110664E-2</v>
      </c>
      <c r="G2251" s="26">
        <v>0.40574452502775749</v>
      </c>
      <c r="H2251" s="46">
        <v>0.79801825222639045</v>
      </c>
      <c r="I2251" s="37"/>
      <c r="J2251" s="41">
        <v>5.6704280723110664E-2</v>
      </c>
      <c r="K2251" s="43">
        <v>0.24473284732872319</v>
      </c>
      <c r="L2251" s="23">
        <v>18.600000000000001</v>
      </c>
      <c r="M2251" s="23" t="s">
        <v>5304</v>
      </c>
    </row>
    <row r="2252" spans="1:13">
      <c r="A2252" s="44" t="s">
        <v>5306</v>
      </c>
      <c r="B2252" s="40" t="s">
        <v>5307</v>
      </c>
      <c r="C2252" s="23" t="s">
        <v>5308</v>
      </c>
      <c r="D2252" s="24">
        <v>544.09875000000011</v>
      </c>
      <c r="E2252" s="24">
        <v>494.53250000000003</v>
      </c>
      <c r="F2252" s="41">
        <v>-0.13430348838659362</v>
      </c>
      <c r="G2252" s="26">
        <v>0.33064903117477323</v>
      </c>
      <c r="H2252" s="46">
        <v>0.47605934194328897</v>
      </c>
      <c r="I2252" s="37"/>
      <c r="J2252" s="41">
        <v>-0.13430348838659362</v>
      </c>
      <c r="K2252" s="43">
        <v>0.24471332613694247</v>
      </c>
      <c r="L2252" s="23">
        <v>590.52</v>
      </c>
      <c r="M2252" s="23" t="s">
        <v>5307</v>
      </c>
    </row>
    <row r="2253" spans="1:13">
      <c r="A2253" s="44" t="s">
        <v>5312</v>
      </c>
      <c r="B2253" s="40" t="s">
        <v>5313</v>
      </c>
      <c r="C2253" s="23" t="s">
        <v>22397</v>
      </c>
      <c r="D2253" s="24">
        <v>51.721250000000005</v>
      </c>
      <c r="E2253" s="24">
        <v>52.82</v>
      </c>
      <c r="F2253" s="41">
        <v>2.9291433635834342E-2</v>
      </c>
      <c r="G2253" s="26">
        <v>0.34532298175017195</v>
      </c>
      <c r="H2253" s="46">
        <v>0.8760826611656729</v>
      </c>
      <c r="I2253" s="37"/>
      <c r="J2253" s="41">
        <v>2.9291433635834342E-2</v>
      </c>
      <c r="K2253" s="43">
        <v>0.24430183008589143</v>
      </c>
      <c r="L2253" s="23">
        <v>61.655000000000001</v>
      </c>
      <c r="M2253" s="23" t="s">
        <v>5313</v>
      </c>
    </row>
    <row r="2254" spans="1:13">
      <c r="A2254" s="44" t="s">
        <v>5314</v>
      </c>
      <c r="B2254" s="40" t="s">
        <v>5315</v>
      </c>
      <c r="C2254" s="23" t="s">
        <v>5316</v>
      </c>
      <c r="D2254" s="24">
        <v>12.96875</v>
      </c>
      <c r="E2254" s="24">
        <v>15.862500000000001</v>
      </c>
      <c r="F2254" s="41">
        <v>0.23190019790903649</v>
      </c>
      <c r="G2254" s="26">
        <v>0.42120243343993186</v>
      </c>
      <c r="H2254" s="46">
        <v>0.35126008612104387</v>
      </c>
      <c r="I2254" s="37"/>
      <c r="J2254" s="41">
        <v>0.23190019790903649</v>
      </c>
      <c r="K2254" s="43">
        <v>0.24429386653183849</v>
      </c>
      <c r="L2254" s="23">
        <v>20.75</v>
      </c>
      <c r="M2254" s="23" t="s">
        <v>5315</v>
      </c>
    </row>
    <row r="2255" spans="1:13">
      <c r="A2255" s="44" t="s">
        <v>5320</v>
      </c>
      <c r="B2255" s="40" t="s">
        <v>5321</v>
      </c>
      <c r="C2255" s="23" t="s">
        <v>5322</v>
      </c>
      <c r="D2255" s="24">
        <v>262.01375000000002</v>
      </c>
      <c r="E2255" s="24">
        <v>285.29875000000004</v>
      </c>
      <c r="F2255" s="41">
        <v>9.8214271756881702E-2</v>
      </c>
      <c r="G2255" s="26">
        <v>0.24208895003447004</v>
      </c>
      <c r="H2255" s="46">
        <v>0.47654004837027403</v>
      </c>
      <c r="I2255" s="37"/>
      <c r="J2255" s="41">
        <v>9.8214271756881702E-2</v>
      </c>
      <c r="K2255" s="43">
        <v>0.24396796744094762</v>
      </c>
      <c r="L2255" s="23">
        <v>348.09000000000003</v>
      </c>
      <c r="M2255" s="23" t="s">
        <v>5321</v>
      </c>
    </row>
    <row r="2256" spans="1:13">
      <c r="A2256" s="44" t="s">
        <v>5325</v>
      </c>
      <c r="B2256" s="40" t="s">
        <v>5326</v>
      </c>
      <c r="C2256" s="23" t="s">
        <v>5327</v>
      </c>
      <c r="D2256" s="24">
        <v>12.574999999999999</v>
      </c>
      <c r="E2256" s="24">
        <v>16.40625</v>
      </c>
      <c r="F2256" s="41">
        <v>0.38167560766349107</v>
      </c>
      <c r="G2256" s="26">
        <v>0.41272513593629023</v>
      </c>
      <c r="H2256" s="46">
        <v>0.16149864258520788</v>
      </c>
      <c r="I2256" s="37"/>
      <c r="J2256" s="41">
        <v>0.38167560766349107</v>
      </c>
      <c r="K2256" s="43">
        <v>0.24376073890847622</v>
      </c>
      <c r="L2256" s="23">
        <v>20.285</v>
      </c>
      <c r="M2256" s="23" t="s">
        <v>5326</v>
      </c>
    </row>
    <row r="2257" spans="1:13">
      <c r="A2257" s="44" t="s">
        <v>5328</v>
      </c>
      <c r="B2257" s="40" t="s">
        <v>5329</v>
      </c>
      <c r="C2257" s="23" t="s">
        <v>5330</v>
      </c>
      <c r="D2257" s="24">
        <v>7.6624999999999996</v>
      </c>
      <c r="E2257" s="24">
        <v>10.123749999999999</v>
      </c>
      <c r="F2257" s="41">
        <v>0.3712422173312015</v>
      </c>
      <c r="G2257" s="26">
        <v>0.42631762231974363</v>
      </c>
      <c r="H2257" s="46">
        <v>0.1799407182927735</v>
      </c>
      <c r="I2257" s="37"/>
      <c r="J2257" s="41">
        <v>0.3712422173312015</v>
      </c>
      <c r="K2257" s="43">
        <v>0.24359706872331324</v>
      </c>
      <c r="L2257" s="23">
        <v>12.955</v>
      </c>
      <c r="M2257" s="23" t="s">
        <v>5329</v>
      </c>
    </row>
    <row r="2258" spans="1:13">
      <c r="A2258" s="44" t="s">
        <v>5331</v>
      </c>
      <c r="B2258" s="40" t="s">
        <v>5332</v>
      </c>
      <c r="C2258" s="23" t="s">
        <v>5333</v>
      </c>
      <c r="D2258" s="24">
        <v>9.1437500000000007</v>
      </c>
      <c r="E2258" s="24">
        <v>8.3887500000000017</v>
      </c>
      <c r="F2258" s="41">
        <v>-0.16593904856258895</v>
      </c>
      <c r="G2258" s="26">
        <v>0.52138909557968061</v>
      </c>
      <c r="H2258" s="46">
        <v>0.56967690831437257</v>
      </c>
      <c r="I2258" s="37"/>
      <c r="J2258" s="41">
        <v>-0.16593904856258895</v>
      </c>
      <c r="K2258" s="43">
        <v>0.24346681769021777</v>
      </c>
      <c r="L2258" s="23">
        <v>11.48</v>
      </c>
      <c r="M2258" s="23" t="s">
        <v>5332</v>
      </c>
    </row>
    <row r="2259" spans="1:13">
      <c r="A2259" s="44" t="s">
        <v>5334</v>
      </c>
      <c r="B2259" s="40" t="s">
        <v>5335</v>
      </c>
      <c r="C2259" s="23" t="s">
        <v>5336</v>
      </c>
      <c r="D2259" s="24">
        <v>8.5225000000000009</v>
      </c>
      <c r="E2259" s="24">
        <v>8.5249999999999986</v>
      </c>
      <c r="F2259" s="41">
        <v>-5.358841028077535E-2</v>
      </c>
      <c r="G2259" s="26">
        <v>0.86453146662916835</v>
      </c>
      <c r="H2259" s="46">
        <v>0.90917809562407559</v>
      </c>
      <c r="I2259" s="37"/>
      <c r="J2259" s="41">
        <v>-5.358841028077535E-2</v>
      </c>
      <c r="K2259" s="43">
        <v>0.24325340017587849</v>
      </c>
      <c r="L2259" s="23">
        <v>14.009999999999998</v>
      </c>
      <c r="M2259" s="23" t="s">
        <v>5335</v>
      </c>
    </row>
    <row r="2260" spans="1:13">
      <c r="A2260" s="44" t="s">
        <v>5337</v>
      </c>
      <c r="B2260" s="40" t="s">
        <v>5338</v>
      </c>
      <c r="C2260" s="23" t="s">
        <v>5339</v>
      </c>
      <c r="D2260" s="24">
        <v>38.351249999999993</v>
      </c>
      <c r="E2260" s="24">
        <v>35.090000000000003</v>
      </c>
      <c r="F2260" s="41">
        <v>-0.12242957518360038</v>
      </c>
      <c r="G2260" s="26">
        <v>0.29361101302107173</v>
      </c>
      <c r="H2260" s="46">
        <v>0.46549565212995136</v>
      </c>
      <c r="I2260" s="37"/>
      <c r="J2260" s="41">
        <v>-0.12242957518360038</v>
      </c>
      <c r="K2260" s="43">
        <v>0.24288214477474601</v>
      </c>
      <c r="L2260" s="23">
        <v>42.755000000000003</v>
      </c>
      <c r="M2260" s="23" t="s">
        <v>5338</v>
      </c>
    </row>
    <row r="2261" spans="1:13">
      <c r="A2261" s="44" t="s">
        <v>5340</v>
      </c>
      <c r="B2261" s="40" t="s">
        <v>5341</v>
      </c>
      <c r="C2261" s="23" t="s">
        <v>5342</v>
      </c>
      <c r="D2261" s="24">
        <v>8.4437499999999996</v>
      </c>
      <c r="E2261" s="24">
        <v>5.5512499999999996</v>
      </c>
      <c r="F2261" s="41">
        <v>-0.6193536122551927</v>
      </c>
      <c r="G2261" s="26">
        <v>0.18540604355535587</v>
      </c>
      <c r="H2261" s="45">
        <v>6.8387008589454136E-3</v>
      </c>
      <c r="I2261" s="37"/>
      <c r="J2261" s="41">
        <v>-0.6193536122551927</v>
      </c>
      <c r="K2261" s="43">
        <v>0.24223320726070929</v>
      </c>
      <c r="L2261" s="23">
        <v>9.98</v>
      </c>
      <c r="M2261" s="23" t="s">
        <v>5341</v>
      </c>
    </row>
    <row r="2262" spans="1:13">
      <c r="A2262" s="44" t="s">
        <v>5343</v>
      </c>
      <c r="B2262" s="40" t="s">
        <v>5344</v>
      </c>
      <c r="C2262" s="23" t="s">
        <v>5345</v>
      </c>
      <c r="D2262" s="24">
        <v>10.484999999999999</v>
      </c>
      <c r="E2262" s="24">
        <v>8.5950000000000006</v>
      </c>
      <c r="F2262" s="41">
        <v>-0.21790274260581549</v>
      </c>
      <c r="G2262" s="26">
        <v>0.66531584817799061</v>
      </c>
      <c r="H2262" s="46">
        <v>0.55918948816836556</v>
      </c>
      <c r="I2262" s="37"/>
      <c r="J2262" s="41">
        <v>-0.21790274260581549</v>
      </c>
      <c r="K2262" s="43">
        <v>0.24220895847338147</v>
      </c>
      <c r="L2262" s="23">
        <v>14.545</v>
      </c>
      <c r="M2262" s="23" t="s">
        <v>5344</v>
      </c>
    </row>
    <row r="2263" spans="1:13">
      <c r="A2263" s="44" t="s">
        <v>5346</v>
      </c>
      <c r="B2263" s="40" t="s">
        <v>5347</v>
      </c>
      <c r="C2263" s="23" t="s">
        <v>5348</v>
      </c>
      <c r="D2263" s="24">
        <v>2899.65625</v>
      </c>
      <c r="E2263" s="24">
        <v>3095.61</v>
      </c>
      <c r="F2263" s="41">
        <v>9.9121846848805317E-2</v>
      </c>
      <c r="G2263" s="26">
        <v>0.1997596027102321</v>
      </c>
      <c r="H2263" s="46">
        <v>0.39415202847727343</v>
      </c>
      <c r="I2263" s="37"/>
      <c r="J2263" s="41">
        <v>9.9121846848805317E-2</v>
      </c>
      <c r="K2263" s="43">
        <v>0.24212374878455639</v>
      </c>
      <c r="L2263" s="23">
        <v>3565.645</v>
      </c>
      <c r="M2263" s="23" t="s">
        <v>5347</v>
      </c>
    </row>
    <row r="2264" spans="1:13">
      <c r="A2264" s="44" t="s">
        <v>5349</v>
      </c>
      <c r="B2264" s="40" t="s">
        <v>5350</v>
      </c>
      <c r="C2264" s="23" t="s">
        <v>5351</v>
      </c>
      <c r="D2264" s="24">
        <v>462.67</v>
      </c>
      <c r="E2264" s="24">
        <v>539.80250000000001</v>
      </c>
      <c r="F2264" s="41">
        <v>0.20820548711462056</v>
      </c>
      <c r="G2264" s="26">
        <v>0.32055754198397945</v>
      </c>
      <c r="H2264" s="46">
        <v>0.28476213466001765</v>
      </c>
      <c r="I2264" s="37"/>
      <c r="J2264" s="41">
        <v>0.20820548711462056</v>
      </c>
      <c r="K2264" s="43">
        <v>0.24159040011238669</v>
      </c>
      <c r="L2264" s="23">
        <v>650.16000000000008</v>
      </c>
      <c r="M2264" s="23" t="s">
        <v>5350</v>
      </c>
    </row>
    <row r="2265" spans="1:13">
      <c r="A2265" s="44" t="s">
        <v>5352</v>
      </c>
      <c r="B2265" s="40" t="s">
        <v>5353</v>
      </c>
      <c r="C2265" s="23" t="s">
        <v>5354</v>
      </c>
      <c r="D2265" s="24">
        <v>52.946249999999992</v>
      </c>
      <c r="E2265" s="24">
        <v>58.787499999999994</v>
      </c>
      <c r="F2265" s="41">
        <v>0.15450197641548777</v>
      </c>
      <c r="G2265" s="26">
        <v>0.27091285785970942</v>
      </c>
      <c r="H2265" s="46">
        <v>0.33684590299212336</v>
      </c>
      <c r="I2265" s="37"/>
      <c r="J2265" s="41">
        <v>0.15450197641548777</v>
      </c>
      <c r="K2265" s="43">
        <v>0.24154561409985381</v>
      </c>
      <c r="L2265" s="23">
        <v>64.789999999999992</v>
      </c>
      <c r="M2265" s="23" t="s">
        <v>5353</v>
      </c>
    </row>
    <row r="2266" spans="1:13">
      <c r="A2266" s="44" t="s">
        <v>5355</v>
      </c>
      <c r="B2266" s="40" t="s">
        <v>5356</v>
      </c>
      <c r="C2266" s="23" t="s">
        <v>5357</v>
      </c>
      <c r="D2266" s="24">
        <v>192.33500000000001</v>
      </c>
      <c r="E2266" s="24">
        <v>224.69125000000003</v>
      </c>
      <c r="F2266" s="41">
        <v>0.22206663927781045</v>
      </c>
      <c r="G2266" s="26">
        <v>0.14523924221857235</v>
      </c>
      <c r="H2266" s="46">
        <v>5.5082181775026488E-2</v>
      </c>
      <c r="I2266" s="37"/>
      <c r="J2266" s="41">
        <v>0.22206663927781045</v>
      </c>
      <c r="K2266" s="43">
        <v>0.2410948927058128</v>
      </c>
      <c r="L2266" s="23">
        <v>244.80500000000001</v>
      </c>
      <c r="M2266" s="23" t="s">
        <v>5356</v>
      </c>
    </row>
    <row r="2267" spans="1:13">
      <c r="A2267" s="44" t="s">
        <v>5364</v>
      </c>
      <c r="B2267" s="40" t="s">
        <v>5365</v>
      </c>
      <c r="C2267" s="23" t="s">
        <v>5366</v>
      </c>
      <c r="D2267" s="24">
        <v>52.337499999999999</v>
      </c>
      <c r="E2267" s="24">
        <v>44.073750000000004</v>
      </c>
      <c r="F2267" s="41">
        <v>-0.24792468590125122</v>
      </c>
      <c r="G2267" s="26">
        <v>0.12163140988855044</v>
      </c>
      <c r="H2267" s="45">
        <v>2.6647804333218311E-2</v>
      </c>
      <c r="I2267" s="37"/>
      <c r="J2267" s="41">
        <v>-0.24792468590125122</v>
      </c>
      <c r="K2267" s="43">
        <v>0.23993206559990277</v>
      </c>
      <c r="L2267" s="23">
        <v>58.03</v>
      </c>
      <c r="M2267" s="23" t="s">
        <v>5365</v>
      </c>
    </row>
    <row r="2268" spans="1:13">
      <c r="A2268" s="44" t="s">
        <v>5367</v>
      </c>
      <c r="B2268" s="40" t="s">
        <v>5368</v>
      </c>
      <c r="C2268" s="23" t="s">
        <v>5369</v>
      </c>
      <c r="D2268" s="24">
        <v>354.80124999999998</v>
      </c>
      <c r="E2268" s="24">
        <v>340.07999999999993</v>
      </c>
      <c r="F2268" s="41">
        <v>-7.5686937926108089E-2</v>
      </c>
      <c r="G2268" s="26">
        <v>0.14518411993594149</v>
      </c>
      <c r="H2268" s="46">
        <v>0.37374631189707236</v>
      </c>
      <c r="I2268" s="37"/>
      <c r="J2268" s="41">
        <v>-7.5686937926108089E-2</v>
      </c>
      <c r="K2268" s="43">
        <v>0.23941846530159594</v>
      </c>
      <c r="L2268" s="23">
        <v>431.94499999999999</v>
      </c>
      <c r="M2268" s="23" t="s">
        <v>5368</v>
      </c>
    </row>
    <row r="2269" spans="1:13">
      <c r="A2269" s="44" t="s">
        <v>5370</v>
      </c>
      <c r="B2269" s="40" t="s">
        <v>5371</v>
      </c>
      <c r="C2269" s="23" t="s">
        <v>24142</v>
      </c>
      <c r="D2269" s="24">
        <v>11.126250000000001</v>
      </c>
      <c r="E2269" s="24">
        <v>8.7987500000000001</v>
      </c>
      <c r="F2269" s="41">
        <v>-0.35713998142231673</v>
      </c>
      <c r="G2269" s="26">
        <v>0.69922107120943056</v>
      </c>
      <c r="H2269" s="46">
        <v>0.3821924246768082</v>
      </c>
      <c r="I2269" s="37"/>
      <c r="J2269" s="41">
        <v>-0.35713998142231673</v>
      </c>
      <c r="K2269" s="43">
        <v>0.23938214191229568</v>
      </c>
      <c r="L2269" s="23">
        <v>15.015000000000001</v>
      </c>
      <c r="M2269" s="23" t="s">
        <v>5371</v>
      </c>
    </row>
    <row r="2270" spans="1:13">
      <c r="A2270" s="44" t="s">
        <v>5372</v>
      </c>
      <c r="B2270" s="40" t="s">
        <v>5373</v>
      </c>
      <c r="C2270" s="23" t="s">
        <v>5374</v>
      </c>
      <c r="D2270" s="24">
        <v>13.422500000000001</v>
      </c>
      <c r="E2270" s="24">
        <v>14.634999999999998</v>
      </c>
      <c r="F2270" s="41">
        <v>0.16502154969926558</v>
      </c>
      <c r="G2270" s="26">
        <v>0.47268118364140188</v>
      </c>
      <c r="H2270" s="46">
        <v>0.53528574737510903</v>
      </c>
      <c r="I2270" s="37"/>
      <c r="J2270" s="41">
        <v>0.16502154969926558</v>
      </c>
      <c r="K2270" s="43">
        <v>0.23934430185321498</v>
      </c>
      <c r="L2270" s="23">
        <v>17.07</v>
      </c>
      <c r="M2270" s="23" t="s">
        <v>5373</v>
      </c>
    </row>
    <row r="2271" spans="1:13">
      <c r="A2271" s="44" t="s">
        <v>5375</v>
      </c>
      <c r="B2271" s="40" t="s">
        <v>5376</v>
      </c>
      <c r="C2271" s="23" t="s">
        <v>5377</v>
      </c>
      <c r="D2271" s="24">
        <v>23.244999999999997</v>
      </c>
      <c r="E2271" s="24">
        <v>26.681249999999999</v>
      </c>
      <c r="F2271" s="41">
        <v>0.20475840149706084</v>
      </c>
      <c r="G2271" s="26">
        <v>0.23923758743936502</v>
      </c>
      <c r="H2271" s="46">
        <v>0.18546352704339986</v>
      </c>
      <c r="I2271" s="37"/>
      <c r="J2271" s="41">
        <v>0.20475840149706084</v>
      </c>
      <c r="K2271" s="43">
        <v>0.23851945189770787</v>
      </c>
      <c r="L2271" s="23">
        <v>31.005000000000003</v>
      </c>
      <c r="M2271" s="23" t="s">
        <v>5376</v>
      </c>
    </row>
    <row r="2272" spans="1:13">
      <c r="A2272" s="44" t="s">
        <v>5378</v>
      </c>
      <c r="B2272" s="40" t="s">
        <v>5379</v>
      </c>
      <c r="C2272" s="23" t="s">
        <v>5380</v>
      </c>
      <c r="D2272" s="24">
        <v>46.019999999999996</v>
      </c>
      <c r="E2272" s="24">
        <v>37.701250000000002</v>
      </c>
      <c r="F2272" s="41">
        <v>-0.29016617699871755</v>
      </c>
      <c r="G2272" s="26">
        <v>0.37543396422690073</v>
      </c>
      <c r="H2272" s="46">
        <v>0.21988160444769522</v>
      </c>
      <c r="I2272" s="37"/>
      <c r="J2272" s="41">
        <v>-0.29016617699871755</v>
      </c>
      <c r="K2272" s="43">
        <v>0.23815019458978592</v>
      </c>
      <c r="L2272" s="23">
        <v>55.41</v>
      </c>
      <c r="M2272" s="23" t="s">
        <v>5379</v>
      </c>
    </row>
    <row r="2273" spans="1:13">
      <c r="A2273" s="44" t="s">
        <v>5381</v>
      </c>
      <c r="B2273" s="40" t="s">
        <v>5382</v>
      </c>
      <c r="C2273" s="23" t="s">
        <v>5383</v>
      </c>
      <c r="D2273" s="24">
        <v>42.244999999999997</v>
      </c>
      <c r="E2273" s="24">
        <v>49.231250000000003</v>
      </c>
      <c r="F2273" s="41">
        <v>0.21050207811666877</v>
      </c>
      <c r="G2273" s="26">
        <v>0.33267469002218703</v>
      </c>
      <c r="H2273" s="46">
        <v>0.29504078530750488</v>
      </c>
      <c r="I2273" s="37"/>
      <c r="J2273" s="41">
        <v>0.21050207811666877</v>
      </c>
      <c r="K2273" s="43">
        <v>0.2381251933002031</v>
      </c>
      <c r="L2273" s="23">
        <v>57.144999999999996</v>
      </c>
      <c r="M2273" s="23" t="s">
        <v>5382</v>
      </c>
    </row>
    <row r="2274" spans="1:13">
      <c r="A2274" s="44" t="s">
        <v>5384</v>
      </c>
      <c r="B2274" s="40" t="s">
        <v>5385</v>
      </c>
      <c r="C2274" s="23" t="s">
        <v>5386</v>
      </c>
      <c r="D2274" s="24">
        <v>11.86375</v>
      </c>
      <c r="E2274" s="24">
        <v>13.282499999999999</v>
      </c>
      <c r="F2274" s="41">
        <v>0.22230258132836034</v>
      </c>
      <c r="G2274" s="26">
        <v>0.61628375473462949</v>
      </c>
      <c r="H2274" s="46">
        <v>0.52278730569928988</v>
      </c>
      <c r="I2274" s="37"/>
      <c r="J2274" s="41">
        <v>0.22230258132836034</v>
      </c>
      <c r="K2274" s="43">
        <v>0.23804337179297833</v>
      </c>
      <c r="L2274" s="23">
        <v>15.48</v>
      </c>
      <c r="M2274" s="23" t="s">
        <v>5385</v>
      </c>
    </row>
    <row r="2275" spans="1:13">
      <c r="A2275" s="44" t="s">
        <v>5387</v>
      </c>
      <c r="B2275" s="40" t="s">
        <v>5388</v>
      </c>
      <c r="C2275" s="23" t="s">
        <v>22397</v>
      </c>
      <c r="D2275" s="24">
        <v>72.786249999999995</v>
      </c>
      <c r="E2275" s="24">
        <v>60.486250000000005</v>
      </c>
      <c r="F2275" s="41">
        <v>-0.30047466840892301</v>
      </c>
      <c r="G2275" s="26">
        <v>0.43792457674691271</v>
      </c>
      <c r="H2275" s="46">
        <v>0.26358327054710751</v>
      </c>
      <c r="I2275" s="37"/>
      <c r="J2275" s="41">
        <v>-0.30047466840892301</v>
      </c>
      <c r="K2275" s="43">
        <v>0.23770190052653692</v>
      </c>
      <c r="L2275" s="23">
        <v>88.444999999999993</v>
      </c>
      <c r="M2275" s="23" t="s">
        <v>5388</v>
      </c>
    </row>
    <row r="2276" spans="1:13">
      <c r="A2276" s="44" t="s">
        <v>5389</v>
      </c>
      <c r="B2276" s="40" t="s">
        <v>5390</v>
      </c>
      <c r="C2276" s="23" t="s">
        <v>5391</v>
      </c>
      <c r="D2276" s="24">
        <v>447.99874999999997</v>
      </c>
      <c r="E2276" s="24">
        <v>548.07124999999996</v>
      </c>
      <c r="F2276" s="41">
        <v>0.29028620826789064</v>
      </c>
      <c r="G2276" s="26">
        <v>4.5661174036361919E-2</v>
      </c>
      <c r="H2276" s="45">
        <v>1.0494347578267379E-3</v>
      </c>
      <c r="I2276" s="37"/>
      <c r="J2276" s="41">
        <v>0.29028620826789064</v>
      </c>
      <c r="K2276" s="43">
        <v>0.23736414367022918</v>
      </c>
      <c r="L2276" s="23">
        <v>587.67000000000007</v>
      </c>
      <c r="M2276" s="23" t="s">
        <v>5390</v>
      </c>
    </row>
    <row r="2277" spans="1:13">
      <c r="A2277" s="44" t="s">
        <v>5392</v>
      </c>
      <c r="B2277" s="40" t="s">
        <v>5393</v>
      </c>
      <c r="C2277" s="23" t="s">
        <v>5394</v>
      </c>
      <c r="D2277" s="24">
        <v>23.782499999999999</v>
      </c>
      <c r="E2277" s="24">
        <v>31.282500000000002</v>
      </c>
      <c r="F2277" s="41">
        <v>0.41328630519173926</v>
      </c>
      <c r="G2277" s="26">
        <v>0.32077345655700817</v>
      </c>
      <c r="H2277" s="46">
        <v>8.2006451020867996E-2</v>
      </c>
      <c r="I2277" s="37"/>
      <c r="J2277" s="41">
        <v>0.41328630519173926</v>
      </c>
      <c r="K2277" s="43">
        <v>0.23718510359998682</v>
      </c>
      <c r="L2277" s="23">
        <v>33.28</v>
      </c>
      <c r="M2277" s="23" t="s">
        <v>5393</v>
      </c>
    </row>
    <row r="2278" spans="1:13">
      <c r="A2278" s="44" t="s">
        <v>5395</v>
      </c>
      <c r="B2278" s="40" t="s">
        <v>5396</v>
      </c>
      <c r="C2278" s="23" t="s">
        <v>5397</v>
      </c>
      <c r="D2278" s="24">
        <v>288.17250000000001</v>
      </c>
      <c r="E2278" s="24">
        <v>321.10750000000002</v>
      </c>
      <c r="F2278" s="41">
        <v>5.8839800923453034E-2</v>
      </c>
      <c r="G2278" s="26">
        <v>0.97506357783835251</v>
      </c>
      <c r="H2278" s="46">
        <v>0.91156669605148288</v>
      </c>
      <c r="I2278" s="37"/>
      <c r="J2278" s="41">
        <v>5.8839800923453034E-2</v>
      </c>
      <c r="K2278" s="43">
        <v>0.23667953031618921</v>
      </c>
      <c r="L2278" s="23">
        <v>570.11500000000001</v>
      </c>
      <c r="M2278" s="23" t="s">
        <v>5396</v>
      </c>
    </row>
    <row r="2279" spans="1:13">
      <c r="A2279" s="44" t="s">
        <v>5398</v>
      </c>
      <c r="B2279" s="40" t="s">
        <v>5399</v>
      </c>
      <c r="C2279" s="23" t="s">
        <v>5400</v>
      </c>
      <c r="D2279" s="24">
        <v>17.316249999999997</v>
      </c>
      <c r="E2279" s="24">
        <v>16.252499999999998</v>
      </c>
      <c r="F2279" s="41">
        <v>-0.18475906675592324</v>
      </c>
      <c r="G2279" s="26">
        <v>1.1243324850557588</v>
      </c>
      <c r="H2279" s="46">
        <v>0.76402098529595808</v>
      </c>
      <c r="I2279" s="37"/>
      <c r="J2279" s="41">
        <v>-0.18475906675592324</v>
      </c>
      <c r="K2279" s="43">
        <v>0.23643460982375863</v>
      </c>
      <c r="L2279" s="23">
        <v>28.619999999999997</v>
      </c>
      <c r="M2279" s="23" t="s">
        <v>5399</v>
      </c>
    </row>
    <row r="2280" spans="1:13">
      <c r="A2280" s="44" t="s">
        <v>5401</v>
      </c>
      <c r="B2280" s="40" t="s">
        <v>5402</v>
      </c>
      <c r="C2280" s="23" t="s">
        <v>23203</v>
      </c>
      <c r="D2280" s="24">
        <v>15.077500000000001</v>
      </c>
      <c r="E2280" s="24">
        <v>16.392500000000002</v>
      </c>
      <c r="F2280" s="41">
        <v>0.1243246083543007</v>
      </c>
      <c r="G2280" s="26">
        <v>0.32322952892058465</v>
      </c>
      <c r="H2280" s="46">
        <v>0.49775326880013848</v>
      </c>
      <c r="I2280" s="37"/>
      <c r="J2280" s="41">
        <v>0.1243246083543007</v>
      </c>
      <c r="K2280" s="43">
        <v>0.23622934149306679</v>
      </c>
      <c r="L2280" s="23">
        <v>18.405000000000001</v>
      </c>
      <c r="M2280" s="23" t="s">
        <v>5402</v>
      </c>
    </row>
    <row r="2281" spans="1:13">
      <c r="A2281" s="44" t="s">
        <v>5406</v>
      </c>
      <c r="B2281" s="40" t="s">
        <v>5407</v>
      </c>
      <c r="C2281" s="23" t="s">
        <v>5408</v>
      </c>
      <c r="D2281" s="24">
        <v>972.73249999999996</v>
      </c>
      <c r="E2281" s="24">
        <v>944.85750000000007</v>
      </c>
      <c r="F2281" s="41">
        <v>-3.9192550316071093E-2</v>
      </c>
      <c r="G2281" s="26">
        <v>0.26575706376110692</v>
      </c>
      <c r="H2281" s="46">
        <v>0.78726574561480467</v>
      </c>
      <c r="I2281" s="37"/>
      <c r="J2281" s="41">
        <v>-3.9192550316071093E-2</v>
      </c>
      <c r="K2281" s="43">
        <v>0.23556659559081125</v>
      </c>
      <c r="L2281" s="23">
        <v>1084.895</v>
      </c>
      <c r="M2281" s="23" t="s">
        <v>5407</v>
      </c>
    </row>
    <row r="2282" spans="1:13">
      <c r="A2282" s="44" t="s">
        <v>5409</v>
      </c>
      <c r="B2282" s="40" t="s">
        <v>5410</v>
      </c>
      <c r="C2282" s="23" t="s">
        <v>5411</v>
      </c>
      <c r="D2282" s="24">
        <v>80.688749999999999</v>
      </c>
      <c r="E2282" s="24">
        <v>96.51124999999999</v>
      </c>
      <c r="F2282" s="41">
        <v>0.23965886427268551</v>
      </c>
      <c r="G2282" s="26">
        <v>0.30798729541928949</v>
      </c>
      <c r="H2282" s="46">
        <v>0.21749832383626372</v>
      </c>
      <c r="I2282" s="37"/>
      <c r="J2282" s="41">
        <v>0.23965886427268551</v>
      </c>
      <c r="K2282" s="43">
        <v>0.23537531302666997</v>
      </c>
      <c r="L2282" s="23">
        <v>114.64</v>
      </c>
      <c r="M2282" s="23" t="s">
        <v>5410</v>
      </c>
    </row>
    <row r="2283" spans="1:13">
      <c r="A2283" s="44" t="s">
        <v>5412</v>
      </c>
      <c r="B2283" s="40" t="s">
        <v>5413</v>
      </c>
      <c r="C2283" s="23" t="s">
        <v>5414</v>
      </c>
      <c r="D2283" s="24">
        <v>8.6199999999999992</v>
      </c>
      <c r="E2283" s="24">
        <v>13.397500000000001</v>
      </c>
      <c r="F2283" s="41">
        <v>0.64914892079957831</v>
      </c>
      <c r="G2283" s="26">
        <v>0.60422121807433204</v>
      </c>
      <c r="H2283" s="46">
        <v>0.12085462264207507</v>
      </c>
      <c r="I2283" s="37"/>
      <c r="J2283" s="41">
        <v>0.64914892079957831</v>
      </c>
      <c r="K2283" s="43">
        <v>0.23489919932157916</v>
      </c>
      <c r="L2283" s="23">
        <v>16.815000000000001</v>
      </c>
      <c r="M2283" s="23" t="s">
        <v>5413</v>
      </c>
    </row>
    <row r="2284" spans="1:13">
      <c r="A2284" s="44" t="s">
        <v>5415</v>
      </c>
      <c r="B2284" s="40" t="s">
        <v>5416</v>
      </c>
      <c r="C2284" s="23" t="s">
        <v>23783</v>
      </c>
      <c r="D2284" s="24">
        <v>11.73625</v>
      </c>
      <c r="E2284" s="24">
        <v>10.428750000000001</v>
      </c>
      <c r="F2284" s="41">
        <v>-0.18568080238813683</v>
      </c>
      <c r="G2284" s="26">
        <v>0.19014593735109647</v>
      </c>
      <c r="H2284" s="46">
        <v>0.14584065702674465</v>
      </c>
      <c r="I2284" s="37"/>
      <c r="J2284" s="41">
        <v>-0.18568080238813683</v>
      </c>
      <c r="K2284" s="43">
        <v>0.23486170241694906</v>
      </c>
      <c r="L2284" s="23">
        <v>13.39</v>
      </c>
      <c r="M2284" s="23" t="s">
        <v>5416</v>
      </c>
    </row>
    <row r="2285" spans="1:13">
      <c r="A2285" s="44" t="s">
        <v>5417</v>
      </c>
      <c r="B2285" s="40" t="s">
        <v>5418</v>
      </c>
      <c r="C2285" s="23" t="s">
        <v>5419</v>
      </c>
      <c r="D2285" s="24">
        <v>64.883749999999992</v>
      </c>
      <c r="E2285" s="24">
        <v>137.59</v>
      </c>
      <c r="F2285" s="41">
        <v>1.0669642669944617</v>
      </c>
      <c r="G2285" s="26">
        <v>0.23148969714670967</v>
      </c>
      <c r="H2285" s="45">
        <v>2.7003912256979559E-3</v>
      </c>
      <c r="I2285" s="37"/>
      <c r="J2285" s="41">
        <v>1.0669642669944617</v>
      </c>
      <c r="K2285" s="43">
        <v>0.23450987464897394</v>
      </c>
      <c r="L2285" s="23">
        <v>158.10000000000002</v>
      </c>
      <c r="M2285" s="23" t="s">
        <v>5418</v>
      </c>
    </row>
    <row r="2286" spans="1:13">
      <c r="A2286" s="44" t="s">
        <v>5420</v>
      </c>
      <c r="B2286" s="40" t="s">
        <v>5421</v>
      </c>
      <c r="C2286" s="23" t="s">
        <v>5422</v>
      </c>
      <c r="D2286" s="24">
        <v>15.241249999999999</v>
      </c>
      <c r="E2286" s="24">
        <v>16.076249999999998</v>
      </c>
      <c r="F2286" s="41">
        <v>2.5859089998539975E-2</v>
      </c>
      <c r="G2286" s="26">
        <v>0.54892318764603798</v>
      </c>
      <c r="H2286" s="46">
        <v>0.93087647631978143</v>
      </c>
      <c r="I2286" s="37"/>
      <c r="J2286" s="41">
        <v>2.5859089998539975E-2</v>
      </c>
      <c r="K2286" s="43">
        <v>0.23449304411427752</v>
      </c>
      <c r="L2286" s="23">
        <v>20.45</v>
      </c>
      <c r="M2286" s="23" t="s">
        <v>5421</v>
      </c>
    </row>
    <row r="2287" spans="1:13">
      <c r="A2287" s="44" t="s">
        <v>5423</v>
      </c>
      <c r="B2287" s="40" t="s">
        <v>5424</v>
      </c>
      <c r="C2287" s="23" t="s">
        <v>5425</v>
      </c>
      <c r="D2287" s="24">
        <v>11.079999999999998</v>
      </c>
      <c r="E2287" s="24">
        <v>9.8287499999999994</v>
      </c>
      <c r="F2287" s="41">
        <v>-0.17008310113717184</v>
      </c>
      <c r="G2287" s="26">
        <v>0.25137323852449639</v>
      </c>
      <c r="H2287" s="46">
        <v>0.26892159018271844</v>
      </c>
      <c r="I2287" s="37"/>
      <c r="J2287" s="41">
        <v>-0.17008310113717184</v>
      </c>
      <c r="K2287" s="43">
        <v>0.23423056859459782</v>
      </c>
      <c r="L2287" s="23">
        <v>12.524999999999999</v>
      </c>
      <c r="M2287" s="23" t="s">
        <v>5424</v>
      </c>
    </row>
    <row r="2288" spans="1:13">
      <c r="A2288" s="44" t="s">
        <v>5426</v>
      </c>
      <c r="B2288" s="40" t="s">
        <v>5427</v>
      </c>
      <c r="C2288" s="23" t="s">
        <v>5428</v>
      </c>
      <c r="D2288" s="24">
        <v>905.13750000000005</v>
      </c>
      <c r="E2288" s="24">
        <v>1033.56375</v>
      </c>
      <c r="F2288" s="41">
        <v>0.18961893671494653</v>
      </c>
      <c r="G2288" s="26">
        <v>0.17486548309633479</v>
      </c>
      <c r="H2288" s="46">
        <v>0.11859639744123937</v>
      </c>
      <c r="I2288" s="37"/>
      <c r="J2288" s="41">
        <v>0.18961893671494653</v>
      </c>
      <c r="K2288" s="43">
        <v>0.23354725396751919</v>
      </c>
      <c r="L2288" s="23">
        <v>1122.6600000000001</v>
      </c>
      <c r="M2288" s="23" t="s">
        <v>5427</v>
      </c>
    </row>
    <row r="2289" spans="1:13">
      <c r="A2289" s="44" t="s">
        <v>5429</v>
      </c>
      <c r="B2289" s="40" t="s">
        <v>5430</v>
      </c>
      <c r="C2289" s="23" t="s">
        <v>5431</v>
      </c>
      <c r="D2289" s="24">
        <v>85.357500000000002</v>
      </c>
      <c r="E2289" s="24">
        <v>66.321249999999992</v>
      </c>
      <c r="F2289" s="41">
        <v>-0.39825265974473623</v>
      </c>
      <c r="G2289" s="26">
        <v>0.38625095838865336</v>
      </c>
      <c r="H2289" s="46">
        <v>0.13122584757084907</v>
      </c>
      <c r="I2289" s="37"/>
      <c r="J2289" s="41">
        <v>-0.39825265974473623</v>
      </c>
      <c r="K2289" s="43">
        <v>0.23338864565081296</v>
      </c>
      <c r="L2289" s="23">
        <v>90.264999999999986</v>
      </c>
      <c r="M2289" s="23" t="s">
        <v>5430</v>
      </c>
    </row>
    <row r="2290" spans="1:13">
      <c r="A2290" s="44" t="s">
        <v>5432</v>
      </c>
      <c r="B2290" s="40" t="s">
        <v>5433</v>
      </c>
      <c r="C2290" s="23" t="s">
        <v>5434</v>
      </c>
      <c r="D2290" s="24">
        <v>36.776249999999997</v>
      </c>
      <c r="E2290" s="24">
        <v>38.747500000000002</v>
      </c>
      <c r="F2290" s="41">
        <v>5.9270443748484364E-2</v>
      </c>
      <c r="G2290" s="26">
        <v>0.18997490152060009</v>
      </c>
      <c r="H2290" s="46">
        <v>0.5768682623068252</v>
      </c>
      <c r="I2290" s="37"/>
      <c r="J2290" s="41">
        <v>5.9270443748484364E-2</v>
      </c>
      <c r="K2290" s="43">
        <v>0.23306793435395651</v>
      </c>
      <c r="L2290" s="23">
        <v>49.620000000000005</v>
      </c>
      <c r="M2290" s="23" t="s">
        <v>5433</v>
      </c>
    </row>
    <row r="2291" spans="1:13">
      <c r="A2291" s="44" t="s">
        <v>5435</v>
      </c>
      <c r="B2291" s="40" t="s">
        <v>5436</v>
      </c>
      <c r="C2291" s="23" t="s">
        <v>22397</v>
      </c>
      <c r="D2291" s="24">
        <v>7.7224999999999993</v>
      </c>
      <c r="E2291" s="24">
        <v>8.3574999999999982</v>
      </c>
      <c r="F2291" s="41">
        <v>0.1843840985467613</v>
      </c>
      <c r="G2291" s="26">
        <v>0.72571217409131206</v>
      </c>
      <c r="H2291" s="46">
        <v>0.64635805346811992</v>
      </c>
      <c r="I2291" s="37"/>
      <c r="J2291" s="41">
        <v>0.1843840985467613</v>
      </c>
      <c r="K2291" s="43">
        <v>0.23295800268732356</v>
      </c>
      <c r="L2291" s="23">
        <v>10.745000000000001</v>
      </c>
      <c r="M2291" s="23" t="s">
        <v>5436</v>
      </c>
    </row>
    <row r="2292" spans="1:13">
      <c r="A2292" s="44" t="s">
        <v>5437</v>
      </c>
      <c r="B2292" s="40" t="s">
        <v>5438</v>
      </c>
      <c r="C2292" s="23" t="s">
        <v>22975</v>
      </c>
      <c r="D2292" s="24">
        <v>163.38249999999999</v>
      </c>
      <c r="E2292" s="24">
        <v>209.79374999999999</v>
      </c>
      <c r="F2292" s="41">
        <v>0.34745409464154353</v>
      </c>
      <c r="G2292" s="26">
        <v>0.23911548713451417</v>
      </c>
      <c r="H2292" s="46">
        <v>6.219011002201115E-2</v>
      </c>
      <c r="I2292" s="37"/>
      <c r="J2292" s="41">
        <v>0.34745409464154353</v>
      </c>
      <c r="K2292" s="43">
        <v>0.2317231165619576</v>
      </c>
      <c r="L2292" s="23">
        <v>253.32499999999999</v>
      </c>
      <c r="M2292" s="23" t="s">
        <v>5438</v>
      </c>
    </row>
    <row r="2293" spans="1:13">
      <c r="A2293" s="44" t="s">
        <v>5440</v>
      </c>
      <c r="B2293" s="40" t="s">
        <v>5441</v>
      </c>
      <c r="C2293" s="23" t="s">
        <v>5442</v>
      </c>
      <c r="D2293" s="24">
        <v>56.637499999999996</v>
      </c>
      <c r="E2293" s="24">
        <v>62.169999999999995</v>
      </c>
      <c r="F2293" s="41">
        <v>0.11457573162071774</v>
      </c>
      <c r="G2293" s="26">
        <v>0.2733789279666386</v>
      </c>
      <c r="H2293" s="46">
        <v>0.46343511918662067</v>
      </c>
      <c r="I2293" s="37"/>
      <c r="J2293" s="41">
        <v>0.11457573162071774</v>
      </c>
      <c r="K2293" s="43">
        <v>0.23095885198204785</v>
      </c>
      <c r="L2293" s="23">
        <v>74.784999999999997</v>
      </c>
      <c r="M2293" s="23" t="s">
        <v>5441</v>
      </c>
    </row>
    <row r="2294" spans="1:13">
      <c r="A2294" s="44" t="s">
        <v>5443</v>
      </c>
      <c r="B2294" s="40" t="s">
        <v>5444</v>
      </c>
      <c r="C2294" s="23" t="s">
        <v>23935</v>
      </c>
      <c r="D2294" s="24">
        <v>9.4162499999999998</v>
      </c>
      <c r="E2294" s="24">
        <v>7.8425000000000011</v>
      </c>
      <c r="F2294" s="41">
        <v>-0.24704127725219491</v>
      </c>
      <c r="G2294" s="26">
        <v>0.33014067874318431</v>
      </c>
      <c r="H2294" s="46">
        <v>0.23140593821332386</v>
      </c>
      <c r="I2294" s="37"/>
      <c r="J2294" s="41">
        <v>-0.24704127725219491</v>
      </c>
      <c r="K2294" s="43">
        <v>0.23094265557691351</v>
      </c>
      <c r="L2294" s="23">
        <v>10.495000000000001</v>
      </c>
      <c r="M2294" s="23" t="s">
        <v>5444</v>
      </c>
    </row>
    <row r="2295" spans="1:13">
      <c r="A2295" s="44" t="s">
        <v>5445</v>
      </c>
      <c r="B2295" s="40" t="s">
        <v>5446</v>
      </c>
      <c r="C2295" s="23" t="s">
        <v>5447</v>
      </c>
      <c r="D2295" s="24">
        <v>75.388749999999987</v>
      </c>
      <c r="E2295" s="24">
        <v>89.216249999999988</v>
      </c>
      <c r="F2295" s="41">
        <v>0.24240246420293471</v>
      </c>
      <c r="G2295" s="26">
        <v>0.20309492274819582</v>
      </c>
      <c r="H2295" s="46">
        <v>9.6995836461906237E-2</v>
      </c>
      <c r="I2295" s="37"/>
      <c r="J2295" s="41">
        <v>0.24240246420293471</v>
      </c>
      <c r="K2295" s="43">
        <v>0.23071893649669639</v>
      </c>
      <c r="L2295" s="23">
        <v>102.28999999999999</v>
      </c>
      <c r="M2295" s="23" t="s">
        <v>5446</v>
      </c>
    </row>
    <row r="2296" spans="1:13">
      <c r="A2296" s="44" t="s">
        <v>5448</v>
      </c>
      <c r="B2296" s="40" t="s">
        <v>5449</v>
      </c>
      <c r="C2296" s="23" t="s">
        <v>23320</v>
      </c>
      <c r="D2296" s="24">
        <v>12.29</v>
      </c>
      <c r="E2296" s="24">
        <v>12.641249999999999</v>
      </c>
      <c r="F2296" s="41">
        <v>3.8028889281057708E-2</v>
      </c>
      <c r="G2296" s="26">
        <v>0.29114323456780977</v>
      </c>
      <c r="H2296" s="46">
        <v>0.81081634633454813</v>
      </c>
      <c r="I2296" s="37"/>
      <c r="J2296" s="41">
        <v>3.8028889281057708E-2</v>
      </c>
      <c r="K2296" s="43">
        <v>0.23068800033327827</v>
      </c>
      <c r="L2296" s="23">
        <v>14.129999999999999</v>
      </c>
      <c r="M2296" s="23" t="s">
        <v>5449</v>
      </c>
    </row>
    <row r="2297" spans="1:13">
      <c r="A2297" s="44" t="s">
        <v>5450</v>
      </c>
      <c r="B2297" s="40" t="s">
        <v>5451</v>
      </c>
      <c r="C2297" s="23" t="s">
        <v>5452</v>
      </c>
      <c r="D2297" s="24">
        <v>1145.1375</v>
      </c>
      <c r="E2297" s="24">
        <v>1246.00125</v>
      </c>
      <c r="F2297" s="41">
        <v>0.11703893072797605</v>
      </c>
      <c r="G2297" s="26">
        <v>0.11438531307681593</v>
      </c>
      <c r="H2297" s="46">
        <v>0.13322437384745306</v>
      </c>
      <c r="I2297" s="37"/>
      <c r="J2297" s="41">
        <v>0.11703893072797605</v>
      </c>
      <c r="K2297" s="43">
        <v>0.23060402611153538</v>
      </c>
      <c r="L2297" s="23">
        <v>1369.8200000000002</v>
      </c>
      <c r="M2297" s="23" t="s">
        <v>5451</v>
      </c>
    </row>
    <row r="2298" spans="1:13">
      <c r="A2298" s="44" t="s">
        <v>5453</v>
      </c>
      <c r="B2298" s="40" t="s">
        <v>5454</v>
      </c>
      <c r="C2298" s="23" t="s">
        <v>5455</v>
      </c>
      <c r="D2298" s="24">
        <v>5.0125000000000002</v>
      </c>
      <c r="E2298" s="24">
        <v>5.4124999999999996</v>
      </c>
      <c r="F2298" s="41">
        <v>6.2509098916611258E-2</v>
      </c>
      <c r="G2298" s="26">
        <v>0.40274037648068395</v>
      </c>
      <c r="H2298" s="46">
        <v>0.77655875185777368</v>
      </c>
      <c r="I2298" s="37"/>
      <c r="J2298" s="41">
        <v>6.2509098916611258E-2</v>
      </c>
      <c r="K2298" s="43">
        <v>0.2305405321376599</v>
      </c>
      <c r="L2298" s="23">
        <v>7.4649999999999999</v>
      </c>
      <c r="M2298" s="23" t="s">
        <v>5454</v>
      </c>
    </row>
    <row r="2299" spans="1:13">
      <c r="A2299" s="44" t="s">
        <v>5456</v>
      </c>
      <c r="B2299" s="40" t="s">
        <v>5457</v>
      </c>
      <c r="C2299" s="23" t="s">
        <v>5458</v>
      </c>
      <c r="D2299" s="24">
        <v>14.335000000000001</v>
      </c>
      <c r="E2299" s="24">
        <v>22.822499999999998</v>
      </c>
      <c r="F2299" s="41">
        <v>0.66607375357619358</v>
      </c>
      <c r="G2299" s="26">
        <v>0.25386763973338417</v>
      </c>
      <c r="H2299" s="45">
        <v>1.3476633114362898E-2</v>
      </c>
      <c r="I2299" s="37"/>
      <c r="J2299" s="41">
        <v>0.66607375357619358</v>
      </c>
      <c r="K2299" s="43">
        <v>0.23004667017894703</v>
      </c>
      <c r="L2299" s="23">
        <v>25.424999999999997</v>
      </c>
      <c r="M2299" s="23" t="s">
        <v>5457</v>
      </c>
    </row>
    <row r="2300" spans="1:13">
      <c r="A2300" s="44" t="s">
        <v>5459</v>
      </c>
      <c r="B2300" s="40" t="s">
        <v>5460</v>
      </c>
      <c r="C2300" s="23" t="s">
        <v>5461</v>
      </c>
      <c r="D2300" s="24">
        <v>13.11375</v>
      </c>
      <c r="E2300" s="24">
        <v>8.9212500000000006</v>
      </c>
      <c r="F2300" s="41">
        <v>-0.47239632291965195</v>
      </c>
      <c r="G2300" s="26">
        <v>0.79487676952042907</v>
      </c>
      <c r="H2300" s="46">
        <v>0.32011073190888339</v>
      </c>
      <c r="I2300" s="37"/>
      <c r="J2300" s="41">
        <v>-0.47239632291965195</v>
      </c>
      <c r="K2300" s="43">
        <v>0.22974614711863667</v>
      </c>
      <c r="L2300" s="23">
        <v>18.745000000000001</v>
      </c>
      <c r="M2300" s="23" t="s">
        <v>5460</v>
      </c>
    </row>
    <row r="2301" spans="1:13">
      <c r="A2301" s="44" t="s">
        <v>5462</v>
      </c>
      <c r="B2301" s="40" t="s">
        <v>5463</v>
      </c>
      <c r="C2301" s="23" t="s">
        <v>5464</v>
      </c>
      <c r="D2301" s="24">
        <v>9.1974999999999998</v>
      </c>
      <c r="E2301" s="24">
        <v>6.68</v>
      </c>
      <c r="F2301" s="41">
        <v>-0.39935468105150085</v>
      </c>
      <c r="G2301" s="26">
        <v>0.60824793523377607</v>
      </c>
      <c r="H2301" s="46">
        <v>0.28054655878758333</v>
      </c>
      <c r="I2301" s="37"/>
      <c r="J2301" s="41">
        <v>-0.39935468105150085</v>
      </c>
      <c r="K2301" s="43">
        <v>0.22905417871560887</v>
      </c>
      <c r="L2301" s="23">
        <v>13.525</v>
      </c>
      <c r="M2301" s="23" t="s">
        <v>5463</v>
      </c>
    </row>
    <row r="2302" spans="1:13">
      <c r="A2302" s="44" t="s">
        <v>5465</v>
      </c>
      <c r="B2302" s="40" t="s">
        <v>5466</v>
      </c>
      <c r="C2302" s="23" t="s">
        <v>24110</v>
      </c>
      <c r="D2302" s="24">
        <v>7.2374999999999998</v>
      </c>
      <c r="E2302" s="24">
        <v>6.2350000000000003</v>
      </c>
      <c r="F2302" s="41">
        <v>-0.33648135400787416</v>
      </c>
      <c r="G2302" s="26">
        <v>0.83504730330363841</v>
      </c>
      <c r="H2302" s="46">
        <v>0.47926167171836603</v>
      </c>
      <c r="I2302" s="37"/>
      <c r="J2302" s="41">
        <v>-0.33648135400787416</v>
      </c>
      <c r="K2302" s="43">
        <v>0.22883596355163027</v>
      </c>
      <c r="L2302" s="23">
        <v>10.36</v>
      </c>
      <c r="M2302" s="23" t="s">
        <v>5466</v>
      </c>
    </row>
    <row r="2303" spans="1:13">
      <c r="A2303" s="44" t="s">
        <v>5467</v>
      </c>
      <c r="B2303" s="40" t="s">
        <v>5468</v>
      </c>
      <c r="C2303" s="23" t="s">
        <v>5469</v>
      </c>
      <c r="D2303" s="24">
        <v>104.02000000000001</v>
      </c>
      <c r="E2303" s="24">
        <v>103.17124999999999</v>
      </c>
      <c r="F2303" s="41">
        <v>-1.4780417609919383E-2</v>
      </c>
      <c r="G2303" s="26">
        <v>0.17674331382467492</v>
      </c>
      <c r="H2303" s="46">
        <v>0.87780944260380211</v>
      </c>
      <c r="I2303" s="37"/>
      <c r="J2303" s="41">
        <v>-1.4780417609919383E-2</v>
      </c>
      <c r="K2303" s="43">
        <v>0.2281964483883519</v>
      </c>
      <c r="L2303" s="23">
        <v>113.61499999999999</v>
      </c>
      <c r="M2303" s="23" t="s">
        <v>5468</v>
      </c>
    </row>
    <row r="2304" spans="1:13">
      <c r="A2304" s="44" t="s">
        <v>5470</v>
      </c>
      <c r="B2304" s="40" t="s">
        <v>5471</v>
      </c>
      <c r="C2304" s="23" t="s">
        <v>5472</v>
      </c>
      <c r="D2304" s="24">
        <v>69.451250000000002</v>
      </c>
      <c r="E2304" s="24">
        <v>61.362500000000004</v>
      </c>
      <c r="F2304" s="41">
        <v>-0.16358503111678566</v>
      </c>
      <c r="G2304" s="26">
        <v>0.20071954321836047</v>
      </c>
      <c r="H2304" s="46">
        <v>0.20159685827644508</v>
      </c>
      <c r="I2304" s="37"/>
      <c r="J2304" s="41">
        <v>-0.16358503111678566</v>
      </c>
      <c r="K2304" s="43">
        <v>0.22805432782960075</v>
      </c>
      <c r="L2304" s="23">
        <v>89.05</v>
      </c>
      <c r="M2304" s="23" t="s">
        <v>5471</v>
      </c>
    </row>
    <row r="2305" spans="1:13">
      <c r="A2305" s="44" t="s">
        <v>5473</v>
      </c>
      <c r="B2305" s="40" t="s">
        <v>5474</v>
      </c>
      <c r="C2305" s="23" t="s">
        <v>5475</v>
      </c>
      <c r="D2305" s="24">
        <v>6.1962499999999991</v>
      </c>
      <c r="E2305" s="24">
        <v>6.2524999999999995</v>
      </c>
      <c r="F2305" s="41">
        <v>2.4034795330941869E-2</v>
      </c>
      <c r="G2305" s="26">
        <v>0.35261979166014845</v>
      </c>
      <c r="H2305" s="46">
        <v>0.90020104193133932</v>
      </c>
      <c r="I2305" s="37"/>
      <c r="J2305" s="41">
        <v>2.4034795330941869E-2</v>
      </c>
      <c r="K2305" s="43">
        <v>0.22753186470824335</v>
      </c>
      <c r="L2305" s="23">
        <v>8.2449999999999992</v>
      </c>
      <c r="M2305" s="23" t="s">
        <v>5474</v>
      </c>
    </row>
    <row r="2306" spans="1:13">
      <c r="A2306" s="44" t="s">
        <v>5476</v>
      </c>
      <c r="B2306" s="40" t="s">
        <v>5477</v>
      </c>
      <c r="C2306" s="23" t="s">
        <v>5478</v>
      </c>
      <c r="D2306" s="24">
        <v>31.203749999999999</v>
      </c>
      <c r="E2306" s="24">
        <v>23.018750000000001</v>
      </c>
      <c r="F2306" s="41">
        <v>-0.46593674381230799</v>
      </c>
      <c r="G2306" s="26">
        <v>0.30002131673923577</v>
      </c>
      <c r="H2306" s="46">
        <v>5.3045636662187992E-2</v>
      </c>
      <c r="I2306" s="37"/>
      <c r="J2306" s="41">
        <v>-0.46593674381230799</v>
      </c>
      <c r="K2306" s="43">
        <v>0.22696911461105407</v>
      </c>
      <c r="L2306" s="23">
        <v>34.369999999999997</v>
      </c>
      <c r="M2306" s="23" t="s">
        <v>5477</v>
      </c>
    </row>
    <row r="2307" spans="1:13">
      <c r="A2307" s="44" t="s">
        <v>5479</v>
      </c>
      <c r="B2307" s="40" t="s">
        <v>5480</v>
      </c>
      <c r="C2307" s="23" t="s">
        <v>5481</v>
      </c>
      <c r="D2307" s="24">
        <v>12.678750000000001</v>
      </c>
      <c r="E2307" s="24">
        <v>14.80125</v>
      </c>
      <c r="F2307" s="41">
        <v>0.23728867201591677</v>
      </c>
      <c r="G2307" s="26">
        <v>0.89102512337459483</v>
      </c>
      <c r="H2307" s="46">
        <v>0.63122375209768666</v>
      </c>
      <c r="I2307" s="37"/>
      <c r="J2307" s="41">
        <v>0.23728867201591677</v>
      </c>
      <c r="K2307" s="43">
        <v>0.226835753369176</v>
      </c>
      <c r="L2307" s="23">
        <v>21.715</v>
      </c>
      <c r="M2307" s="23" t="s">
        <v>5480</v>
      </c>
    </row>
    <row r="2308" spans="1:13">
      <c r="A2308" s="44" t="s">
        <v>5482</v>
      </c>
      <c r="B2308" s="40" t="s">
        <v>5483</v>
      </c>
      <c r="C2308" s="23" t="s">
        <v>5484</v>
      </c>
      <c r="D2308" s="24">
        <v>5.1024999999999991</v>
      </c>
      <c r="E2308" s="24">
        <v>4.335</v>
      </c>
      <c r="F2308" s="41">
        <v>-0.22448471741077095</v>
      </c>
      <c r="G2308" s="26">
        <v>0.20493256422086867</v>
      </c>
      <c r="H2308" s="46">
        <v>0.11616565684936415</v>
      </c>
      <c r="I2308" s="37"/>
      <c r="J2308" s="41">
        <v>-0.22448471741077095</v>
      </c>
      <c r="K2308" s="43">
        <v>0.22657630738926365</v>
      </c>
      <c r="L2308" s="23">
        <v>6.4399999999999995</v>
      </c>
      <c r="M2308" s="23" t="s">
        <v>5483</v>
      </c>
    </row>
    <row r="2309" spans="1:13">
      <c r="A2309" s="44" t="s">
        <v>5488</v>
      </c>
      <c r="B2309" s="40" t="s">
        <v>5489</v>
      </c>
      <c r="C2309" s="23" t="s">
        <v>5490</v>
      </c>
      <c r="D2309" s="24">
        <v>335.5675</v>
      </c>
      <c r="E2309" s="24">
        <v>175.27999999999997</v>
      </c>
      <c r="F2309" s="41">
        <v>-0.93231975752760476</v>
      </c>
      <c r="G2309" s="26">
        <v>0.31562632459761097</v>
      </c>
      <c r="H2309" s="45">
        <v>9.6856658885344383E-3</v>
      </c>
      <c r="I2309" s="37"/>
      <c r="J2309" s="41">
        <v>-0.93231975752760476</v>
      </c>
      <c r="K2309" s="43">
        <v>0.22585543646235487</v>
      </c>
      <c r="L2309" s="23">
        <v>453.4</v>
      </c>
      <c r="M2309" s="23" t="s">
        <v>5489</v>
      </c>
    </row>
    <row r="2310" spans="1:13">
      <c r="A2310" s="44" t="s">
        <v>5491</v>
      </c>
      <c r="B2310" s="40" t="s">
        <v>5492</v>
      </c>
      <c r="C2310" s="23" t="s">
        <v>5493</v>
      </c>
      <c r="D2310" s="24">
        <v>178.39249999999998</v>
      </c>
      <c r="E2310" s="24">
        <v>177.2</v>
      </c>
      <c r="F2310" s="41">
        <v>-1.2934973521921099E-2</v>
      </c>
      <c r="G2310" s="26">
        <v>0.27047637023864651</v>
      </c>
      <c r="H2310" s="46">
        <v>0.92983276897832856</v>
      </c>
      <c r="I2310" s="37"/>
      <c r="J2310" s="41">
        <v>-1.2934973521921099E-2</v>
      </c>
      <c r="K2310" s="43">
        <v>0.22579571540342191</v>
      </c>
      <c r="L2310" s="23">
        <v>206.035</v>
      </c>
      <c r="M2310" s="23" t="s">
        <v>5492</v>
      </c>
    </row>
    <row r="2311" spans="1:13">
      <c r="A2311" s="44" t="s">
        <v>5494</v>
      </c>
      <c r="B2311" s="40" t="s">
        <v>5495</v>
      </c>
      <c r="C2311" s="23" t="s">
        <v>5496</v>
      </c>
      <c r="D2311" s="24">
        <v>30.459999999999997</v>
      </c>
      <c r="E2311" s="24">
        <v>20.043749999999999</v>
      </c>
      <c r="F2311" s="41">
        <v>-0.65046988776264869</v>
      </c>
      <c r="G2311" s="26">
        <v>0.64519551902743033</v>
      </c>
      <c r="H2311" s="46">
        <v>0.13713893473520952</v>
      </c>
      <c r="I2311" s="37"/>
      <c r="J2311" s="41">
        <v>-0.65046988776264869</v>
      </c>
      <c r="K2311" s="43">
        <v>0.22544498660311338</v>
      </c>
      <c r="L2311" s="23">
        <v>36.9</v>
      </c>
      <c r="M2311" s="23" t="s">
        <v>5495</v>
      </c>
    </row>
    <row r="2312" spans="1:13">
      <c r="A2312" s="44" t="s">
        <v>5497</v>
      </c>
      <c r="B2312" s="40" t="s">
        <v>5498</v>
      </c>
      <c r="C2312" s="23" t="s">
        <v>22397</v>
      </c>
      <c r="D2312" s="24">
        <v>9.6974999999999998</v>
      </c>
      <c r="E2312" s="24">
        <v>10.918749999999999</v>
      </c>
      <c r="F2312" s="41">
        <v>0.15507503332170469</v>
      </c>
      <c r="G2312" s="26">
        <v>0.63545099071021238</v>
      </c>
      <c r="H2312" s="46">
        <v>0.65894230983882829</v>
      </c>
      <c r="I2312" s="37"/>
      <c r="J2312" s="41">
        <v>0.15507503332170469</v>
      </c>
      <c r="K2312" s="43">
        <v>0.22464259329489183</v>
      </c>
      <c r="L2312" s="23">
        <v>15.355</v>
      </c>
      <c r="M2312" s="23" t="s">
        <v>5498</v>
      </c>
    </row>
    <row r="2313" spans="1:13">
      <c r="A2313" s="44" t="s">
        <v>5499</v>
      </c>
      <c r="B2313" s="40" t="s">
        <v>5500</v>
      </c>
      <c r="C2313" s="23" t="s">
        <v>23953</v>
      </c>
      <c r="D2313" s="24">
        <v>18.533749999999998</v>
      </c>
      <c r="E2313" s="24">
        <v>15.463749999999999</v>
      </c>
      <c r="F2313" s="41">
        <v>-0.25933765931628955</v>
      </c>
      <c r="G2313" s="26">
        <v>0.45033693522788604</v>
      </c>
      <c r="H2313" s="46">
        <v>0.33288279420038058</v>
      </c>
      <c r="I2313" s="37"/>
      <c r="J2313" s="41">
        <v>-0.25933765931628955</v>
      </c>
      <c r="K2313" s="43">
        <v>0.22441979197651879</v>
      </c>
      <c r="L2313" s="23">
        <v>22.495000000000001</v>
      </c>
      <c r="M2313" s="23" t="s">
        <v>5500</v>
      </c>
    </row>
    <row r="2314" spans="1:13">
      <c r="A2314" s="44" t="s">
        <v>5505</v>
      </c>
      <c r="B2314" s="40" t="s">
        <v>5506</v>
      </c>
      <c r="C2314" s="23" t="s">
        <v>5507</v>
      </c>
      <c r="D2314" s="24">
        <v>194.36124999999998</v>
      </c>
      <c r="E2314" s="24">
        <v>210.01500000000001</v>
      </c>
      <c r="F2314" s="41">
        <v>0.1094053092884722</v>
      </c>
      <c r="G2314" s="26">
        <v>0.14817935182828651</v>
      </c>
      <c r="H2314" s="46">
        <v>0.23626143639690711</v>
      </c>
      <c r="I2314" s="37"/>
      <c r="J2314" s="41">
        <v>0.1094053092884722</v>
      </c>
      <c r="K2314" s="43">
        <v>0.22407751024893999</v>
      </c>
      <c r="L2314" s="23">
        <v>223.55500000000001</v>
      </c>
      <c r="M2314" s="23" t="s">
        <v>5506</v>
      </c>
    </row>
    <row r="2315" spans="1:13">
      <c r="A2315" s="44" t="s">
        <v>5508</v>
      </c>
      <c r="B2315" s="40" t="s">
        <v>5509</v>
      </c>
      <c r="C2315" s="23" t="s">
        <v>5510</v>
      </c>
      <c r="D2315" s="24">
        <v>51.915000000000006</v>
      </c>
      <c r="E2315" s="24">
        <v>59.102499999999999</v>
      </c>
      <c r="F2315" s="41">
        <v>0.17737334592668147</v>
      </c>
      <c r="G2315" s="26">
        <v>0.33024531513688515</v>
      </c>
      <c r="H2315" s="46">
        <v>0.36144751414676851</v>
      </c>
      <c r="I2315" s="37"/>
      <c r="J2315" s="41">
        <v>0.17737334592668147</v>
      </c>
      <c r="K2315" s="43">
        <v>0.22404136847868733</v>
      </c>
      <c r="L2315" s="23">
        <v>70.935000000000002</v>
      </c>
      <c r="M2315" s="23" t="s">
        <v>5509</v>
      </c>
    </row>
    <row r="2316" spans="1:13">
      <c r="A2316" s="44" t="s">
        <v>5511</v>
      </c>
      <c r="B2316" s="40" t="s">
        <v>5512</v>
      </c>
      <c r="C2316" s="23" t="s">
        <v>5513</v>
      </c>
      <c r="D2316" s="24">
        <v>109.52500000000001</v>
      </c>
      <c r="E2316" s="24">
        <v>123.6375</v>
      </c>
      <c r="F2316" s="41">
        <v>0.16787971304780078</v>
      </c>
      <c r="G2316" s="26">
        <v>9.6599370861032582E-2</v>
      </c>
      <c r="H2316" s="45">
        <v>4.017739620757424E-2</v>
      </c>
      <c r="I2316" s="37"/>
      <c r="J2316" s="41">
        <v>0.16787971304780078</v>
      </c>
      <c r="K2316" s="43">
        <v>0.22345006094881126</v>
      </c>
      <c r="L2316" s="23">
        <v>150.315</v>
      </c>
      <c r="M2316" s="23" t="s">
        <v>5512</v>
      </c>
    </row>
    <row r="2317" spans="1:13">
      <c r="A2317" s="44" t="s">
        <v>5514</v>
      </c>
      <c r="B2317" s="40" t="s">
        <v>5515</v>
      </c>
      <c r="C2317" s="23" t="s">
        <v>5516</v>
      </c>
      <c r="D2317" s="24">
        <v>156.91624999999999</v>
      </c>
      <c r="E2317" s="24">
        <v>127.37875</v>
      </c>
      <c r="F2317" s="41">
        <v>-0.27735294859895526</v>
      </c>
      <c r="G2317" s="26">
        <v>0.5074061778856499</v>
      </c>
      <c r="H2317" s="46">
        <v>0.35422348016127309</v>
      </c>
      <c r="I2317" s="37"/>
      <c r="J2317" s="41">
        <v>-0.27735294859895526</v>
      </c>
      <c r="K2317" s="43">
        <v>0.22329716689505258</v>
      </c>
      <c r="L2317" s="23">
        <v>212.48500000000001</v>
      </c>
      <c r="M2317" s="23" t="s">
        <v>5515</v>
      </c>
    </row>
    <row r="2318" spans="1:13">
      <c r="A2318" s="44" t="s">
        <v>5517</v>
      </c>
      <c r="B2318" s="40" t="s">
        <v>5518</v>
      </c>
      <c r="C2318" s="23" t="s">
        <v>22979</v>
      </c>
      <c r="D2318" s="24">
        <v>538.27499999999998</v>
      </c>
      <c r="E2318" s="24">
        <v>683.86500000000001</v>
      </c>
      <c r="F2318" s="41">
        <v>0.34192940128182464</v>
      </c>
      <c r="G2318" s="26">
        <v>0.13225408752643628</v>
      </c>
      <c r="H2318" s="45">
        <v>1.4034884310024118E-2</v>
      </c>
      <c r="I2318" s="37"/>
      <c r="J2318" s="41">
        <v>0.34192940128182464</v>
      </c>
      <c r="K2318" s="43">
        <v>0.22326691000972651</v>
      </c>
      <c r="L2318" s="23">
        <v>738.72</v>
      </c>
      <c r="M2318" s="23" t="s">
        <v>5518</v>
      </c>
    </row>
    <row r="2319" spans="1:13">
      <c r="A2319" s="44" t="s">
        <v>5519</v>
      </c>
      <c r="B2319" s="40" t="s">
        <v>5520</v>
      </c>
      <c r="C2319" s="23" t="s">
        <v>5521</v>
      </c>
      <c r="D2319" s="24">
        <v>444.64374999999995</v>
      </c>
      <c r="E2319" s="24">
        <v>384.43</v>
      </c>
      <c r="F2319" s="41">
        <v>-0.21938748904025823</v>
      </c>
      <c r="G2319" s="26">
        <v>0.65951118457224756</v>
      </c>
      <c r="H2319" s="46">
        <v>0.55343497326948132</v>
      </c>
      <c r="I2319" s="37"/>
      <c r="J2319" s="41">
        <v>-0.21938748904025823</v>
      </c>
      <c r="K2319" s="43">
        <v>0.22196640834687692</v>
      </c>
      <c r="L2319" s="23">
        <v>646.91499999999996</v>
      </c>
      <c r="M2319" s="23" t="s">
        <v>5520</v>
      </c>
    </row>
    <row r="2320" spans="1:13">
      <c r="A2320" s="44" t="s">
        <v>5522</v>
      </c>
      <c r="B2320" s="40" t="s">
        <v>5523</v>
      </c>
      <c r="C2320" s="23" t="s">
        <v>5524</v>
      </c>
      <c r="D2320" s="24">
        <v>12.19125</v>
      </c>
      <c r="E2320" s="24">
        <v>12.641249999999999</v>
      </c>
      <c r="F2320" s="41">
        <v>-2.6472870672610949E-2</v>
      </c>
      <c r="G2320" s="26">
        <v>0.62035624068450845</v>
      </c>
      <c r="H2320" s="46">
        <v>0.93736207808117922</v>
      </c>
      <c r="I2320" s="37"/>
      <c r="J2320" s="41">
        <v>-2.6472870672610949E-2</v>
      </c>
      <c r="K2320" s="43">
        <v>0.22184266782145332</v>
      </c>
      <c r="L2320" s="23">
        <v>15.954999999999998</v>
      </c>
      <c r="M2320" s="23" t="s">
        <v>5523</v>
      </c>
    </row>
    <row r="2321" spans="1:13">
      <c r="A2321" s="44" t="s">
        <v>5528</v>
      </c>
      <c r="B2321" s="40" t="s">
        <v>5529</v>
      </c>
      <c r="C2321" s="23" t="s">
        <v>5530</v>
      </c>
      <c r="D2321" s="24">
        <v>7.4175000000000004</v>
      </c>
      <c r="E2321" s="24">
        <v>5.9662499999999987</v>
      </c>
      <c r="F2321" s="41">
        <v>-0.30039397620816111</v>
      </c>
      <c r="G2321" s="26">
        <v>0.50859839919262051</v>
      </c>
      <c r="H2321" s="46">
        <v>0.32261466048039855</v>
      </c>
      <c r="I2321" s="37"/>
      <c r="J2321" s="41">
        <v>-0.30039397620816111</v>
      </c>
      <c r="K2321" s="43">
        <v>0.22171441488548901</v>
      </c>
      <c r="L2321" s="23">
        <v>10.265000000000001</v>
      </c>
      <c r="M2321" s="23" t="s">
        <v>5529</v>
      </c>
    </row>
    <row r="2322" spans="1:13">
      <c r="A2322" s="44" t="s">
        <v>5536</v>
      </c>
      <c r="B2322" s="40" t="s">
        <v>5537</v>
      </c>
      <c r="C2322" s="23" t="s">
        <v>5538</v>
      </c>
      <c r="D2322" s="24">
        <v>7.9162499999999998</v>
      </c>
      <c r="E2322" s="24">
        <v>5.6074999999999999</v>
      </c>
      <c r="F2322" s="41">
        <v>-0.49226663498821072</v>
      </c>
      <c r="G2322" s="26">
        <v>0.34389005121803595</v>
      </c>
      <c r="H2322" s="46">
        <v>6.4422081878832416E-2</v>
      </c>
      <c r="I2322" s="37"/>
      <c r="J2322" s="41">
        <v>-0.49226663498821072</v>
      </c>
      <c r="K2322" s="43">
        <v>0.22071487338696422</v>
      </c>
      <c r="L2322" s="23">
        <v>10.64</v>
      </c>
      <c r="M2322" s="23" t="s">
        <v>5537</v>
      </c>
    </row>
    <row r="2323" spans="1:13">
      <c r="A2323" s="44" t="s">
        <v>5539</v>
      </c>
      <c r="B2323" s="40" t="s">
        <v>5540</v>
      </c>
      <c r="C2323" s="23" t="s">
        <v>5541</v>
      </c>
      <c r="D2323" s="24">
        <v>6.29</v>
      </c>
      <c r="E2323" s="24">
        <v>5.6749999999999998</v>
      </c>
      <c r="F2323" s="41">
        <v>-0.16919778803886903</v>
      </c>
      <c r="G2323" s="26">
        <v>0.57994804603919603</v>
      </c>
      <c r="H2323" s="46">
        <v>0.6005315496091278</v>
      </c>
      <c r="I2323" s="37"/>
      <c r="J2323" s="41">
        <v>-0.16919778803886903</v>
      </c>
      <c r="K2323" s="43">
        <v>0.2205532047215224</v>
      </c>
      <c r="L2323" s="23">
        <v>7.43</v>
      </c>
      <c r="M2323" s="23" t="s">
        <v>5540</v>
      </c>
    </row>
    <row r="2324" spans="1:13">
      <c r="A2324" s="44" t="s">
        <v>5542</v>
      </c>
      <c r="B2324" s="40" t="s">
        <v>5543</v>
      </c>
      <c r="C2324" s="23" t="s">
        <v>5544</v>
      </c>
      <c r="D2324" s="24">
        <v>129.10249999999999</v>
      </c>
      <c r="E2324" s="24">
        <v>151.21625</v>
      </c>
      <c r="F2324" s="41">
        <v>0.22906635035133024</v>
      </c>
      <c r="G2324" s="26">
        <v>8.6608095639757757E-2</v>
      </c>
      <c r="H2324" s="45">
        <v>1.3180721648290655E-2</v>
      </c>
      <c r="I2324" s="37"/>
      <c r="J2324" s="41">
        <v>0.22906635035133024</v>
      </c>
      <c r="K2324" s="43">
        <v>0.22034013268700905</v>
      </c>
      <c r="L2324" s="23">
        <v>158.39999999999998</v>
      </c>
      <c r="M2324" s="23" t="s">
        <v>5543</v>
      </c>
    </row>
    <row r="2325" spans="1:13">
      <c r="A2325" s="44" t="s">
        <v>5545</v>
      </c>
      <c r="B2325" s="40" t="s">
        <v>5546</v>
      </c>
      <c r="C2325" s="23" t="s">
        <v>5547</v>
      </c>
      <c r="D2325" s="24">
        <v>42.512499999999996</v>
      </c>
      <c r="E2325" s="24">
        <v>27.159999999999997</v>
      </c>
      <c r="F2325" s="41">
        <v>-0.62959623642666385</v>
      </c>
      <c r="G2325" s="26">
        <v>0.49309193622996933</v>
      </c>
      <c r="H2325" s="46">
        <v>8.3674767726980778E-2</v>
      </c>
      <c r="I2325" s="37"/>
      <c r="J2325" s="41">
        <v>-0.62959623642666385</v>
      </c>
      <c r="K2325" s="43">
        <v>0.21964947686711833</v>
      </c>
      <c r="L2325" s="23">
        <v>55.28</v>
      </c>
      <c r="M2325" s="23" t="s">
        <v>5546</v>
      </c>
    </row>
    <row r="2326" spans="1:13">
      <c r="A2326" s="44" t="s">
        <v>5548</v>
      </c>
      <c r="B2326" s="40" t="s">
        <v>5549</v>
      </c>
      <c r="C2326" s="23" t="s">
        <v>5550</v>
      </c>
      <c r="D2326" s="24">
        <v>6.8512499999999994</v>
      </c>
      <c r="E2326" s="24">
        <v>8.0299999999999994</v>
      </c>
      <c r="F2326" s="41">
        <v>0.2058482866444605</v>
      </c>
      <c r="G2326" s="26">
        <v>0.26090654907252075</v>
      </c>
      <c r="H2326" s="46">
        <v>0.21268491916002494</v>
      </c>
      <c r="I2326" s="37"/>
      <c r="J2326" s="41">
        <v>0.2058482866444605</v>
      </c>
      <c r="K2326" s="43">
        <v>0.21904344505769535</v>
      </c>
      <c r="L2326" s="23">
        <v>9.4550000000000001</v>
      </c>
      <c r="M2326" s="23" t="s">
        <v>5549</v>
      </c>
    </row>
    <row r="2327" spans="1:13">
      <c r="A2327" s="44" t="s">
        <v>5551</v>
      </c>
      <c r="B2327" s="40" t="s">
        <v>5552</v>
      </c>
      <c r="C2327" s="23" t="s">
        <v>23776</v>
      </c>
      <c r="D2327" s="24">
        <v>12.922499999999999</v>
      </c>
      <c r="E2327" s="24">
        <v>11.66625</v>
      </c>
      <c r="F2327" s="41">
        <v>-0.18341203961574598</v>
      </c>
      <c r="G2327" s="26">
        <v>0.46967520720557027</v>
      </c>
      <c r="H2327" s="46">
        <v>0.49175715013559212</v>
      </c>
      <c r="I2327" s="37"/>
      <c r="J2327" s="41">
        <v>-0.18341203961574598</v>
      </c>
      <c r="K2327" s="43">
        <v>0.21843286188759425</v>
      </c>
      <c r="L2327" s="23">
        <v>16.490000000000002</v>
      </c>
      <c r="M2327" s="23" t="s">
        <v>5552</v>
      </c>
    </row>
    <row r="2328" spans="1:13">
      <c r="A2328" s="44" t="s">
        <v>5554</v>
      </c>
      <c r="B2328" s="40" t="s">
        <v>5555</v>
      </c>
      <c r="C2328" s="23" t="s">
        <v>5556</v>
      </c>
      <c r="D2328" s="24">
        <v>537.00874999999996</v>
      </c>
      <c r="E2328" s="24">
        <v>603.92875000000004</v>
      </c>
      <c r="F2328" s="41">
        <v>0.16390682614603941</v>
      </c>
      <c r="G2328" s="26">
        <v>0.18261399079760904</v>
      </c>
      <c r="H2328" s="46">
        <v>0.17051178677009282</v>
      </c>
      <c r="I2328" s="37"/>
      <c r="J2328" s="41">
        <v>0.16390682614603941</v>
      </c>
      <c r="K2328" s="43">
        <v>0.21819136454212573</v>
      </c>
      <c r="L2328" s="23">
        <v>645.27</v>
      </c>
      <c r="M2328" s="23" t="s">
        <v>5555</v>
      </c>
    </row>
    <row r="2329" spans="1:13">
      <c r="A2329" s="44" t="s">
        <v>5557</v>
      </c>
      <c r="B2329" s="40" t="s">
        <v>5558</v>
      </c>
      <c r="C2329" s="23" t="s">
        <v>5559</v>
      </c>
      <c r="D2329" s="24">
        <v>27.436250000000001</v>
      </c>
      <c r="E2329" s="24">
        <v>37.676250000000003</v>
      </c>
      <c r="F2329" s="41">
        <v>0.45831341214694576</v>
      </c>
      <c r="G2329" s="26">
        <v>0.31436937309903901</v>
      </c>
      <c r="H2329" s="46">
        <v>6.1707533230383804E-2</v>
      </c>
      <c r="I2329" s="37"/>
      <c r="J2329" s="41">
        <v>0.45831341214694576</v>
      </c>
      <c r="K2329" s="43">
        <v>0.21798222146349269</v>
      </c>
      <c r="L2329" s="23">
        <v>43.615000000000002</v>
      </c>
      <c r="M2329" s="23" t="s">
        <v>5558</v>
      </c>
    </row>
    <row r="2330" spans="1:13">
      <c r="A2330" s="44" t="s">
        <v>5563</v>
      </c>
      <c r="B2330" s="40" t="s">
        <v>5564</v>
      </c>
      <c r="C2330" s="23" t="s">
        <v>5565</v>
      </c>
      <c r="D2330" s="24">
        <v>38.474999999999994</v>
      </c>
      <c r="E2330" s="24">
        <v>39.997500000000002</v>
      </c>
      <c r="F2330" s="41">
        <v>5.4157289843497214E-2</v>
      </c>
      <c r="G2330" s="26">
        <v>6.464961385718726E-2</v>
      </c>
      <c r="H2330" s="46">
        <v>0.19244735238508578</v>
      </c>
      <c r="I2330" s="37"/>
      <c r="J2330" s="41">
        <v>5.4157289843497214E-2</v>
      </c>
      <c r="K2330" s="43">
        <v>0.21755255968575782</v>
      </c>
      <c r="L2330" s="23">
        <v>43.95</v>
      </c>
      <c r="M2330" s="23" t="s">
        <v>5564</v>
      </c>
    </row>
    <row r="2331" spans="1:13">
      <c r="A2331" s="44" t="s">
        <v>5566</v>
      </c>
      <c r="B2331" s="40" t="s">
        <v>5567</v>
      </c>
      <c r="C2331" s="23" t="s">
        <v>22397</v>
      </c>
      <c r="D2331" s="24">
        <v>27.97</v>
      </c>
      <c r="E2331" s="24">
        <v>26.99625</v>
      </c>
      <c r="F2331" s="41">
        <v>-5.0042617314159522E-2</v>
      </c>
      <c r="G2331" s="26">
        <v>3.3514786952908569E-2</v>
      </c>
      <c r="H2331" s="46">
        <v>5.8302617517109641E-2</v>
      </c>
      <c r="I2331" s="37"/>
      <c r="J2331" s="41">
        <v>-5.0042617314159522E-2</v>
      </c>
      <c r="K2331" s="43">
        <v>0.21747946426807452</v>
      </c>
      <c r="L2331" s="23">
        <v>30.009999999999998</v>
      </c>
      <c r="M2331" s="23" t="s">
        <v>5567</v>
      </c>
    </row>
    <row r="2332" spans="1:13">
      <c r="A2332" s="44" t="s">
        <v>5568</v>
      </c>
      <c r="B2332" s="40" t="s">
        <v>5569</v>
      </c>
      <c r="C2332" s="23" t="s">
        <v>5570</v>
      </c>
      <c r="D2332" s="24">
        <v>242.24</v>
      </c>
      <c r="E2332" s="24">
        <v>250.45624999999998</v>
      </c>
      <c r="F2332" s="41">
        <v>6.1526727417753613E-3</v>
      </c>
      <c r="G2332" s="26">
        <v>0.30384729785153181</v>
      </c>
      <c r="H2332" s="46">
        <v>0.97024022214887384</v>
      </c>
      <c r="I2332" s="37"/>
      <c r="J2332" s="41">
        <v>6.1526727417753613E-3</v>
      </c>
      <c r="K2332" s="43">
        <v>0.21712070484167323</v>
      </c>
      <c r="L2332" s="23">
        <v>336.04999999999995</v>
      </c>
      <c r="M2332" s="23" t="s">
        <v>5569</v>
      </c>
    </row>
    <row r="2333" spans="1:13">
      <c r="A2333" s="44" t="s">
        <v>5571</v>
      </c>
      <c r="B2333" s="40" t="s">
        <v>5572</v>
      </c>
      <c r="C2333" s="23" t="s">
        <v>24039</v>
      </c>
      <c r="D2333" s="24">
        <v>212.04499999999999</v>
      </c>
      <c r="E2333" s="24">
        <v>171.07</v>
      </c>
      <c r="F2333" s="41">
        <v>-0.30582353558030423</v>
      </c>
      <c r="G2333" s="26">
        <v>0.23934421876949644</v>
      </c>
      <c r="H2333" s="46">
        <v>8.3540217507364817E-2</v>
      </c>
      <c r="I2333" s="37"/>
      <c r="J2333" s="41">
        <v>-0.30582353558030423</v>
      </c>
      <c r="K2333" s="43">
        <v>0.21694271279758459</v>
      </c>
      <c r="L2333" s="23">
        <v>249.60499999999999</v>
      </c>
      <c r="M2333" s="23" t="s">
        <v>5572</v>
      </c>
    </row>
    <row r="2334" spans="1:13">
      <c r="A2334" s="44" t="s">
        <v>5574</v>
      </c>
      <c r="B2334" s="40" t="s">
        <v>5575</v>
      </c>
      <c r="C2334" s="23" t="s">
        <v>23133</v>
      </c>
      <c r="D2334" s="24">
        <v>436.20250000000004</v>
      </c>
      <c r="E2334" s="24">
        <v>490.55374999999998</v>
      </c>
      <c r="F2334" s="41">
        <v>0.1755965387416859</v>
      </c>
      <c r="G2334" s="26">
        <v>0.31917373771066732</v>
      </c>
      <c r="H2334" s="46">
        <v>0.3515639654832049</v>
      </c>
      <c r="I2334" s="37"/>
      <c r="J2334" s="41">
        <v>0.1755965387416859</v>
      </c>
      <c r="K2334" s="43">
        <v>0.21680700349008408</v>
      </c>
      <c r="L2334" s="23">
        <v>537.25</v>
      </c>
      <c r="M2334" s="23" t="s">
        <v>5575</v>
      </c>
    </row>
    <row r="2335" spans="1:13">
      <c r="A2335" s="44" t="s">
        <v>5577</v>
      </c>
      <c r="B2335" s="40" t="s">
        <v>5578</v>
      </c>
      <c r="C2335" s="23" t="s">
        <v>5579</v>
      </c>
      <c r="D2335" s="24">
        <v>190.96625</v>
      </c>
      <c r="E2335" s="24">
        <v>178.6875</v>
      </c>
      <c r="F2335" s="41">
        <v>-9.6528280619409254E-2</v>
      </c>
      <c r="G2335" s="26">
        <v>7.3014013919872833E-2</v>
      </c>
      <c r="H2335" s="46">
        <v>7.7383447448469714E-2</v>
      </c>
      <c r="I2335" s="37"/>
      <c r="J2335" s="41">
        <v>-9.6528280619409254E-2</v>
      </c>
      <c r="K2335" s="43">
        <v>0.21679271860725696</v>
      </c>
      <c r="L2335" s="23">
        <v>204.285</v>
      </c>
      <c r="M2335" s="23" t="s">
        <v>5578</v>
      </c>
    </row>
    <row r="2336" spans="1:13">
      <c r="A2336" s="44" t="s">
        <v>5580</v>
      </c>
      <c r="B2336" s="40" t="s">
        <v>5581</v>
      </c>
      <c r="C2336" s="23" t="s">
        <v>5582</v>
      </c>
      <c r="D2336" s="24">
        <v>48.284999999999997</v>
      </c>
      <c r="E2336" s="24">
        <v>44.387500000000003</v>
      </c>
      <c r="F2336" s="41">
        <v>-0.13904203433318313</v>
      </c>
      <c r="G2336" s="26">
        <v>0.34871384492944585</v>
      </c>
      <c r="H2336" s="46">
        <v>0.48347049917478657</v>
      </c>
      <c r="I2336" s="37"/>
      <c r="J2336" s="41">
        <v>-0.13904203433318313</v>
      </c>
      <c r="K2336" s="43">
        <v>0.21668986640480173</v>
      </c>
      <c r="L2336" s="23">
        <v>52.295000000000002</v>
      </c>
      <c r="M2336" s="23" t="s">
        <v>5581</v>
      </c>
    </row>
    <row r="2337" spans="1:13">
      <c r="A2337" s="44" t="s">
        <v>5583</v>
      </c>
      <c r="B2337" s="40" t="s">
        <v>5584</v>
      </c>
      <c r="C2337" s="23" t="s">
        <v>23154</v>
      </c>
      <c r="D2337" s="24">
        <v>7.18</v>
      </c>
      <c r="E2337" s="24">
        <v>7.8949999999999996</v>
      </c>
      <c r="F2337" s="41">
        <v>0.15808843785061327</v>
      </c>
      <c r="G2337" s="26">
        <v>0.45470250892891478</v>
      </c>
      <c r="H2337" s="46">
        <v>0.53685809593025713</v>
      </c>
      <c r="I2337" s="37"/>
      <c r="J2337" s="41">
        <v>0.15808843785061327</v>
      </c>
      <c r="K2337" s="43">
        <v>0.21655758457423996</v>
      </c>
      <c r="L2337" s="23">
        <v>8.7899999999999991</v>
      </c>
      <c r="M2337" s="23" t="s">
        <v>5584</v>
      </c>
    </row>
    <row r="2338" spans="1:13">
      <c r="A2338" s="44" t="s">
        <v>5585</v>
      </c>
      <c r="B2338" s="40" t="s">
        <v>5586</v>
      </c>
      <c r="C2338" s="23" t="s">
        <v>5587</v>
      </c>
      <c r="D2338" s="24">
        <v>308.82125000000002</v>
      </c>
      <c r="E2338" s="24">
        <v>302.97250000000003</v>
      </c>
      <c r="F2338" s="41">
        <v>-2.9434434833115683E-2</v>
      </c>
      <c r="G2338" s="26">
        <v>0.3290096424343073</v>
      </c>
      <c r="H2338" s="46">
        <v>0.86939634322490433</v>
      </c>
      <c r="I2338" s="37"/>
      <c r="J2338" s="41">
        <v>-2.9434434833115683E-2</v>
      </c>
      <c r="K2338" s="43">
        <v>0.21651854677181812</v>
      </c>
      <c r="L2338" s="23">
        <v>370.55</v>
      </c>
      <c r="M2338" s="23" t="s">
        <v>5586</v>
      </c>
    </row>
    <row r="2339" spans="1:13">
      <c r="A2339" s="44" t="s">
        <v>5588</v>
      </c>
      <c r="B2339" s="40" t="s">
        <v>5589</v>
      </c>
      <c r="C2339" s="23" t="s">
        <v>5590</v>
      </c>
      <c r="D2339" s="24">
        <v>73.126249999999999</v>
      </c>
      <c r="E2339" s="24">
        <v>88.66749999999999</v>
      </c>
      <c r="F2339" s="41">
        <v>0.25252850722197051</v>
      </c>
      <c r="G2339" s="26">
        <v>0.32053047022700482</v>
      </c>
      <c r="H2339" s="46">
        <v>0.21318064594415168</v>
      </c>
      <c r="I2339" s="37"/>
      <c r="J2339" s="41">
        <v>0.25252850722197051</v>
      </c>
      <c r="K2339" s="43">
        <v>0.21618133957356167</v>
      </c>
      <c r="L2339" s="23">
        <v>115.73</v>
      </c>
      <c r="M2339" s="23" t="s">
        <v>5589</v>
      </c>
    </row>
    <row r="2340" spans="1:13">
      <c r="A2340" s="44" t="s">
        <v>5596</v>
      </c>
      <c r="B2340" s="40" t="s">
        <v>5597</v>
      </c>
      <c r="C2340" s="23" t="s">
        <v>5598</v>
      </c>
      <c r="D2340" s="24">
        <v>232.70750000000001</v>
      </c>
      <c r="E2340" s="24">
        <v>278.17</v>
      </c>
      <c r="F2340" s="41">
        <v>0.25054093666792576</v>
      </c>
      <c r="G2340" s="26">
        <v>0.18866910328509995</v>
      </c>
      <c r="H2340" s="46">
        <v>7.6607974942088333E-2</v>
      </c>
      <c r="I2340" s="37"/>
      <c r="J2340" s="41">
        <v>0.25054093666792576</v>
      </c>
      <c r="K2340" s="43">
        <v>0.21584306744656656</v>
      </c>
      <c r="L2340" s="23">
        <v>352.99</v>
      </c>
      <c r="M2340" s="23" t="s">
        <v>5597</v>
      </c>
    </row>
    <row r="2341" spans="1:13">
      <c r="A2341" s="44" t="s">
        <v>5599</v>
      </c>
      <c r="B2341" s="40" t="s">
        <v>5600</v>
      </c>
      <c r="C2341" s="23" t="s">
        <v>5601</v>
      </c>
      <c r="D2341" s="24">
        <v>86.80749999999999</v>
      </c>
      <c r="E2341" s="24">
        <v>94.929999999999993</v>
      </c>
      <c r="F2341" s="41">
        <v>0.13429864273199454</v>
      </c>
      <c r="G2341" s="26">
        <v>0.10512735607122309</v>
      </c>
      <c r="H2341" s="46">
        <v>8.3579689976708962E-2</v>
      </c>
      <c r="I2341" s="37"/>
      <c r="J2341" s="41">
        <v>0.13429864273199454</v>
      </c>
      <c r="K2341" s="43">
        <v>0.21491799417022395</v>
      </c>
      <c r="L2341" s="23">
        <v>98.094999999999999</v>
      </c>
      <c r="M2341" s="23" t="s">
        <v>5600</v>
      </c>
    </row>
    <row r="2342" spans="1:13">
      <c r="A2342" s="44" t="s">
        <v>5602</v>
      </c>
      <c r="B2342" s="40" t="s">
        <v>5603</v>
      </c>
      <c r="C2342" s="23" t="s">
        <v>5604</v>
      </c>
      <c r="D2342" s="24">
        <v>126.355</v>
      </c>
      <c r="E2342" s="24">
        <v>143.38624999999999</v>
      </c>
      <c r="F2342" s="41">
        <v>0.18705545518514946</v>
      </c>
      <c r="G2342" s="26">
        <v>0.32870660923717382</v>
      </c>
      <c r="H2342" s="46">
        <v>0.33773138305272782</v>
      </c>
      <c r="I2342" s="37"/>
      <c r="J2342" s="41">
        <v>0.18705545518514946</v>
      </c>
      <c r="K2342" s="43">
        <v>0.21437290004934112</v>
      </c>
      <c r="L2342" s="23">
        <v>165.755</v>
      </c>
      <c r="M2342" s="23" t="s">
        <v>5603</v>
      </c>
    </row>
    <row r="2343" spans="1:13">
      <c r="A2343" s="44" t="s">
        <v>5605</v>
      </c>
      <c r="B2343" s="40" t="s">
        <v>5606</v>
      </c>
      <c r="C2343" s="23" t="s">
        <v>23747</v>
      </c>
      <c r="D2343" s="24">
        <v>457.75125000000003</v>
      </c>
      <c r="E2343" s="24">
        <v>413.46</v>
      </c>
      <c r="F2343" s="41">
        <v>-0.17233489796221807</v>
      </c>
      <c r="G2343" s="26">
        <v>0.48318102486491288</v>
      </c>
      <c r="H2343" s="46">
        <v>0.52712267615330854</v>
      </c>
      <c r="I2343" s="37"/>
      <c r="J2343" s="41">
        <v>-0.17233489796221807</v>
      </c>
      <c r="K2343" s="43">
        <v>0.21399291725087125</v>
      </c>
      <c r="L2343" s="23">
        <v>546.56999999999994</v>
      </c>
      <c r="M2343" s="23" t="s">
        <v>5606</v>
      </c>
    </row>
    <row r="2344" spans="1:13">
      <c r="A2344" s="44" t="s">
        <v>5607</v>
      </c>
      <c r="B2344" s="40" t="s">
        <v>5608</v>
      </c>
      <c r="C2344" s="23" t="s">
        <v>23420</v>
      </c>
      <c r="D2344" s="24">
        <v>16.549999999999997</v>
      </c>
      <c r="E2344" s="24">
        <v>17.391249999999999</v>
      </c>
      <c r="F2344" s="41">
        <v>-6.5673050399163296E-3</v>
      </c>
      <c r="G2344" s="26">
        <v>0.70309877171475321</v>
      </c>
      <c r="H2344" s="46">
        <v>0.98626854181308077</v>
      </c>
      <c r="I2344" s="37"/>
      <c r="J2344" s="41">
        <v>-6.5673050399163296E-3</v>
      </c>
      <c r="K2344" s="43">
        <v>0.21385279944451091</v>
      </c>
      <c r="L2344" s="23">
        <v>27.504999999999999</v>
      </c>
      <c r="M2344" s="23" t="s">
        <v>5608</v>
      </c>
    </row>
    <row r="2345" spans="1:13">
      <c r="A2345" s="44" t="s">
        <v>5609</v>
      </c>
      <c r="B2345" s="40" t="s">
        <v>5610</v>
      </c>
      <c r="C2345" s="23" t="s">
        <v>5611</v>
      </c>
      <c r="D2345" s="24">
        <v>16.921250000000001</v>
      </c>
      <c r="E2345" s="24">
        <v>16.053750000000001</v>
      </c>
      <c r="F2345" s="41">
        <v>-9.6489502255046919E-2</v>
      </c>
      <c r="G2345" s="26">
        <v>0.39048637522798807</v>
      </c>
      <c r="H2345" s="46">
        <v>0.65508630634113774</v>
      </c>
      <c r="I2345" s="37"/>
      <c r="J2345" s="41">
        <v>-9.6489502255046919E-2</v>
      </c>
      <c r="K2345" s="43">
        <v>0.21309710633881199</v>
      </c>
      <c r="L2345" s="23">
        <v>21.064999999999998</v>
      </c>
      <c r="M2345" s="23" t="s">
        <v>5610</v>
      </c>
    </row>
    <row r="2346" spans="1:13">
      <c r="A2346" s="44" t="s">
        <v>5612</v>
      </c>
      <c r="B2346" s="40" t="s">
        <v>5613</v>
      </c>
      <c r="C2346" s="23" t="s">
        <v>5614</v>
      </c>
      <c r="D2346" s="24">
        <v>21.921250000000001</v>
      </c>
      <c r="E2346" s="24">
        <v>41.177500000000002</v>
      </c>
      <c r="F2346" s="41">
        <v>0.92980855196962098</v>
      </c>
      <c r="G2346" s="26">
        <v>0.29014813620182761</v>
      </c>
      <c r="H2346" s="45">
        <v>7.6957359185348675E-3</v>
      </c>
      <c r="I2346" s="37"/>
      <c r="J2346" s="41">
        <v>0.92980855196962098</v>
      </c>
      <c r="K2346" s="43">
        <v>0.21195412943352476</v>
      </c>
      <c r="L2346" s="23">
        <v>42.36</v>
      </c>
      <c r="M2346" s="23" t="s">
        <v>5613</v>
      </c>
    </row>
    <row r="2347" spans="1:13">
      <c r="A2347" s="44" t="s">
        <v>5618</v>
      </c>
      <c r="B2347" s="40" t="s">
        <v>5619</v>
      </c>
      <c r="C2347" s="23" t="s">
        <v>5620</v>
      </c>
      <c r="D2347" s="24">
        <v>15.227500000000001</v>
      </c>
      <c r="E2347" s="24">
        <v>18.568750000000001</v>
      </c>
      <c r="F2347" s="41">
        <v>0.27177237464459775</v>
      </c>
      <c r="G2347" s="26">
        <v>0.31550177945980878</v>
      </c>
      <c r="H2347" s="46">
        <v>0.18340031593591996</v>
      </c>
      <c r="I2347" s="37"/>
      <c r="J2347" s="41">
        <v>0.27177237464459775</v>
      </c>
      <c r="K2347" s="43">
        <v>0.21151609001189248</v>
      </c>
      <c r="L2347" s="23">
        <v>20.939999999999998</v>
      </c>
      <c r="M2347" s="23" t="s">
        <v>5619</v>
      </c>
    </row>
    <row r="2348" spans="1:13">
      <c r="A2348" s="44" t="s">
        <v>5621</v>
      </c>
      <c r="B2348" s="40" t="s">
        <v>5622</v>
      </c>
      <c r="C2348" s="23" t="s">
        <v>23029</v>
      </c>
      <c r="D2348" s="24">
        <v>23.857499999999998</v>
      </c>
      <c r="E2348" s="24">
        <v>28.395000000000003</v>
      </c>
      <c r="F2348" s="41">
        <v>0.28248474860165068</v>
      </c>
      <c r="G2348" s="26">
        <v>0.42020810433658806</v>
      </c>
      <c r="H2348" s="46">
        <v>0.27140889157572196</v>
      </c>
      <c r="I2348" s="37"/>
      <c r="J2348" s="41">
        <v>0.28248474860165068</v>
      </c>
      <c r="K2348" s="43">
        <v>0.21117301447518852</v>
      </c>
      <c r="L2348" s="23">
        <v>33.195</v>
      </c>
      <c r="M2348" s="23" t="s">
        <v>5622</v>
      </c>
    </row>
    <row r="2349" spans="1:13">
      <c r="A2349" s="44" t="s">
        <v>5623</v>
      </c>
      <c r="B2349" s="40" t="s">
        <v>5624</v>
      </c>
      <c r="C2349" s="23" t="s">
        <v>5625</v>
      </c>
      <c r="D2349" s="24">
        <v>5.4325000000000001</v>
      </c>
      <c r="E2349" s="24">
        <v>18.303750000000001</v>
      </c>
      <c r="F2349" s="41">
        <v>1.4412631615925622</v>
      </c>
      <c r="G2349" s="26">
        <v>1.4964195893763508</v>
      </c>
      <c r="H2349" s="46">
        <v>0.14971135195093582</v>
      </c>
      <c r="I2349" s="37"/>
      <c r="J2349" s="41">
        <v>1.4412631615925622</v>
      </c>
      <c r="K2349" s="43">
        <v>0.21116186223038921</v>
      </c>
      <c r="L2349" s="23">
        <v>35.47</v>
      </c>
      <c r="M2349" s="23" t="s">
        <v>5624</v>
      </c>
    </row>
    <row r="2350" spans="1:13">
      <c r="A2350" s="44" t="s">
        <v>5626</v>
      </c>
      <c r="B2350" s="40" t="s">
        <v>5627</v>
      </c>
      <c r="C2350" s="23" t="s">
        <v>5628</v>
      </c>
      <c r="D2350" s="24">
        <v>4.7700000000000005</v>
      </c>
      <c r="E2350" s="24">
        <v>6.7625000000000002</v>
      </c>
      <c r="F2350" s="41">
        <v>0.50376745261488143</v>
      </c>
      <c r="G2350" s="26">
        <v>0.53630438593293173</v>
      </c>
      <c r="H2350" s="46">
        <v>0.15690249340587861</v>
      </c>
      <c r="I2350" s="37"/>
      <c r="J2350" s="41">
        <v>0.50376745261488143</v>
      </c>
      <c r="K2350" s="43">
        <v>0.21114019215015739</v>
      </c>
      <c r="L2350" s="23">
        <v>8.41</v>
      </c>
      <c r="M2350" s="23" t="s">
        <v>5627</v>
      </c>
    </row>
    <row r="2351" spans="1:13">
      <c r="A2351" s="44" t="s">
        <v>5629</v>
      </c>
      <c r="B2351" s="40" t="s">
        <v>5630</v>
      </c>
      <c r="C2351" s="23" t="s">
        <v>5631</v>
      </c>
      <c r="D2351" s="24">
        <v>232.17500000000001</v>
      </c>
      <c r="E2351" s="24">
        <v>178.84124999999997</v>
      </c>
      <c r="F2351" s="41">
        <v>-0.39396439114505921</v>
      </c>
      <c r="G2351" s="26">
        <v>0.39935471845651815</v>
      </c>
      <c r="H2351" s="46">
        <v>0.14302768425323095</v>
      </c>
      <c r="I2351" s="37"/>
      <c r="J2351" s="41">
        <v>-0.39396439114505921</v>
      </c>
      <c r="K2351" s="43">
        <v>0.21039507071468422</v>
      </c>
      <c r="L2351" s="23">
        <v>249.91</v>
      </c>
      <c r="M2351" s="23" t="s">
        <v>5630</v>
      </c>
    </row>
    <row r="2352" spans="1:13">
      <c r="A2352" s="44" t="s">
        <v>5632</v>
      </c>
      <c r="B2352" s="40" t="s">
        <v>5633</v>
      </c>
      <c r="C2352" s="23" t="s">
        <v>5634</v>
      </c>
      <c r="D2352" s="24">
        <v>17.508749999999999</v>
      </c>
      <c r="E2352" s="24">
        <v>15.1</v>
      </c>
      <c r="F2352" s="41">
        <v>-0.22181220040085931</v>
      </c>
      <c r="G2352" s="26">
        <v>0.14784461857671949</v>
      </c>
      <c r="H2352" s="46">
        <v>5.764075652310429E-2</v>
      </c>
      <c r="I2352" s="37"/>
      <c r="J2352" s="41">
        <v>-0.22181220040085931</v>
      </c>
      <c r="K2352" s="43">
        <v>0.21008339978562823</v>
      </c>
      <c r="L2352" s="23">
        <v>18.899999999999999</v>
      </c>
      <c r="M2352" s="23" t="s">
        <v>5633</v>
      </c>
    </row>
    <row r="2353" spans="1:13">
      <c r="A2353" s="44" t="s">
        <v>5635</v>
      </c>
      <c r="B2353" s="40" t="s">
        <v>5636</v>
      </c>
      <c r="C2353" s="23" t="s">
        <v>5637</v>
      </c>
      <c r="D2353" s="24">
        <v>75.36</v>
      </c>
      <c r="E2353" s="24">
        <v>67.078749999999999</v>
      </c>
      <c r="F2353" s="41">
        <v>-0.16565664772987171</v>
      </c>
      <c r="G2353" s="26">
        <v>0.13575468936023863</v>
      </c>
      <c r="H2353" s="46">
        <v>9.2456571243838367E-2</v>
      </c>
      <c r="I2353" s="37"/>
      <c r="J2353" s="41">
        <v>-0.16565664772987171</v>
      </c>
      <c r="K2353" s="43">
        <v>0.20972905522855748</v>
      </c>
      <c r="L2353" s="23">
        <v>82.81</v>
      </c>
      <c r="M2353" s="23" t="s">
        <v>5636</v>
      </c>
    </row>
    <row r="2354" spans="1:13">
      <c r="A2354" s="44" t="s">
        <v>5640</v>
      </c>
      <c r="B2354" s="40" t="s">
        <v>5641</v>
      </c>
      <c r="C2354" s="23" t="s">
        <v>23031</v>
      </c>
      <c r="D2354" s="24">
        <v>5.0737500000000004</v>
      </c>
      <c r="E2354" s="24">
        <v>6</v>
      </c>
      <c r="F2354" s="41">
        <v>0.27862940274036968</v>
      </c>
      <c r="G2354" s="26">
        <v>0.356795456098909</v>
      </c>
      <c r="H2354" s="46">
        <v>0.21625256345367316</v>
      </c>
      <c r="I2354" s="37"/>
      <c r="J2354" s="41">
        <v>0.27862940274036968</v>
      </c>
      <c r="K2354" s="43">
        <v>0.20766547691955267</v>
      </c>
      <c r="L2354" s="23">
        <v>7.77</v>
      </c>
      <c r="M2354" s="23" t="s">
        <v>5641</v>
      </c>
    </row>
    <row r="2355" spans="1:13">
      <c r="A2355" s="44" t="s">
        <v>5643</v>
      </c>
      <c r="B2355" s="40" t="s">
        <v>5644</v>
      </c>
      <c r="C2355" s="23" t="s">
        <v>23394</v>
      </c>
      <c r="D2355" s="24">
        <v>20.29</v>
      </c>
      <c r="E2355" s="24">
        <v>21.368750000000002</v>
      </c>
      <c r="F2355" s="41">
        <v>8.223960251769892E-3</v>
      </c>
      <c r="G2355" s="26">
        <v>0.5266173407135043</v>
      </c>
      <c r="H2355" s="46">
        <v>0.97704532200724281</v>
      </c>
      <c r="I2355" s="37"/>
      <c r="J2355" s="41">
        <v>8.223960251769892E-3</v>
      </c>
      <c r="K2355" s="43">
        <v>0.20759405198934161</v>
      </c>
      <c r="L2355" s="23">
        <v>33.200000000000003</v>
      </c>
      <c r="M2355" s="23" t="s">
        <v>5644</v>
      </c>
    </row>
    <row r="2356" spans="1:13">
      <c r="A2356" s="44" t="s">
        <v>5645</v>
      </c>
      <c r="B2356" s="40" t="s">
        <v>5646</v>
      </c>
      <c r="C2356" s="23" t="s">
        <v>5647</v>
      </c>
      <c r="D2356" s="24">
        <v>83.847499999999997</v>
      </c>
      <c r="E2356" s="24">
        <v>76.39</v>
      </c>
      <c r="F2356" s="41">
        <v>-0.15746487335463988</v>
      </c>
      <c r="G2356" s="26">
        <v>0.22973007141057208</v>
      </c>
      <c r="H2356" s="46">
        <v>0.26397149828649275</v>
      </c>
      <c r="I2356" s="37"/>
      <c r="J2356" s="41">
        <v>-0.15746487335463988</v>
      </c>
      <c r="K2356" s="43">
        <v>0.20716976507386109</v>
      </c>
      <c r="L2356" s="23">
        <v>98.344999999999999</v>
      </c>
      <c r="M2356" s="23" t="s">
        <v>5646</v>
      </c>
    </row>
    <row r="2357" spans="1:13">
      <c r="A2357" s="44" t="s">
        <v>5648</v>
      </c>
      <c r="B2357" s="40" t="s">
        <v>5649</v>
      </c>
      <c r="C2357" s="23" t="s">
        <v>5650</v>
      </c>
      <c r="D2357" s="24">
        <v>74.262500000000003</v>
      </c>
      <c r="E2357" s="24">
        <v>77.072500000000005</v>
      </c>
      <c r="F2357" s="41">
        <v>5.4910385099931236E-2</v>
      </c>
      <c r="G2357" s="26">
        <v>0.25245894293121252</v>
      </c>
      <c r="H2357" s="46">
        <v>0.69295257886663886</v>
      </c>
      <c r="I2357" s="37"/>
      <c r="J2357" s="41">
        <v>5.4910385099931236E-2</v>
      </c>
      <c r="K2357" s="43">
        <v>0.2070132818611613</v>
      </c>
      <c r="L2357" s="23">
        <v>87.625</v>
      </c>
      <c r="M2357" s="23" t="s">
        <v>5649</v>
      </c>
    </row>
    <row r="2358" spans="1:13">
      <c r="A2358" s="44" t="s">
        <v>5651</v>
      </c>
      <c r="B2358" s="40" t="s">
        <v>5652</v>
      </c>
      <c r="C2358" s="23" t="s">
        <v>5653</v>
      </c>
      <c r="D2358" s="24">
        <v>1877.01</v>
      </c>
      <c r="E2358" s="24">
        <v>1953.7874999999999</v>
      </c>
      <c r="F2358" s="41">
        <v>7.0417456361714273E-2</v>
      </c>
      <c r="G2358" s="26">
        <v>0.30929610505252675</v>
      </c>
      <c r="H2358" s="46">
        <v>0.67979918569806497</v>
      </c>
      <c r="I2358" s="37"/>
      <c r="J2358" s="41">
        <v>7.0417456361714273E-2</v>
      </c>
      <c r="K2358" s="43">
        <v>0.20677850187392002</v>
      </c>
      <c r="L2358" s="23">
        <v>2369.0050000000001</v>
      </c>
      <c r="M2358" s="23" t="s">
        <v>5652</v>
      </c>
    </row>
    <row r="2359" spans="1:13">
      <c r="A2359" s="44" t="s">
        <v>5654</v>
      </c>
      <c r="B2359" s="40" t="s">
        <v>5655</v>
      </c>
      <c r="C2359" s="23" t="s">
        <v>5656</v>
      </c>
      <c r="D2359" s="24">
        <v>29.941250000000004</v>
      </c>
      <c r="E2359" s="24">
        <v>21.119999999999997</v>
      </c>
      <c r="F2359" s="41">
        <v>-0.52933163591985488</v>
      </c>
      <c r="G2359" s="26">
        <v>0.57684468804846989</v>
      </c>
      <c r="H2359" s="46">
        <v>0.16380812143120663</v>
      </c>
      <c r="I2359" s="37"/>
      <c r="J2359" s="41">
        <v>-0.52933163591985488</v>
      </c>
      <c r="K2359" s="43">
        <v>0.20661589324038154</v>
      </c>
      <c r="L2359" s="23">
        <v>33.869999999999997</v>
      </c>
      <c r="M2359" s="23" t="s">
        <v>5655</v>
      </c>
    </row>
    <row r="2360" spans="1:13">
      <c r="A2360" s="44" t="s">
        <v>5657</v>
      </c>
      <c r="B2360" s="40" t="s">
        <v>5658</v>
      </c>
      <c r="C2360" s="23" t="s">
        <v>5659</v>
      </c>
      <c r="D2360" s="24">
        <v>36.950000000000003</v>
      </c>
      <c r="E2360" s="24">
        <v>36.475000000000001</v>
      </c>
      <c r="F2360" s="41">
        <v>-1.495736875654323E-2</v>
      </c>
      <c r="G2360" s="26">
        <v>0.24376274784093274</v>
      </c>
      <c r="H2360" s="46">
        <v>0.9100879300643977</v>
      </c>
      <c r="I2360" s="37"/>
      <c r="J2360" s="41">
        <v>-1.495736875654323E-2</v>
      </c>
      <c r="K2360" s="43">
        <v>0.20645211179507425</v>
      </c>
      <c r="L2360" s="23">
        <v>40.620000000000005</v>
      </c>
      <c r="M2360" s="23" t="s">
        <v>5658</v>
      </c>
    </row>
    <row r="2361" spans="1:13">
      <c r="A2361" s="44" t="s">
        <v>5660</v>
      </c>
      <c r="B2361" s="40" t="s">
        <v>5661</v>
      </c>
      <c r="C2361" s="23" t="s">
        <v>5662</v>
      </c>
      <c r="D2361" s="24">
        <v>14.3025</v>
      </c>
      <c r="E2361" s="24">
        <v>16.142499999999998</v>
      </c>
      <c r="F2361" s="41">
        <v>0.16495746018204238</v>
      </c>
      <c r="G2361" s="26">
        <v>0.17041029037887789</v>
      </c>
      <c r="H2361" s="46">
        <v>0.14829105022155067</v>
      </c>
      <c r="I2361" s="37"/>
      <c r="J2361" s="41">
        <v>0.16495746018204238</v>
      </c>
      <c r="K2361" s="43">
        <v>0.20633260137869103</v>
      </c>
      <c r="L2361" s="23">
        <v>18.625</v>
      </c>
      <c r="M2361" s="23" t="s">
        <v>5661</v>
      </c>
    </row>
    <row r="2362" spans="1:13">
      <c r="A2362" s="44" t="s">
        <v>5663</v>
      </c>
      <c r="B2362" s="40" t="s">
        <v>5664</v>
      </c>
      <c r="C2362" s="23" t="s">
        <v>5665</v>
      </c>
      <c r="D2362" s="24">
        <v>10.0875</v>
      </c>
      <c r="E2362" s="24">
        <v>8.7824999999999989</v>
      </c>
      <c r="F2362" s="41">
        <v>-0.18826978384048615</v>
      </c>
      <c r="G2362" s="26">
        <v>0.16714126386882125</v>
      </c>
      <c r="H2362" s="46">
        <v>0.1096513004900538</v>
      </c>
      <c r="I2362" s="37"/>
      <c r="J2362" s="41">
        <v>-0.18826978384048615</v>
      </c>
      <c r="K2362" s="43">
        <v>0.20594631944197403</v>
      </c>
      <c r="L2362" s="23">
        <v>12.815000000000001</v>
      </c>
      <c r="M2362" s="23" t="s">
        <v>5664</v>
      </c>
    </row>
    <row r="2363" spans="1:13">
      <c r="A2363" s="44" t="s">
        <v>5666</v>
      </c>
      <c r="B2363" s="40" t="s">
        <v>5667</v>
      </c>
      <c r="C2363" s="23" t="s">
        <v>5668</v>
      </c>
      <c r="D2363" s="24">
        <v>15.398749999999998</v>
      </c>
      <c r="E2363" s="24">
        <v>16.97</v>
      </c>
      <c r="F2363" s="41">
        <v>0.1249901342474158</v>
      </c>
      <c r="G2363" s="26">
        <v>0.28690140697341276</v>
      </c>
      <c r="H2363" s="46">
        <v>0.44770435971246303</v>
      </c>
      <c r="I2363" s="37"/>
      <c r="J2363" s="41">
        <v>0.1249901342474158</v>
      </c>
      <c r="K2363" s="43">
        <v>0.20592829124210815</v>
      </c>
      <c r="L2363" s="23">
        <v>20.105</v>
      </c>
      <c r="M2363" s="23" t="s">
        <v>5667</v>
      </c>
    </row>
    <row r="2364" spans="1:13">
      <c r="A2364" s="44" t="s">
        <v>5671</v>
      </c>
      <c r="B2364" s="40" t="s">
        <v>5672</v>
      </c>
      <c r="C2364" s="23" t="s">
        <v>5673</v>
      </c>
      <c r="D2364" s="24">
        <v>15.610000000000003</v>
      </c>
      <c r="E2364" s="24">
        <v>7.9387499999999998</v>
      </c>
      <c r="F2364" s="41">
        <v>-0.96625175288916931</v>
      </c>
      <c r="G2364" s="26">
        <v>0.25254288650061885</v>
      </c>
      <c r="H2364" s="45">
        <v>4.6348878719380164E-3</v>
      </c>
      <c r="I2364" s="37"/>
      <c r="J2364" s="41">
        <v>-0.96625175288916931</v>
      </c>
      <c r="K2364" s="43">
        <v>0.20528422895602594</v>
      </c>
      <c r="L2364" s="23">
        <v>19.450000000000003</v>
      </c>
      <c r="M2364" s="23" t="s">
        <v>5672</v>
      </c>
    </row>
    <row r="2365" spans="1:13">
      <c r="A2365" s="44" t="s">
        <v>5674</v>
      </c>
      <c r="B2365" s="40" t="s">
        <v>5675</v>
      </c>
      <c r="C2365" s="23" t="s">
        <v>5676</v>
      </c>
      <c r="D2365" s="24">
        <v>4.3087499999999999</v>
      </c>
      <c r="E2365" s="24">
        <v>8.3762499999999989</v>
      </c>
      <c r="F2365" s="41">
        <v>0.96352813660952252</v>
      </c>
      <c r="G2365" s="26">
        <v>0.43269090096616353</v>
      </c>
      <c r="H2365" s="45">
        <v>2.1067946200403805E-2</v>
      </c>
      <c r="I2365" s="37"/>
      <c r="J2365" s="41">
        <v>0.96352813660952252</v>
      </c>
      <c r="K2365" s="43">
        <v>0.20426767213828478</v>
      </c>
      <c r="L2365" s="23">
        <v>10.29</v>
      </c>
      <c r="M2365" s="23" t="s">
        <v>5675</v>
      </c>
    </row>
    <row r="2366" spans="1:13">
      <c r="A2366" s="44" t="s">
        <v>5677</v>
      </c>
      <c r="B2366" s="40" t="s">
        <v>5678</v>
      </c>
      <c r="C2366" s="23" t="s">
        <v>22397</v>
      </c>
      <c r="D2366" s="24">
        <v>30.872499999999999</v>
      </c>
      <c r="E2366" s="24">
        <v>43.515000000000001</v>
      </c>
      <c r="F2366" s="41">
        <v>0.47749547573026219</v>
      </c>
      <c r="G2366" s="26">
        <v>0.48920137626028293</v>
      </c>
      <c r="H2366" s="46">
        <v>0.14596778823074227</v>
      </c>
      <c r="I2366" s="37"/>
      <c r="J2366" s="41">
        <v>0.47749547573026219</v>
      </c>
      <c r="K2366" s="43">
        <v>0.20399755554526813</v>
      </c>
      <c r="L2366" s="23">
        <v>55.84</v>
      </c>
      <c r="M2366" s="23" t="s">
        <v>5678</v>
      </c>
    </row>
    <row r="2367" spans="1:13">
      <c r="A2367" s="44" t="s">
        <v>5679</v>
      </c>
      <c r="B2367" s="40" t="s">
        <v>5680</v>
      </c>
      <c r="C2367" s="23" t="s">
        <v>24028</v>
      </c>
      <c r="D2367" s="24">
        <v>29.40625</v>
      </c>
      <c r="E2367" s="24">
        <v>23.766249999999999</v>
      </c>
      <c r="F2367" s="41">
        <v>-0.30048659761962221</v>
      </c>
      <c r="G2367" s="26">
        <v>0.46614655816077255</v>
      </c>
      <c r="H2367" s="46">
        <v>0.28772428925014315</v>
      </c>
      <c r="I2367" s="37"/>
      <c r="J2367" s="41">
        <v>-0.30048659761962221</v>
      </c>
      <c r="K2367" s="43">
        <v>0.20373876654326811</v>
      </c>
      <c r="L2367" s="23">
        <v>38.185000000000002</v>
      </c>
      <c r="M2367" s="23" t="s">
        <v>5680</v>
      </c>
    </row>
    <row r="2368" spans="1:13">
      <c r="A2368" s="44" t="s">
        <v>5682</v>
      </c>
      <c r="B2368" s="40" t="s">
        <v>5683</v>
      </c>
      <c r="C2368" s="23" t="s">
        <v>22714</v>
      </c>
      <c r="D2368" s="24">
        <v>6.6912500000000001</v>
      </c>
      <c r="E2368" s="24">
        <v>14.806249999999999</v>
      </c>
      <c r="F2368" s="41">
        <v>1.2076862464041327</v>
      </c>
      <c r="G2368" s="26">
        <v>0.94215944713371058</v>
      </c>
      <c r="H2368" s="46">
        <v>8.2949652973649451E-2</v>
      </c>
      <c r="I2368" s="37"/>
      <c r="J2368" s="41">
        <v>1.2076862464041327</v>
      </c>
      <c r="K2368" s="43">
        <v>0.20275697234053144</v>
      </c>
      <c r="L2368" s="23">
        <v>21.744999999999997</v>
      </c>
      <c r="M2368" s="23" t="s">
        <v>5683</v>
      </c>
    </row>
    <row r="2369" spans="1:13">
      <c r="A2369" s="44" t="s">
        <v>5685</v>
      </c>
      <c r="B2369" s="40" t="s">
        <v>5686</v>
      </c>
      <c r="C2369" s="23" t="s">
        <v>5687</v>
      </c>
      <c r="D2369" s="24">
        <v>28.28875</v>
      </c>
      <c r="E2369" s="24">
        <v>24.286249999999999</v>
      </c>
      <c r="F2369" s="41">
        <v>-0.19970609692053712</v>
      </c>
      <c r="G2369" s="26">
        <v>0.31466433461330862</v>
      </c>
      <c r="H2369" s="46">
        <v>0.29385133112978201</v>
      </c>
      <c r="I2369" s="37"/>
      <c r="J2369" s="41">
        <v>-0.19970609692053712</v>
      </c>
      <c r="K2369" s="43">
        <v>0.2019684565000413</v>
      </c>
      <c r="L2369" s="23">
        <v>36.049999999999997</v>
      </c>
      <c r="M2369" s="23" t="s">
        <v>5686</v>
      </c>
    </row>
    <row r="2370" spans="1:13">
      <c r="A2370" s="44" t="s">
        <v>5688</v>
      </c>
      <c r="B2370" s="40" t="s">
        <v>5689</v>
      </c>
      <c r="C2370" s="23" t="s">
        <v>23284</v>
      </c>
      <c r="D2370" s="24">
        <v>7966.8274999999994</v>
      </c>
      <c r="E2370" s="24">
        <v>8264.5537499999991</v>
      </c>
      <c r="F2370" s="41">
        <v>5.3410130939441171E-2</v>
      </c>
      <c r="G2370" s="26">
        <v>0.13756581880712707</v>
      </c>
      <c r="H2370" s="46">
        <v>0.49405301594164253</v>
      </c>
      <c r="I2370" s="37"/>
      <c r="J2370" s="41">
        <v>5.3410130939441171E-2</v>
      </c>
      <c r="K2370" s="43">
        <v>0.20192618414700123</v>
      </c>
      <c r="L2370" s="23">
        <v>8861.41</v>
      </c>
      <c r="M2370" s="23" t="s">
        <v>5689</v>
      </c>
    </row>
    <row r="2371" spans="1:13">
      <c r="A2371" s="44" t="s">
        <v>5690</v>
      </c>
      <c r="B2371" s="40" t="s">
        <v>5691</v>
      </c>
      <c r="C2371" s="23" t="s">
        <v>5692</v>
      </c>
      <c r="D2371" s="24">
        <v>112.7625</v>
      </c>
      <c r="E2371" s="24">
        <v>103.38500000000001</v>
      </c>
      <c r="F2371" s="41">
        <v>-0.134591818213248</v>
      </c>
      <c r="G2371" s="26">
        <v>0.19612474465806989</v>
      </c>
      <c r="H2371" s="46">
        <v>0.26351513371486557</v>
      </c>
      <c r="I2371" s="37"/>
      <c r="J2371" s="41">
        <v>-0.134591818213248</v>
      </c>
      <c r="K2371" s="43">
        <v>0.20133583366857605</v>
      </c>
      <c r="L2371" s="23">
        <v>117.75999999999999</v>
      </c>
      <c r="M2371" s="23" t="s">
        <v>5691</v>
      </c>
    </row>
    <row r="2372" spans="1:13">
      <c r="A2372" s="44" t="s">
        <v>5693</v>
      </c>
      <c r="B2372" s="40" t="s">
        <v>5694</v>
      </c>
      <c r="C2372" s="23" t="s">
        <v>5695</v>
      </c>
      <c r="D2372" s="24">
        <v>33.77375</v>
      </c>
      <c r="E2372" s="24">
        <v>47.377499999999998</v>
      </c>
      <c r="F2372" s="41">
        <v>0.49635423569583276</v>
      </c>
      <c r="G2372" s="26">
        <v>0.45170040532038569</v>
      </c>
      <c r="H2372" s="46">
        <v>0.11541828531473627</v>
      </c>
      <c r="I2372" s="37"/>
      <c r="J2372" s="41">
        <v>0.49635423569583276</v>
      </c>
      <c r="K2372" s="43">
        <v>0.20090329626391035</v>
      </c>
      <c r="L2372" s="23">
        <v>56.424999999999997</v>
      </c>
      <c r="M2372" s="23" t="s">
        <v>5694</v>
      </c>
    </row>
    <row r="2373" spans="1:13">
      <c r="A2373" s="44" t="s">
        <v>5696</v>
      </c>
      <c r="B2373" s="40" t="s">
        <v>5697</v>
      </c>
      <c r="C2373" s="23" t="s">
        <v>5698</v>
      </c>
      <c r="D2373" s="24">
        <v>35.762500000000003</v>
      </c>
      <c r="E2373" s="24">
        <v>33.512500000000003</v>
      </c>
      <c r="F2373" s="41">
        <v>-0.11899471275265015</v>
      </c>
      <c r="G2373" s="26">
        <v>0.35135258890612853</v>
      </c>
      <c r="H2373" s="46">
        <v>0.5467403500172362</v>
      </c>
      <c r="I2373" s="37"/>
      <c r="J2373" s="41">
        <v>-0.11899471275265015</v>
      </c>
      <c r="K2373" s="43">
        <v>0.20044235096708124</v>
      </c>
      <c r="L2373" s="23">
        <v>46.34</v>
      </c>
      <c r="M2373" s="23" t="s">
        <v>5697</v>
      </c>
    </row>
    <row r="2374" spans="1:13">
      <c r="A2374" s="44" t="s">
        <v>5699</v>
      </c>
      <c r="B2374" s="40" t="s">
        <v>5700</v>
      </c>
      <c r="C2374" s="23" t="s">
        <v>5701</v>
      </c>
      <c r="D2374" s="24">
        <v>3553.8525</v>
      </c>
      <c r="E2374" s="24">
        <v>2902.5524999999998</v>
      </c>
      <c r="F2374" s="41">
        <v>-0.61534565868406665</v>
      </c>
      <c r="G2374" s="26">
        <v>1.4502264402844645</v>
      </c>
      <c r="H2374" s="46">
        <v>0.45843939312591581</v>
      </c>
      <c r="I2374" s="37"/>
      <c r="J2374" s="41">
        <v>-0.61534565868406665</v>
      </c>
      <c r="K2374" s="43">
        <v>0.19975310998278178</v>
      </c>
      <c r="L2374" s="23">
        <v>6935.7549999999992</v>
      </c>
      <c r="M2374" s="23" t="s">
        <v>5700</v>
      </c>
    </row>
    <row r="2375" spans="1:13">
      <c r="A2375" s="44" t="s">
        <v>5702</v>
      </c>
      <c r="B2375" s="40" t="s">
        <v>5703</v>
      </c>
      <c r="C2375" s="23" t="s">
        <v>5704</v>
      </c>
      <c r="D2375" s="24">
        <v>62.151250000000005</v>
      </c>
      <c r="E2375" s="24">
        <v>225.0625</v>
      </c>
      <c r="F2375" s="41">
        <v>1.8149497213425028</v>
      </c>
      <c r="G2375" s="26">
        <v>1.3252473998331353</v>
      </c>
      <c r="H2375" s="46">
        <v>7.1396187934333943E-2</v>
      </c>
      <c r="I2375" s="37"/>
      <c r="J2375" s="41">
        <v>1.8149497213425028</v>
      </c>
      <c r="K2375" s="43">
        <v>0.19974381223289789</v>
      </c>
      <c r="L2375" s="23">
        <v>338.02</v>
      </c>
      <c r="M2375" s="23" t="s">
        <v>5703</v>
      </c>
    </row>
    <row r="2376" spans="1:13">
      <c r="A2376" s="44" t="s">
        <v>5705</v>
      </c>
      <c r="B2376" s="40" t="s">
        <v>5706</v>
      </c>
      <c r="C2376" s="23" t="s">
        <v>5707</v>
      </c>
      <c r="D2376" s="24">
        <v>42.928750000000008</v>
      </c>
      <c r="E2376" s="24">
        <v>28.074999999999999</v>
      </c>
      <c r="F2376" s="41">
        <v>-0.61739821421488894</v>
      </c>
      <c r="G2376" s="26">
        <v>0.44103487113840856</v>
      </c>
      <c r="H2376" s="46">
        <v>6.7865822750012544E-2</v>
      </c>
      <c r="I2376" s="37"/>
      <c r="J2376" s="41">
        <v>-0.61739821421488894</v>
      </c>
      <c r="K2376" s="43">
        <v>0.19964079549416092</v>
      </c>
      <c r="L2376" s="23">
        <v>53.335000000000001</v>
      </c>
      <c r="M2376" s="23" t="s">
        <v>5706</v>
      </c>
    </row>
    <row r="2377" spans="1:13">
      <c r="A2377" s="44" t="s">
        <v>5708</v>
      </c>
      <c r="B2377" s="40" t="s">
        <v>5709</v>
      </c>
      <c r="C2377" s="23" t="s">
        <v>5710</v>
      </c>
      <c r="D2377" s="24">
        <v>13.24375</v>
      </c>
      <c r="E2377" s="24">
        <v>15.594999999999999</v>
      </c>
      <c r="F2377" s="41">
        <v>0.24317118304895913</v>
      </c>
      <c r="G2377" s="26">
        <v>0.23275773731794711</v>
      </c>
      <c r="H2377" s="46">
        <v>0.12784050336600628</v>
      </c>
      <c r="I2377" s="37"/>
      <c r="J2377" s="41">
        <v>0.24317118304895913</v>
      </c>
      <c r="K2377" s="43">
        <v>0.19950662207834546</v>
      </c>
      <c r="L2377" s="23">
        <v>16.475000000000001</v>
      </c>
      <c r="M2377" s="23" t="s">
        <v>5709</v>
      </c>
    </row>
    <row r="2378" spans="1:13">
      <c r="A2378" s="44" t="s">
        <v>5711</v>
      </c>
      <c r="B2378" s="40" t="s">
        <v>5712</v>
      </c>
      <c r="C2378" s="23" t="s">
        <v>22397</v>
      </c>
      <c r="D2378" s="24">
        <v>204.35625000000002</v>
      </c>
      <c r="E2378" s="24">
        <v>213.11374999999998</v>
      </c>
      <c r="F2378" s="41">
        <v>6.6133867244961703E-2</v>
      </c>
      <c r="G2378" s="26">
        <v>0.1374028302687339</v>
      </c>
      <c r="H2378" s="46">
        <v>0.40674616276813447</v>
      </c>
      <c r="I2378" s="37"/>
      <c r="J2378" s="41">
        <v>6.6133867244961703E-2</v>
      </c>
      <c r="K2378" s="43">
        <v>0.19938248072322312</v>
      </c>
      <c r="L2378" s="23">
        <v>226.96</v>
      </c>
      <c r="M2378" s="23" t="s">
        <v>5712</v>
      </c>
    </row>
    <row r="2379" spans="1:13">
      <c r="A2379" s="44" t="s">
        <v>5716</v>
      </c>
      <c r="B2379" s="40" t="s">
        <v>5717</v>
      </c>
      <c r="C2379" s="23" t="s">
        <v>22994</v>
      </c>
      <c r="D2379" s="24">
        <v>684.14499999999998</v>
      </c>
      <c r="E2379" s="24">
        <v>858.10249999999996</v>
      </c>
      <c r="F2379" s="41">
        <v>0.32533028393496888</v>
      </c>
      <c r="G2379" s="26">
        <v>0.30244447711652367</v>
      </c>
      <c r="H2379" s="46">
        <v>0.12055560146930477</v>
      </c>
      <c r="I2379" s="37"/>
      <c r="J2379" s="41">
        <v>0.32533028393496888</v>
      </c>
      <c r="K2379" s="43">
        <v>0.1990004940809143</v>
      </c>
      <c r="L2379" s="23">
        <v>957.06500000000005</v>
      </c>
      <c r="M2379" s="23" t="s">
        <v>5717</v>
      </c>
    </row>
    <row r="2380" spans="1:13">
      <c r="A2380" s="44" t="s">
        <v>5719</v>
      </c>
      <c r="B2380" s="40" t="s">
        <v>5720</v>
      </c>
      <c r="C2380" s="23" t="s">
        <v>5721</v>
      </c>
      <c r="D2380" s="24">
        <v>93.518750000000011</v>
      </c>
      <c r="E2380" s="24">
        <v>119.715</v>
      </c>
      <c r="F2380" s="41">
        <v>0.35281890836811475</v>
      </c>
      <c r="G2380" s="26">
        <v>0.38019805291657449</v>
      </c>
      <c r="H2380" s="46">
        <v>0.16046973160504915</v>
      </c>
      <c r="I2380" s="37"/>
      <c r="J2380" s="41">
        <v>0.35281890836811475</v>
      </c>
      <c r="K2380" s="43">
        <v>0.19884968119779117</v>
      </c>
      <c r="L2380" s="23">
        <v>152.19</v>
      </c>
      <c r="M2380" s="23" t="s">
        <v>5720</v>
      </c>
    </row>
    <row r="2381" spans="1:13">
      <c r="A2381" s="44" t="s">
        <v>5724</v>
      </c>
      <c r="B2381" s="40" t="s">
        <v>5725</v>
      </c>
      <c r="C2381" s="23" t="s">
        <v>5726</v>
      </c>
      <c r="D2381" s="24">
        <v>10.104999999999999</v>
      </c>
      <c r="E2381" s="24">
        <v>7.2949999999999999</v>
      </c>
      <c r="F2381" s="41">
        <v>-0.44302754426803176</v>
      </c>
      <c r="G2381" s="26">
        <v>0.43903274008713528</v>
      </c>
      <c r="H2381" s="46">
        <v>0.1368942232569271</v>
      </c>
      <c r="I2381" s="37"/>
      <c r="J2381" s="41">
        <v>-0.44302754426803176</v>
      </c>
      <c r="K2381" s="43">
        <v>0.1988082656068807</v>
      </c>
      <c r="L2381" s="23">
        <v>12.934999999999999</v>
      </c>
      <c r="M2381" s="23" t="s">
        <v>5725</v>
      </c>
    </row>
    <row r="2382" spans="1:13">
      <c r="A2382" s="44" t="s">
        <v>5727</v>
      </c>
      <c r="B2382" s="40" t="s">
        <v>5728</v>
      </c>
      <c r="C2382" s="23" t="s">
        <v>23568</v>
      </c>
      <c r="D2382" s="24">
        <v>7.8325000000000005</v>
      </c>
      <c r="E2382" s="24">
        <v>7.4175000000000004</v>
      </c>
      <c r="F2382" s="41">
        <v>-7.7261538529385887E-2</v>
      </c>
      <c r="G2382" s="26">
        <v>0.18004071469614644</v>
      </c>
      <c r="H2382" s="46">
        <v>0.45384782668909385</v>
      </c>
      <c r="I2382" s="37"/>
      <c r="J2382" s="41">
        <v>-7.7261538529385887E-2</v>
      </c>
      <c r="K2382" s="43">
        <v>0.19877724694103982</v>
      </c>
      <c r="L2382" s="23">
        <v>8.7800000000000011</v>
      </c>
      <c r="M2382" s="23" t="s">
        <v>5728</v>
      </c>
    </row>
    <row r="2383" spans="1:13">
      <c r="A2383" s="44" t="s">
        <v>5730</v>
      </c>
      <c r="B2383" s="40" t="s">
        <v>5731</v>
      </c>
      <c r="C2383" s="23" t="s">
        <v>5732</v>
      </c>
      <c r="D2383" s="24">
        <v>35.783749999999998</v>
      </c>
      <c r="E2383" s="24">
        <v>34.085000000000001</v>
      </c>
      <c r="F2383" s="41">
        <v>-6.7383837838207034E-2</v>
      </c>
      <c r="G2383" s="26">
        <v>7.7680045183598445E-2</v>
      </c>
      <c r="H2383" s="46">
        <v>0.1811660272044219</v>
      </c>
      <c r="I2383" s="37"/>
      <c r="J2383" s="41">
        <v>-6.7383837838207034E-2</v>
      </c>
      <c r="K2383" s="43">
        <v>0.19859051458935631</v>
      </c>
      <c r="L2383" s="23">
        <v>40.174999999999997</v>
      </c>
      <c r="M2383" s="23" t="s">
        <v>5731</v>
      </c>
    </row>
    <row r="2384" spans="1:13">
      <c r="A2384" s="44" t="s">
        <v>5733</v>
      </c>
      <c r="B2384" s="40" t="s">
        <v>5734</v>
      </c>
      <c r="C2384" s="23" t="s">
        <v>5735</v>
      </c>
      <c r="D2384" s="24">
        <v>9.7174999999999994</v>
      </c>
      <c r="E2384" s="24">
        <v>15.162499999999998</v>
      </c>
      <c r="F2384" s="41">
        <v>0.56276447231001403</v>
      </c>
      <c r="G2384" s="26">
        <v>0.54931823491799925</v>
      </c>
      <c r="H2384" s="46">
        <v>0.13289725002283548</v>
      </c>
      <c r="I2384" s="37"/>
      <c r="J2384" s="41">
        <v>0.56276447231001403</v>
      </c>
      <c r="K2384" s="43">
        <v>0.19834356120322577</v>
      </c>
      <c r="L2384" s="23">
        <v>22.914999999999999</v>
      </c>
      <c r="M2384" s="23" t="s">
        <v>5734</v>
      </c>
    </row>
    <row r="2385" spans="1:13">
      <c r="A2385" s="44" t="s">
        <v>5736</v>
      </c>
      <c r="B2385" s="40" t="s">
        <v>5737</v>
      </c>
      <c r="C2385" s="23" t="s">
        <v>5738</v>
      </c>
      <c r="D2385" s="24">
        <v>376.43875000000003</v>
      </c>
      <c r="E2385" s="24">
        <v>375.53874999999999</v>
      </c>
      <c r="F2385" s="41">
        <v>-9.9393148686579974E-3</v>
      </c>
      <c r="G2385" s="26">
        <v>0.27152243322846059</v>
      </c>
      <c r="H2385" s="46">
        <v>0.94624567001979809</v>
      </c>
      <c r="I2385" s="37"/>
      <c r="J2385" s="41">
        <v>-9.9393148686579974E-3</v>
      </c>
      <c r="K2385" s="43">
        <v>0.19804071207955187</v>
      </c>
      <c r="L2385" s="23">
        <v>419.36500000000001</v>
      </c>
      <c r="M2385" s="23" t="s">
        <v>5737</v>
      </c>
    </row>
    <row r="2386" spans="1:13">
      <c r="A2386" s="44" t="s">
        <v>5739</v>
      </c>
      <c r="B2386" s="40" t="s">
        <v>5740</v>
      </c>
      <c r="C2386" s="23" t="s">
        <v>5741</v>
      </c>
      <c r="D2386" s="24">
        <v>30.970000000000002</v>
      </c>
      <c r="E2386" s="24">
        <v>23.932500000000001</v>
      </c>
      <c r="F2386" s="41">
        <v>-0.35447686247260524</v>
      </c>
      <c r="G2386" s="26">
        <v>0.58062366990052927</v>
      </c>
      <c r="H2386" s="46">
        <v>0.30928709919677527</v>
      </c>
      <c r="I2386" s="37"/>
      <c r="J2386" s="41">
        <v>-0.35447686247260524</v>
      </c>
      <c r="K2386" s="43">
        <v>0.19787971947551392</v>
      </c>
      <c r="L2386" s="23">
        <v>44.094999999999999</v>
      </c>
      <c r="M2386" s="23" t="s">
        <v>5740</v>
      </c>
    </row>
    <row r="2387" spans="1:13">
      <c r="A2387" s="44" t="s">
        <v>5742</v>
      </c>
      <c r="B2387" s="40" t="s">
        <v>5743</v>
      </c>
      <c r="C2387" s="23" t="s">
        <v>23009</v>
      </c>
      <c r="D2387" s="24">
        <v>126.9725</v>
      </c>
      <c r="E2387" s="24">
        <v>158.38624999999999</v>
      </c>
      <c r="F2387" s="41">
        <v>0.30032610636484725</v>
      </c>
      <c r="G2387" s="26">
        <v>0.38366619343406461</v>
      </c>
      <c r="H2387" s="46">
        <v>0.21542350081010805</v>
      </c>
      <c r="I2387" s="37"/>
      <c r="J2387" s="41">
        <v>0.30032610636484725</v>
      </c>
      <c r="K2387" s="43">
        <v>0.19751280721949349</v>
      </c>
      <c r="L2387" s="23">
        <v>188.93</v>
      </c>
      <c r="M2387" s="23" t="s">
        <v>5743</v>
      </c>
    </row>
    <row r="2388" spans="1:13">
      <c r="A2388" s="44" t="s">
        <v>5748</v>
      </c>
      <c r="B2388" s="40" t="s">
        <v>5749</v>
      </c>
      <c r="C2388" s="23" t="s">
        <v>5750</v>
      </c>
      <c r="D2388" s="24">
        <v>46.856250000000003</v>
      </c>
      <c r="E2388" s="24">
        <v>41.908749999999998</v>
      </c>
      <c r="F2388" s="41">
        <v>-0.16187531445219921</v>
      </c>
      <c r="G2388" s="26">
        <v>0.24320282753598665</v>
      </c>
      <c r="H2388" s="46">
        <v>0.27524519800661135</v>
      </c>
      <c r="I2388" s="37"/>
      <c r="J2388" s="41">
        <v>-0.16187531445219921</v>
      </c>
      <c r="K2388" s="43">
        <v>0.19725266205446562</v>
      </c>
      <c r="L2388" s="23">
        <v>50.475000000000001</v>
      </c>
      <c r="M2388" s="23" t="s">
        <v>5749</v>
      </c>
    </row>
    <row r="2389" spans="1:13">
      <c r="A2389" s="44" t="s">
        <v>5751</v>
      </c>
      <c r="B2389" s="40" t="s">
        <v>5752</v>
      </c>
      <c r="C2389" s="23" t="s">
        <v>5753</v>
      </c>
      <c r="D2389" s="24">
        <v>191.25624999999997</v>
      </c>
      <c r="E2389" s="24">
        <v>225.22624999999999</v>
      </c>
      <c r="F2389" s="41">
        <v>0.24141283991735468</v>
      </c>
      <c r="G2389" s="26">
        <v>0.289070347640211</v>
      </c>
      <c r="H2389" s="46">
        <v>0.19345859967149509</v>
      </c>
      <c r="I2389" s="37"/>
      <c r="J2389" s="41">
        <v>0.24141283991735468</v>
      </c>
      <c r="K2389" s="43">
        <v>0.19646480902960864</v>
      </c>
      <c r="L2389" s="23">
        <v>239.03</v>
      </c>
      <c r="M2389" s="23" t="s">
        <v>5752</v>
      </c>
    </row>
    <row r="2390" spans="1:13">
      <c r="A2390" s="44" t="s">
        <v>5754</v>
      </c>
      <c r="B2390" s="40" t="s">
        <v>5755</v>
      </c>
      <c r="C2390" s="23" t="s">
        <v>22863</v>
      </c>
      <c r="D2390" s="24">
        <v>28.87875</v>
      </c>
      <c r="E2390" s="24">
        <v>44.861249999999998</v>
      </c>
      <c r="F2390" s="41">
        <v>0.61097409890790788</v>
      </c>
      <c r="G2390" s="26">
        <v>0.64454108180597425</v>
      </c>
      <c r="H2390" s="46">
        <v>0.15426262960753467</v>
      </c>
      <c r="I2390" s="37"/>
      <c r="J2390" s="41">
        <v>0.61097409890790788</v>
      </c>
      <c r="K2390" s="43">
        <v>0.19625802157486938</v>
      </c>
      <c r="L2390" s="23">
        <v>64.94</v>
      </c>
      <c r="M2390" s="23" t="s">
        <v>5755</v>
      </c>
    </row>
    <row r="2391" spans="1:13">
      <c r="A2391" s="44" t="s">
        <v>5757</v>
      </c>
      <c r="B2391" s="40" t="s">
        <v>5758</v>
      </c>
      <c r="C2391" s="23" t="s">
        <v>5759</v>
      </c>
      <c r="D2391" s="24">
        <v>10.553750000000001</v>
      </c>
      <c r="E2391" s="24">
        <v>9.7774999999999999</v>
      </c>
      <c r="F2391" s="41">
        <v>-0.11582627857678103</v>
      </c>
      <c r="G2391" s="26">
        <v>0.10783617944219293</v>
      </c>
      <c r="H2391" s="46">
        <v>0.12091429962808729</v>
      </c>
      <c r="I2391" s="37"/>
      <c r="J2391" s="41">
        <v>-0.11582627857678103</v>
      </c>
      <c r="K2391" s="43">
        <v>0.19621110842280565</v>
      </c>
      <c r="L2391" s="23">
        <v>11.535</v>
      </c>
      <c r="M2391" s="23" t="s">
        <v>5758</v>
      </c>
    </row>
    <row r="2392" spans="1:13">
      <c r="A2392" s="44" t="s">
        <v>5760</v>
      </c>
      <c r="B2392" s="40" t="s">
        <v>5761</v>
      </c>
      <c r="C2392" s="23" t="s">
        <v>22397</v>
      </c>
      <c r="D2392" s="24">
        <v>56.325000000000003</v>
      </c>
      <c r="E2392" s="24">
        <v>54.0625</v>
      </c>
      <c r="F2392" s="41">
        <v>-6.2807747873942887E-2</v>
      </c>
      <c r="G2392" s="26">
        <v>0.12909019627641782</v>
      </c>
      <c r="H2392" s="46">
        <v>0.40228269458633015</v>
      </c>
      <c r="I2392" s="37"/>
      <c r="J2392" s="41">
        <v>-6.2807747873942887E-2</v>
      </c>
      <c r="K2392" s="43">
        <v>0.19620707418723771</v>
      </c>
      <c r="L2392" s="23">
        <v>59.135000000000005</v>
      </c>
      <c r="M2392" s="23" t="s">
        <v>5761</v>
      </c>
    </row>
    <row r="2393" spans="1:13">
      <c r="A2393" s="44" t="s">
        <v>5762</v>
      </c>
      <c r="B2393" s="40" t="s">
        <v>5763</v>
      </c>
      <c r="C2393" s="23" t="s">
        <v>5764</v>
      </c>
      <c r="D2393" s="24">
        <v>36.564999999999998</v>
      </c>
      <c r="E2393" s="24">
        <v>89.142499999999998</v>
      </c>
      <c r="F2393" s="41">
        <v>1.1956285024705815</v>
      </c>
      <c r="G2393" s="26">
        <v>0.68579387467214703</v>
      </c>
      <c r="H2393" s="45">
        <v>3.9857539568009928E-2</v>
      </c>
      <c r="I2393" s="37"/>
      <c r="J2393" s="41">
        <v>1.1956285024705815</v>
      </c>
      <c r="K2393" s="43">
        <v>0.19562109009970541</v>
      </c>
      <c r="L2393" s="23">
        <v>125.78999999999999</v>
      </c>
      <c r="M2393" s="23" t="s">
        <v>5763</v>
      </c>
    </row>
    <row r="2394" spans="1:13">
      <c r="A2394" s="44" t="s">
        <v>5765</v>
      </c>
      <c r="B2394" s="40" t="s">
        <v>5766</v>
      </c>
      <c r="C2394" s="23" t="s">
        <v>5767</v>
      </c>
      <c r="D2394" s="24">
        <v>107.05125000000001</v>
      </c>
      <c r="E2394" s="24">
        <v>111.81874999999999</v>
      </c>
      <c r="F2394" s="41">
        <v>6.9710023933041446E-2</v>
      </c>
      <c r="G2394" s="26">
        <v>0.35310047691337076</v>
      </c>
      <c r="H2394" s="46">
        <v>0.71935486731361198</v>
      </c>
      <c r="I2394" s="37"/>
      <c r="J2394" s="41">
        <v>6.9710023933041446E-2</v>
      </c>
      <c r="K2394" s="43">
        <v>0.19548220178920375</v>
      </c>
      <c r="L2394" s="23">
        <v>129.38499999999999</v>
      </c>
      <c r="M2394" s="23" t="s">
        <v>5766</v>
      </c>
    </row>
    <row r="2395" spans="1:13">
      <c r="A2395" s="44" t="s">
        <v>5768</v>
      </c>
      <c r="B2395" s="40" t="s">
        <v>5769</v>
      </c>
      <c r="C2395" s="23" t="s">
        <v>5770</v>
      </c>
      <c r="D2395" s="24">
        <v>19.66375</v>
      </c>
      <c r="E2395" s="24">
        <v>15.414999999999999</v>
      </c>
      <c r="F2395" s="41">
        <v>-0.36212595265827269</v>
      </c>
      <c r="G2395" s="26">
        <v>0.41886224788305243</v>
      </c>
      <c r="H2395" s="46">
        <v>0.18223456323029757</v>
      </c>
      <c r="I2395" s="37"/>
      <c r="J2395" s="41">
        <v>-0.36212595265827269</v>
      </c>
      <c r="K2395" s="43">
        <v>0.19539802173974721</v>
      </c>
      <c r="L2395" s="23">
        <v>23.439999999999998</v>
      </c>
      <c r="M2395" s="23" t="s">
        <v>5769</v>
      </c>
    </row>
    <row r="2396" spans="1:13">
      <c r="A2396" s="44" t="s">
        <v>5771</v>
      </c>
      <c r="B2396" s="40" t="s">
        <v>5772</v>
      </c>
      <c r="C2396" s="23" t="s">
        <v>23260</v>
      </c>
      <c r="D2396" s="24">
        <v>13.873749999999998</v>
      </c>
      <c r="E2396" s="24">
        <v>14.901250000000001</v>
      </c>
      <c r="F2396" s="41">
        <v>7.3698392229848253E-2</v>
      </c>
      <c r="G2396" s="26">
        <v>0.92226379722123319</v>
      </c>
      <c r="H2396" s="46">
        <v>0.88317681450451557</v>
      </c>
      <c r="I2396" s="37"/>
      <c r="J2396" s="41">
        <v>7.3698392229848253E-2</v>
      </c>
      <c r="K2396" s="43">
        <v>0.19535202025546283</v>
      </c>
      <c r="L2396" s="23">
        <v>20.34</v>
      </c>
      <c r="M2396" s="23" t="s">
        <v>5772</v>
      </c>
    </row>
    <row r="2397" spans="1:13">
      <c r="A2397" s="44" t="s">
        <v>5774</v>
      </c>
      <c r="B2397" s="40" t="s">
        <v>5775</v>
      </c>
      <c r="C2397" s="23" t="s">
        <v>5776</v>
      </c>
      <c r="D2397" s="24">
        <v>17.002500000000001</v>
      </c>
      <c r="E2397" s="24">
        <v>10.201250000000002</v>
      </c>
      <c r="F2397" s="41">
        <v>-0.47134148401323067</v>
      </c>
      <c r="G2397" s="26">
        <v>1.9584109385533603</v>
      </c>
      <c r="H2397" s="46">
        <v>0.66319558763425057</v>
      </c>
      <c r="I2397" s="37"/>
      <c r="J2397" s="41">
        <v>-0.47134148401323067</v>
      </c>
      <c r="K2397" s="43">
        <v>0.19499458775793105</v>
      </c>
      <c r="L2397" s="23">
        <v>31.22</v>
      </c>
      <c r="M2397" s="23" t="s">
        <v>5775</v>
      </c>
    </row>
    <row r="2398" spans="1:13">
      <c r="A2398" s="44" t="s">
        <v>5777</v>
      </c>
      <c r="B2398" s="40" t="s">
        <v>5778</v>
      </c>
      <c r="C2398" s="23" t="s">
        <v>22942</v>
      </c>
      <c r="D2398" s="24">
        <v>8.6037499999999998</v>
      </c>
      <c r="E2398" s="24">
        <v>11.342500000000001</v>
      </c>
      <c r="F2398" s="41">
        <v>0.40294040064780717</v>
      </c>
      <c r="G2398" s="26">
        <v>0.16510699065874232</v>
      </c>
      <c r="H2398" s="45">
        <v>1.6441201812326826E-2</v>
      </c>
      <c r="I2398" s="37"/>
      <c r="J2398" s="41">
        <v>0.40294040064780717</v>
      </c>
      <c r="K2398" s="43">
        <v>0.19482097597254117</v>
      </c>
      <c r="L2398" s="23">
        <v>14.25</v>
      </c>
      <c r="M2398" s="23" t="s">
        <v>5778</v>
      </c>
    </row>
    <row r="2399" spans="1:13">
      <c r="A2399" s="44" t="s">
        <v>5780</v>
      </c>
      <c r="B2399" s="40" t="s">
        <v>5781</v>
      </c>
      <c r="C2399" s="23" t="s">
        <v>22397</v>
      </c>
      <c r="D2399" s="24">
        <v>33.636249999999997</v>
      </c>
      <c r="E2399" s="24">
        <v>40.83</v>
      </c>
      <c r="F2399" s="41">
        <v>0.2666985340566862</v>
      </c>
      <c r="G2399" s="26">
        <v>0.3536869442312337</v>
      </c>
      <c r="H2399" s="46">
        <v>0.22864735888056581</v>
      </c>
      <c r="I2399" s="37"/>
      <c r="J2399" s="41">
        <v>0.2666985340566862</v>
      </c>
      <c r="K2399" s="43">
        <v>0.19385594961270103</v>
      </c>
      <c r="L2399" s="23">
        <v>51.18</v>
      </c>
      <c r="M2399" s="23" t="s">
        <v>5781</v>
      </c>
    </row>
    <row r="2400" spans="1:13">
      <c r="A2400" s="44" t="s">
        <v>5782</v>
      </c>
      <c r="B2400" s="40" t="s">
        <v>5783</v>
      </c>
      <c r="C2400" s="23" t="s">
        <v>23398</v>
      </c>
      <c r="D2400" s="24">
        <v>30.271249999999998</v>
      </c>
      <c r="E2400" s="24">
        <v>32.232500000000002</v>
      </c>
      <c r="F2400" s="41">
        <v>5.3748708486463515E-3</v>
      </c>
      <c r="G2400" s="26">
        <v>0.68937135506516267</v>
      </c>
      <c r="H2400" s="46">
        <v>0.98853772508672888</v>
      </c>
      <c r="I2400" s="37"/>
      <c r="J2400" s="41">
        <v>5.3748708486463515E-3</v>
      </c>
      <c r="K2400" s="43">
        <v>0.1936465702260588</v>
      </c>
      <c r="L2400" s="23">
        <v>56.004999999999995</v>
      </c>
      <c r="M2400" s="23" t="s">
        <v>5783</v>
      </c>
    </row>
    <row r="2401" spans="1:13">
      <c r="A2401" s="44" t="s">
        <v>5788</v>
      </c>
      <c r="B2401" s="40" t="s">
        <v>5789</v>
      </c>
      <c r="C2401" s="23" t="s">
        <v>5790</v>
      </c>
      <c r="D2401" s="24">
        <v>44.692499999999995</v>
      </c>
      <c r="E2401" s="24">
        <v>67.338750000000005</v>
      </c>
      <c r="F2401" s="41">
        <v>0.51067279195657078</v>
      </c>
      <c r="G2401" s="26">
        <v>0.58777094151327658</v>
      </c>
      <c r="H2401" s="46">
        <v>0.18066275443038085</v>
      </c>
      <c r="I2401" s="37"/>
      <c r="J2401" s="41">
        <v>0.51067279195657078</v>
      </c>
      <c r="K2401" s="43">
        <v>0.19292003751843156</v>
      </c>
      <c r="L2401" s="23">
        <v>91.144999999999996</v>
      </c>
      <c r="M2401" s="23" t="s">
        <v>5789</v>
      </c>
    </row>
    <row r="2402" spans="1:13">
      <c r="A2402" s="44" t="s">
        <v>5791</v>
      </c>
      <c r="B2402" s="40" t="s">
        <v>5792</v>
      </c>
      <c r="C2402" s="23" t="s">
        <v>5793</v>
      </c>
      <c r="D2402" s="24">
        <v>19.405000000000001</v>
      </c>
      <c r="E2402" s="24">
        <v>20.384999999999998</v>
      </c>
      <c r="F2402" s="41">
        <v>7.4355619734500084E-2</v>
      </c>
      <c r="G2402" s="26">
        <v>0.15512592013928547</v>
      </c>
      <c r="H2402" s="46">
        <v>0.40845678909673039</v>
      </c>
      <c r="I2402" s="37"/>
      <c r="J2402" s="41">
        <v>7.4355619734500084E-2</v>
      </c>
      <c r="K2402" s="43">
        <v>0.1924038558666657</v>
      </c>
      <c r="L2402" s="23">
        <v>23.88</v>
      </c>
      <c r="M2402" s="23" t="s">
        <v>5792</v>
      </c>
    </row>
    <row r="2403" spans="1:13">
      <c r="A2403" s="44" t="s">
        <v>5794</v>
      </c>
      <c r="B2403" s="40" t="s">
        <v>5795</v>
      </c>
      <c r="C2403" s="23" t="s">
        <v>5796</v>
      </c>
      <c r="D2403" s="24">
        <v>132.03125</v>
      </c>
      <c r="E2403" s="24">
        <v>133.0275</v>
      </c>
      <c r="F2403" s="41">
        <v>-2.7450378738201053E-3</v>
      </c>
      <c r="G2403" s="26">
        <v>0.41450624097257938</v>
      </c>
      <c r="H2403" s="46">
        <v>0.99026401661312036</v>
      </c>
      <c r="I2403" s="37"/>
      <c r="J2403" s="41">
        <v>-2.7450378738201053E-3</v>
      </c>
      <c r="K2403" s="43">
        <v>0.19232248517609846</v>
      </c>
      <c r="L2403" s="23">
        <v>161.69999999999999</v>
      </c>
      <c r="M2403" s="23" t="s">
        <v>5795</v>
      </c>
    </row>
    <row r="2404" spans="1:13">
      <c r="A2404" s="44" t="s">
        <v>5797</v>
      </c>
      <c r="B2404" s="40" t="s">
        <v>5798</v>
      </c>
      <c r="C2404" s="23" t="s">
        <v>24063</v>
      </c>
      <c r="D2404" s="24">
        <v>5.55375</v>
      </c>
      <c r="E2404" s="24">
        <v>4.4649999999999999</v>
      </c>
      <c r="F2404" s="41">
        <v>-0.31424121203360006</v>
      </c>
      <c r="G2404" s="26">
        <v>0.39245046683832496</v>
      </c>
      <c r="H2404" s="46">
        <v>0.20759871748745745</v>
      </c>
      <c r="I2404" s="37"/>
      <c r="J2404" s="41">
        <v>-0.31424121203360006</v>
      </c>
      <c r="K2404" s="43">
        <v>0.19187264803260562</v>
      </c>
      <c r="L2404" s="23">
        <v>6.8650000000000002</v>
      </c>
      <c r="M2404" s="23" t="s">
        <v>5798</v>
      </c>
    </row>
    <row r="2405" spans="1:13">
      <c r="A2405" s="44" t="s">
        <v>5799</v>
      </c>
      <c r="B2405" s="40" t="s">
        <v>5800</v>
      </c>
      <c r="C2405" s="23" t="s">
        <v>5801</v>
      </c>
      <c r="D2405" s="24">
        <v>51.187500000000007</v>
      </c>
      <c r="E2405" s="24">
        <v>42.184999999999995</v>
      </c>
      <c r="F2405" s="41">
        <v>-0.2787028127129203</v>
      </c>
      <c r="G2405" s="26">
        <v>4.1282242442480313E-2</v>
      </c>
      <c r="H2405" s="45">
        <v>8.784896470316071E-4</v>
      </c>
      <c r="I2405" s="37"/>
      <c r="J2405" s="41">
        <v>-0.2787028127129203</v>
      </c>
      <c r="K2405" s="43">
        <v>0.19149686940337662</v>
      </c>
      <c r="L2405" s="23">
        <v>57.870000000000005</v>
      </c>
      <c r="M2405" s="23" t="s">
        <v>5800</v>
      </c>
    </row>
    <row r="2406" spans="1:13">
      <c r="A2406" s="44" t="s">
        <v>5802</v>
      </c>
      <c r="B2406" s="40" t="s">
        <v>5803</v>
      </c>
      <c r="C2406" s="23" t="s">
        <v>5804</v>
      </c>
      <c r="D2406" s="24">
        <v>107.08125</v>
      </c>
      <c r="E2406" s="24">
        <v>129.95750000000001</v>
      </c>
      <c r="F2406" s="41">
        <v>0.25950608303047434</v>
      </c>
      <c r="G2406" s="26">
        <v>0.17923267669277293</v>
      </c>
      <c r="H2406" s="46">
        <v>6.2718931612039161E-2</v>
      </c>
      <c r="I2406" s="37"/>
      <c r="J2406" s="41">
        <v>0.25950608303047434</v>
      </c>
      <c r="K2406" s="43">
        <v>0.19110483021881089</v>
      </c>
      <c r="L2406" s="23">
        <v>164.73000000000002</v>
      </c>
      <c r="M2406" s="23" t="s">
        <v>5803</v>
      </c>
    </row>
    <row r="2407" spans="1:13">
      <c r="A2407" s="44" t="s">
        <v>5805</v>
      </c>
      <c r="B2407" s="40" t="s">
        <v>5806</v>
      </c>
      <c r="C2407" s="23" t="s">
        <v>5807</v>
      </c>
      <c r="D2407" s="24">
        <v>55.676250000000003</v>
      </c>
      <c r="E2407" s="24">
        <v>35.141249999999999</v>
      </c>
      <c r="F2407" s="41">
        <v>-0.53672125062284137</v>
      </c>
      <c r="G2407" s="26">
        <v>5.0395204210708791</v>
      </c>
      <c r="H2407" s="46">
        <v>0.84497653652322546</v>
      </c>
      <c r="I2407" s="37"/>
      <c r="J2407" s="41">
        <v>-0.53672125062284137</v>
      </c>
      <c r="K2407" s="43">
        <v>0.19090254268608575</v>
      </c>
      <c r="L2407" s="23">
        <v>126.86999999999999</v>
      </c>
      <c r="M2407" s="23" t="s">
        <v>5806</v>
      </c>
    </row>
    <row r="2408" spans="1:13">
      <c r="A2408" s="44" t="s">
        <v>5808</v>
      </c>
      <c r="B2408" s="40" t="s">
        <v>5809</v>
      </c>
      <c r="C2408" s="23" t="s">
        <v>22397</v>
      </c>
      <c r="D2408" s="24">
        <v>135.57000000000002</v>
      </c>
      <c r="E2408" s="24">
        <v>140.49250000000001</v>
      </c>
      <c r="F2408" s="41">
        <v>4.8129219454180451E-2</v>
      </c>
      <c r="G2408" s="26">
        <v>0.17299861060416569</v>
      </c>
      <c r="H2408" s="46">
        <v>0.61673888813569655</v>
      </c>
      <c r="I2408" s="37"/>
      <c r="J2408" s="41">
        <v>4.8129219454180451E-2</v>
      </c>
      <c r="K2408" s="43">
        <v>0.19087233502919065</v>
      </c>
      <c r="L2408" s="23">
        <v>155.13</v>
      </c>
      <c r="M2408" s="23" t="s">
        <v>5809</v>
      </c>
    </row>
    <row r="2409" spans="1:13">
      <c r="A2409" s="44" t="s">
        <v>5810</v>
      </c>
      <c r="B2409" s="40" t="s">
        <v>5811</v>
      </c>
      <c r="C2409" s="23" t="s">
        <v>5812</v>
      </c>
      <c r="D2409" s="24">
        <v>130.27500000000001</v>
      </c>
      <c r="E2409" s="24">
        <v>151.38750000000002</v>
      </c>
      <c r="F2409" s="41">
        <v>0.20522357281570613</v>
      </c>
      <c r="G2409" s="26">
        <v>0.24834818232241071</v>
      </c>
      <c r="H2409" s="46">
        <v>0.19696004100153686</v>
      </c>
      <c r="I2409" s="37"/>
      <c r="J2409" s="41">
        <v>0.20522357281570613</v>
      </c>
      <c r="K2409" s="43">
        <v>0.19079696085003792</v>
      </c>
      <c r="L2409" s="23">
        <v>190.845</v>
      </c>
      <c r="M2409" s="23" t="s">
        <v>5811</v>
      </c>
    </row>
    <row r="2410" spans="1:13">
      <c r="A2410" s="44" t="s">
        <v>5813</v>
      </c>
      <c r="B2410" s="40" t="s">
        <v>5814</v>
      </c>
      <c r="C2410" s="23" t="s">
        <v>22397</v>
      </c>
      <c r="D2410" s="24">
        <v>31.12875</v>
      </c>
      <c r="E2410" s="24">
        <v>33.075000000000003</v>
      </c>
      <c r="F2410" s="41">
        <v>8.8278027382151569E-2</v>
      </c>
      <c r="G2410" s="26">
        <v>0.12640714939168571</v>
      </c>
      <c r="H2410" s="46">
        <v>0.256889621020015</v>
      </c>
      <c r="I2410" s="37"/>
      <c r="J2410" s="41">
        <v>8.8278027382151569E-2</v>
      </c>
      <c r="K2410" s="43">
        <v>0.1905660206863673</v>
      </c>
      <c r="L2410" s="23">
        <v>38.340000000000003</v>
      </c>
      <c r="M2410" s="23" t="s">
        <v>5814</v>
      </c>
    </row>
    <row r="2411" spans="1:13">
      <c r="A2411" s="44" t="s">
        <v>5815</v>
      </c>
      <c r="B2411" s="40" t="s">
        <v>5816</v>
      </c>
      <c r="C2411" s="23" t="s">
        <v>5817</v>
      </c>
      <c r="D2411" s="24">
        <v>11.237500000000001</v>
      </c>
      <c r="E2411" s="24">
        <v>10.23</v>
      </c>
      <c r="F2411" s="41">
        <v>-0.19709015643740638</v>
      </c>
      <c r="G2411" s="26">
        <v>0.64944357264985009</v>
      </c>
      <c r="H2411" s="46">
        <v>0.58673800112047036</v>
      </c>
      <c r="I2411" s="37"/>
      <c r="J2411" s="41">
        <v>-0.19709015643740638</v>
      </c>
      <c r="K2411" s="43">
        <v>0.19047415362395129</v>
      </c>
      <c r="L2411" s="23">
        <v>16.57</v>
      </c>
      <c r="M2411" s="23" t="s">
        <v>5816</v>
      </c>
    </row>
    <row r="2412" spans="1:13">
      <c r="A2412" s="44" t="s">
        <v>5818</v>
      </c>
      <c r="B2412" s="40" t="s">
        <v>5819</v>
      </c>
      <c r="C2412" s="23" t="s">
        <v>5820</v>
      </c>
      <c r="D2412" s="24">
        <v>44.802499999999995</v>
      </c>
      <c r="E2412" s="24">
        <v>52.339999999999996</v>
      </c>
      <c r="F2412" s="41">
        <v>0.21428306174129197</v>
      </c>
      <c r="G2412" s="26">
        <v>0.36662681965231025</v>
      </c>
      <c r="H2412" s="46">
        <v>0.32686108155766391</v>
      </c>
      <c r="I2412" s="37"/>
      <c r="J2412" s="41">
        <v>0.21428306174129197</v>
      </c>
      <c r="K2412" s="43">
        <v>0.1898355951369432</v>
      </c>
      <c r="L2412" s="23">
        <v>65.8</v>
      </c>
      <c r="M2412" s="23" t="s">
        <v>5819</v>
      </c>
    </row>
    <row r="2413" spans="1:13">
      <c r="A2413" s="44" t="s">
        <v>5821</v>
      </c>
      <c r="B2413" s="40" t="s">
        <v>5822</v>
      </c>
      <c r="C2413" s="23" t="s">
        <v>5823</v>
      </c>
      <c r="D2413" s="24">
        <v>33.475000000000001</v>
      </c>
      <c r="E2413" s="24">
        <v>36.089999999999996</v>
      </c>
      <c r="F2413" s="41">
        <v>9.2694368269313737E-2</v>
      </c>
      <c r="G2413" s="26">
        <v>0.15820469566068135</v>
      </c>
      <c r="H2413" s="46">
        <v>0.32586166636102371</v>
      </c>
      <c r="I2413" s="37"/>
      <c r="J2413" s="41">
        <v>9.2694368269313737E-2</v>
      </c>
      <c r="K2413" s="43">
        <v>0.18970628348272436</v>
      </c>
      <c r="L2413" s="23">
        <v>41.22</v>
      </c>
      <c r="M2413" s="23" t="s">
        <v>5822</v>
      </c>
    </row>
    <row r="2414" spans="1:13">
      <c r="A2414" s="44" t="s">
        <v>5827</v>
      </c>
      <c r="B2414" s="40" t="s">
        <v>5828</v>
      </c>
      <c r="C2414" s="23" t="s">
        <v>23787</v>
      </c>
      <c r="D2414" s="24">
        <v>8.1737500000000018</v>
      </c>
      <c r="E2414" s="24">
        <v>7.2212500000000004</v>
      </c>
      <c r="F2414" s="41">
        <v>-0.186091346604215</v>
      </c>
      <c r="G2414" s="26">
        <v>0.19722668539805077</v>
      </c>
      <c r="H2414" s="46">
        <v>0.15560239781421831</v>
      </c>
      <c r="I2414" s="37"/>
      <c r="J2414" s="41">
        <v>-0.186091346604215</v>
      </c>
      <c r="K2414" s="43">
        <v>0.18923130539136684</v>
      </c>
      <c r="L2414" s="23">
        <v>9.0650000000000013</v>
      </c>
      <c r="M2414" s="23" t="s">
        <v>5828</v>
      </c>
    </row>
    <row r="2415" spans="1:13">
      <c r="A2415" s="44" t="s">
        <v>5829</v>
      </c>
      <c r="B2415" s="40" t="s">
        <v>5830</v>
      </c>
      <c r="C2415" s="23" t="s">
        <v>22397</v>
      </c>
      <c r="D2415" s="24">
        <v>43.56</v>
      </c>
      <c r="E2415" s="24">
        <v>48.526250000000005</v>
      </c>
      <c r="F2415" s="41">
        <v>8.6938977492360403E-2</v>
      </c>
      <c r="G2415" s="26">
        <v>0.56045023884181899</v>
      </c>
      <c r="H2415" s="46">
        <v>0.7766773938235092</v>
      </c>
      <c r="I2415" s="37"/>
      <c r="J2415" s="41">
        <v>8.6938977492360403E-2</v>
      </c>
      <c r="K2415" s="43">
        <v>0.18911418806502064</v>
      </c>
      <c r="L2415" s="23">
        <v>63.510000000000005</v>
      </c>
      <c r="M2415" s="23" t="s">
        <v>5830</v>
      </c>
    </row>
    <row r="2416" spans="1:13">
      <c r="A2416" s="44" t="s">
        <v>5834</v>
      </c>
      <c r="B2416" s="40" t="s">
        <v>5835</v>
      </c>
      <c r="C2416" s="23" t="s">
        <v>5836</v>
      </c>
      <c r="D2416" s="24">
        <v>6.165</v>
      </c>
      <c r="E2416" s="24">
        <v>7.0287500000000005</v>
      </c>
      <c r="F2416" s="41">
        <v>0.189082146847732</v>
      </c>
      <c r="G2416" s="26">
        <v>0.16984907692308862</v>
      </c>
      <c r="H2416" s="46">
        <v>0.1123644241388162</v>
      </c>
      <c r="I2416" s="37"/>
      <c r="J2416" s="41">
        <v>0.189082146847732</v>
      </c>
      <c r="K2416" s="43">
        <v>0.18888749320697856</v>
      </c>
      <c r="L2416" s="23">
        <v>7.83</v>
      </c>
      <c r="M2416" s="23" t="s">
        <v>5835</v>
      </c>
    </row>
    <row r="2417" spans="1:13">
      <c r="A2417" s="44" t="s">
        <v>5837</v>
      </c>
      <c r="B2417" s="40" t="s">
        <v>5838</v>
      </c>
      <c r="C2417" s="23" t="s">
        <v>23583</v>
      </c>
      <c r="D2417" s="24">
        <v>33.176249999999996</v>
      </c>
      <c r="E2417" s="24">
        <v>31.598749999999999</v>
      </c>
      <c r="F2417" s="41">
        <v>-8.4969026147564394E-2</v>
      </c>
      <c r="G2417" s="26">
        <v>0.48284258997326418</v>
      </c>
      <c r="H2417" s="46">
        <v>0.74814447506075465</v>
      </c>
      <c r="I2417" s="37"/>
      <c r="J2417" s="41">
        <v>-8.4969026147564394E-2</v>
      </c>
      <c r="K2417" s="43">
        <v>0.18865948447279551</v>
      </c>
      <c r="L2417" s="23">
        <v>42.08</v>
      </c>
      <c r="M2417" s="23" t="s">
        <v>5838</v>
      </c>
    </row>
    <row r="2418" spans="1:13">
      <c r="A2418" s="44" t="s">
        <v>5839</v>
      </c>
      <c r="B2418" s="40" t="s">
        <v>5840</v>
      </c>
      <c r="C2418" s="23" t="s">
        <v>5841</v>
      </c>
      <c r="D2418" s="24">
        <v>205.85375000000002</v>
      </c>
      <c r="E2418" s="24">
        <v>173.61125000000001</v>
      </c>
      <c r="F2418" s="41">
        <v>-0.25190376728710384</v>
      </c>
      <c r="G2418" s="26">
        <v>0.40813336752730145</v>
      </c>
      <c r="H2418" s="46">
        <v>0.30492398026590095</v>
      </c>
      <c r="I2418" s="37"/>
      <c r="J2418" s="41">
        <v>-0.25190376728710384</v>
      </c>
      <c r="K2418" s="43">
        <v>0.18858980736963821</v>
      </c>
      <c r="L2418" s="23">
        <v>236.755</v>
      </c>
      <c r="M2418" s="23" t="s">
        <v>5840</v>
      </c>
    </row>
    <row r="2419" spans="1:13">
      <c r="A2419" s="44" t="s">
        <v>5842</v>
      </c>
      <c r="B2419" s="40" t="s">
        <v>5843</v>
      </c>
      <c r="C2419" s="23" t="s">
        <v>25150</v>
      </c>
      <c r="D2419" s="24">
        <v>9.64</v>
      </c>
      <c r="E2419" s="24">
        <v>4.5887500000000001</v>
      </c>
      <c r="F2419" s="41">
        <v>-1.0945351427099408</v>
      </c>
      <c r="G2419" s="26">
        <v>0.35889295008117694</v>
      </c>
      <c r="H2419" s="45">
        <v>8.8528101690349033E-3</v>
      </c>
      <c r="I2419" s="37"/>
      <c r="J2419" s="41">
        <v>-1.0945351427099408</v>
      </c>
      <c r="K2419" s="43">
        <v>0.18772956435675595</v>
      </c>
      <c r="L2419" s="23">
        <v>11.19</v>
      </c>
      <c r="M2419" s="23" t="s">
        <v>5843</v>
      </c>
    </row>
    <row r="2420" spans="1:13">
      <c r="A2420" s="44" t="s">
        <v>5844</v>
      </c>
      <c r="B2420" s="40" t="s">
        <v>5845</v>
      </c>
      <c r="C2420" s="23" t="s">
        <v>22782</v>
      </c>
      <c r="D2420" s="24">
        <v>4.6987500000000004</v>
      </c>
      <c r="E2420" s="24">
        <v>8.4612499999999997</v>
      </c>
      <c r="F2420" s="41">
        <v>0.87279440566876398</v>
      </c>
      <c r="G2420" s="26">
        <v>1.2622795160864275</v>
      </c>
      <c r="H2420" s="46">
        <v>0.26065436642923756</v>
      </c>
      <c r="I2420" s="37"/>
      <c r="J2420" s="41">
        <v>0.87279440566876398</v>
      </c>
      <c r="K2420" s="43">
        <v>0.18767389975601881</v>
      </c>
      <c r="L2420" s="23">
        <v>11.58</v>
      </c>
      <c r="M2420" s="23" t="s">
        <v>5845</v>
      </c>
    </row>
    <row r="2421" spans="1:13">
      <c r="A2421" s="44" t="s">
        <v>5847</v>
      </c>
      <c r="B2421" s="40" t="s">
        <v>5848</v>
      </c>
      <c r="C2421" s="23" t="s">
        <v>24221</v>
      </c>
      <c r="D2421" s="24">
        <v>317.17999999999995</v>
      </c>
      <c r="E2421" s="24">
        <v>242.07125000000002</v>
      </c>
      <c r="F2421" s="41">
        <v>-0.39088530042227804</v>
      </c>
      <c r="G2421" s="26">
        <v>0.1128652782627773</v>
      </c>
      <c r="H2421" s="45">
        <v>6.1694988342816167E-3</v>
      </c>
      <c r="I2421" s="37"/>
      <c r="J2421" s="41">
        <v>-0.39088530042227804</v>
      </c>
      <c r="K2421" s="43">
        <v>0.18728768097163997</v>
      </c>
      <c r="L2421" s="23">
        <v>395.81</v>
      </c>
      <c r="M2421" s="23" t="s">
        <v>5848</v>
      </c>
    </row>
    <row r="2422" spans="1:13">
      <c r="A2422" s="44" t="s">
        <v>5849</v>
      </c>
      <c r="B2422" s="40" t="s">
        <v>5850</v>
      </c>
      <c r="C2422" s="23" t="s">
        <v>5851</v>
      </c>
      <c r="D2422" s="24">
        <v>27.997500000000002</v>
      </c>
      <c r="E2422" s="24">
        <v>23.576249999999998</v>
      </c>
      <c r="F2422" s="41">
        <v>-0.26490165992006109</v>
      </c>
      <c r="G2422" s="26">
        <v>0.27794855124514717</v>
      </c>
      <c r="H2422" s="46">
        <v>0.15270807812047835</v>
      </c>
      <c r="I2422" s="37"/>
      <c r="J2422" s="41">
        <v>-0.26490165992006109</v>
      </c>
      <c r="K2422" s="43">
        <v>0.18728632981675125</v>
      </c>
      <c r="L2422" s="23">
        <v>31.590000000000003</v>
      </c>
      <c r="M2422" s="23" t="s">
        <v>5850</v>
      </c>
    </row>
    <row r="2423" spans="1:13">
      <c r="A2423" s="44" t="s">
        <v>5852</v>
      </c>
      <c r="B2423" s="40" t="s">
        <v>5853</v>
      </c>
      <c r="C2423" s="23" t="s">
        <v>23584</v>
      </c>
      <c r="D2423" s="24">
        <v>15.0875</v>
      </c>
      <c r="E2423" s="24">
        <v>14.15875</v>
      </c>
      <c r="F2423" s="41">
        <v>-8.5519401778911597E-2</v>
      </c>
      <c r="G2423" s="26">
        <v>0.26672836621871254</v>
      </c>
      <c r="H2423" s="46">
        <v>0.56698829848972987</v>
      </c>
      <c r="I2423" s="37"/>
      <c r="J2423" s="41">
        <v>-8.5519401778911597E-2</v>
      </c>
      <c r="K2423" s="43">
        <v>0.18680925687592276</v>
      </c>
      <c r="L2423" s="23">
        <v>19.28</v>
      </c>
      <c r="M2423" s="23" t="s">
        <v>5853</v>
      </c>
    </row>
    <row r="2424" spans="1:13">
      <c r="A2424" s="44" t="s">
        <v>5854</v>
      </c>
      <c r="B2424" s="40" t="s">
        <v>5855</v>
      </c>
      <c r="C2424" s="23" t="s">
        <v>5856</v>
      </c>
      <c r="D2424" s="24">
        <v>22.947500000000002</v>
      </c>
      <c r="E2424" s="24">
        <v>26.243750000000002</v>
      </c>
      <c r="F2424" s="41">
        <v>0.20408951546809451</v>
      </c>
      <c r="G2424" s="26">
        <v>0.26219833721482128</v>
      </c>
      <c r="H2424" s="46">
        <v>0.21739344508627118</v>
      </c>
      <c r="I2424" s="37"/>
      <c r="J2424" s="41">
        <v>0.20408951546809451</v>
      </c>
      <c r="K2424" s="43">
        <v>0.18670394167420734</v>
      </c>
      <c r="L2424" s="23">
        <v>31.3</v>
      </c>
      <c r="M2424" s="23" t="s">
        <v>5855</v>
      </c>
    </row>
    <row r="2425" spans="1:13">
      <c r="A2425" s="44" t="s">
        <v>5857</v>
      </c>
      <c r="B2425" s="40" t="s">
        <v>5858</v>
      </c>
      <c r="C2425" s="23" t="s">
        <v>23307</v>
      </c>
      <c r="D2425" s="24">
        <v>318.71625</v>
      </c>
      <c r="E2425" s="24">
        <v>329.58749999999998</v>
      </c>
      <c r="F2425" s="41">
        <v>4.5587502186947779E-2</v>
      </c>
      <c r="G2425" s="26">
        <v>0.37887646868371744</v>
      </c>
      <c r="H2425" s="46">
        <v>0.82533775742256943</v>
      </c>
      <c r="I2425" s="37"/>
      <c r="J2425" s="41">
        <v>4.5587502186947779E-2</v>
      </c>
      <c r="K2425" s="43">
        <v>0.18630634642609861</v>
      </c>
      <c r="L2425" s="23">
        <v>384.80499999999995</v>
      </c>
      <c r="M2425" s="23" t="s">
        <v>5858</v>
      </c>
    </row>
    <row r="2426" spans="1:13">
      <c r="A2426" s="44" t="s">
        <v>5860</v>
      </c>
      <c r="B2426" s="40" t="s">
        <v>5861</v>
      </c>
      <c r="C2426" s="23" t="s">
        <v>23116</v>
      </c>
      <c r="D2426" s="24">
        <v>278.82375000000002</v>
      </c>
      <c r="E2426" s="24">
        <v>319.10250000000002</v>
      </c>
      <c r="F2426" s="41">
        <v>0.18465646917388218</v>
      </c>
      <c r="G2426" s="26">
        <v>0.37103643665002178</v>
      </c>
      <c r="H2426" s="46">
        <v>0.39292741337133091</v>
      </c>
      <c r="I2426" s="37"/>
      <c r="J2426" s="41">
        <v>0.18465646917388218</v>
      </c>
      <c r="K2426" s="43">
        <v>0.18588680576176947</v>
      </c>
      <c r="L2426" s="23">
        <v>354.14</v>
      </c>
      <c r="M2426" s="23" t="s">
        <v>5861</v>
      </c>
    </row>
    <row r="2427" spans="1:13">
      <c r="A2427" s="44" t="s">
        <v>5863</v>
      </c>
      <c r="B2427" s="40" t="s">
        <v>5864</v>
      </c>
      <c r="C2427" s="23" t="s">
        <v>22397</v>
      </c>
      <c r="D2427" s="24">
        <v>326.80624999999998</v>
      </c>
      <c r="E2427" s="24">
        <v>306.53250000000003</v>
      </c>
      <c r="F2427" s="41">
        <v>-9.5981741677835047E-2</v>
      </c>
      <c r="G2427" s="26">
        <v>0.11723734902669003</v>
      </c>
      <c r="H2427" s="46">
        <v>0.20007223915235903</v>
      </c>
      <c r="I2427" s="37"/>
      <c r="J2427" s="41">
        <v>-9.5981741677835047E-2</v>
      </c>
      <c r="K2427" s="43">
        <v>0.18509197007621947</v>
      </c>
      <c r="L2427" s="23">
        <v>339.04500000000002</v>
      </c>
      <c r="M2427" s="23" t="s">
        <v>5864</v>
      </c>
    </row>
    <row r="2428" spans="1:13">
      <c r="A2428" s="44" t="s">
        <v>5865</v>
      </c>
      <c r="B2428" s="40" t="s">
        <v>5866</v>
      </c>
      <c r="C2428" s="23" t="s">
        <v>23453</v>
      </c>
      <c r="D2428" s="24">
        <v>36.18</v>
      </c>
      <c r="E2428" s="24">
        <v>35.957500000000003</v>
      </c>
      <c r="F2428" s="41">
        <v>-2.3818895309248883E-2</v>
      </c>
      <c r="G2428" s="26">
        <v>0.25133435405376847</v>
      </c>
      <c r="H2428" s="46">
        <v>0.86176900437484116</v>
      </c>
      <c r="I2428" s="37"/>
      <c r="J2428" s="41">
        <v>-2.3818895309248883E-2</v>
      </c>
      <c r="K2428" s="43">
        <v>0.18479586368853951</v>
      </c>
      <c r="L2428" s="23">
        <v>45.914999999999999</v>
      </c>
      <c r="M2428" s="23" t="s">
        <v>5866</v>
      </c>
    </row>
    <row r="2429" spans="1:13">
      <c r="A2429" s="44" t="s">
        <v>5868</v>
      </c>
      <c r="B2429" s="40" t="s">
        <v>5869</v>
      </c>
      <c r="C2429" s="23" t="s">
        <v>5870</v>
      </c>
      <c r="D2429" s="24">
        <v>23.436250000000001</v>
      </c>
      <c r="E2429" s="24">
        <v>24.085000000000001</v>
      </c>
      <c r="F2429" s="41">
        <v>4.9755639732310245E-2</v>
      </c>
      <c r="G2429" s="26">
        <v>0.19425161760551471</v>
      </c>
      <c r="H2429" s="46">
        <v>0.64378523651188135</v>
      </c>
      <c r="I2429" s="37"/>
      <c r="J2429" s="41">
        <v>4.9755639732310245E-2</v>
      </c>
      <c r="K2429" s="43">
        <v>0.18465352077037639</v>
      </c>
      <c r="L2429" s="23">
        <v>26.815000000000001</v>
      </c>
      <c r="M2429" s="23" t="s">
        <v>5869</v>
      </c>
    </row>
    <row r="2430" spans="1:13">
      <c r="A2430" s="44" t="s">
        <v>5871</v>
      </c>
      <c r="B2430" s="40" t="s">
        <v>5872</v>
      </c>
      <c r="C2430" s="23" t="s">
        <v>22358</v>
      </c>
      <c r="D2430" s="24">
        <v>17.338749999999997</v>
      </c>
      <c r="E2430" s="24">
        <v>19.717500000000001</v>
      </c>
      <c r="F2430" s="41">
        <v>0.13187180001501841</v>
      </c>
      <c r="G2430" s="26">
        <v>0.61312807966921079</v>
      </c>
      <c r="H2430" s="46">
        <v>0.69610741900194595</v>
      </c>
      <c r="I2430" s="37"/>
      <c r="J2430" s="41">
        <v>0.13187180001501841</v>
      </c>
      <c r="K2430" s="43">
        <v>0.18455289821255016</v>
      </c>
      <c r="L2430" s="23">
        <v>28.515000000000001</v>
      </c>
      <c r="M2430" s="23" t="s">
        <v>5872</v>
      </c>
    </row>
    <row r="2431" spans="1:13">
      <c r="A2431" s="44" t="s">
        <v>5873</v>
      </c>
      <c r="B2431" s="40" t="s">
        <v>5874</v>
      </c>
      <c r="C2431" s="23" t="s">
        <v>5875</v>
      </c>
      <c r="D2431" s="24">
        <v>15.565</v>
      </c>
      <c r="E2431" s="24">
        <v>12.237500000000001</v>
      </c>
      <c r="F2431" s="41">
        <v>-0.35007048037770228</v>
      </c>
      <c r="G2431" s="26">
        <v>6.2255899976298365E-2</v>
      </c>
      <c r="H2431" s="45">
        <v>1.5074062629664648E-3</v>
      </c>
      <c r="I2431" s="37"/>
      <c r="J2431" s="41">
        <v>-0.35007048037770228</v>
      </c>
      <c r="K2431" s="43">
        <v>0.184513301763927</v>
      </c>
      <c r="L2431" s="23">
        <v>17.094999999999999</v>
      </c>
      <c r="M2431" s="23" t="s">
        <v>5874</v>
      </c>
    </row>
    <row r="2432" spans="1:13">
      <c r="A2432" s="44" t="s">
        <v>5876</v>
      </c>
      <c r="B2432" s="40" t="s">
        <v>5877</v>
      </c>
      <c r="C2432" s="23" t="s">
        <v>5878</v>
      </c>
      <c r="D2432" s="24">
        <v>110.0675</v>
      </c>
      <c r="E2432" s="24">
        <v>112.16374999999999</v>
      </c>
      <c r="F2432" s="41">
        <v>2.2405227041582668E-2</v>
      </c>
      <c r="G2432" s="26">
        <v>0.19025936369921162</v>
      </c>
      <c r="H2432" s="46">
        <v>0.82896513433673313</v>
      </c>
      <c r="I2432" s="37"/>
      <c r="J2432" s="41">
        <v>2.2405227041582668E-2</v>
      </c>
      <c r="K2432" s="43">
        <v>0.18445226196684861</v>
      </c>
      <c r="L2432" s="23">
        <v>123.125</v>
      </c>
      <c r="M2432" s="23" t="s">
        <v>5877</v>
      </c>
    </row>
    <row r="2433" spans="1:13">
      <c r="A2433" s="44" t="s">
        <v>5879</v>
      </c>
      <c r="B2433" s="40" t="s">
        <v>5880</v>
      </c>
      <c r="C2433" s="23" t="s">
        <v>5881</v>
      </c>
      <c r="D2433" s="24">
        <v>43.623750000000001</v>
      </c>
      <c r="E2433" s="24">
        <v>33.607500000000002</v>
      </c>
      <c r="F2433" s="41">
        <v>-0.383521303478915</v>
      </c>
      <c r="G2433" s="26">
        <v>0.2866578322888621</v>
      </c>
      <c r="H2433" s="46">
        <v>7.531671501100641E-2</v>
      </c>
      <c r="I2433" s="37"/>
      <c r="J2433" s="41">
        <v>-0.383521303478915</v>
      </c>
      <c r="K2433" s="43">
        <v>0.18419919798883083</v>
      </c>
      <c r="L2433" s="23">
        <v>47.335000000000001</v>
      </c>
      <c r="M2433" s="23" t="s">
        <v>5880</v>
      </c>
    </row>
    <row r="2434" spans="1:13">
      <c r="A2434" s="44" t="s">
        <v>5882</v>
      </c>
      <c r="B2434" s="40" t="s">
        <v>5883</v>
      </c>
      <c r="C2434" s="23" t="s">
        <v>5884</v>
      </c>
      <c r="D2434" s="24">
        <v>104.21250000000001</v>
      </c>
      <c r="E2434" s="24">
        <v>101.105</v>
      </c>
      <c r="F2434" s="41">
        <v>-3.9086679508858295E-2</v>
      </c>
      <c r="G2434" s="26">
        <v>0.18964211009163506</v>
      </c>
      <c r="H2434" s="46">
        <v>0.70786719672647824</v>
      </c>
      <c r="I2434" s="37"/>
      <c r="J2434" s="41">
        <v>-3.9086679508858295E-2</v>
      </c>
      <c r="K2434" s="43">
        <v>0.18395524183366588</v>
      </c>
      <c r="L2434" s="23">
        <v>113.78999999999999</v>
      </c>
      <c r="M2434" s="23" t="s">
        <v>5883</v>
      </c>
    </row>
    <row r="2435" spans="1:13">
      <c r="A2435" s="44" t="s">
        <v>5885</v>
      </c>
      <c r="B2435" s="40" t="s">
        <v>5886</v>
      </c>
      <c r="C2435" s="23" t="s">
        <v>5887</v>
      </c>
      <c r="D2435" s="24">
        <v>238.59499999999997</v>
      </c>
      <c r="E2435" s="24">
        <v>229.31375</v>
      </c>
      <c r="F2435" s="41">
        <v>-5.7687613835251166E-2</v>
      </c>
      <c r="G2435" s="26">
        <v>6.7039825162990993E-2</v>
      </c>
      <c r="H2435" s="46">
        <v>0.18373486764598576</v>
      </c>
      <c r="I2435" s="37"/>
      <c r="J2435" s="41">
        <v>-5.7687613835251166E-2</v>
      </c>
      <c r="K2435" s="43">
        <v>0.18369376482702734</v>
      </c>
      <c r="L2435" s="23">
        <v>253.13499999999999</v>
      </c>
      <c r="M2435" s="23" t="s">
        <v>5886</v>
      </c>
    </row>
    <row r="2436" spans="1:13">
      <c r="A2436" s="44" t="s">
        <v>5888</v>
      </c>
      <c r="B2436" s="40" t="s">
        <v>5889</v>
      </c>
      <c r="C2436" s="23" t="s">
        <v>5890</v>
      </c>
      <c r="D2436" s="24">
        <v>6.0962499999999995</v>
      </c>
      <c r="E2436" s="24">
        <v>7.2087499999999993</v>
      </c>
      <c r="F2436" s="41">
        <v>0.25983630071859976</v>
      </c>
      <c r="G2436" s="26">
        <v>0.49308432751209724</v>
      </c>
      <c r="H2436" s="46">
        <v>0.36930103402556114</v>
      </c>
      <c r="I2436" s="37"/>
      <c r="J2436" s="41">
        <v>0.25983630071859976</v>
      </c>
      <c r="K2436" s="43">
        <v>0.18333645219005099</v>
      </c>
      <c r="L2436" s="23">
        <v>8.0749999999999993</v>
      </c>
      <c r="M2436" s="23" t="s">
        <v>5889</v>
      </c>
    </row>
    <row r="2437" spans="1:13">
      <c r="A2437" s="44" t="s">
        <v>5891</v>
      </c>
      <c r="B2437" s="40" t="s">
        <v>5892</v>
      </c>
      <c r="C2437" s="23" t="s">
        <v>22397</v>
      </c>
      <c r="D2437" s="24">
        <v>127.03</v>
      </c>
      <c r="E2437" s="24">
        <v>110.96875</v>
      </c>
      <c r="F2437" s="41">
        <v>-0.22466612426253274</v>
      </c>
      <c r="G2437" s="26">
        <v>0.24134987289423854</v>
      </c>
      <c r="H2437" s="46">
        <v>0.15955333695839344</v>
      </c>
      <c r="I2437" s="37"/>
      <c r="J2437" s="41">
        <v>-0.22466612426253274</v>
      </c>
      <c r="K2437" s="43">
        <v>0.1832725762605821</v>
      </c>
      <c r="L2437" s="23">
        <v>143.23000000000002</v>
      </c>
      <c r="M2437" s="23" t="s">
        <v>5892</v>
      </c>
    </row>
    <row r="2438" spans="1:13">
      <c r="A2438" s="44" t="s">
        <v>5893</v>
      </c>
      <c r="B2438" s="40" t="s">
        <v>5894</v>
      </c>
      <c r="C2438" s="23" t="s">
        <v>24533</v>
      </c>
      <c r="D2438" s="24">
        <v>20.736249999999998</v>
      </c>
      <c r="E2438" s="24">
        <v>13.567499999999999</v>
      </c>
      <c r="F2438" s="41">
        <v>-0.55591987953053457</v>
      </c>
      <c r="G2438" s="26">
        <v>1.4539796365081556</v>
      </c>
      <c r="H2438" s="46">
        <v>0.50010554948243036</v>
      </c>
      <c r="I2438" s="37"/>
      <c r="J2438" s="41">
        <v>-0.55591987953053457</v>
      </c>
      <c r="K2438" s="43">
        <v>0.18237761780331796</v>
      </c>
      <c r="L2438" s="23">
        <v>41.335000000000001</v>
      </c>
      <c r="M2438" s="23" t="s">
        <v>5894</v>
      </c>
    </row>
    <row r="2439" spans="1:13">
      <c r="A2439" s="44" t="s">
        <v>5895</v>
      </c>
      <c r="B2439" s="40" t="s">
        <v>5896</v>
      </c>
      <c r="C2439" s="23" t="s">
        <v>5897</v>
      </c>
      <c r="D2439" s="24">
        <v>4.95</v>
      </c>
      <c r="E2439" s="24">
        <v>5.0637499999999998</v>
      </c>
      <c r="F2439" s="41">
        <v>1.3763381862095039E-2</v>
      </c>
      <c r="G2439" s="26">
        <v>0.40724074181167896</v>
      </c>
      <c r="H2439" s="46">
        <v>0.95036216095562875</v>
      </c>
      <c r="I2439" s="37"/>
      <c r="J2439" s="41">
        <v>1.3763381862095039E-2</v>
      </c>
      <c r="K2439" s="43">
        <v>0.1820712771578582</v>
      </c>
      <c r="L2439" s="23">
        <v>6.42</v>
      </c>
      <c r="M2439" s="23" t="s">
        <v>5896</v>
      </c>
    </row>
    <row r="2440" spans="1:13">
      <c r="A2440" s="44" t="s">
        <v>5898</v>
      </c>
      <c r="B2440" s="40" t="s">
        <v>5899</v>
      </c>
      <c r="C2440" s="23" t="s">
        <v>5900</v>
      </c>
      <c r="D2440" s="24">
        <v>68.528750000000002</v>
      </c>
      <c r="E2440" s="24">
        <v>98.700000000000017</v>
      </c>
      <c r="F2440" s="41">
        <v>0.52417078248309679</v>
      </c>
      <c r="G2440" s="26">
        <v>9.6186933821329548E-2</v>
      </c>
      <c r="H2440" s="45">
        <v>1.6531148120026279E-3</v>
      </c>
      <c r="I2440" s="37"/>
      <c r="J2440" s="41">
        <v>0.52417078248309679</v>
      </c>
      <c r="K2440" s="43">
        <v>0.18200055945616209</v>
      </c>
      <c r="L2440" s="23">
        <v>111.09</v>
      </c>
      <c r="M2440" s="23" t="s">
        <v>5899</v>
      </c>
    </row>
    <row r="2441" spans="1:13">
      <c r="A2441" s="44" t="s">
        <v>5901</v>
      </c>
      <c r="B2441" s="40" t="s">
        <v>5902</v>
      </c>
      <c r="C2441" s="23" t="s">
        <v>24847</v>
      </c>
      <c r="D2441" s="24">
        <v>67.398750000000007</v>
      </c>
      <c r="E2441" s="24">
        <v>42.46</v>
      </c>
      <c r="F2441" s="41">
        <v>-0.76295281041670071</v>
      </c>
      <c r="G2441" s="26">
        <v>0.66713580967621422</v>
      </c>
      <c r="H2441" s="46">
        <v>0.10622462095905222</v>
      </c>
      <c r="I2441" s="37"/>
      <c r="J2441" s="41">
        <v>-0.76295281041670071</v>
      </c>
      <c r="K2441" s="43">
        <v>0.18181031333658135</v>
      </c>
      <c r="L2441" s="23">
        <v>89.585000000000008</v>
      </c>
      <c r="M2441" s="23" t="s">
        <v>5902</v>
      </c>
    </row>
    <row r="2442" spans="1:13">
      <c r="A2442" s="44" t="s">
        <v>5904</v>
      </c>
      <c r="B2442" s="40" t="s">
        <v>5905</v>
      </c>
      <c r="C2442" s="23" t="s">
        <v>24987</v>
      </c>
      <c r="D2442" s="24">
        <v>10.1325</v>
      </c>
      <c r="E2442" s="24">
        <v>6.0612500000000002</v>
      </c>
      <c r="F2442" s="41">
        <v>-0.87483839907154515</v>
      </c>
      <c r="G2442" s="26">
        <v>0.79563765777323492</v>
      </c>
      <c r="H2442" s="46">
        <v>0.11527022467835837</v>
      </c>
      <c r="I2442" s="37"/>
      <c r="J2442" s="41">
        <v>-0.87483839907154515</v>
      </c>
      <c r="K2442" s="43">
        <v>0.18175534793820963</v>
      </c>
      <c r="L2442" s="23">
        <v>13.665000000000001</v>
      </c>
      <c r="M2442" s="23" t="s">
        <v>5905</v>
      </c>
    </row>
    <row r="2443" spans="1:13">
      <c r="A2443" s="44" t="s">
        <v>5907</v>
      </c>
      <c r="B2443" s="40" t="s">
        <v>5908</v>
      </c>
      <c r="C2443" s="23" t="s">
        <v>5909</v>
      </c>
      <c r="D2443" s="24">
        <v>8.754999999999999</v>
      </c>
      <c r="E2443" s="24">
        <v>6.9087499999999995</v>
      </c>
      <c r="F2443" s="41">
        <v>-0.27375921632717859</v>
      </c>
      <c r="G2443" s="26">
        <v>0.86895617617872112</v>
      </c>
      <c r="H2443" s="46">
        <v>0.57335982619749948</v>
      </c>
      <c r="I2443" s="37"/>
      <c r="J2443" s="41">
        <v>-0.27375921632717859</v>
      </c>
      <c r="K2443" s="43">
        <v>0.18163136600000318</v>
      </c>
      <c r="L2443" s="23">
        <v>14.34</v>
      </c>
      <c r="M2443" s="23" t="s">
        <v>5908</v>
      </c>
    </row>
    <row r="2444" spans="1:13">
      <c r="A2444" s="44" t="s">
        <v>5910</v>
      </c>
      <c r="B2444" s="40" t="s">
        <v>5911</v>
      </c>
      <c r="C2444" s="23" t="s">
        <v>5912</v>
      </c>
      <c r="D2444" s="24">
        <v>19.225000000000001</v>
      </c>
      <c r="E2444" s="24">
        <v>24.135000000000002</v>
      </c>
      <c r="F2444" s="41">
        <v>0.28772144738755312</v>
      </c>
      <c r="G2444" s="26">
        <v>0.52504222596038563</v>
      </c>
      <c r="H2444" s="46">
        <v>0.35318183139728337</v>
      </c>
      <c r="I2444" s="37"/>
      <c r="J2444" s="41">
        <v>0.28772144738755312</v>
      </c>
      <c r="K2444" s="43">
        <v>0.18138626750831671</v>
      </c>
      <c r="L2444" s="23">
        <v>31.395000000000003</v>
      </c>
      <c r="M2444" s="23" t="s">
        <v>5911</v>
      </c>
    </row>
    <row r="2445" spans="1:13">
      <c r="A2445" s="44" t="s">
        <v>5913</v>
      </c>
      <c r="B2445" s="40" t="s">
        <v>5914</v>
      </c>
      <c r="C2445" s="23" t="s">
        <v>5915</v>
      </c>
      <c r="D2445" s="24">
        <v>40.763750000000002</v>
      </c>
      <c r="E2445" s="24">
        <v>53.072499999999998</v>
      </c>
      <c r="F2445" s="41">
        <v>0.4007395782813829</v>
      </c>
      <c r="G2445" s="26">
        <v>0.15649124322776473</v>
      </c>
      <c r="H2445" s="45">
        <v>1.4409645059030175E-2</v>
      </c>
      <c r="I2445" s="37"/>
      <c r="J2445" s="41">
        <v>0.4007395782813829</v>
      </c>
      <c r="K2445" s="43">
        <v>0.18124296468068213</v>
      </c>
      <c r="L2445" s="23">
        <v>63.46</v>
      </c>
      <c r="M2445" s="23" t="s">
        <v>5914</v>
      </c>
    </row>
    <row r="2446" spans="1:13">
      <c r="A2446" s="44" t="s">
        <v>5916</v>
      </c>
      <c r="B2446" s="40" t="s">
        <v>5917</v>
      </c>
      <c r="C2446" s="23" t="s">
        <v>5918</v>
      </c>
      <c r="D2446" s="24">
        <v>561.86500000000001</v>
      </c>
      <c r="E2446" s="24">
        <v>599.14499999999998</v>
      </c>
      <c r="F2446" s="41">
        <v>9.1329752609564774E-2</v>
      </c>
      <c r="G2446" s="26">
        <v>0.1260239211239767</v>
      </c>
      <c r="H2446" s="46">
        <v>0.24308615341889983</v>
      </c>
      <c r="I2446" s="37"/>
      <c r="J2446" s="41">
        <v>9.1329752609564774E-2</v>
      </c>
      <c r="K2446" s="43">
        <v>0.18113720802641556</v>
      </c>
      <c r="L2446" s="23">
        <v>640.38499999999999</v>
      </c>
      <c r="M2446" s="23" t="s">
        <v>5917</v>
      </c>
    </row>
    <row r="2447" spans="1:13">
      <c r="A2447" s="44" t="s">
        <v>5919</v>
      </c>
      <c r="B2447" s="40" t="s">
        <v>5920</v>
      </c>
      <c r="C2447" s="23" t="s">
        <v>5921</v>
      </c>
      <c r="D2447" s="24">
        <v>44.518749999999997</v>
      </c>
      <c r="E2447" s="24">
        <v>25.92625</v>
      </c>
      <c r="F2447" s="41">
        <v>-0.80358578581952922</v>
      </c>
      <c r="G2447" s="26">
        <v>0.42519370057677758</v>
      </c>
      <c r="H2447" s="45">
        <v>3.2446602923194345E-2</v>
      </c>
      <c r="I2447" s="37"/>
      <c r="J2447" s="41">
        <v>-0.80358578581952922</v>
      </c>
      <c r="K2447" s="43">
        <v>0.1811347003400125</v>
      </c>
      <c r="L2447" s="23">
        <v>59.745000000000005</v>
      </c>
      <c r="M2447" s="23" t="s">
        <v>5920</v>
      </c>
    </row>
    <row r="2448" spans="1:13">
      <c r="A2448" s="44" t="s">
        <v>5922</v>
      </c>
      <c r="B2448" s="40" t="s">
        <v>5923</v>
      </c>
      <c r="C2448" s="23" t="s">
        <v>5924</v>
      </c>
      <c r="D2448" s="24">
        <v>40.622500000000002</v>
      </c>
      <c r="E2448" s="24">
        <v>35.51</v>
      </c>
      <c r="F2448" s="41">
        <v>-0.18095448341427672</v>
      </c>
      <c r="G2448" s="26">
        <v>0.41990573117930008</v>
      </c>
      <c r="H2448" s="46">
        <v>0.4521381761515802</v>
      </c>
      <c r="I2448" s="37"/>
      <c r="J2448" s="41">
        <v>-0.18095448341427672</v>
      </c>
      <c r="K2448" s="43">
        <v>0.18073532137052911</v>
      </c>
      <c r="L2448" s="23">
        <v>50.93</v>
      </c>
      <c r="M2448" s="23" t="s">
        <v>5923</v>
      </c>
    </row>
    <row r="2449" spans="1:13">
      <c r="A2449" s="44" t="s">
        <v>5925</v>
      </c>
      <c r="B2449" s="40" t="s">
        <v>5926</v>
      </c>
      <c r="C2449" s="23" t="s">
        <v>5927</v>
      </c>
      <c r="D2449" s="24">
        <v>18.80875</v>
      </c>
      <c r="E2449" s="24">
        <v>22.143750000000001</v>
      </c>
      <c r="F2449" s="41">
        <v>0.25515552214201392</v>
      </c>
      <c r="G2449" s="26">
        <v>0.30122119776363715</v>
      </c>
      <c r="H2449" s="46">
        <v>0.18881185510643181</v>
      </c>
      <c r="I2449" s="37"/>
      <c r="J2449" s="41">
        <v>0.25515552214201392</v>
      </c>
      <c r="K2449" s="43">
        <v>0.18019472285541421</v>
      </c>
      <c r="L2449" s="23">
        <v>24.72</v>
      </c>
      <c r="M2449" s="23" t="s">
        <v>5926</v>
      </c>
    </row>
    <row r="2450" spans="1:13">
      <c r="A2450" s="44" t="s">
        <v>5931</v>
      </c>
      <c r="B2450" s="40" t="s">
        <v>5932</v>
      </c>
      <c r="C2450" s="23" t="s">
        <v>5933</v>
      </c>
      <c r="D2450" s="24">
        <v>22.578749999999999</v>
      </c>
      <c r="E2450" s="24">
        <v>20.2</v>
      </c>
      <c r="F2450" s="41">
        <v>-0.15856819153969359</v>
      </c>
      <c r="G2450" s="26">
        <v>0.17579961071180963</v>
      </c>
      <c r="H2450" s="46">
        <v>0.16900773153726067</v>
      </c>
      <c r="I2450" s="37"/>
      <c r="J2450" s="41">
        <v>-0.15856819153969359</v>
      </c>
      <c r="K2450" s="43">
        <v>0.17957504190829537</v>
      </c>
      <c r="L2450" s="23">
        <v>26.799999999999997</v>
      </c>
      <c r="M2450" s="23" t="s">
        <v>5932</v>
      </c>
    </row>
    <row r="2451" spans="1:13">
      <c r="A2451" s="44" t="s">
        <v>5934</v>
      </c>
      <c r="B2451" s="40" t="s">
        <v>5935</v>
      </c>
      <c r="C2451" s="23" t="s">
        <v>5936</v>
      </c>
      <c r="D2451" s="24">
        <v>28.806249999999999</v>
      </c>
      <c r="E2451" s="24">
        <v>26.837499999999999</v>
      </c>
      <c r="F2451" s="41">
        <v>-0.14278313075521126</v>
      </c>
      <c r="G2451" s="26">
        <v>0.43672340605141785</v>
      </c>
      <c r="H2451" s="46">
        <v>0.55983789364000414</v>
      </c>
      <c r="I2451" s="37"/>
      <c r="J2451" s="41">
        <v>-0.14278313075521126</v>
      </c>
      <c r="K2451" s="43">
        <v>0.17862117347780726</v>
      </c>
      <c r="L2451" s="23">
        <v>32.97</v>
      </c>
      <c r="M2451" s="23" t="s">
        <v>5935</v>
      </c>
    </row>
    <row r="2452" spans="1:13">
      <c r="A2452" s="44" t="s">
        <v>5937</v>
      </c>
      <c r="B2452" s="40" t="s">
        <v>5938</v>
      </c>
      <c r="C2452" s="23" t="s">
        <v>5939</v>
      </c>
      <c r="D2452" s="24">
        <v>382.43500000000006</v>
      </c>
      <c r="E2452" s="24">
        <v>373.02375000000001</v>
      </c>
      <c r="F2452" s="41">
        <v>-3.675008531813527E-2</v>
      </c>
      <c r="G2452" s="26">
        <v>8.1488675519692355E-2</v>
      </c>
      <c r="H2452" s="46">
        <v>0.43355495778095549</v>
      </c>
      <c r="I2452" s="37"/>
      <c r="J2452" s="41">
        <v>-3.675008531813527E-2</v>
      </c>
      <c r="K2452" s="43">
        <v>0.17846802886113092</v>
      </c>
      <c r="L2452" s="23">
        <v>408.07</v>
      </c>
      <c r="M2452" s="23" t="s">
        <v>5938</v>
      </c>
    </row>
    <row r="2453" spans="1:13">
      <c r="A2453" s="44" t="s">
        <v>5940</v>
      </c>
      <c r="B2453" s="40" t="s">
        <v>5941</v>
      </c>
      <c r="C2453" s="23" t="s">
        <v>5942</v>
      </c>
      <c r="D2453" s="24">
        <v>90.077499999999986</v>
      </c>
      <c r="E2453" s="24">
        <v>97.042500000000004</v>
      </c>
      <c r="F2453" s="41">
        <v>0.11979537971265505</v>
      </c>
      <c r="G2453" s="26">
        <v>0.24571745193546274</v>
      </c>
      <c r="H2453" s="46">
        <v>0.40144135966699351</v>
      </c>
      <c r="I2453" s="37"/>
      <c r="J2453" s="41">
        <v>0.11979537971265505</v>
      </c>
      <c r="K2453" s="43">
        <v>0.17819119780694487</v>
      </c>
      <c r="L2453" s="23">
        <v>108.86</v>
      </c>
      <c r="M2453" s="23" t="s">
        <v>5941</v>
      </c>
    </row>
    <row r="2454" spans="1:13">
      <c r="A2454" s="44" t="s">
        <v>5943</v>
      </c>
      <c r="B2454" s="40" t="s">
        <v>5944</v>
      </c>
      <c r="C2454" s="23" t="s">
        <v>5945</v>
      </c>
      <c r="D2454" s="24">
        <v>11.206250000000001</v>
      </c>
      <c r="E2454" s="24">
        <v>15.6275</v>
      </c>
      <c r="F2454" s="41">
        <v>0.44445206311790653</v>
      </c>
      <c r="G2454" s="26">
        <v>0.41375713739576381</v>
      </c>
      <c r="H2454" s="46">
        <v>0.12089352163582022</v>
      </c>
      <c r="I2454" s="37"/>
      <c r="J2454" s="41">
        <v>0.44445206311790653</v>
      </c>
      <c r="K2454" s="43">
        <v>0.17806846571503804</v>
      </c>
      <c r="L2454" s="23">
        <v>19.009999999999998</v>
      </c>
      <c r="M2454" s="23" t="s">
        <v>5944</v>
      </c>
    </row>
    <row r="2455" spans="1:13">
      <c r="A2455" s="44" t="s">
        <v>5946</v>
      </c>
      <c r="B2455" s="40" t="s">
        <v>5947</v>
      </c>
      <c r="C2455" s="23" t="s">
        <v>5948</v>
      </c>
      <c r="D2455" s="24">
        <v>138.57875000000001</v>
      </c>
      <c r="E2455" s="24">
        <v>148.99</v>
      </c>
      <c r="F2455" s="41">
        <v>0.10449711630808262</v>
      </c>
      <c r="G2455" s="26">
        <v>0.16129585416602785</v>
      </c>
      <c r="H2455" s="46">
        <v>0.28575795675861726</v>
      </c>
      <c r="I2455" s="37"/>
      <c r="J2455" s="41">
        <v>0.10449711630808262</v>
      </c>
      <c r="K2455" s="43">
        <v>0.17778612504643104</v>
      </c>
      <c r="L2455" s="23">
        <v>160.47499999999999</v>
      </c>
      <c r="M2455" s="23" t="s">
        <v>5947</v>
      </c>
    </row>
    <row r="2456" spans="1:13">
      <c r="A2456" s="44" t="s">
        <v>5949</v>
      </c>
      <c r="B2456" s="40" t="s">
        <v>5950</v>
      </c>
      <c r="C2456" s="23" t="s">
        <v>5951</v>
      </c>
      <c r="D2456" s="24">
        <v>8.3162500000000001</v>
      </c>
      <c r="E2456" s="24">
        <v>5.92</v>
      </c>
      <c r="F2456" s="41">
        <v>-0.4750500786537758</v>
      </c>
      <c r="G2456" s="26">
        <v>0.64646399812456823</v>
      </c>
      <c r="H2456" s="46">
        <v>0.23798723809407896</v>
      </c>
      <c r="I2456" s="37"/>
      <c r="J2456" s="41">
        <v>-0.4750500786537758</v>
      </c>
      <c r="K2456" s="43">
        <v>0.17771165371262512</v>
      </c>
      <c r="L2456" s="23">
        <v>11.17</v>
      </c>
      <c r="M2456" s="23" t="s">
        <v>5950</v>
      </c>
    </row>
    <row r="2457" spans="1:13">
      <c r="A2457" s="44" t="s">
        <v>5952</v>
      </c>
      <c r="B2457" s="40" t="s">
        <v>5953</v>
      </c>
      <c r="C2457" s="23" t="s">
        <v>23053</v>
      </c>
      <c r="D2457" s="24">
        <v>8.9774999999999991</v>
      </c>
      <c r="E2457" s="24">
        <v>10.376249999999999</v>
      </c>
      <c r="F2457" s="41">
        <v>0.25448884632971741</v>
      </c>
      <c r="G2457" s="26">
        <v>0.55334461628999176</v>
      </c>
      <c r="H2457" s="46">
        <v>0.42550195644277011</v>
      </c>
      <c r="I2457" s="37"/>
      <c r="J2457" s="41">
        <v>0.25448884632971741</v>
      </c>
      <c r="K2457" s="43">
        <v>0.17765786201205877</v>
      </c>
      <c r="L2457" s="23">
        <v>12.774999999999999</v>
      </c>
      <c r="M2457" s="23" t="s">
        <v>5953</v>
      </c>
    </row>
    <row r="2458" spans="1:13">
      <c r="A2458" s="44" t="s">
        <v>5954</v>
      </c>
      <c r="B2458" s="40" t="s">
        <v>5955</v>
      </c>
      <c r="C2458" s="23" t="s">
        <v>5956</v>
      </c>
      <c r="D2458" s="24">
        <v>1135.0150000000001</v>
      </c>
      <c r="E2458" s="24">
        <v>1278.92625</v>
      </c>
      <c r="F2458" s="41">
        <v>0.14887553542440912</v>
      </c>
      <c r="G2458" s="26">
        <v>0.42228141058491581</v>
      </c>
      <c r="H2458" s="46">
        <v>0.5315618923614911</v>
      </c>
      <c r="I2458" s="37"/>
      <c r="J2458" s="41">
        <v>0.14887553542440912</v>
      </c>
      <c r="K2458" s="43">
        <v>0.17762802870169292</v>
      </c>
      <c r="L2458" s="23">
        <v>1486.4</v>
      </c>
      <c r="M2458" s="23" t="s">
        <v>5955</v>
      </c>
    </row>
    <row r="2459" spans="1:13">
      <c r="A2459" s="44" t="s">
        <v>5957</v>
      </c>
      <c r="B2459" s="40" t="s">
        <v>5958</v>
      </c>
      <c r="C2459" s="23" t="s">
        <v>22397</v>
      </c>
      <c r="D2459" s="24">
        <v>14.200000000000001</v>
      </c>
      <c r="E2459" s="24">
        <v>22.549999999999997</v>
      </c>
      <c r="F2459" s="41">
        <v>0.69047515037112639</v>
      </c>
      <c r="G2459" s="26">
        <v>0.45093896339287737</v>
      </c>
      <c r="H2459" s="46">
        <v>5.4889791267682772E-2</v>
      </c>
      <c r="I2459" s="37"/>
      <c r="J2459" s="41">
        <v>0.69047515037112639</v>
      </c>
      <c r="K2459" s="43">
        <v>0.17719495641397781</v>
      </c>
      <c r="L2459" s="23">
        <v>25.305</v>
      </c>
      <c r="M2459" s="23" t="s">
        <v>5958</v>
      </c>
    </row>
    <row r="2460" spans="1:13">
      <c r="A2460" s="44" t="s">
        <v>5959</v>
      </c>
      <c r="B2460" s="40" t="s">
        <v>5960</v>
      </c>
      <c r="C2460" s="23" t="s">
        <v>5961</v>
      </c>
      <c r="D2460" s="24">
        <v>85.967500000000001</v>
      </c>
      <c r="E2460" s="24">
        <v>61.914999999999992</v>
      </c>
      <c r="F2460" s="41">
        <v>-0.499249865317339</v>
      </c>
      <c r="G2460" s="26">
        <v>0.55853472723172282</v>
      </c>
      <c r="H2460" s="46">
        <v>0.17178252135936675</v>
      </c>
      <c r="I2460" s="37"/>
      <c r="J2460" s="41">
        <v>-0.499249865317339</v>
      </c>
      <c r="K2460" s="43">
        <v>0.17714989644284151</v>
      </c>
      <c r="L2460" s="23">
        <v>95.35</v>
      </c>
      <c r="M2460" s="23" t="s">
        <v>5960</v>
      </c>
    </row>
    <row r="2461" spans="1:13">
      <c r="A2461" s="44" t="s">
        <v>5962</v>
      </c>
      <c r="B2461" s="40" t="s">
        <v>5963</v>
      </c>
      <c r="C2461" s="23" t="s">
        <v>5964</v>
      </c>
      <c r="D2461" s="24">
        <v>17.111249999999998</v>
      </c>
      <c r="E2461" s="24">
        <v>19.684999999999999</v>
      </c>
      <c r="F2461" s="41">
        <v>0.19814608392070671</v>
      </c>
      <c r="G2461" s="26">
        <v>0.16033823280118825</v>
      </c>
      <c r="H2461" s="46">
        <v>8.9936628648435615E-2</v>
      </c>
      <c r="I2461" s="37"/>
      <c r="J2461" s="41">
        <v>0.19814608392070671</v>
      </c>
      <c r="K2461" s="43">
        <v>0.17660270801658945</v>
      </c>
      <c r="L2461" s="23">
        <v>23.465</v>
      </c>
      <c r="M2461" s="23" t="s">
        <v>5963</v>
      </c>
    </row>
    <row r="2462" spans="1:13">
      <c r="A2462" s="44" t="s">
        <v>5965</v>
      </c>
      <c r="B2462" s="40" t="s">
        <v>5966</v>
      </c>
      <c r="C2462" s="23" t="s">
        <v>5967</v>
      </c>
      <c r="D2462" s="24">
        <v>108.52124999999999</v>
      </c>
      <c r="E2462" s="24">
        <v>68.335000000000008</v>
      </c>
      <c r="F2462" s="41">
        <v>-0.71416406449677683</v>
      </c>
      <c r="G2462" s="26">
        <v>0.69381286990255386</v>
      </c>
      <c r="H2462" s="46">
        <v>0.1316644143145981</v>
      </c>
      <c r="I2462" s="37"/>
      <c r="J2462" s="41">
        <v>-0.71416406449677683</v>
      </c>
      <c r="K2462" s="43">
        <v>0.17641695139262972</v>
      </c>
      <c r="L2462" s="23">
        <v>128.69</v>
      </c>
      <c r="M2462" s="23" t="s">
        <v>5966</v>
      </c>
    </row>
    <row r="2463" spans="1:13">
      <c r="A2463" s="44" t="s">
        <v>5968</v>
      </c>
      <c r="B2463" s="40" t="s">
        <v>5969</v>
      </c>
      <c r="C2463" s="23" t="s">
        <v>5970</v>
      </c>
      <c r="D2463" s="24">
        <v>34.977499999999999</v>
      </c>
      <c r="E2463" s="24">
        <v>29.677499999999998</v>
      </c>
      <c r="F2463" s="41">
        <v>-0.24500098066208015</v>
      </c>
      <c r="G2463" s="26">
        <v>0.27013857223856497</v>
      </c>
      <c r="H2463" s="46">
        <v>0.16733847794385281</v>
      </c>
      <c r="I2463" s="37"/>
      <c r="J2463" s="41">
        <v>-0.24500098066208015</v>
      </c>
      <c r="K2463" s="43">
        <v>0.17640203240723787</v>
      </c>
      <c r="L2463" s="23">
        <v>37.564999999999998</v>
      </c>
      <c r="M2463" s="23" t="s">
        <v>5969</v>
      </c>
    </row>
    <row r="2464" spans="1:13">
      <c r="A2464" s="44" t="s">
        <v>5971</v>
      </c>
      <c r="B2464" s="40" t="s">
        <v>5972</v>
      </c>
      <c r="C2464" s="23" t="s">
        <v>5973</v>
      </c>
      <c r="D2464" s="24">
        <v>21.67625</v>
      </c>
      <c r="E2464" s="24">
        <v>12.171250000000001</v>
      </c>
      <c r="F2464" s="41">
        <v>-0.86920494228501766</v>
      </c>
      <c r="G2464" s="26">
        <v>0.5062702906047476</v>
      </c>
      <c r="H2464" s="45">
        <v>4.1424187699063468E-2</v>
      </c>
      <c r="I2464" s="37"/>
      <c r="J2464" s="41">
        <v>-0.86920494228501766</v>
      </c>
      <c r="K2464" s="43">
        <v>0.17638540917202986</v>
      </c>
      <c r="L2464" s="23">
        <v>23.92</v>
      </c>
      <c r="M2464" s="23" t="s">
        <v>5972</v>
      </c>
    </row>
    <row r="2465" spans="1:13">
      <c r="A2465" s="44" t="s">
        <v>5974</v>
      </c>
      <c r="B2465" s="40" t="s">
        <v>5975</v>
      </c>
      <c r="C2465" s="23" t="s">
        <v>5976</v>
      </c>
      <c r="D2465" s="24">
        <v>292.07375000000002</v>
      </c>
      <c r="E2465" s="24">
        <v>508.23499999999996</v>
      </c>
      <c r="F2465" s="41">
        <v>0.76220364262653062</v>
      </c>
      <c r="G2465" s="26">
        <v>0.37189841230694076</v>
      </c>
      <c r="H2465" s="45">
        <v>2.6267477914509195E-2</v>
      </c>
      <c r="I2465" s="37"/>
      <c r="J2465" s="41">
        <v>0.76220364262653062</v>
      </c>
      <c r="K2465" s="43">
        <v>0.17632098170002453</v>
      </c>
      <c r="L2465" s="23">
        <v>693.67499999999995</v>
      </c>
      <c r="M2465" s="23" t="s">
        <v>5975</v>
      </c>
    </row>
    <row r="2466" spans="1:13">
      <c r="A2466" s="44" t="s">
        <v>5977</v>
      </c>
      <c r="B2466" s="40" t="s">
        <v>5978</v>
      </c>
      <c r="C2466" s="23" t="s">
        <v>22944</v>
      </c>
      <c r="D2466" s="24">
        <v>285.77875</v>
      </c>
      <c r="E2466" s="24">
        <v>395.04500000000002</v>
      </c>
      <c r="F2466" s="41">
        <v>0.39860013842626263</v>
      </c>
      <c r="G2466" s="26">
        <v>0.63901098524188604</v>
      </c>
      <c r="H2466" s="46">
        <v>0.30070812365461685</v>
      </c>
      <c r="I2466" s="37"/>
      <c r="J2466" s="41">
        <v>0.39860013842626263</v>
      </c>
      <c r="K2466" s="43">
        <v>0.17585065135303529</v>
      </c>
      <c r="L2466" s="23">
        <v>624.59500000000003</v>
      </c>
      <c r="M2466" s="23" t="s">
        <v>5978</v>
      </c>
    </row>
    <row r="2467" spans="1:13">
      <c r="A2467" s="44" t="s">
        <v>5980</v>
      </c>
      <c r="B2467" s="40" t="s">
        <v>5981</v>
      </c>
      <c r="C2467" s="23" t="s">
        <v>5982</v>
      </c>
      <c r="D2467" s="24">
        <v>16.10125</v>
      </c>
      <c r="E2467" s="24">
        <v>14.241250000000001</v>
      </c>
      <c r="F2467" s="41">
        <v>-0.26276028740746638</v>
      </c>
      <c r="G2467" s="26">
        <v>0.88688713911625827</v>
      </c>
      <c r="H2467" s="46">
        <v>0.59518158855384218</v>
      </c>
      <c r="I2467" s="37"/>
      <c r="J2467" s="41">
        <v>-0.26276028740746638</v>
      </c>
      <c r="K2467" s="43">
        <v>0.17549558676248936</v>
      </c>
      <c r="L2467" s="23">
        <v>23.564999999999998</v>
      </c>
      <c r="M2467" s="23" t="s">
        <v>5981</v>
      </c>
    </row>
    <row r="2468" spans="1:13">
      <c r="A2468" s="44" t="s">
        <v>5983</v>
      </c>
      <c r="B2468" s="40" t="s">
        <v>5984</v>
      </c>
      <c r="C2468" s="23" t="s">
        <v>5985</v>
      </c>
      <c r="D2468" s="24">
        <v>5.5225</v>
      </c>
      <c r="E2468" s="24">
        <v>10.7225</v>
      </c>
      <c r="F2468" s="41">
        <v>1.0111561386014807</v>
      </c>
      <c r="G2468" s="26">
        <v>0.87104777725543014</v>
      </c>
      <c r="H2468" s="46">
        <v>0.1029242015010151</v>
      </c>
      <c r="I2468" s="37"/>
      <c r="J2468" s="41">
        <v>1.0111561386014807</v>
      </c>
      <c r="K2468" s="43">
        <v>0.175094719926217</v>
      </c>
      <c r="L2468" s="23">
        <v>13.58</v>
      </c>
      <c r="M2468" s="23" t="s">
        <v>5984</v>
      </c>
    </row>
    <row r="2469" spans="1:13">
      <c r="A2469" s="44" t="s">
        <v>5986</v>
      </c>
      <c r="B2469" s="40" t="s">
        <v>5987</v>
      </c>
      <c r="C2469" s="23" t="s">
        <v>5988</v>
      </c>
      <c r="D2469" s="24">
        <v>197.52874999999997</v>
      </c>
      <c r="E2469" s="24">
        <v>178.46124999999998</v>
      </c>
      <c r="F2469" s="41">
        <v>-0.1499652022896083</v>
      </c>
      <c r="G2469" s="26">
        <v>0.14750304037723108</v>
      </c>
      <c r="H2469" s="46">
        <v>0.13490324716265753</v>
      </c>
      <c r="I2469" s="37"/>
      <c r="J2469" s="41">
        <v>-0.1499652022896083</v>
      </c>
      <c r="K2469" s="43">
        <v>0.17505278071504679</v>
      </c>
      <c r="L2469" s="23">
        <v>203.58499999999998</v>
      </c>
      <c r="M2469" s="23" t="s">
        <v>5987</v>
      </c>
    </row>
    <row r="2470" spans="1:13">
      <c r="A2470" s="44" t="s">
        <v>5989</v>
      </c>
      <c r="B2470" s="40" t="s">
        <v>5990</v>
      </c>
      <c r="C2470" s="23" t="s">
        <v>5991</v>
      </c>
      <c r="D2470" s="24">
        <v>7.6512499999999992</v>
      </c>
      <c r="E2470" s="24">
        <v>8.58</v>
      </c>
      <c r="F2470" s="41">
        <v>2.1188129615982813E-2</v>
      </c>
      <c r="G2470" s="26">
        <v>0.83251815390145345</v>
      </c>
      <c r="H2470" s="46">
        <v>0.96260371454800842</v>
      </c>
      <c r="I2470" s="37"/>
      <c r="J2470" s="41">
        <v>2.1188129615982813E-2</v>
      </c>
      <c r="K2470" s="43">
        <v>0.17454496581120307</v>
      </c>
      <c r="L2470" s="23">
        <v>15.425000000000001</v>
      </c>
      <c r="M2470" s="23" t="s">
        <v>5990</v>
      </c>
    </row>
    <row r="2471" spans="1:13">
      <c r="A2471" s="44" t="s">
        <v>5992</v>
      </c>
      <c r="B2471" s="40" t="s">
        <v>5993</v>
      </c>
      <c r="C2471" s="23" t="s">
        <v>5994</v>
      </c>
      <c r="D2471" s="24">
        <v>108.3075</v>
      </c>
      <c r="E2471" s="24">
        <v>84.85499999999999</v>
      </c>
      <c r="F2471" s="41">
        <v>-0.3395487951332703</v>
      </c>
      <c r="G2471" s="26">
        <v>0.16292554992359104</v>
      </c>
      <c r="H2471" s="45">
        <v>2.5133241919980634E-2</v>
      </c>
      <c r="I2471" s="37"/>
      <c r="J2471" s="41">
        <v>-0.3395487951332703</v>
      </c>
      <c r="K2471" s="43">
        <v>0.17419791629935555</v>
      </c>
      <c r="L2471" s="23">
        <v>131.685</v>
      </c>
      <c r="M2471" s="23" t="s">
        <v>5993</v>
      </c>
    </row>
    <row r="2472" spans="1:13">
      <c r="A2472" s="44" t="s">
        <v>5998</v>
      </c>
      <c r="B2472" s="40" t="s">
        <v>5999</v>
      </c>
      <c r="C2472" s="23" t="s">
        <v>6000</v>
      </c>
      <c r="D2472" s="24">
        <v>5.1062499999999993</v>
      </c>
      <c r="E2472" s="24">
        <v>4.6749999999999998</v>
      </c>
      <c r="F2472" s="41">
        <v>-0.1366824766002557</v>
      </c>
      <c r="G2472" s="26">
        <v>0.38067142770172396</v>
      </c>
      <c r="H2472" s="46">
        <v>0.52456022366064459</v>
      </c>
      <c r="I2472" s="37"/>
      <c r="J2472" s="41">
        <v>-0.1366824766002557</v>
      </c>
      <c r="K2472" s="43">
        <v>0.17305474574360835</v>
      </c>
      <c r="L2472" s="23">
        <v>5.8849999999999998</v>
      </c>
      <c r="M2472" s="23" t="s">
        <v>5999</v>
      </c>
    </row>
    <row r="2473" spans="1:13">
      <c r="A2473" s="44" t="s">
        <v>6001</v>
      </c>
      <c r="B2473" s="40" t="s">
        <v>6002</v>
      </c>
      <c r="C2473" s="23" t="s">
        <v>6003</v>
      </c>
      <c r="D2473" s="24">
        <v>18.321249999999999</v>
      </c>
      <c r="E2473" s="24">
        <v>17.138749999999998</v>
      </c>
      <c r="F2473" s="41">
        <v>-0.15831780359594919</v>
      </c>
      <c r="G2473" s="26">
        <v>0.48002472075745417</v>
      </c>
      <c r="H2473" s="46">
        <v>0.55661253770629315</v>
      </c>
      <c r="I2473" s="37"/>
      <c r="J2473" s="41">
        <v>-0.15831780359594919</v>
      </c>
      <c r="K2473" s="43">
        <v>0.17287318103395405</v>
      </c>
      <c r="L2473" s="23">
        <v>24.96</v>
      </c>
      <c r="M2473" s="23" t="s">
        <v>6002</v>
      </c>
    </row>
    <row r="2474" spans="1:13">
      <c r="A2474" s="44" t="s">
        <v>6004</v>
      </c>
      <c r="B2474" s="40" t="s">
        <v>6005</v>
      </c>
      <c r="C2474" s="23" t="s">
        <v>23141</v>
      </c>
      <c r="D2474" s="24">
        <v>6.3062500000000004</v>
      </c>
      <c r="E2474" s="24">
        <v>13.388749999999998</v>
      </c>
      <c r="F2474" s="41">
        <v>0.16947013040900916</v>
      </c>
      <c r="G2474" s="26">
        <v>2.396161954138345</v>
      </c>
      <c r="H2474" s="46">
        <v>0.89647798179074278</v>
      </c>
      <c r="I2474" s="37"/>
      <c r="J2474" s="41">
        <v>0.16947013040900916</v>
      </c>
      <c r="K2474" s="43">
        <v>0.17278063435860885</v>
      </c>
      <c r="L2474" s="23">
        <v>43.94</v>
      </c>
      <c r="M2474" s="23" t="s">
        <v>6005</v>
      </c>
    </row>
    <row r="2475" spans="1:13">
      <c r="A2475" s="44" t="s">
        <v>6006</v>
      </c>
      <c r="B2475" s="40" t="s">
        <v>6007</v>
      </c>
      <c r="C2475" s="23" t="s">
        <v>6008</v>
      </c>
      <c r="D2475" s="24">
        <v>34.416250000000005</v>
      </c>
      <c r="E2475" s="24">
        <v>38.003749999999997</v>
      </c>
      <c r="F2475" s="41">
        <v>9.2927597861673511E-2</v>
      </c>
      <c r="G2475" s="26">
        <v>0.36706716302176218</v>
      </c>
      <c r="H2475" s="46">
        <v>0.6474940993556475</v>
      </c>
      <c r="I2475" s="37"/>
      <c r="J2475" s="41">
        <v>9.2927597861673511E-2</v>
      </c>
      <c r="K2475" s="43">
        <v>0.17240535483347777</v>
      </c>
      <c r="L2475" s="23">
        <v>47.875</v>
      </c>
      <c r="M2475" s="23" t="s">
        <v>6007</v>
      </c>
    </row>
    <row r="2476" spans="1:13">
      <c r="A2476" s="44" t="s">
        <v>6009</v>
      </c>
      <c r="B2476" s="40" t="s">
        <v>6010</v>
      </c>
      <c r="C2476" s="23" t="s">
        <v>6011</v>
      </c>
      <c r="D2476" s="24">
        <v>92.27</v>
      </c>
      <c r="E2476" s="24">
        <v>70.515000000000001</v>
      </c>
      <c r="F2476" s="41">
        <v>-0.38564639548102297</v>
      </c>
      <c r="G2476" s="26">
        <v>0.17706596320657109</v>
      </c>
      <c r="H2476" s="45">
        <v>2.235618426950212E-2</v>
      </c>
      <c r="I2476" s="37"/>
      <c r="J2476" s="41">
        <v>-0.38564639548102297</v>
      </c>
      <c r="K2476" s="43">
        <v>0.17217994344441379</v>
      </c>
      <c r="L2476" s="23">
        <v>105.685</v>
      </c>
      <c r="M2476" s="23" t="s">
        <v>6010</v>
      </c>
    </row>
    <row r="2477" spans="1:13">
      <c r="A2477" s="44" t="s">
        <v>6012</v>
      </c>
      <c r="B2477" s="40" t="s">
        <v>6013</v>
      </c>
      <c r="C2477" s="23" t="s">
        <v>6014</v>
      </c>
      <c r="D2477" s="24">
        <v>362.66125</v>
      </c>
      <c r="E2477" s="24">
        <v>248.3125</v>
      </c>
      <c r="F2477" s="41">
        <v>-0.55217198245520094</v>
      </c>
      <c r="G2477" s="26">
        <v>0.25150006615932213</v>
      </c>
      <c r="H2477" s="45">
        <v>2.1882351167338186E-2</v>
      </c>
      <c r="I2477" s="37"/>
      <c r="J2477" s="41">
        <v>-0.55217198245520094</v>
      </c>
      <c r="K2477" s="43">
        <v>0.17159566018093314</v>
      </c>
      <c r="L2477" s="23">
        <v>405.13</v>
      </c>
      <c r="M2477" s="23" t="s">
        <v>6013</v>
      </c>
    </row>
    <row r="2478" spans="1:13">
      <c r="A2478" s="44" t="s">
        <v>6015</v>
      </c>
      <c r="B2478" s="40" t="s">
        <v>6016</v>
      </c>
      <c r="C2478" s="23" t="s">
        <v>6017</v>
      </c>
      <c r="D2478" s="24">
        <v>67.591250000000002</v>
      </c>
      <c r="E2478" s="24">
        <v>64.061250000000001</v>
      </c>
      <c r="F2478" s="41">
        <v>-8.2083138041832843E-2</v>
      </c>
      <c r="G2478" s="26">
        <v>0.14100980555410134</v>
      </c>
      <c r="H2478" s="46">
        <v>0.32850479931350457</v>
      </c>
      <c r="I2478" s="37"/>
      <c r="J2478" s="41">
        <v>-8.2083138041832843E-2</v>
      </c>
      <c r="K2478" s="43">
        <v>0.17128620645851683</v>
      </c>
      <c r="L2478" s="23">
        <v>74.53</v>
      </c>
      <c r="M2478" s="23" t="s">
        <v>6016</v>
      </c>
    </row>
    <row r="2479" spans="1:13">
      <c r="A2479" s="44" t="s">
        <v>6018</v>
      </c>
      <c r="B2479" s="40" t="s">
        <v>6019</v>
      </c>
      <c r="C2479" s="23" t="s">
        <v>6020</v>
      </c>
      <c r="D2479" s="24">
        <v>863.27625</v>
      </c>
      <c r="E2479" s="24">
        <v>1057.64375</v>
      </c>
      <c r="F2479" s="41">
        <v>0.28326987793467434</v>
      </c>
      <c r="G2479" s="26">
        <v>0.17710438674148005</v>
      </c>
      <c r="H2479" s="45">
        <v>4.9373266667799613E-2</v>
      </c>
      <c r="I2479" s="37"/>
      <c r="J2479" s="41">
        <v>0.28326987793467434</v>
      </c>
      <c r="K2479" s="43">
        <v>0.17120287593234537</v>
      </c>
      <c r="L2479" s="23">
        <v>1246.4100000000001</v>
      </c>
      <c r="M2479" s="23" t="s">
        <v>6019</v>
      </c>
    </row>
    <row r="2480" spans="1:13">
      <c r="A2480" s="44" t="s">
        <v>6021</v>
      </c>
      <c r="B2480" s="40" t="s">
        <v>6022</v>
      </c>
      <c r="C2480" s="23" t="s">
        <v>6023</v>
      </c>
      <c r="D2480" s="24">
        <v>184.43125000000001</v>
      </c>
      <c r="E2480" s="24">
        <v>268.2525</v>
      </c>
      <c r="F2480" s="41">
        <v>0.53547798947885972</v>
      </c>
      <c r="G2480" s="26">
        <v>6.9082195554658637E-2</v>
      </c>
      <c r="H2480" s="45">
        <v>5.8315879575902905E-4</v>
      </c>
      <c r="I2480" s="37"/>
      <c r="J2480" s="41">
        <v>0.53547798947885972</v>
      </c>
      <c r="K2480" s="43">
        <v>0.17089456342777418</v>
      </c>
      <c r="L2480" s="23">
        <v>312.02499999999998</v>
      </c>
      <c r="M2480" s="23" t="s">
        <v>6022</v>
      </c>
    </row>
    <row r="2481" spans="1:13">
      <c r="A2481" s="44" t="s">
        <v>6024</v>
      </c>
      <c r="B2481" s="40" t="s">
        <v>6025</v>
      </c>
      <c r="C2481" s="23" t="s">
        <v>6026</v>
      </c>
      <c r="D2481" s="24">
        <v>10.734999999999999</v>
      </c>
      <c r="E2481" s="24">
        <v>10.52125</v>
      </c>
      <c r="F2481" s="41">
        <v>-3.194313308388913E-2</v>
      </c>
      <c r="G2481" s="26">
        <v>0.18618735832076377</v>
      </c>
      <c r="H2481" s="46">
        <v>0.75413891186867588</v>
      </c>
      <c r="I2481" s="37"/>
      <c r="J2481" s="41">
        <v>-3.194313308388913E-2</v>
      </c>
      <c r="K2481" s="43">
        <v>0.17080942138724964</v>
      </c>
      <c r="L2481" s="23">
        <v>11.82</v>
      </c>
      <c r="M2481" s="23" t="s">
        <v>6025</v>
      </c>
    </row>
    <row r="2482" spans="1:13">
      <c r="A2482" s="44" t="s">
        <v>6027</v>
      </c>
      <c r="B2482" s="40" t="s">
        <v>6028</v>
      </c>
      <c r="C2482" s="23" t="s">
        <v>6029</v>
      </c>
      <c r="D2482" s="24">
        <v>26.057500000000001</v>
      </c>
      <c r="E2482" s="24">
        <v>21.574999999999999</v>
      </c>
      <c r="F2482" s="41">
        <v>-0.30600820807718926</v>
      </c>
      <c r="G2482" s="26">
        <v>0.48460159481550186</v>
      </c>
      <c r="H2482" s="46">
        <v>0.29584997142394182</v>
      </c>
      <c r="I2482" s="37"/>
      <c r="J2482" s="41">
        <v>-0.30600820807718926</v>
      </c>
      <c r="K2482" s="43">
        <v>0.17063032260077521</v>
      </c>
      <c r="L2482" s="23">
        <v>30.39</v>
      </c>
      <c r="M2482" s="23" t="s">
        <v>6028</v>
      </c>
    </row>
    <row r="2483" spans="1:13">
      <c r="A2483" s="44" t="s">
        <v>6030</v>
      </c>
      <c r="B2483" s="40" t="s">
        <v>6031</v>
      </c>
      <c r="C2483" s="23" t="s">
        <v>6032</v>
      </c>
      <c r="D2483" s="24">
        <v>6.9637499999999992</v>
      </c>
      <c r="E2483" s="24">
        <v>5.713750000000001</v>
      </c>
      <c r="F2483" s="41">
        <v>-0.30067186983160582</v>
      </c>
      <c r="G2483" s="26">
        <v>0.67510007685636231</v>
      </c>
      <c r="H2483" s="46">
        <v>0.43868643606555918</v>
      </c>
      <c r="I2483" s="37"/>
      <c r="J2483" s="41">
        <v>-0.30067186983160582</v>
      </c>
      <c r="K2483" s="43">
        <v>0.17052524501325445</v>
      </c>
      <c r="L2483" s="23">
        <v>8.5299999999999994</v>
      </c>
      <c r="M2483" s="23" t="s">
        <v>6031</v>
      </c>
    </row>
    <row r="2484" spans="1:13">
      <c r="A2484" s="44" t="s">
        <v>6033</v>
      </c>
      <c r="B2484" s="40" t="s">
        <v>6034</v>
      </c>
      <c r="C2484" s="23" t="s">
        <v>6035</v>
      </c>
      <c r="D2484" s="24">
        <v>183.5575</v>
      </c>
      <c r="E2484" s="24">
        <v>188.51375000000002</v>
      </c>
      <c r="F2484" s="41">
        <v>2.6335324093460469E-2</v>
      </c>
      <c r="G2484" s="26">
        <v>0.31020902216814311</v>
      </c>
      <c r="H2484" s="46">
        <v>0.87597863683132349</v>
      </c>
      <c r="I2484" s="37"/>
      <c r="J2484" s="41">
        <v>2.6335324093460469E-2</v>
      </c>
      <c r="K2484" s="43">
        <v>0.16959249834521692</v>
      </c>
      <c r="L2484" s="23">
        <v>227.20999999999998</v>
      </c>
      <c r="M2484" s="23" t="s">
        <v>6034</v>
      </c>
    </row>
    <row r="2485" spans="1:13">
      <c r="A2485" s="44" t="s">
        <v>6036</v>
      </c>
      <c r="B2485" s="40" t="s">
        <v>6037</v>
      </c>
      <c r="C2485" s="23" t="s">
        <v>6038</v>
      </c>
      <c r="D2485" s="24">
        <v>9.1925000000000008</v>
      </c>
      <c r="E2485" s="24">
        <v>14.0625</v>
      </c>
      <c r="F2485" s="41">
        <v>0.59061815871657664</v>
      </c>
      <c r="G2485" s="26">
        <v>0.24435882344495616</v>
      </c>
      <c r="H2485" s="45">
        <v>1.6880268542103685E-2</v>
      </c>
      <c r="I2485" s="37"/>
      <c r="J2485" s="41">
        <v>0.59061815871657664</v>
      </c>
      <c r="K2485" s="43">
        <v>0.16956950774174434</v>
      </c>
      <c r="L2485" s="23">
        <v>17.41</v>
      </c>
      <c r="M2485" s="23" t="s">
        <v>6037</v>
      </c>
    </row>
    <row r="2486" spans="1:13">
      <c r="A2486" s="44" t="s">
        <v>6039</v>
      </c>
      <c r="B2486" s="40" t="s">
        <v>6040</v>
      </c>
      <c r="C2486" s="23" t="s">
        <v>6041</v>
      </c>
      <c r="D2486" s="24">
        <v>114.49250000000001</v>
      </c>
      <c r="E2486" s="24">
        <v>112.04374999999999</v>
      </c>
      <c r="F2486" s="41">
        <v>-1.2907702028469359E-2</v>
      </c>
      <c r="G2486" s="26">
        <v>0.39536193952540249</v>
      </c>
      <c r="H2486" s="46">
        <v>0.95204626720689234</v>
      </c>
      <c r="I2486" s="37"/>
      <c r="J2486" s="41">
        <v>-1.2907702028469359E-2</v>
      </c>
      <c r="K2486" s="43">
        <v>0.16883459901948372</v>
      </c>
      <c r="L2486" s="23">
        <v>133.27500000000001</v>
      </c>
      <c r="M2486" s="23" t="s">
        <v>6040</v>
      </c>
    </row>
    <row r="2487" spans="1:13">
      <c r="A2487" s="44" t="s">
        <v>6042</v>
      </c>
      <c r="B2487" s="40" t="s">
        <v>6043</v>
      </c>
      <c r="C2487" s="23" t="s">
        <v>24481</v>
      </c>
      <c r="D2487" s="24">
        <v>12.822499999999998</v>
      </c>
      <c r="E2487" s="24">
        <v>8.5950000000000006</v>
      </c>
      <c r="F2487" s="41">
        <v>-0.5329244598144578</v>
      </c>
      <c r="G2487" s="26">
        <v>0.62953251299379287</v>
      </c>
      <c r="H2487" s="46">
        <v>0.18901559975686577</v>
      </c>
      <c r="I2487" s="37"/>
      <c r="J2487" s="41">
        <v>-0.5329244598144578</v>
      </c>
      <c r="K2487" s="43">
        <v>0.1687565471321108</v>
      </c>
      <c r="L2487" s="23">
        <v>20.134999999999998</v>
      </c>
      <c r="M2487" s="23" t="s">
        <v>6043</v>
      </c>
    </row>
    <row r="2488" spans="1:13">
      <c r="A2488" s="44" t="s">
        <v>6047</v>
      </c>
      <c r="B2488" s="40" t="s">
        <v>6048</v>
      </c>
      <c r="C2488" s="23" t="s">
        <v>22397</v>
      </c>
      <c r="D2488" s="24">
        <v>49.133750000000006</v>
      </c>
      <c r="E2488" s="24">
        <v>36.927500000000002</v>
      </c>
      <c r="F2488" s="41">
        <v>-0.5738658917372379</v>
      </c>
      <c r="G2488" s="26">
        <v>0.80745722647097906</v>
      </c>
      <c r="H2488" s="46">
        <v>0.25031747822306188</v>
      </c>
      <c r="I2488" s="37"/>
      <c r="J2488" s="41">
        <v>-0.5738658917372379</v>
      </c>
      <c r="K2488" s="43">
        <v>0.16795338815786592</v>
      </c>
      <c r="L2488" s="23">
        <v>68.335000000000008</v>
      </c>
      <c r="M2488" s="23" t="s">
        <v>6048</v>
      </c>
    </row>
    <row r="2489" spans="1:13">
      <c r="A2489" s="44" t="s">
        <v>6051</v>
      </c>
      <c r="B2489" s="40" t="s">
        <v>6052</v>
      </c>
      <c r="C2489" s="23" t="s">
        <v>6053</v>
      </c>
      <c r="D2489" s="24">
        <v>98.528750000000002</v>
      </c>
      <c r="E2489" s="24">
        <v>94.296249999999986</v>
      </c>
      <c r="F2489" s="41">
        <v>-8.0782143197971834E-2</v>
      </c>
      <c r="G2489" s="26">
        <v>0.32894393703698394</v>
      </c>
      <c r="H2489" s="46">
        <v>0.65699966690394884</v>
      </c>
      <c r="I2489" s="37"/>
      <c r="J2489" s="41">
        <v>-8.0782143197971834E-2</v>
      </c>
      <c r="K2489" s="43">
        <v>0.16786394376072228</v>
      </c>
      <c r="L2489" s="23">
        <v>107.43</v>
      </c>
      <c r="M2489" s="23" t="s">
        <v>6052</v>
      </c>
    </row>
    <row r="2490" spans="1:13">
      <c r="A2490" s="44" t="s">
        <v>6057</v>
      </c>
      <c r="B2490" s="40" t="s">
        <v>6058</v>
      </c>
      <c r="C2490" s="23" t="s">
        <v>6059</v>
      </c>
      <c r="D2490" s="24">
        <v>51.302499999999995</v>
      </c>
      <c r="E2490" s="24">
        <v>28.042499999999997</v>
      </c>
      <c r="F2490" s="41">
        <v>-1.0291123971773966</v>
      </c>
      <c r="G2490" s="26">
        <v>0.93917978708734562</v>
      </c>
      <c r="H2490" s="46">
        <v>0.11608982048342031</v>
      </c>
      <c r="I2490" s="37"/>
      <c r="J2490" s="41">
        <v>-1.0291123971773966</v>
      </c>
      <c r="K2490" s="43">
        <v>0.16750680215092881</v>
      </c>
      <c r="L2490" s="23">
        <v>56.089999999999996</v>
      </c>
      <c r="M2490" s="23" t="s">
        <v>6058</v>
      </c>
    </row>
    <row r="2491" spans="1:13">
      <c r="A2491" s="44" t="s">
        <v>6063</v>
      </c>
      <c r="B2491" s="40" t="s">
        <v>6064</v>
      </c>
      <c r="C2491" s="23" t="s">
        <v>24788</v>
      </c>
      <c r="D2491" s="24">
        <v>37.332499999999996</v>
      </c>
      <c r="E2491" s="24">
        <v>22.881249999999998</v>
      </c>
      <c r="F2491" s="41">
        <v>-0.71689395688158697</v>
      </c>
      <c r="G2491" s="26">
        <v>0.43076515385697822</v>
      </c>
      <c r="H2491" s="45">
        <v>4.4770312664669049E-2</v>
      </c>
      <c r="I2491" s="37"/>
      <c r="J2491" s="41">
        <v>-0.71689395688158697</v>
      </c>
      <c r="K2491" s="43">
        <v>0.16692737788092582</v>
      </c>
      <c r="L2491" s="23">
        <v>42.37</v>
      </c>
      <c r="M2491" s="23" t="s">
        <v>6064</v>
      </c>
    </row>
    <row r="2492" spans="1:13">
      <c r="A2492" s="44" t="s">
        <v>6065</v>
      </c>
      <c r="B2492" s="40" t="s">
        <v>6066</v>
      </c>
      <c r="C2492" s="23" t="s">
        <v>6067</v>
      </c>
      <c r="D2492" s="24">
        <v>1044.74</v>
      </c>
      <c r="E2492" s="24">
        <v>1116.38375</v>
      </c>
      <c r="F2492" s="41">
        <v>9.6502961802075293E-2</v>
      </c>
      <c r="G2492" s="26">
        <v>0.28722547532277493</v>
      </c>
      <c r="H2492" s="46">
        <v>0.54972493265430222</v>
      </c>
      <c r="I2492" s="37"/>
      <c r="J2492" s="41">
        <v>9.6502961802075293E-2</v>
      </c>
      <c r="K2492" s="43">
        <v>0.1667391280378305</v>
      </c>
      <c r="L2492" s="23">
        <v>1236.77</v>
      </c>
      <c r="M2492" s="23" t="s">
        <v>6066</v>
      </c>
    </row>
    <row r="2493" spans="1:13">
      <c r="A2493" s="44" t="s">
        <v>6068</v>
      </c>
      <c r="B2493" s="40" t="s">
        <v>6069</v>
      </c>
      <c r="C2493" s="23" t="s">
        <v>6070</v>
      </c>
      <c r="D2493" s="24">
        <v>25.474999999999998</v>
      </c>
      <c r="E2493" s="24">
        <v>21.383749999999999</v>
      </c>
      <c r="F2493" s="41">
        <v>-0.25272545527371387</v>
      </c>
      <c r="G2493" s="26">
        <v>8.043879964754054E-2</v>
      </c>
      <c r="H2493" s="45">
        <v>8.1392789707431957E-3</v>
      </c>
      <c r="I2493" s="37"/>
      <c r="J2493" s="41">
        <v>-0.25272545527371387</v>
      </c>
      <c r="K2493" s="43">
        <v>0.16633892849305959</v>
      </c>
      <c r="L2493" s="23">
        <v>26.335000000000001</v>
      </c>
      <c r="M2493" s="23" t="s">
        <v>6069</v>
      </c>
    </row>
    <row r="2494" spans="1:13">
      <c r="A2494" s="44" t="s">
        <v>6071</v>
      </c>
      <c r="B2494" s="40" t="s">
        <v>6072</v>
      </c>
      <c r="C2494" s="23" t="s">
        <v>6073</v>
      </c>
      <c r="D2494" s="24">
        <v>62.737499999999997</v>
      </c>
      <c r="E2494" s="24">
        <v>129.91750000000002</v>
      </c>
      <c r="F2494" s="41">
        <v>1.0193535296325682</v>
      </c>
      <c r="G2494" s="26">
        <v>0.31248247223961889</v>
      </c>
      <c r="H2494" s="45">
        <v>7.3167808676721843E-3</v>
      </c>
      <c r="I2494" s="37"/>
      <c r="J2494" s="41">
        <v>1.0193535296325682</v>
      </c>
      <c r="K2494" s="43">
        <v>0.16628178965487855</v>
      </c>
      <c r="L2494" s="23">
        <v>177.17000000000002</v>
      </c>
      <c r="M2494" s="23" t="s">
        <v>6072</v>
      </c>
    </row>
    <row r="2495" spans="1:13">
      <c r="A2495" s="44" t="s">
        <v>6074</v>
      </c>
      <c r="B2495" s="40" t="s">
        <v>6075</v>
      </c>
      <c r="C2495" s="23" t="s">
        <v>6076</v>
      </c>
      <c r="D2495" s="24">
        <v>202.42000000000002</v>
      </c>
      <c r="E2495" s="24">
        <v>194.29875000000001</v>
      </c>
      <c r="F2495" s="41">
        <v>-6.7836328471621132E-2</v>
      </c>
      <c r="G2495" s="26">
        <v>0.28023624849837087</v>
      </c>
      <c r="H2495" s="46">
        <v>0.66143233838736393</v>
      </c>
      <c r="I2495" s="37"/>
      <c r="J2495" s="41">
        <v>-6.7836328471621132E-2</v>
      </c>
      <c r="K2495" s="43">
        <v>0.16606557094806185</v>
      </c>
      <c r="L2495" s="23">
        <v>211.29000000000002</v>
      </c>
      <c r="M2495" s="23" t="s">
        <v>6075</v>
      </c>
    </row>
    <row r="2496" spans="1:13">
      <c r="A2496" s="44" t="s">
        <v>6080</v>
      </c>
      <c r="B2496" s="40" t="s">
        <v>6081</v>
      </c>
      <c r="C2496" s="23" t="s">
        <v>6082</v>
      </c>
      <c r="D2496" s="24">
        <v>4.9087499999999995</v>
      </c>
      <c r="E2496" s="24">
        <v>7.1300000000000008</v>
      </c>
      <c r="F2496" s="41">
        <v>0.54700544954577235</v>
      </c>
      <c r="G2496" s="26">
        <v>0.34062356958667672</v>
      </c>
      <c r="H2496" s="45">
        <v>4.8889450591545411E-2</v>
      </c>
      <c r="I2496" s="37"/>
      <c r="J2496" s="41">
        <v>0.54700544954577235</v>
      </c>
      <c r="K2496" s="43">
        <v>0.16558919772642794</v>
      </c>
      <c r="L2496" s="23">
        <v>8.3450000000000006</v>
      </c>
      <c r="M2496" s="23" t="s">
        <v>6081</v>
      </c>
    </row>
    <row r="2497" spans="1:13">
      <c r="A2497" s="44" t="s">
        <v>6083</v>
      </c>
      <c r="B2497" s="40" t="s">
        <v>6084</v>
      </c>
      <c r="C2497" s="23" t="s">
        <v>6085</v>
      </c>
      <c r="D2497" s="24">
        <v>11.57625</v>
      </c>
      <c r="E2497" s="24">
        <v>11.7925</v>
      </c>
      <c r="F2497" s="41">
        <v>1.8691616350965473E-2</v>
      </c>
      <c r="G2497" s="26">
        <v>0.1519644765315602</v>
      </c>
      <c r="H2497" s="46">
        <v>0.82155281733475982</v>
      </c>
      <c r="I2497" s="37"/>
      <c r="J2497" s="41">
        <v>1.8691616350965473E-2</v>
      </c>
      <c r="K2497" s="43">
        <v>0.16536893715393486</v>
      </c>
      <c r="L2497" s="23">
        <v>13.24</v>
      </c>
      <c r="M2497" s="23" t="s">
        <v>6084</v>
      </c>
    </row>
    <row r="2498" spans="1:13">
      <c r="A2498" s="44" t="s">
        <v>6086</v>
      </c>
      <c r="B2498" s="40" t="s">
        <v>6087</v>
      </c>
      <c r="C2498" s="23" t="s">
        <v>6088</v>
      </c>
      <c r="D2498" s="24">
        <v>10.904999999999999</v>
      </c>
      <c r="E2498" s="24">
        <v>35.375</v>
      </c>
      <c r="F2498" s="41">
        <v>1.6177078961927172</v>
      </c>
      <c r="G2498" s="26">
        <v>2.1860331760943739</v>
      </c>
      <c r="H2498" s="46">
        <v>0.2354300625687446</v>
      </c>
      <c r="I2498" s="37"/>
      <c r="J2498" s="41">
        <v>1.6177078961927172</v>
      </c>
      <c r="K2498" s="43">
        <v>0.16503871933709732</v>
      </c>
      <c r="L2498" s="23">
        <v>49.814999999999998</v>
      </c>
      <c r="M2498" s="23" t="s">
        <v>6087</v>
      </c>
    </row>
    <row r="2499" spans="1:13">
      <c r="A2499" s="44" t="s">
        <v>6089</v>
      </c>
      <c r="B2499" s="40" t="s">
        <v>6090</v>
      </c>
      <c r="C2499" s="23" t="s">
        <v>6091</v>
      </c>
      <c r="D2499" s="24">
        <v>132.63499999999999</v>
      </c>
      <c r="E2499" s="24">
        <v>126.76249999999999</v>
      </c>
      <c r="F2499" s="41">
        <v>-6.9346536642178075E-2</v>
      </c>
      <c r="G2499" s="26">
        <v>0.38783539823452834</v>
      </c>
      <c r="H2499" s="46">
        <v>0.74431566123753856</v>
      </c>
      <c r="I2499" s="37"/>
      <c r="J2499" s="41">
        <v>-6.9346536642178075E-2</v>
      </c>
      <c r="K2499" s="43">
        <v>0.16501032151125916</v>
      </c>
      <c r="L2499" s="23">
        <v>157.64499999999998</v>
      </c>
      <c r="M2499" s="23" t="s">
        <v>6090</v>
      </c>
    </row>
    <row r="2500" spans="1:13">
      <c r="A2500" s="44" t="s">
        <v>6092</v>
      </c>
      <c r="B2500" s="40" t="s">
        <v>6093</v>
      </c>
      <c r="C2500" s="23" t="s">
        <v>5017</v>
      </c>
      <c r="D2500" s="24">
        <v>25.873750000000001</v>
      </c>
      <c r="E2500" s="24">
        <v>31.928750000000004</v>
      </c>
      <c r="F2500" s="41">
        <v>0.35128555418234808</v>
      </c>
      <c r="G2500" s="26">
        <v>0.71789313398551335</v>
      </c>
      <c r="H2500" s="46">
        <v>0.39992200582725329</v>
      </c>
      <c r="I2500" s="37"/>
      <c r="J2500" s="41">
        <v>0.35128555418234808</v>
      </c>
      <c r="K2500" s="43">
        <v>0.16495709132653313</v>
      </c>
      <c r="L2500" s="23">
        <v>39.090000000000003</v>
      </c>
      <c r="M2500" s="23" t="s">
        <v>6093</v>
      </c>
    </row>
    <row r="2501" spans="1:13">
      <c r="A2501" s="44" t="s">
        <v>6094</v>
      </c>
      <c r="B2501" s="40" t="s">
        <v>6095</v>
      </c>
      <c r="C2501" s="23" t="s">
        <v>6096</v>
      </c>
      <c r="D2501" s="24">
        <v>171.89625000000001</v>
      </c>
      <c r="E2501" s="24">
        <v>224.47624999999999</v>
      </c>
      <c r="F2501" s="41">
        <v>0.4186807486119255</v>
      </c>
      <c r="G2501" s="26">
        <v>0.42917041816937446</v>
      </c>
      <c r="H2501" s="46">
        <v>0.14611424552530652</v>
      </c>
      <c r="I2501" s="37"/>
      <c r="J2501" s="41">
        <v>0.4186807486119255</v>
      </c>
      <c r="K2501" s="43">
        <v>0.16481317537454165</v>
      </c>
      <c r="L2501" s="23">
        <v>235.98500000000001</v>
      </c>
      <c r="M2501" s="23" t="s">
        <v>6095</v>
      </c>
    </row>
    <row r="2502" spans="1:13">
      <c r="A2502" s="44" t="s">
        <v>6097</v>
      </c>
      <c r="B2502" s="40" t="s">
        <v>6098</v>
      </c>
      <c r="C2502" s="23" t="s">
        <v>6099</v>
      </c>
      <c r="D2502" s="24">
        <v>178.14000000000001</v>
      </c>
      <c r="E2502" s="24">
        <v>232.01375000000002</v>
      </c>
      <c r="F2502" s="41">
        <v>0.37944513728253415</v>
      </c>
      <c r="G2502" s="26">
        <v>0.17085375760870647</v>
      </c>
      <c r="H2502" s="45">
        <v>2.1219662688686348E-2</v>
      </c>
      <c r="I2502" s="37"/>
      <c r="J2502" s="41">
        <v>0.37944513728253415</v>
      </c>
      <c r="K2502" s="43">
        <v>0.16451828220090156</v>
      </c>
      <c r="L2502" s="23">
        <v>249.09499999999997</v>
      </c>
      <c r="M2502" s="23" t="s">
        <v>6098</v>
      </c>
    </row>
    <row r="2503" spans="1:13">
      <c r="A2503" s="44" t="s">
        <v>6100</v>
      </c>
      <c r="B2503" s="40" t="s">
        <v>6101</v>
      </c>
      <c r="C2503" s="23" t="s">
        <v>24232</v>
      </c>
      <c r="D2503" s="24">
        <v>12.221250000000001</v>
      </c>
      <c r="E2503" s="24">
        <v>9.5100000000000016</v>
      </c>
      <c r="F2503" s="41">
        <v>-0.39539198457671054</v>
      </c>
      <c r="G2503" s="26">
        <v>0.32374972891461329</v>
      </c>
      <c r="H2503" s="46">
        <v>9.2287782086286352E-2</v>
      </c>
      <c r="I2503" s="37"/>
      <c r="J2503" s="41">
        <v>-0.39539198457671054</v>
      </c>
      <c r="K2503" s="43">
        <v>0.16440974154044702</v>
      </c>
      <c r="L2503" s="23">
        <v>13.07</v>
      </c>
      <c r="M2503" s="23" t="s">
        <v>6101</v>
      </c>
    </row>
    <row r="2504" spans="1:13">
      <c r="A2504" s="44" t="s">
        <v>6102</v>
      </c>
      <c r="B2504" s="40" t="s">
        <v>6103</v>
      </c>
      <c r="C2504" s="23" t="s">
        <v>6104</v>
      </c>
      <c r="D2504" s="24">
        <v>101.5575</v>
      </c>
      <c r="E2504" s="24">
        <v>111.11250000000001</v>
      </c>
      <c r="F2504" s="41">
        <v>0.11951648560030997</v>
      </c>
      <c r="G2504" s="26">
        <v>0.22623941641260634</v>
      </c>
      <c r="H2504" s="46">
        <v>0.36827414978804196</v>
      </c>
      <c r="I2504" s="37"/>
      <c r="J2504" s="41">
        <v>0.11951648560030997</v>
      </c>
      <c r="K2504" s="43">
        <v>0.16435286208497113</v>
      </c>
      <c r="L2504" s="23">
        <v>144.80500000000001</v>
      </c>
      <c r="M2504" s="23" t="s">
        <v>6103</v>
      </c>
    </row>
    <row r="2505" spans="1:13">
      <c r="A2505" s="44" t="s">
        <v>6105</v>
      </c>
      <c r="B2505" s="40" t="s">
        <v>6106</v>
      </c>
      <c r="C2505" s="23" t="s">
        <v>23038</v>
      </c>
      <c r="D2505" s="24">
        <v>144.86874999999998</v>
      </c>
      <c r="E2505" s="24">
        <v>178.6225</v>
      </c>
      <c r="F2505" s="41">
        <v>0.26823163659419402</v>
      </c>
      <c r="G2505" s="26">
        <v>0.50668475987569428</v>
      </c>
      <c r="H2505" s="46">
        <v>0.36740732206064186</v>
      </c>
      <c r="I2505" s="37"/>
      <c r="J2505" s="41">
        <v>0.26823163659419402</v>
      </c>
      <c r="K2505" s="43">
        <v>0.16408748337723511</v>
      </c>
      <c r="L2505" s="23">
        <v>230.80500000000001</v>
      </c>
      <c r="M2505" s="23" t="s">
        <v>6106</v>
      </c>
    </row>
    <row r="2506" spans="1:13">
      <c r="A2506" s="44" t="s">
        <v>6108</v>
      </c>
      <c r="B2506" s="40" t="s">
        <v>6109</v>
      </c>
      <c r="C2506" s="23" t="s">
        <v>6110</v>
      </c>
      <c r="D2506" s="24">
        <v>103.84375</v>
      </c>
      <c r="E2506" s="24">
        <v>95.367500000000007</v>
      </c>
      <c r="F2506" s="41">
        <v>-0.13430248109090179</v>
      </c>
      <c r="G2506" s="26">
        <v>0.18969846232435553</v>
      </c>
      <c r="H2506" s="46">
        <v>0.2517544370576611</v>
      </c>
      <c r="I2506" s="37"/>
      <c r="J2506" s="41">
        <v>-0.13430248109090179</v>
      </c>
      <c r="K2506" s="43">
        <v>0.16400377280901624</v>
      </c>
      <c r="L2506" s="23">
        <v>113.69</v>
      </c>
      <c r="M2506" s="23" t="s">
        <v>6109</v>
      </c>
    </row>
    <row r="2507" spans="1:13">
      <c r="A2507" s="44" t="s">
        <v>6111</v>
      </c>
      <c r="B2507" s="40" t="s">
        <v>6112</v>
      </c>
      <c r="C2507" s="23" t="s">
        <v>6113</v>
      </c>
      <c r="D2507" s="24">
        <v>35.29</v>
      </c>
      <c r="E2507" s="24">
        <v>28.662500000000001</v>
      </c>
      <c r="F2507" s="41">
        <v>-0.29631243426363163</v>
      </c>
      <c r="G2507" s="26">
        <v>0.18712805011328168</v>
      </c>
      <c r="H2507" s="46">
        <v>5.0599434881624404E-2</v>
      </c>
      <c r="I2507" s="37"/>
      <c r="J2507" s="41">
        <v>-0.29631243426363163</v>
      </c>
      <c r="K2507" s="43">
        <v>0.16392408452544283</v>
      </c>
      <c r="L2507" s="23">
        <v>38.340000000000003</v>
      </c>
      <c r="M2507" s="23" t="s">
        <v>6112</v>
      </c>
    </row>
    <row r="2508" spans="1:13">
      <c r="A2508" s="44" t="s">
        <v>6114</v>
      </c>
      <c r="B2508" s="40" t="s">
        <v>6115</v>
      </c>
      <c r="C2508" s="23" t="s">
        <v>6116</v>
      </c>
      <c r="D2508" s="24">
        <v>25.8675</v>
      </c>
      <c r="E2508" s="24">
        <v>22.256249999999998</v>
      </c>
      <c r="F2508" s="41">
        <v>-0.22075298220213721</v>
      </c>
      <c r="G2508" s="26">
        <v>0.21096374635454151</v>
      </c>
      <c r="H2508" s="46">
        <v>0.12743569394118329</v>
      </c>
      <c r="I2508" s="37"/>
      <c r="J2508" s="41">
        <v>-0.22075298220213721</v>
      </c>
      <c r="K2508" s="43">
        <v>0.16325897672543696</v>
      </c>
      <c r="L2508" s="23">
        <v>28.79</v>
      </c>
      <c r="M2508" s="23" t="s">
        <v>6115</v>
      </c>
    </row>
    <row r="2509" spans="1:13">
      <c r="A2509" s="44" t="s">
        <v>6117</v>
      </c>
      <c r="B2509" s="40" t="s">
        <v>6118</v>
      </c>
      <c r="C2509" s="23" t="s">
        <v>6119</v>
      </c>
      <c r="D2509" s="24">
        <v>506.50624999999997</v>
      </c>
      <c r="E2509" s="24">
        <v>567.61</v>
      </c>
      <c r="F2509" s="41">
        <v>0.16551915309866511</v>
      </c>
      <c r="G2509" s="26">
        <v>0.12766567112990848</v>
      </c>
      <c r="H2509" s="46">
        <v>8.0863144578363452E-2</v>
      </c>
      <c r="I2509" s="37"/>
      <c r="J2509" s="41">
        <v>0.16551915309866511</v>
      </c>
      <c r="K2509" s="43">
        <v>0.16325406839517242</v>
      </c>
      <c r="L2509" s="23">
        <v>608.61500000000001</v>
      </c>
      <c r="M2509" s="23" t="s">
        <v>6118</v>
      </c>
    </row>
    <row r="2510" spans="1:13">
      <c r="A2510" s="44" t="s">
        <v>6120</v>
      </c>
      <c r="B2510" s="40" t="s">
        <v>6121</v>
      </c>
      <c r="C2510" s="23" t="s">
        <v>6122</v>
      </c>
      <c r="D2510" s="24">
        <v>8.1187500000000004</v>
      </c>
      <c r="E2510" s="24">
        <v>5.8525000000000009</v>
      </c>
      <c r="F2510" s="41">
        <v>-0.49908335186690472</v>
      </c>
      <c r="G2510" s="26">
        <v>0.45013623897950644</v>
      </c>
      <c r="H2510" s="46">
        <v>0.11330911998913493</v>
      </c>
      <c r="I2510" s="37"/>
      <c r="J2510" s="41">
        <v>-0.49908335186690472</v>
      </c>
      <c r="K2510" s="43">
        <v>0.16302490634824304</v>
      </c>
      <c r="L2510" s="23">
        <v>8.7899999999999991</v>
      </c>
      <c r="M2510" s="23" t="s">
        <v>6121</v>
      </c>
    </row>
    <row r="2511" spans="1:13">
      <c r="A2511" s="44" t="s">
        <v>6123</v>
      </c>
      <c r="B2511" s="40" t="s">
        <v>6124</v>
      </c>
      <c r="C2511" s="23" t="s">
        <v>6125</v>
      </c>
      <c r="D2511" s="24">
        <v>24.17625</v>
      </c>
      <c r="E2511" s="24">
        <v>32.761250000000004</v>
      </c>
      <c r="F2511" s="41">
        <v>0.46322893511900121</v>
      </c>
      <c r="G2511" s="26">
        <v>0.4794706623861788</v>
      </c>
      <c r="H2511" s="46">
        <v>0.14883735619317676</v>
      </c>
      <c r="I2511" s="37"/>
      <c r="J2511" s="41">
        <v>0.46322893511900121</v>
      </c>
      <c r="K2511" s="43">
        <v>0.16272761353649834</v>
      </c>
      <c r="L2511" s="23">
        <v>43.010000000000005</v>
      </c>
      <c r="M2511" s="23" t="s">
        <v>6124</v>
      </c>
    </row>
    <row r="2512" spans="1:13">
      <c r="A2512" s="44" t="s">
        <v>6126</v>
      </c>
      <c r="B2512" s="40" t="s">
        <v>6127</v>
      </c>
      <c r="C2512" s="23" t="s">
        <v>23518</v>
      </c>
      <c r="D2512" s="24">
        <v>510.755</v>
      </c>
      <c r="E2512" s="24">
        <v>489.10624999999999</v>
      </c>
      <c r="F2512" s="41">
        <v>-6.0606976785356474E-2</v>
      </c>
      <c r="G2512" s="26">
        <v>0.15570376593346108</v>
      </c>
      <c r="H2512" s="46">
        <v>0.49304074967552108</v>
      </c>
      <c r="I2512" s="37"/>
      <c r="J2512" s="41">
        <v>-6.0606976785356474E-2</v>
      </c>
      <c r="K2512" s="43">
        <v>0.16263838673441625</v>
      </c>
      <c r="L2512" s="23">
        <v>565.45499999999993</v>
      </c>
      <c r="M2512" s="23" t="s">
        <v>6127</v>
      </c>
    </row>
    <row r="2513" spans="1:13">
      <c r="A2513" s="44" t="s">
        <v>6128</v>
      </c>
      <c r="B2513" s="40" t="s">
        <v>6129</v>
      </c>
      <c r="C2513" s="23" t="s">
        <v>6130</v>
      </c>
      <c r="D2513" s="24">
        <v>324.50625000000002</v>
      </c>
      <c r="E2513" s="24">
        <v>327.13375000000002</v>
      </c>
      <c r="F2513" s="41">
        <v>4.5008102384347798E-3</v>
      </c>
      <c r="G2513" s="26">
        <v>0.32723657778578386</v>
      </c>
      <c r="H2513" s="46">
        <v>0.97978213324978558</v>
      </c>
      <c r="I2513" s="37"/>
      <c r="J2513" s="41">
        <v>4.5008102384347798E-3</v>
      </c>
      <c r="K2513" s="43">
        <v>0.16251543594596157</v>
      </c>
      <c r="L2513" s="23">
        <v>362.83500000000004</v>
      </c>
      <c r="M2513" s="23" t="s">
        <v>6129</v>
      </c>
    </row>
    <row r="2514" spans="1:13">
      <c r="A2514" s="44" t="s">
        <v>6131</v>
      </c>
      <c r="B2514" s="40" t="s">
        <v>6132</v>
      </c>
      <c r="C2514" s="23" t="s">
        <v>6133</v>
      </c>
      <c r="D2514" s="24">
        <v>6.8237500000000004</v>
      </c>
      <c r="E2514" s="24">
        <v>4.8900000000000006</v>
      </c>
      <c r="F2514" s="41">
        <v>-0.49566286600964926</v>
      </c>
      <c r="G2514" s="26">
        <v>0.5333178099792576</v>
      </c>
      <c r="H2514" s="46">
        <v>0.16002196354547574</v>
      </c>
      <c r="I2514" s="37"/>
      <c r="J2514" s="41">
        <v>-0.49566286600964926</v>
      </c>
      <c r="K2514" s="43">
        <v>0.16240733398804549</v>
      </c>
      <c r="L2514" s="23">
        <v>8.9750000000000014</v>
      </c>
      <c r="M2514" s="23" t="s">
        <v>6132</v>
      </c>
    </row>
    <row r="2515" spans="1:13">
      <c r="A2515" s="44" t="s">
        <v>6134</v>
      </c>
      <c r="B2515" s="40" t="s">
        <v>6135</v>
      </c>
      <c r="C2515" s="23" t="s">
        <v>6136</v>
      </c>
      <c r="D2515" s="24">
        <v>18.342500000000001</v>
      </c>
      <c r="E2515" s="24">
        <v>22.3125</v>
      </c>
      <c r="F2515" s="41">
        <v>0.27207842138118576</v>
      </c>
      <c r="G2515" s="26">
        <v>0.27381833710616588</v>
      </c>
      <c r="H2515" s="46">
        <v>0.14105439230275449</v>
      </c>
      <c r="I2515" s="37"/>
      <c r="J2515" s="41">
        <v>0.27207842138118576</v>
      </c>
      <c r="K2515" s="43">
        <v>0.16227212719487419</v>
      </c>
      <c r="L2515" s="23">
        <v>25.75</v>
      </c>
      <c r="M2515" s="23" t="s">
        <v>6135</v>
      </c>
    </row>
    <row r="2516" spans="1:13">
      <c r="A2516" s="44" t="s">
        <v>6137</v>
      </c>
      <c r="B2516" s="40" t="s">
        <v>6138</v>
      </c>
      <c r="C2516" s="23" t="s">
        <v>22397</v>
      </c>
      <c r="D2516" s="24">
        <v>129.11375000000001</v>
      </c>
      <c r="E2516" s="24">
        <v>145.98624999999998</v>
      </c>
      <c r="F2516" s="41">
        <v>0.16630208602002455</v>
      </c>
      <c r="G2516" s="26">
        <v>0.19016516040739784</v>
      </c>
      <c r="H2516" s="46">
        <v>0.17860050794863763</v>
      </c>
      <c r="I2516" s="37"/>
      <c r="J2516" s="41">
        <v>0.16630208602002455</v>
      </c>
      <c r="K2516" s="43">
        <v>0.16187384475606797</v>
      </c>
      <c r="L2516" s="23">
        <v>168.27500000000001</v>
      </c>
      <c r="M2516" s="23" t="s">
        <v>6138</v>
      </c>
    </row>
    <row r="2517" spans="1:13">
      <c r="A2517" s="44" t="s">
        <v>6139</v>
      </c>
      <c r="B2517" s="40" t="s">
        <v>6140</v>
      </c>
      <c r="C2517" s="23" t="s">
        <v>22397</v>
      </c>
      <c r="D2517" s="24">
        <v>1267.1412500000001</v>
      </c>
      <c r="E2517" s="24">
        <v>1296.675</v>
      </c>
      <c r="F2517" s="41">
        <v>3.8957275587409371E-2</v>
      </c>
      <c r="G2517" s="26">
        <v>0.27436669406069203</v>
      </c>
      <c r="H2517" s="46">
        <v>0.79489794380434586</v>
      </c>
      <c r="I2517" s="37"/>
      <c r="J2517" s="41">
        <v>3.8957275587409371E-2</v>
      </c>
      <c r="K2517" s="43">
        <v>0.1612820059500889</v>
      </c>
      <c r="L2517" s="23">
        <v>1452.42</v>
      </c>
      <c r="M2517" s="23" t="s">
        <v>6140</v>
      </c>
    </row>
    <row r="2518" spans="1:13">
      <c r="A2518" s="44" t="s">
        <v>6225</v>
      </c>
      <c r="B2518" s="40" t="s">
        <v>6140</v>
      </c>
      <c r="C2518" s="23" t="s">
        <v>22397</v>
      </c>
      <c r="D2518" s="24">
        <v>1267.1412500000001</v>
      </c>
      <c r="E2518" s="24">
        <v>1296.675</v>
      </c>
      <c r="F2518" s="41">
        <v>-5.1532285502890393E-3</v>
      </c>
      <c r="G2518" s="26">
        <v>0.23060356684277292</v>
      </c>
      <c r="H2518" s="46">
        <v>0.96716022560073434</v>
      </c>
      <c r="I2518" s="37"/>
      <c r="J2518" s="41">
        <v>-5.1532285502890393E-3</v>
      </c>
      <c r="K2518" s="43">
        <v>0.1612820059500889</v>
      </c>
      <c r="L2518" s="23">
        <v>2713.35</v>
      </c>
      <c r="M2518" s="23" t="s">
        <v>6140</v>
      </c>
    </row>
    <row r="2519" spans="1:13">
      <c r="A2519" s="44" t="s">
        <v>6141</v>
      </c>
      <c r="B2519" s="40" t="s">
        <v>6142</v>
      </c>
      <c r="C2519" s="23" t="s">
        <v>23158</v>
      </c>
      <c r="D2519" s="24">
        <v>106.80125000000001</v>
      </c>
      <c r="E2519" s="24">
        <v>119.875</v>
      </c>
      <c r="F2519" s="41">
        <v>0.15674711746010389</v>
      </c>
      <c r="G2519" s="26">
        <v>0.54769803103877834</v>
      </c>
      <c r="H2519" s="46">
        <v>0.60714277275834583</v>
      </c>
      <c r="I2519" s="37"/>
      <c r="J2519" s="41">
        <v>0.15674711746010389</v>
      </c>
      <c r="K2519" s="43">
        <v>0.16117157976143265</v>
      </c>
      <c r="L2519" s="23">
        <v>154.82499999999999</v>
      </c>
      <c r="M2519" s="23" t="s">
        <v>6142</v>
      </c>
    </row>
    <row r="2520" spans="1:13">
      <c r="A2520" s="44" t="s">
        <v>6144</v>
      </c>
      <c r="B2520" s="40" t="s">
        <v>6145</v>
      </c>
      <c r="C2520" s="23" t="s">
        <v>6146</v>
      </c>
      <c r="D2520" s="24">
        <v>13.12125</v>
      </c>
      <c r="E2520" s="24">
        <v>10.655000000000001</v>
      </c>
      <c r="F2520" s="41">
        <v>-0.34286877096087109</v>
      </c>
      <c r="G2520" s="26">
        <v>0.34386080617343229</v>
      </c>
      <c r="H2520" s="46">
        <v>0.1401076021884935</v>
      </c>
      <c r="I2520" s="37"/>
      <c r="J2520" s="41">
        <v>-0.34286877096087109</v>
      </c>
      <c r="K2520" s="43">
        <v>0.16110383599698719</v>
      </c>
      <c r="L2520" s="23">
        <v>15.36</v>
      </c>
      <c r="M2520" s="23" t="s">
        <v>6145</v>
      </c>
    </row>
    <row r="2521" spans="1:13">
      <c r="A2521" s="44" t="s">
        <v>6147</v>
      </c>
      <c r="B2521" s="40" t="s">
        <v>6148</v>
      </c>
      <c r="C2521" s="23" t="s">
        <v>6149</v>
      </c>
      <c r="D2521" s="24">
        <v>57.429999999999993</v>
      </c>
      <c r="E2521" s="24">
        <v>69.709999999999994</v>
      </c>
      <c r="F2521" s="41">
        <v>0.25320805126465257</v>
      </c>
      <c r="G2521" s="26">
        <v>0.44168591121998801</v>
      </c>
      <c r="H2521" s="46">
        <v>0.33472466975130633</v>
      </c>
      <c r="I2521" s="37"/>
      <c r="J2521" s="41">
        <v>0.25320805126465257</v>
      </c>
      <c r="K2521" s="43">
        <v>0.16082222728059151</v>
      </c>
      <c r="L2521" s="23">
        <v>85.14</v>
      </c>
      <c r="M2521" s="23" t="s">
        <v>6148</v>
      </c>
    </row>
    <row r="2522" spans="1:13">
      <c r="A2522" s="44" t="s">
        <v>6150</v>
      </c>
      <c r="B2522" s="40" t="s">
        <v>6151</v>
      </c>
      <c r="C2522" s="23" t="s">
        <v>6152</v>
      </c>
      <c r="D2522" s="24">
        <v>114.24000000000001</v>
      </c>
      <c r="E2522" s="24">
        <v>151.125</v>
      </c>
      <c r="F2522" s="41">
        <v>0.39979603429302241</v>
      </c>
      <c r="G2522" s="26">
        <v>9.0127865386158718E-2</v>
      </c>
      <c r="H2522" s="45">
        <v>3.0194432287050823E-3</v>
      </c>
      <c r="I2522" s="37"/>
      <c r="J2522" s="41">
        <v>0.39979603429302241</v>
      </c>
      <c r="K2522" s="43">
        <v>0.16012972870468023</v>
      </c>
      <c r="L2522" s="23">
        <v>167.24</v>
      </c>
      <c r="M2522" s="23" t="s">
        <v>6151</v>
      </c>
    </row>
    <row r="2523" spans="1:13">
      <c r="A2523" s="44" t="s">
        <v>6153</v>
      </c>
      <c r="B2523" s="40" t="s">
        <v>6154</v>
      </c>
      <c r="C2523" s="23" t="s">
        <v>23713</v>
      </c>
      <c r="D2523" s="24">
        <v>38.831249999999997</v>
      </c>
      <c r="E2523" s="24">
        <v>34.993749999999999</v>
      </c>
      <c r="F2523" s="41">
        <v>-0.15584786683339269</v>
      </c>
      <c r="G2523" s="26">
        <v>0.27532181910840597</v>
      </c>
      <c r="H2523" s="46">
        <v>0.33989554151013252</v>
      </c>
      <c r="I2523" s="37"/>
      <c r="J2523" s="41">
        <v>-0.15584786683339269</v>
      </c>
      <c r="K2523" s="43">
        <v>0.15986293840237251</v>
      </c>
      <c r="L2523" s="23">
        <v>42.489999999999995</v>
      </c>
      <c r="M2523" s="23" t="s">
        <v>6154</v>
      </c>
    </row>
    <row r="2524" spans="1:13">
      <c r="A2524" s="44" t="s">
        <v>6156</v>
      </c>
      <c r="B2524" s="40" t="s">
        <v>6157</v>
      </c>
      <c r="C2524" s="23" t="s">
        <v>22397</v>
      </c>
      <c r="D2524" s="24">
        <v>747.18499999999995</v>
      </c>
      <c r="E2524" s="24">
        <v>761.40874999999994</v>
      </c>
      <c r="F2524" s="41">
        <v>2.5612554761994193E-2</v>
      </c>
      <c r="G2524" s="26">
        <v>0.1415221858416561</v>
      </c>
      <c r="H2524" s="46">
        <v>0.74137697005440573</v>
      </c>
      <c r="I2524" s="37"/>
      <c r="J2524" s="41">
        <v>2.5612554761994193E-2</v>
      </c>
      <c r="K2524" s="43">
        <v>0.15948969460656454</v>
      </c>
      <c r="L2524" s="23">
        <v>835.39499999999998</v>
      </c>
      <c r="M2524" s="23" t="s">
        <v>6157</v>
      </c>
    </row>
    <row r="2525" spans="1:13">
      <c r="A2525" s="44" t="s">
        <v>6158</v>
      </c>
      <c r="B2525" s="40" t="s">
        <v>6159</v>
      </c>
      <c r="C2525" s="23" t="s">
        <v>22397</v>
      </c>
      <c r="D2525" s="24">
        <v>81.868750000000006</v>
      </c>
      <c r="E2525" s="24">
        <v>94.263750000000002</v>
      </c>
      <c r="F2525" s="41">
        <v>0.17633757061996747</v>
      </c>
      <c r="G2525" s="26">
        <v>0.26389099912554648</v>
      </c>
      <c r="H2525" s="46">
        <v>0.2737254421396052</v>
      </c>
      <c r="I2525" s="37"/>
      <c r="J2525" s="41">
        <v>0.17633757061996747</v>
      </c>
      <c r="K2525" s="43">
        <v>0.15910821113575974</v>
      </c>
      <c r="L2525" s="23">
        <v>118.37</v>
      </c>
      <c r="M2525" s="23" t="s">
        <v>6159</v>
      </c>
    </row>
    <row r="2526" spans="1:13">
      <c r="A2526" s="44" t="s">
        <v>6160</v>
      </c>
      <c r="B2526" s="40" t="s">
        <v>6161</v>
      </c>
      <c r="C2526" s="23" t="s">
        <v>6162</v>
      </c>
      <c r="D2526" s="24">
        <v>27.567500000000003</v>
      </c>
      <c r="E2526" s="24">
        <v>18.5075</v>
      </c>
      <c r="F2526" s="41">
        <v>-0.58611051317759766</v>
      </c>
      <c r="G2526" s="26">
        <v>0.75833613376614251</v>
      </c>
      <c r="H2526" s="46">
        <v>0.21987792964886541</v>
      </c>
      <c r="I2526" s="37"/>
      <c r="J2526" s="41">
        <v>-0.58611051317759766</v>
      </c>
      <c r="K2526" s="43">
        <v>0.15907309277513365</v>
      </c>
      <c r="L2526" s="23">
        <v>38.914999999999999</v>
      </c>
      <c r="M2526" s="23" t="s">
        <v>6161</v>
      </c>
    </row>
    <row r="2527" spans="1:13">
      <c r="A2527" s="44" t="s">
        <v>6163</v>
      </c>
      <c r="B2527" s="40" t="s">
        <v>6164</v>
      </c>
      <c r="C2527" s="23" t="s">
        <v>23624</v>
      </c>
      <c r="D2527" s="24">
        <v>17.850000000000001</v>
      </c>
      <c r="E2527" s="24">
        <v>16.766249999999999</v>
      </c>
      <c r="F2527" s="41">
        <v>-0.10614287657250311</v>
      </c>
      <c r="G2527" s="26">
        <v>0.12246945807913404</v>
      </c>
      <c r="H2527" s="46">
        <v>0.18144656065500439</v>
      </c>
      <c r="I2527" s="37"/>
      <c r="J2527" s="41">
        <v>-0.10614287657250311</v>
      </c>
      <c r="K2527" s="43">
        <v>0.15845500986612177</v>
      </c>
      <c r="L2527" s="23">
        <v>21.35</v>
      </c>
      <c r="M2527" s="23" t="s">
        <v>6164</v>
      </c>
    </row>
    <row r="2528" spans="1:13">
      <c r="A2528" s="44" t="s">
        <v>6165</v>
      </c>
      <c r="B2528" s="40" t="s">
        <v>6166</v>
      </c>
      <c r="C2528" s="23" t="s">
        <v>23297</v>
      </c>
      <c r="D2528" s="24">
        <v>10.195</v>
      </c>
      <c r="E2528" s="24">
        <v>10.655000000000001</v>
      </c>
      <c r="F2528" s="41">
        <v>5.0313866977419783E-2</v>
      </c>
      <c r="G2528" s="26">
        <v>0.38157257784148946</v>
      </c>
      <c r="H2528" s="46">
        <v>0.80907414159086777</v>
      </c>
      <c r="I2528" s="37"/>
      <c r="J2528" s="41">
        <v>5.0313866977419783E-2</v>
      </c>
      <c r="K2528" s="43">
        <v>0.15844653927400276</v>
      </c>
      <c r="L2528" s="23">
        <v>12.77</v>
      </c>
      <c r="M2528" s="23" t="s">
        <v>6166</v>
      </c>
    </row>
    <row r="2529" spans="1:13">
      <c r="A2529" s="44" t="s">
        <v>6168</v>
      </c>
      <c r="B2529" s="40" t="s">
        <v>6169</v>
      </c>
      <c r="C2529" s="23" t="s">
        <v>23809</v>
      </c>
      <c r="D2529" s="24">
        <v>344.23500000000001</v>
      </c>
      <c r="E2529" s="24">
        <v>314.28499999999997</v>
      </c>
      <c r="F2529" s="41">
        <v>-0.19455771108051745</v>
      </c>
      <c r="G2529" s="26">
        <v>0.86901424498282354</v>
      </c>
      <c r="H2529" s="46">
        <v>0.68468050569961392</v>
      </c>
      <c r="I2529" s="37"/>
      <c r="J2529" s="41">
        <v>-0.19455771108051745</v>
      </c>
      <c r="K2529" s="43">
        <v>0.15837775836815285</v>
      </c>
      <c r="L2529" s="23">
        <v>447.05</v>
      </c>
      <c r="M2529" s="23" t="s">
        <v>6169</v>
      </c>
    </row>
    <row r="2530" spans="1:13">
      <c r="A2530" s="44" t="s">
        <v>6174</v>
      </c>
      <c r="B2530" s="40" t="s">
        <v>6175</v>
      </c>
      <c r="C2530" s="23" t="s">
        <v>6176</v>
      </c>
      <c r="D2530" s="24">
        <v>9.004999999999999</v>
      </c>
      <c r="E2530" s="24">
        <v>10.164999999999999</v>
      </c>
      <c r="F2530" s="41">
        <v>0.17809072681160604</v>
      </c>
      <c r="G2530" s="26">
        <v>7.7862540304283065E-2</v>
      </c>
      <c r="H2530" s="45">
        <v>1.9604410240790033E-2</v>
      </c>
      <c r="I2530" s="37"/>
      <c r="J2530" s="41">
        <v>0.17809072681160604</v>
      </c>
      <c r="K2530" s="43">
        <v>0.15791040689919844</v>
      </c>
      <c r="L2530" s="23">
        <v>10.73</v>
      </c>
      <c r="M2530" s="23" t="s">
        <v>6175</v>
      </c>
    </row>
    <row r="2531" spans="1:13">
      <c r="A2531" s="44" t="s">
        <v>6177</v>
      </c>
      <c r="B2531" s="40" t="s">
        <v>6178</v>
      </c>
      <c r="C2531" s="23" t="s">
        <v>6179</v>
      </c>
      <c r="D2531" s="24">
        <v>1485.35</v>
      </c>
      <c r="E2531" s="24">
        <v>1490.2737500000001</v>
      </c>
      <c r="F2531" s="41">
        <v>-1.3708520288837345E-2</v>
      </c>
      <c r="G2531" s="26">
        <v>0.33855190978507382</v>
      </c>
      <c r="H2531" s="46">
        <v>0.9405553682358101</v>
      </c>
      <c r="I2531" s="37"/>
      <c r="J2531" s="41">
        <v>-1.3708520288837345E-2</v>
      </c>
      <c r="K2531" s="43">
        <v>0.15760399802643973</v>
      </c>
      <c r="L2531" s="23">
        <v>1908.27</v>
      </c>
      <c r="M2531" s="23" t="s">
        <v>6178</v>
      </c>
    </row>
    <row r="2532" spans="1:13">
      <c r="A2532" s="44" t="s">
        <v>6180</v>
      </c>
      <c r="B2532" s="40" t="s">
        <v>6181</v>
      </c>
      <c r="C2532" s="23" t="s">
        <v>6182</v>
      </c>
      <c r="D2532" s="24">
        <v>166.10874999999999</v>
      </c>
      <c r="E2532" s="24">
        <v>137.35874999999999</v>
      </c>
      <c r="F2532" s="41">
        <v>-0.25112310789276499</v>
      </c>
      <c r="G2532" s="26">
        <v>0.34756205523140871</v>
      </c>
      <c r="H2532" s="46">
        <v>0.24419468462780217</v>
      </c>
      <c r="I2532" s="37"/>
      <c r="J2532" s="41">
        <v>-0.25112310789276499</v>
      </c>
      <c r="K2532" s="43">
        <v>0.15754565819379635</v>
      </c>
      <c r="L2532" s="23">
        <v>219.56</v>
      </c>
      <c r="M2532" s="23" t="s">
        <v>6181</v>
      </c>
    </row>
    <row r="2533" spans="1:13">
      <c r="A2533" s="44" t="s">
        <v>6183</v>
      </c>
      <c r="B2533" s="40" t="s">
        <v>6184</v>
      </c>
      <c r="C2533" s="23" t="s">
        <v>6185</v>
      </c>
      <c r="D2533" s="24">
        <v>83.282499999999999</v>
      </c>
      <c r="E2533" s="24">
        <v>96.714999999999989</v>
      </c>
      <c r="F2533" s="41">
        <v>0.21759604908013669</v>
      </c>
      <c r="G2533" s="26">
        <v>5.8486033815775072E-2</v>
      </c>
      <c r="H2533" s="45">
        <v>5.0239291535016531E-3</v>
      </c>
      <c r="I2533" s="37"/>
      <c r="J2533" s="41">
        <v>0.21759604908013669</v>
      </c>
      <c r="K2533" s="43">
        <v>0.15728979260344791</v>
      </c>
      <c r="L2533" s="23">
        <v>101.32499999999999</v>
      </c>
      <c r="M2533" s="23" t="s">
        <v>6184</v>
      </c>
    </row>
    <row r="2534" spans="1:13">
      <c r="A2534" s="44" t="s">
        <v>6186</v>
      </c>
      <c r="B2534" s="40" t="s">
        <v>6187</v>
      </c>
      <c r="C2534" s="23" t="s">
        <v>22397</v>
      </c>
      <c r="D2534" s="24">
        <v>11.379999999999999</v>
      </c>
      <c r="E2534" s="24">
        <v>19.446249999999999</v>
      </c>
      <c r="F2534" s="41">
        <v>0.95265970833667324</v>
      </c>
      <c r="G2534" s="26">
        <v>0.91745804028217282</v>
      </c>
      <c r="H2534" s="46">
        <v>0.12940545469864642</v>
      </c>
      <c r="I2534" s="37"/>
      <c r="J2534" s="41">
        <v>0.95265970833667324</v>
      </c>
      <c r="K2534" s="43">
        <v>0.15726543826810269</v>
      </c>
      <c r="L2534" s="23">
        <v>27.835000000000001</v>
      </c>
      <c r="M2534" s="23" t="s">
        <v>6187</v>
      </c>
    </row>
    <row r="2535" spans="1:13">
      <c r="A2535" s="44" t="s">
        <v>6188</v>
      </c>
      <c r="B2535" s="40" t="s">
        <v>6189</v>
      </c>
      <c r="C2535" s="23" t="s">
        <v>22397</v>
      </c>
      <c r="D2535" s="24">
        <v>9.5112500000000004</v>
      </c>
      <c r="E2535" s="24">
        <v>5.7</v>
      </c>
      <c r="F2535" s="41">
        <v>-0.97079286743568194</v>
      </c>
      <c r="G2535" s="26">
        <v>1.1661270158631605</v>
      </c>
      <c r="H2535" s="46">
        <v>0.19450465272471726</v>
      </c>
      <c r="I2535" s="37"/>
      <c r="J2535" s="41">
        <v>-0.97079286743568194</v>
      </c>
      <c r="K2535" s="43">
        <v>0.15725776697706281</v>
      </c>
      <c r="L2535" s="23">
        <v>11.155000000000001</v>
      </c>
      <c r="M2535" s="23" t="s">
        <v>6189</v>
      </c>
    </row>
    <row r="2536" spans="1:13">
      <c r="A2536" s="44" t="s">
        <v>6193</v>
      </c>
      <c r="B2536" s="40" t="s">
        <v>6194</v>
      </c>
      <c r="C2536" s="23" t="s">
        <v>6195</v>
      </c>
      <c r="D2536" s="24">
        <v>230.13625000000002</v>
      </c>
      <c r="E2536" s="24">
        <v>359.14625000000001</v>
      </c>
      <c r="F2536" s="41">
        <v>0.56983957213234826</v>
      </c>
      <c r="G2536" s="26">
        <v>0.7435482271282301</v>
      </c>
      <c r="H2536" s="46">
        <v>0.22286643876895901</v>
      </c>
      <c r="I2536" s="37"/>
      <c r="J2536" s="41">
        <v>0.56983957213234826</v>
      </c>
      <c r="K2536" s="43">
        <v>0.15637288012478062</v>
      </c>
      <c r="L2536" s="23">
        <v>534.83500000000004</v>
      </c>
      <c r="M2536" s="23" t="s">
        <v>6194</v>
      </c>
    </row>
    <row r="2537" spans="1:13">
      <c r="A2537" s="44" t="s">
        <v>6196</v>
      </c>
      <c r="B2537" s="40" t="s">
        <v>6197</v>
      </c>
      <c r="C2537" s="23" t="s">
        <v>23237</v>
      </c>
      <c r="D2537" s="24">
        <v>26.236249999999998</v>
      </c>
      <c r="E2537" s="24">
        <v>23.06625</v>
      </c>
      <c r="F2537" s="41">
        <v>9.5570740137858934E-2</v>
      </c>
      <c r="G2537" s="26">
        <v>1.7917935980043915</v>
      </c>
      <c r="H2537" s="46">
        <v>0.92177950702861988</v>
      </c>
      <c r="I2537" s="37"/>
      <c r="J2537" s="41">
        <v>9.5570740137858934E-2</v>
      </c>
      <c r="K2537" s="43">
        <v>0.1560103646903892</v>
      </c>
      <c r="L2537" s="23">
        <v>56.894999999999996</v>
      </c>
      <c r="M2537" s="23" t="s">
        <v>6197</v>
      </c>
    </row>
    <row r="2538" spans="1:13">
      <c r="A2538" s="44" t="s">
        <v>6198</v>
      </c>
      <c r="B2538" s="40" t="s">
        <v>6199</v>
      </c>
      <c r="C2538" s="23" t="s">
        <v>22397</v>
      </c>
      <c r="D2538" s="24">
        <v>22.588750000000001</v>
      </c>
      <c r="E2538" s="24">
        <v>24.41375</v>
      </c>
      <c r="F2538" s="41">
        <v>5.5148030224915989E-2</v>
      </c>
      <c r="G2538" s="26">
        <v>0.69994463199521584</v>
      </c>
      <c r="H2538" s="46">
        <v>0.8847978590333081</v>
      </c>
      <c r="I2538" s="37"/>
      <c r="J2538" s="41">
        <v>5.5148030224915989E-2</v>
      </c>
      <c r="K2538" s="43">
        <v>0.15540680424203585</v>
      </c>
      <c r="L2538" s="23">
        <v>38.24</v>
      </c>
      <c r="M2538" s="23" t="s">
        <v>6199</v>
      </c>
    </row>
    <row r="2539" spans="1:13">
      <c r="A2539" s="44" t="s">
        <v>6200</v>
      </c>
      <c r="B2539" s="40" t="s">
        <v>6201</v>
      </c>
      <c r="C2539" s="23" t="s">
        <v>22397</v>
      </c>
      <c r="D2539" s="24">
        <v>71.537499999999994</v>
      </c>
      <c r="E2539" s="24">
        <v>102.10875000000001</v>
      </c>
      <c r="F2539" s="41">
        <v>0.58964691865052976</v>
      </c>
      <c r="G2539" s="26">
        <v>0.55453373086248525</v>
      </c>
      <c r="H2539" s="46">
        <v>0.12340321306720009</v>
      </c>
      <c r="I2539" s="37"/>
      <c r="J2539" s="41">
        <v>0.58964691865052976</v>
      </c>
      <c r="K2539" s="43">
        <v>0.15535262534474828</v>
      </c>
      <c r="L2539" s="23">
        <v>120.345</v>
      </c>
      <c r="M2539" s="23" t="s">
        <v>6201</v>
      </c>
    </row>
    <row r="2540" spans="1:13">
      <c r="A2540" s="44" t="s">
        <v>6202</v>
      </c>
      <c r="B2540" s="40" t="s">
        <v>6203</v>
      </c>
      <c r="C2540" s="23" t="s">
        <v>6204</v>
      </c>
      <c r="D2540" s="24">
        <v>7.6387499999999999</v>
      </c>
      <c r="E2540" s="24">
        <v>10.482500000000002</v>
      </c>
      <c r="F2540" s="41">
        <v>0.4498594706028865</v>
      </c>
      <c r="G2540" s="26">
        <v>0.23565919952271891</v>
      </c>
      <c r="H2540" s="45">
        <v>3.1618639055125311E-2</v>
      </c>
      <c r="I2540" s="37"/>
      <c r="J2540" s="41">
        <v>0.4498594706028865</v>
      </c>
      <c r="K2540" s="43">
        <v>0.15494342997236513</v>
      </c>
      <c r="L2540" s="23">
        <v>11.48</v>
      </c>
      <c r="M2540" s="23" t="s">
        <v>6203</v>
      </c>
    </row>
    <row r="2541" spans="1:13">
      <c r="A2541" s="44" t="s">
        <v>6205</v>
      </c>
      <c r="B2541" s="40" t="s">
        <v>6206</v>
      </c>
      <c r="C2541" s="23" t="s">
        <v>6207</v>
      </c>
      <c r="D2541" s="24">
        <v>1039.8987500000001</v>
      </c>
      <c r="E2541" s="24">
        <v>807.70125000000007</v>
      </c>
      <c r="F2541" s="41">
        <v>-0.36804195385927907</v>
      </c>
      <c r="G2541" s="26">
        <v>0.15155263870126359</v>
      </c>
      <c r="H2541" s="45">
        <v>1.6663907492272933E-2</v>
      </c>
      <c r="I2541" s="37"/>
      <c r="J2541" s="41">
        <v>-0.36804195385927907</v>
      </c>
      <c r="K2541" s="43">
        <v>0.15465824493786648</v>
      </c>
      <c r="L2541" s="23">
        <v>1197.9749999999999</v>
      </c>
      <c r="M2541" s="23" t="s">
        <v>6206</v>
      </c>
    </row>
    <row r="2542" spans="1:13">
      <c r="A2542" s="44" t="s">
        <v>6208</v>
      </c>
      <c r="B2542" s="40" t="s">
        <v>6209</v>
      </c>
      <c r="C2542" s="23" t="s">
        <v>23150</v>
      </c>
      <c r="D2542" s="24">
        <v>5.0537499999999991</v>
      </c>
      <c r="E2542" s="24">
        <v>5.3937500000000007</v>
      </c>
      <c r="F2542" s="41">
        <v>0.16104545873486109</v>
      </c>
      <c r="G2542" s="26">
        <v>0.50331017822893209</v>
      </c>
      <c r="H2542" s="46">
        <v>0.56772891546470783</v>
      </c>
      <c r="I2542" s="37"/>
      <c r="J2542" s="41">
        <v>0.16104545873486109</v>
      </c>
      <c r="K2542" s="43">
        <v>0.15450043554192142</v>
      </c>
      <c r="L2542" s="23">
        <v>7.21</v>
      </c>
      <c r="M2542" s="23" t="s">
        <v>6209</v>
      </c>
    </row>
    <row r="2543" spans="1:13">
      <c r="A2543" s="44" t="s">
        <v>6210</v>
      </c>
      <c r="B2543" s="40" t="s">
        <v>6211</v>
      </c>
      <c r="C2543" s="23" t="s">
        <v>6212</v>
      </c>
      <c r="D2543" s="24">
        <v>174.51249999999999</v>
      </c>
      <c r="E2543" s="24">
        <v>151.4325</v>
      </c>
      <c r="F2543" s="41">
        <v>-0.20737015686004606</v>
      </c>
      <c r="G2543" s="26">
        <v>0.21688614465645129</v>
      </c>
      <c r="H2543" s="46">
        <v>0.15178977162967708</v>
      </c>
      <c r="I2543" s="37"/>
      <c r="J2543" s="41">
        <v>-0.20737015686004606</v>
      </c>
      <c r="K2543" s="43">
        <v>0.15410551076953311</v>
      </c>
      <c r="L2543" s="23">
        <v>185.26499999999999</v>
      </c>
      <c r="M2543" s="23" t="s">
        <v>6211</v>
      </c>
    </row>
    <row r="2544" spans="1:13">
      <c r="A2544" s="44" t="s">
        <v>6213</v>
      </c>
      <c r="B2544" s="40" t="s">
        <v>6214</v>
      </c>
      <c r="C2544" s="23" t="s">
        <v>6215</v>
      </c>
      <c r="D2544" s="24">
        <v>46.664999999999999</v>
      </c>
      <c r="E2544" s="24">
        <v>53.357500000000002</v>
      </c>
      <c r="F2544" s="41">
        <v>0.16979910732987574</v>
      </c>
      <c r="G2544" s="26">
        <v>0.34453933939948206</v>
      </c>
      <c r="H2544" s="46">
        <v>0.39697490078362041</v>
      </c>
      <c r="I2544" s="37"/>
      <c r="J2544" s="41">
        <v>0.16979910732987574</v>
      </c>
      <c r="K2544" s="43">
        <v>0.15382902419142899</v>
      </c>
      <c r="L2544" s="23">
        <v>69.465000000000003</v>
      </c>
      <c r="M2544" s="23" t="s">
        <v>6214</v>
      </c>
    </row>
    <row r="2545" spans="1:13">
      <c r="A2545" s="44" t="s">
        <v>6216</v>
      </c>
      <c r="B2545" s="40" t="s">
        <v>6217</v>
      </c>
      <c r="C2545" s="23" t="s">
        <v>23202</v>
      </c>
      <c r="D2545" s="24">
        <v>17.408749999999998</v>
      </c>
      <c r="E2545" s="24">
        <v>19.168749999999999</v>
      </c>
      <c r="F2545" s="41">
        <v>0.12444095351248183</v>
      </c>
      <c r="G2545" s="26">
        <v>0.46670744349848753</v>
      </c>
      <c r="H2545" s="46">
        <v>0.63082360722119235</v>
      </c>
      <c r="I2545" s="37"/>
      <c r="J2545" s="41">
        <v>0.12444095351248183</v>
      </c>
      <c r="K2545" s="43">
        <v>0.15365691924183073</v>
      </c>
      <c r="L2545" s="23">
        <v>24.734999999999999</v>
      </c>
      <c r="M2545" s="23" t="s">
        <v>6217</v>
      </c>
    </row>
    <row r="2546" spans="1:13">
      <c r="A2546" s="44" t="s">
        <v>6219</v>
      </c>
      <c r="B2546" s="40" t="s">
        <v>6220</v>
      </c>
      <c r="C2546" s="23" t="s">
        <v>6221</v>
      </c>
      <c r="D2546" s="24">
        <v>105.30125000000001</v>
      </c>
      <c r="E2546" s="24">
        <v>56.384999999999998</v>
      </c>
      <c r="F2546" s="41">
        <v>-0.95951835282967357</v>
      </c>
      <c r="G2546" s="26">
        <v>0.67205937941104044</v>
      </c>
      <c r="H2546" s="46">
        <v>6.481800535251972E-2</v>
      </c>
      <c r="I2546" s="37"/>
      <c r="J2546" s="41">
        <v>-0.95951835282967357</v>
      </c>
      <c r="K2546" s="43">
        <v>0.15363380868569615</v>
      </c>
      <c r="L2546" s="23">
        <v>123.62</v>
      </c>
      <c r="M2546" s="23" t="s">
        <v>6220</v>
      </c>
    </row>
    <row r="2547" spans="1:13">
      <c r="A2547" s="44" t="s">
        <v>6222</v>
      </c>
      <c r="B2547" s="40" t="s">
        <v>6223</v>
      </c>
      <c r="C2547" s="23" t="s">
        <v>6224</v>
      </c>
      <c r="D2547" s="24">
        <v>253.39499999999998</v>
      </c>
      <c r="E2547" s="24">
        <v>279.17</v>
      </c>
      <c r="F2547" s="41">
        <v>0.13763349578839476</v>
      </c>
      <c r="G2547" s="26">
        <v>0.103823299038869</v>
      </c>
      <c r="H2547" s="46">
        <v>7.6908090467136245E-2</v>
      </c>
      <c r="I2547" s="37"/>
      <c r="J2547" s="41">
        <v>0.13763349578839476</v>
      </c>
      <c r="K2547" s="43">
        <v>0.15336864665140021</v>
      </c>
      <c r="L2547" s="23">
        <v>297.16500000000002</v>
      </c>
      <c r="M2547" s="23" t="s">
        <v>6223</v>
      </c>
    </row>
    <row r="2548" spans="1:13">
      <c r="A2548" s="44" t="s">
        <v>7989</v>
      </c>
      <c r="B2548" s="40" t="s">
        <v>6223</v>
      </c>
      <c r="C2548" s="23" t="s">
        <v>6224</v>
      </c>
      <c r="D2548" s="24">
        <v>253.39499999999998</v>
      </c>
      <c r="E2548" s="24">
        <v>279.17</v>
      </c>
      <c r="F2548" s="41">
        <v>0.11025767466361067</v>
      </c>
      <c r="G2548" s="26">
        <v>0.20399693178071218</v>
      </c>
      <c r="H2548" s="46">
        <v>0.35885606547844595</v>
      </c>
      <c r="I2548" s="37"/>
      <c r="J2548" s="41">
        <v>0.11025767466361067</v>
      </c>
      <c r="K2548" s="43">
        <v>0.15336864665140021</v>
      </c>
      <c r="L2548" s="23">
        <v>239.39499999999998</v>
      </c>
      <c r="M2548" s="23" t="s">
        <v>6223</v>
      </c>
    </row>
    <row r="2549" spans="1:13">
      <c r="A2549" s="44" t="s">
        <v>6226</v>
      </c>
      <c r="B2549" s="40" t="s">
        <v>6227</v>
      </c>
      <c r="C2549" s="23" t="s">
        <v>6228</v>
      </c>
      <c r="D2549" s="24">
        <v>35.042500000000004</v>
      </c>
      <c r="E2549" s="24">
        <v>36.765000000000001</v>
      </c>
      <c r="F2549" s="41">
        <v>2.9683167978449068E-2</v>
      </c>
      <c r="G2549" s="26">
        <v>0.34973681225963488</v>
      </c>
      <c r="H2549" s="46">
        <v>0.8760111528359471</v>
      </c>
      <c r="I2549" s="37"/>
      <c r="J2549" s="41">
        <v>2.9683167978449068E-2</v>
      </c>
      <c r="K2549" s="43">
        <v>0.15237679100224874</v>
      </c>
      <c r="L2549" s="23">
        <v>44.09</v>
      </c>
      <c r="M2549" s="23" t="s">
        <v>6227</v>
      </c>
    </row>
    <row r="2550" spans="1:13">
      <c r="A2550" s="44" t="s">
        <v>6229</v>
      </c>
      <c r="B2550" s="40" t="s">
        <v>6230</v>
      </c>
      <c r="C2550" s="23" t="s">
        <v>22397</v>
      </c>
      <c r="D2550" s="24">
        <v>5.05</v>
      </c>
      <c r="E2550" s="24">
        <v>6.0724999999999998</v>
      </c>
      <c r="F2550" s="41">
        <v>0.26921400494162007</v>
      </c>
      <c r="G2550" s="26">
        <v>0.18501954427746919</v>
      </c>
      <c r="H2550" s="46">
        <v>6.1990885099530865E-2</v>
      </c>
      <c r="I2550" s="37"/>
      <c r="J2550" s="41">
        <v>0.26921400494162007</v>
      </c>
      <c r="K2550" s="43">
        <v>0.15211423020601172</v>
      </c>
      <c r="L2550" s="23">
        <v>6.93</v>
      </c>
      <c r="M2550" s="23" t="s">
        <v>6230</v>
      </c>
    </row>
    <row r="2551" spans="1:13">
      <c r="A2551" s="44" t="s">
        <v>6231</v>
      </c>
      <c r="B2551" s="40" t="s">
        <v>6232</v>
      </c>
      <c r="C2551" s="23" t="s">
        <v>22397</v>
      </c>
      <c r="D2551" s="24">
        <v>9.6237500000000011</v>
      </c>
      <c r="E2551" s="24">
        <v>7.2850000000000001</v>
      </c>
      <c r="F2551" s="41">
        <v>-0.40850528434184086</v>
      </c>
      <c r="G2551" s="26">
        <v>0.3170926405993178</v>
      </c>
      <c r="H2551" s="46">
        <v>8.2023802915181326E-2</v>
      </c>
      <c r="I2551" s="37"/>
      <c r="J2551" s="41">
        <v>-0.40850528434184086</v>
      </c>
      <c r="K2551" s="43">
        <v>0.15158009503971201</v>
      </c>
      <c r="L2551" s="23">
        <v>10.5</v>
      </c>
      <c r="M2551" s="23" t="s">
        <v>6232</v>
      </c>
    </row>
    <row r="2552" spans="1:13">
      <c r="A2552" s="44" t="s">
        <v>6233</v>
      </c>
      <c r="B2552" s="40" t="s">
        <v>6234</v>
      </c>
      <c r="C2552" s="23" t="s">
        <v>6235</v>
      </c>
      <c r="D2552" s="24">
        <v>890.33750000000009</v>
      </c>
      <c r="E2552" s="24">
        <v>891.01374999999996</v>
      </c>
      <c r="F2552" s="41">
        <v>-1.8623086371547692E-2</v>
      </c>
      <c r="G2552" s="26">
        <v>0.35587688641097925</v>
      </c>
      <c r="H2552" s="46">
        <v>0.9232503512850474</v>
      </c>
      <c r="I2552" s="37"/>
      <c r="J2552" s="41">
        <v>-1.8623086371547692E-2</v>
      </c>
      <c r="K2552" s="43">
        <v>0.15097067548496534</v>
      </c>
      <c r="L2552" s="23">
        <v>1026.385</v>
      </c>
      <c r="M2552" s="23" t="s">
        <v>6234</v>
      </c>
    </row>
    <row r="2553" spans="1:13">
      <c r="A2553" s="44" t="s">
        <v>6236</v>
      </c>
      <c r="B2553" s="40" t="s">
        <v>6237</v>
      </c>
      <c r="C2553" s="23" t="s">
        <v>6238</v>
      </c>
      <c r="D2553" s="24">
        <v>451.93124999999998</v>
      </c>
      <c r="E2553" s="24">
        <v>618.69499999999994</v>
      </c>
      <c r="F2553" s="41">
        <v>0.44934191117151651</v>
      </c>
      <c r="G2553" s="26">
        <v>0.17523048466861421</v>
      </c>
      <c r="H2553" s="45">
        <v>1.4355402647954407E-2</v>
      </c>
      <c r="I2553" s="37"/>
      <c r="J2553" s="41">
        <v>0.44934191117151651</v>
      </c>
      <c r="K2553" s="43">
        <v>0.15041171269370007</v>
      </c>
      <c r="L2553" s="23">
        <v>736.31</v>
      </c>
      <c r="M2553" s="23" t="s">
        <v>6237</v>
      </c>
    </row>
    <row r="2554" spans="1:13">
      <c r="A2554" s="44" t="s">
        <v>6239</v>
      </c>
      <c r="B2554" s="40" t="s">
        <v>6240</v>
      </c>
      <c r="C2554" s="23" t="s">
        <v>23037</v>
      </c>
      <c r="D2554" s="24">
        <v>5.4950000000000001</v>
      </c>
      <c r="E2554" s="24">
        <v>6.8762500000000006</v>
      </c>
      <c r="F2554" s="41">
        <v>0.27087981765228036</v>
      </c>
      <c r="G2554" s="26">
        <v>0.42397378444410666</v>
      </c>
      <c r="H2554" s="46">
        <v>0.29122319061482516</v>
      </c>
      <c r="I2554" s="37"/>
      <c r="J2554" s="41">
        <v>0.27087981765228036</v>
      </c>
      <c r="K2554" s="43">
        <v>0.15008482262859285</v>
      </c>
      <c r="L2554" s="23">
        <v>9.43</v>
      </c>
      <c r="M2554" s="23" t="s">
        <v>6240</v>
      </c>
    </row>
    <row r="2555" spans="1:13">
      <c r="A2555" s="44" t="s">
        <v>6241</v>
      </c>
      <c r="B2555" s="40" t="s">
        <v>6242</v>
      </c>
      <c r="C2555" s="23" t="s">
        <v>23184</v>
      </c>
      <c r="D2555" s="24">
        <v>253.55875000000003</v>
      </c>
      <c r="E2555" s="24">
        <v>278.75125000000003</v>
      </c>
      <c r="F2555" s="41">
        <v>0.13474112326013798</v>
      </c>
      <c r="G2555" s="26">
        <v>0.15402425756741167</v>
      </c>
      <c r="H2555" s="46">
        <v>0.17849580205849469</v>
      </c>
      <c r="I2555" s="37"/>
      <c r="J2555" s="41">
        <v>0.13474112326013798</v>
      </c>
      <c r="K2555" s="43">
        <v>0.14960022458895986</v>
      </c>
      <c r="L2555" s="23">
        <v>300.34000000000003</v>
      </c>
      <c r="M2555" s="23" t="s">
        <v>6242</v>
      </c>
    </row>
    <row r="2556" spans="1:13">
      <c r="A2556" s="44" t="s">
        <v>6244</v>
      </c>
      <c r="B2556" s="40" t="s">
        <v>6245</v>
      </c>
      <c r="C2556" s="23" t="s">
        <v>23650</v>
      </c>
      <c r="D2556" s="24">
        <v>7.0912500000000005</v>
      </c>
      <c r="E2556" s="24">
        <v>6.4987499999999994</v>
      </c>
      <c r="F2556" s="41">
        <v>-0.11753162223391704</v>
      </c>
      <c r="G2556" s="26">
        <v>0.28851966201785789</v>
      </c>
      <c r="H2556" s="46">
        <v>0.47489546381619147</v>
      </c>
      <c r="I2556" s="37"/>
      <c r="J2556" s="41">
        <v>-0.11753162223391704</v>
      </c>
      <c r="K2556" s="43">
        <v>0.14953461700337436</v>
      </c>
      <c r="L2556" s="23">
        <v>8.8450000000000006</v>
      </c>
      <c r="M2556" s="23" t="s">
        <v>6245</v>
      </c>
    </row>
    <row r="2557" spans="1:13">
      <c r="A2557" s="44" t="s">
        <v>6246</v>
      </c>
      <c r="B2557" s="40" t="s">
        <v>6247</v>
      </c>
      <c r="C2557" s="23" t="s">
        <v>6248</v>
      </c>
      <c r="D2557" s="24">
        <v>8.1750000000000007</v>
      </c>
      <c r="E2557" s="24">
        <v>8.0587499999999999</v>
      </c>
      <c r="F2557" s="41">
        <v>-1.8448637117769305E-2</v>
      </c>
      <c r="G2557" s="26">
        <v>0.14813660291665429</v>
      </c>
      <c r="H2557" s="46">
        <v>0.81938110855159518</v>
      </c>
      <c r="I2557" s="37"/>
      <c r="J2557" s="41">
        <v>-1.8448637117769305E-2</v>
      </c>
      <c r="K2557" s="43">
        <v>0.14932119584936276</v>
      </c>
      <c r="L2557" s="23">
        <v>8.7550000000000008</v>
      </c>
      <c r="M2557" s="23" t="s">
        <v>6247</v>
      </c>
    </row>
    <row r="2558" spans="1:13">
      <c r="A2558" s="44" t="s">
        <v>6249</v>
      </c>
      <c r="B2558" s="40" t="s">
        <v>6250</v>
      </c>
      <c r="C2558" s="23" t="s">
        <v>23600</v>
      </c>
      <c r="D2558" s="24">
        <v>8.5799999999999983</v>
      </c>
      <c r="E2558" s="24">
        <v>7.9162499999999998</v>
      </c>
      <c r="F2558" s="41">
        <v>-9.2309790225924823E-2</v>
      </c>
      <c r="G2558" s="26">
        <v>0.39172943692162993</v>
      </c>
      <c r="H2558" s="46">
        <v>0.66958568473913349</v>
      </c>
      <c r="I2558" s="37"/>
      <c r="J2558" s="41">
        <v>-9.2309790225924823E-2</v>
      </c>
      <c r="K2558" s="43">
        <v>0.14920338002352551</v>
      </c>
      <c r="L2558" s="23">
        <v>12.34</v>
      </c>
      <c r="M2558" s="23" t="s">
        <v>6250</v>
      </c>
    </row>
    <row r="2559" spans="1:13">
      <c r="A2559" s="44" t="s">
        <v>6252</v>
      </c>
      <c r="B2559" s="40" t="s">
        <v>6253</v>
      </c>
      <c r="C2559" s="23" t="s">
        <v>22397</v>
      </c>
      <c r="D2559" s="24">
        <v>425.62875000000003</v>
      </c>
      <c r="E2559" s="24">
        <v>448.97250000000003</v>
      </c>
      <c r="F2559" s="41">
        <v>7.7988173937172084E-2</v>
      </c>
      <c r="G2559" s="26">
        <v>0.12434097646286664</v>
      </c>
      <c r="H2559" s="46">
        <v>0.29852671128060565</v>
      </c>
      <c r="I2559" s="37"/>
      <c r="J2559" s="41">
        <v>7.7988173937172084E-2</v>
      </c>
      <c r="K2559" s="43">
        <v>0.1489894312862258</v>
      </c>
      <c r="L2559" s="23">
        <v>468.65499999999997</v>
      </c>
      <c r="M2559" s="23" t="s">
        <v>6253</v>
      </c>
    </row>
    <row r="2560" spans="1:13">
      <c r="A2560" s="44" t="s">
        <v>6254</v>
      </c>
      <c r="B2560" s="40" t="s">
        <v>6255</v>
      </c>
      <c r="C2560" s="23" t="s">
        <v>6256</v>
      </c>
      <c r="D2560" s="24">
        <v>10.965</v>
      </c>
      <c r="E2560" s="24">
        <v>12.86</v>
      </c>
      <c r="F2560" s="41">
        <v>0.19936528468371573</v>
      </c>
      <c r="G2560" s="26">
        <v>0.46431284183757304</v>
      </c>
      <c r="H2560" s="46">
        <v>0.45361724892161825</v>
      </c>
      <c r="I2560" s="37"/>
      <c r="J2560" s="41">
        <v>0.19936528468371573</v>
      </c>
      <c r="K2560" s="43">
        <v>0.14857663357050832</v>
      </c>
      <c r="L2560" s="23">
        <v>18.765000000000001</v>
      </c>
      <c r="M2560" s="23" t="s">
        <v>6255</v>
      </c>
    </row>
    <row r="2561" spans="1:13">
      <c r="A2561" s="44" t="s">
        <v>6257</v>
      </c>
      <c r="B2561" s="40" t="s">
        <v>6258</v>
      </c>
      <c r="C2561" s="23" t="s">
        <v>24733</v>
      </c>
      <c r="D2561" s="24">
        <v>12.893750000000001</v>
      </c>
      <c r="E2561" s="24">
        <v>8.5125000000000011</v>
      </c>
      <c r="F2561" s="41">
        <v>-0.68177581928646269</v>
      </c>
      <c r="G2561" s="26">
        <v>0.64559324100590376</v>
      </c>
      <c r="H2561" s="46">
        <v>0.12511828417647444</v>
      </c>
      <c r="I2561" s="37"/>
      <c r="J2561" s="41">
        <v>-0.68177581928646269</v>
      </c>
      <c r="K2561" s="43">
        <v>0.14837633552395479</v>
      </c>
      <c r="L2561" s="23">
        <v>16.100000000000001</v>
      </c>
      <c r="M2561" s="23" t="s">
        <v>6258</v>
      </c>
    </row>
    <row r="2562" spans="1:13">
      <c r="A2562" s="44" t="s">
        <v>6262</v>
      </c>
      <c r="B2562" s="40" t="s">
        <v>6263</v>
      </c>
      <c r="C2562" s="23" t="s">
        <v>6264</v>
      </c>
      <c r="D2562" s="24">
        <v>8.2287500000000016</v>
      </c>
      <c r="E2562" s="24">
        <v>7.3512500000000003</v>
      </c>
      <c r="F2562" s="41">
        <v>-0.15243353520519282</v>
      </c>
      <c r="G2562" s="26">
        <v>0.17876830658986387</v>
      </c>
      <c r="H2562" s="46">
        <v>0.18666870390423115</v>
      </c>
      <c r="I2562" s="37"/>
      <c r="J2562" s="41">
        <v>-0.15243353520519282</v>
      </c>
      <c r="K2562" s="43">
        <v>0.14781850883917969</v>
      </c>
      <c r="L2562" s="23">
        <v>9.4600000000000009</v>
      </c>
      <c r="M2562" s="23" t="s">
        <v>6263</v>
      </c>
    </row>
    <row r="2563" spans="1:13">
      <c r="A2563" s="44" t="s">
        <v>6265</v>
      </c>
      <c r="B2563" s="40" t="s">
        <v>6266</v>
      </c>
      <c r="C2563" s="23" t="s">
        <v>6267</v>
      </c>
      <c r="D2563" s="24">
        <v>50.795000000000002</v>
      </c>
      <c r="E2563" s="24">
        <v>58.312500000000007</v>
      </c>
      <c r="F2563" s="41">
        <v>0.20029954399094929</v>
      </c>
      <c r="G2563" s="26">
        <v>0.16787039455010183</v>
      </c>
      <c r="H2563" s="46">
        <v>9.7059351572388194E-2</v>
      </c>
      <c r="I2563" s="37"/>
      <c r="J2563" s="41">
        <v>0.20029954399094929</v>
      </c>
      <c r="K2563" s="43">
        <v>0.14730062000992949</v>
      </c>
      <c r="L2563" s="23">
        <v>61.414999999999999</v>
      </c>
      <c r="M2563" s="23" t="s">
        <v>6266</v>
      </c>
    </row>
    <row r="2564" spans="1:13">
      <c r="A2564" s="44" t="s">
        <v>6271</v>
      </c>
      <c r="B2564" s="40" t="s">
        <v>6272</v>
      </c>
      <c r="C2564" s="23" t="s">
        <v>6273</v>
      </c>
      <c r="D2564" s="24">
        <v>5.4612499999999997</v>
      </c>
      <c r="E2564" s="24">
        <v>6.5537500000000009</v>
      </c>
      <c r="F2564" s="41">
        <v>0.27686635409862109</v>
      </c>
      <c r="G2564" s="26">
        <v>0.28290634244256557</v>
      </c>
      <c r="H2564" s="46">
        <v>0.14523436553133556</v>
      </c>
      <c r="I2564" s="37"/>
      <c r="J2564" s="41">
        <v>0.27686635409862109</v>
      </c>
      <c r="K2564" s="43">
        <v>0.1468410940118253</v>
      </c>
      <c r="L2564" s="23">
        <v>7.1400000000000006</v>
      </c>
      <c r="M2564" s="23" t="s">
        <v>6272</v>
      </c>
    </row>
    <row r="2565" spans="1:13">
      <c r="A2565" s="44" t="s">
        <v>6274</v>
      </c>
      <c r="B2565" s="40" t="s">
        <v>6275</v>
      </c>
      <c r="C2565" s="23" t="s">
        <v>6276</v>
      </c>
      <c r="D2565" s="24">
        <v>6.0699999999999994</v>
      </c>
      <c r="E2565" s="24">
        <v>4.6500000000000004</v>
      </c>
      <c r="F2565" s="41">
        <v>-0.37772843543359003</v>
      </c>
      <c r="G2565" s="26">
        <v>0.12657478537626854</v>
      </c>
      <c r="H2565" s="45">
        <v>9.4112361052441449E-3</v>
      </c>
      <c r="I2565" s="37"/>
      <c r="J2565" s="41">
        <v>-0.37772843543359003</v>
      </c>
      <c r="K2565" s="43">
        <v>0.14669484072808006</v>
      </c>
      <c r="L2565" s="23">
        <v>6.56</v>
      </c>
      <c r="M2565" s="23" t="s">
        <v>6275</v>
      </c>
    </row>
    <row r="2566" spans="1:13">
      <c r="A2566" s="44" t="s">
        <v>6277</v>
      </c>
      <c r="B2566" s="40" t="s">
        <v>6278</v>
      </c>
      <c r="C2566" s="23" t="s">
        <v>6279</v>
      </c>
      <c r="D2566" s="24">
        <v>64.607500000000002</v>
      </c>
      <c r="E2566" s="24">
        <v>61.693749999999994</v>
      </c>
      <c r="F2566" s="41">
        <v>-7.6204339235913673E-2</v>
      </c>
      <c r="G2566" s="26">
        <v>0.22867313823770136</v>
      </c>
      <c r="H2566" s="46">
        <v>0.55277205989122202</v>
      </c>
      <c r="I2566" s="37"/>
      <c r="J2566" s="41">
        <v>-7.6204339235913673E-2</v>
      </c>
      <c r="K2566" s="43">
        <v>0.14666356798973768</v>
      </c>
      <c r="L2566" s="23">
        <v>69.27</v>
      </c>
      <c r="M2566" s="23" t="s">
        <v>6278</v>
      </c>
    </row>
    <row r="2567" spans="1:13">
      <c r="A2567" s="44" t="s">
        <v>6280</v>
      </c>
      <c r="B2567" s="40" t="s">
        <v>6281</v>
      </c>
      <c r="C2567" s="23" t="s">
        <v>22397</v>
      </c>
      <c r="D2567" s="24">
        <v>5.5525000000000002</v>
      </c>
      <c r="E2567" s="24">
        <v>5.7562499999999996</v>
      </c>
      <c r="F2567" s="41">
        <v>4.8327889401322779E-2</v>
      </c>
      <c r="G2567" s="26">
        <v>0.3709286087684302</v>
      </c>
      <c r="H2567" s="46">
        <v>0.81128057850526025</v>
      </c>
      <c r="I2567" s="37"/>
      <c r="J2567" s="41">
        <v>4.8327889401322779E-2</v>
      </c>
      <c r="K2567" s="43">
        <v>0.14652788790147236</v>
      </c>
      <c r="L2567" s="23">
        <v>6.75</v>
      </c>
      <c r="M2567" s="23" t="s">
        <v>6281</v>
      </c>
    </row>
    <row r="2568" spans="1:13">
      <c r="A2568" s="44" t="s">
        <v>6282</v>
      </c>
      <c r="B2568" s="40" t="s">
        <v>6283</v>
      </c>
      <c r="C2568" s="23" t="s">
        <v>6284</v>
      </c>
      <c r="D2568" s="24">
        <v>199.39749999999998</v>
      </c>
      <c r="E2568" s="24">
        <v>203.06500000000003</v>
      </c>
      <c r="F2568" s="41">
        <v>-1.9808925351208484E-3</v>
      </c>
      <c r="G2568" s="26">
        <v>0.32540997832180973</v>
      </c>
      <c r="H2568" s="46">
        <v>0.99105057296353261</v>
      </c>
      <c r="I2568" s="37"/>
      <c r="J2568" s="41">
        <v>-1.9808925351208484E-3</v>
      </c>
      <c r="K2568" s="43">
        <v>0.14650938649025291</v>
      </c>
      <c r="L2568" s="23">
        <v>263.61</v>
      </c>
      <c r="M2568" s="23" t="s">
        <v>6283</v>
      </c>
    </row>
    <row r="2569" spans="1:13">
      <c r="A2569" s="44" t="s">
        <v>17857</v>
      </c>
      <c r="B2569" s="40" t="s">
        <v>6286</v>
      </c>
      <c r="C2569" s="23" t="s">
        <v>6287</v>
      </c>
      <c r="D2569" s="24">
        <v>66.848749999999995</v>
      </c>
      <c r="E2569" s="24">
        <v>55.943750000000001</v>
      </c>
      <c r="F2569" s="41">
        <v>-0.2514037860038435</v>
      </c>
      <c r="G2569" s="26">
        <v>0.1159881223437889</v>
      </c>
      <c r="H2569" s="45">
        <v>2.2645918106461202E-2</v>
      </c>
      <c r="I2569" s="37"/>
      <c r="J2569" s="41">
        <v>-0.2514037860038435</v>
      </c>
      <c r="K2569" s="43">
        <v>0.14605501624880421</v>
      </c>
      <c r="L2569" s="23">
        <v>75.41</v>
      </c>
      <c r="M2569" s="23" t="s">
        <v>6286</v>
      </c>
    </row>
    <row r="2570" spans="1:13">
      <c r="A2570" s="44" t="s">
        <v>6285</v>
      </c>
      <c r="B2570" s="40" t="s">
        <v>6286</v>
      </c>
      <c r="C2570" s="23" t="s">
        <v>6287</v>
      </c>
      <c r="D2570" s="24">
        <v>66.848749999999995</v>
      </c>
      <c r="E2570" s="24">
        <v>55.943750000000001</v>
      </c>
      <c r="F2570" s="41">
        <v>-0.25504305768845276</v>
      </c>
      <c r="G2570" s="26">
        <v>0.29824747895670861</v>
      </c>
      <c r="H2570" s="46">
        <v>0.18574215354667498</v>
      </c>
      <c r="I2570" s="37"/>
      <c r="J2570" s="41">
        <v>-0.25504305768845276</v>
      </c>
      <c r="K2570" s="43">
        <v>0.14605501624880421</v>
      </c>
      <c r="L2570" s="23">
        <v>159.5</v>
      </c>
      <c r="M2570" s="23" t="s">
        <v>6286</v>
      </c>
    </row>
    <row r="2571" spans="1:13">
      <c r="A2571" s="44" t="s">
        <v>6288</v>
      </c>
      <c r="B2571" s="40" t="s">
        <v>6289</v>
      </c>
      <c r="C2571" s="23" t="s">
        <v>6290</v>
      </c>
      <c r="D2571" s="24">
        <v>6.9899999999999993</v>
      </c>
      <c r="E2571" s="24">
        <v>5.0225</v>
      </c>
      <c r="F2571" s="41">
        <v>-0.47457438650527417</v>
      </c>
      <c r="G2571" s="26">
        <v>0.44322058028237332</v>
      </c>
      <c r="H2571" s="46">
        <v>0.12168256824009151</v>
      </c>
      <c r="I2571" s="37"/>
      <c r="J2571" s="41">
        <v>-0.47457438650527417</v>
      </c>
      <c r="K2571" s="43">
        <v>0.14573706858430152</v>
      </c>
      <c r="L2571" s="23">
        <v>7.6449999999999996</v>
      </c>
      <c r="M2571" s="23" t="s">
        <v>6289</v>
      </c>
    </row>
    <row r="2572" spans="1:13">
      <c r="A2572" s="44" t="s">
        <v>6291</v>
      </c>
      <c r="B2572" s="40" t="s">
        <v>6292</v>
      </c>
      <c r="C2572" s="23" t="s">
        <v>6293</v>
      </c>
      <c r="D2572" s="24">
        <v>14.23</v>
      </c>
      <c r="E2572" s="24">
        <v>20.598750000000003</v>
      </c>
      <c r="F2572" s="41">
        <v>0.56422624832419821</v>
      </c>
      <c r="G2572" s="26">
        <v>0.44338714353031017</v>
      </c>
      <c r="H2572" s="46">
        <v>8.4304869624493184E-2</v>
      </c>
      <c r="I2572" s="37"/>
      <c r="J2572" s="41">
        <v>0.56422624832419821</v>
      </c>
      <c r="K2572" s="43">
        <v>0.1456816213968003</v>
      </c>
      <c r="L2572" s="23">
        <v>23.22</v>
      </c>
      <c r="M2572" s="23" t="s">
        <v>6292</v>
      </c>
    </row>
    <row r="2573" spans="1:13">
      <c r="A2573" s="44" t="s">
        <v>6294</v>
      </c>
      <c r="B2573" s="40" t="s">
        <v>6295</v>
      </c>
      <c r="C2573" s="23" t="s">
        <v>6296</v>
      </c>
      <c r="D2573" s="24">
        <v>88.631249999999994</v>
      </c>
      <c r="E2573" s="24">
        <v>213.72499999999999</v>
      </c>
      <c r="F2573" s="41">
        <v>1.1794786698404411</v>
      </c>
      <c r="G2573" s="26">
        <v>0.75562402367771553</v>
      </c>
      <c r="H2573" s="46">
        <v>5.2395453719980299E-2</v>
      </c>
      <c r="I2573" s="37"/>
      <c r="J2573" s="41">
        <v>1.1794786698404411</v>
      </c>
      <c r="K2573" s="43">
        <v>0.14535159120206873</v>
      </c>
      <c r="L2573" s="23">
        <v>304.32499999999999</v>
      </c>
      <c r="M2573" s="23" t="s">
        <v>6295</v>
      </c>
    </row>
    <row r="2574" spans="1:13">
      <c r="A2574" s="44" t="s">
        <v>6297</v>
      </c>
      <c r="B2574" s="40" t="s">
        <v>6298</v>
      </c>
      <c r="C2574" s="23" t="s">
        <v>6299</v>
      </c>
      <c r="D2574" s="24">
        <v>61.231250000000003</v>
      </c>
      <c r="E2574" s="24">
        <v>62.480000000000004</v>
      </c>
      <c r="F2574" s="41">
        <v>4.8547742046298872E-2</v>
      </c>
      <c r="G2574" s="26">
        <v>0.35287204794781579</v>
      </c>
      <c r="H2574" s="46">
        <v>0.80105777276936629</v>
      </c>
      <c r="I2574" s="37"/>
      <c r="J2574" s="41">
        <v>4.8547742046298872E-2</v>
      </c>
      <c r="K2574" s="43">
        <v>0.1444893975710061</v>
      </c>
      <c r="L2574" s="23">
        <v>77.989999999999995</v>
      </c>
      <c r="M2574" s="23" t="s">
        <v>6298</v>
      </c>
    </row>
    <row r="2575" spans="1:13">
      <c r="A2575" s="44" t="s">
        <v>6300</v>
      </c>
      <c r="B2575" s="40" t="s">
        <v>6301</v>
      </c>
      <c r="C2575" s="23" t="s">
        <v>6302</v>
      </c>
      <c r="D2575" s="24">
        <v>158.98000000000002</v>
      </c>
      <c r="E2575" s="24">
        <v>234.61374999999998</v>
      </c>
      <c r="F2575" s="41">
        <v>0.55106983814100063</v>
      </c>
      <c r="G2575" s="26">
        <v>0.15073890951082614</v>
      </c>
      <c r="H2575" s="45">
        <v>5.2836955914784389E-3</v>
      </c>
      <c r="I2575" s="37"/>
      <c r="J2575" s="41">
        <v>0.55106983814100063</v>
      </c>
      <c r="K2575" s="43">
        <v>0.1444677579136204</v>
      </c>
      <c r="L2575" s="23">
        <v>260.79499999999996</v>
      </c>
      <c r="M2575" s="23" t="s">
        <v>6301</v>
      </c>
    </row>
    <row r="2576" spans="1:13">
      <c r="A2576" s="44" t="s">
        <v>6303</v>
      </c>
      <c r="B2576" s="40" t="s">
        <v>6304</v>
      </c>
      <c r="C2576" s="23" t="s">
        <v>6305</v>
      </c>
      <c r="D2576" s="24">
        <v>36.883749999999999</v>
      </c>
      <c r="E2576" s="24">
        <v>35.346249999999998</v>
      </c>
      <c r="F2576" s="41">
        <v>-0.12296649156529334</v>
      </c>
      <c r="G2576" s="26">
        <v>0.64410293123046247</v>
      </c>
      <c r="H2576" s="46">
        <v>0.72803347331236223</v>
      </c>
      <c r="I2576" s="37"/>
      <c r="J2576" s="41">
        <v>-0.12296649156529334</v>
      </c>
      <c r="K2576" s="43">
        <v>0.14410115294355746</v>
      </c>
      <c r="L2576" s="23">
        <v>48.519999999999996</v>
      </c>
      <c r="M2576" s="23" t="s">
        <v>6304</v>
      </c>
    </row>
    <row r="2577" spans="1:13">
      <c r="A2577" s="44" t="s">
        <v>6306</v>
      </c>
      <c r="B2577" s="40" t="s">
        <v>6307</v>
      </c>
      <c r="C2577" s="23" t="s">
        <v>6308</v>
      </c>
      <c r="D2577" s="24">
        <v>11.5975</v>
      </c>
      <c r="E2577" s="24">
        <v>11.19125</v>
      </c>
      <c r="F2577" s="41">
        <v>-5.1113849863819824E-2</v>
      </c>
      <c r="G2577" s="26">
        <v>0.23130747533345905</v>
      </c>
      <c r="H2577" s="46">
        <v>0.68843956948362661</v>
      </c>
      <c r="I2577" s="37"/>
      <c r="J2577" s="41">
        <v>-5.1113849863819824E-2</v>
      </c>
      <c r="K2577" s="43">
        <v>0.14403383901549721</v>
      </c>
      <c r="L2577" s="23">
        <v>14.02</v>
      </c>
      <c r="M2577" s="23" t="s">
        <v>6307</v>
      </c>
    </row>
    <row r="2578" spans="1:13">
      <c r="A2578" s="44" t="s">
        <v>6309</v>
      </c>
      <c r="B2578" s="40" t="s">
        <v>6310</v>
      </c>
      <c r="C2578" s="23" t="s">
        <v>6311</v>
      </c>
      <c r="D2578" s="24">
        <v>13.35375</v>
      </c>
      <c r="E2578" s="24">
        <v>12.63125</v>
      </c>
      <c r="F2578" s="41">
        <v>-0.12133566870877845</v>
      </c>
      <c r="G2578" s="26">
        <v>0.47132063995604201</v>
      </c>
      <c r="H2578" s="46">
        <v>0.64217353894224782</v>
      </c>
      <c r="I2578" s="37"/>
      <c r="J2578" s="41">
        <v>-0.12133566870877845</v>
      </c>
      <c r="K2578" s="43">
        <v>0.14360028530310598</v>
      </c>
      <c r="L2578" s="23">
        <v>18.009999999999998</v>
      </c>
      <c r="M2578" s="23" t="s">
        <v>6310</v>
      </c>
    </row>
    <row r="2579" spans="1:13">
      <c r="A2579" s="44" t="s">
        <v>6312</v>
      </c>
      <c r="B2579" s="40" t="s">
        <v>6313</v>
      </c>
      <c r="C2579" s="23" t="s">
        <v>6314</v>
      </c>
      <c r="D2579" s="24">
        <v>8.3037500000000009</v>
      </c>
      <c r="E2579" s="24">
        <v>8.5162499999999994</v>
      </c>
      <c r="F2579" s="41">
        <v>3.3893081139182046E-2</v>
      </c>
      <c r="G2579" s="26">
        <v>0.26202923709256803</v>
      </c>
      <c r="H2579" s="46">
        <v>0.81260313759152558</v>
      </c>
      <c r="I2579" s="37"/>
      <c r="J2579" s="41">
        <v>3.3893081139182046E-2</v>
      </c>
      <c r="K2579" s="43">
        <v>0.14318098673315016</v>
      </c>
      <c r="L2579" s="23">
        <v>9.68</v>
      </c>
      <c r="M2579" s="23" t="s">
        <v>6313</v>
      </c>
    </row>
    <row r="2580" spans="1:13">
      <c r="A2580" s="44" t="s">
        <v>6315</v>
      </c>
      <c r="B2580" s="40" t="s">
        <v>6316</v>
      </c>
      <c r="C2580" s="23" t="s">
        <v>22346</v>
      </c>
      <c r="D2580" s="24">
        <v>32.272500000000001</v>
      </c>
      <c r="E2580" s="24">
        <v>28.298749999999998</v>
      </c>
      <c r="F2580" s="41">
        <v>-0.19931352273343483</v>
      </c>
      <c r="G2580" s="26">
        <v>0.49556290864818459</v>
      </c>
      <c r="H2580" s="46">
        <v>0.48000991280077748</v>
      </c>
      <c r="I2580" s="37"/>
      <c r="J2580" s="41">
        <v>-0.19931352273343483</v>
      </c>
      <c r="K2580" s="43">
        <v>0.14312983441524962</v>
      </c>
      <c r="L2580" s="23">
        <v>37.68</v>
      </c>
      <c r="M2580" s="23" t="s">
        <v>6316</v>
      </c>
    </row>
    <row r="2581" spans="1:13">
      <c r="A2581" s="44" t="s">
        <v>6317</v>
      </c>
      <c r="B2581" s="40" t="s">
        <v>6318</v>
      </c>
      <c r="C2581" s="23" t="s">
        <v>22397</v>
      </c>
      <c r="D2581" s="24">
        <v>1400.9662499999999</v>
      </c>
      <c r="E2581" s="24">
        <v>1516.0425</v>
      </c>
      <c r="F2581" s="41">
        <v>9.430986276165873E-2</v>
      </c>
      <c r="G2581" s="26">
        <v>0.46561250431003298</v>
      </c>
      <c r="H2581" s="46">
        <v>0.71256038903039054</v>
      </c>
      <c r="I2581" s="37"/>
      <c r="J2581" s="41">
        <v>9.430986276165873E-2</v>
      </c>
      <c r="K2581" s="43">
        <v>0.14296343986498355</v>
      </c>
      <c r="L2581" s="23">
        <v>1741.3600000000001</v>
      </c>
      <c r="M2581" s="23" t="s">
        <v>6318</v>
      </c>
    </row>
    <row r="2582" spans="1:13">
      <c r="A2582" s="44" t="s">
        <v>6319</v>
      </c>
      <c r="B2582" s="40" t="s">
        <v>6320</v>
      </c>
      <c r="C2582" s="23" t="s">
        <v>23218</v>
      </c>
      <c r="D2582" s="24">
        <v>220.54000000000002</v>
      </c>
      <c r="E2582" s="24">
        <v>237.80375000000001</v>
      </c>
      <c r="F2582" s="41">
        <v>0.10793931016232194</v>
      </c>
      <c r="G2582" s="26">
        <v>0.13951934309495517</v>
      </c>
      <c r="H2582" s="46">
        <v>0.21953151787568698</v>
      </c>
      <c r="I2582" s="37"/>
      <c r="J2582" s="41">
        <v>0.10793931016232194</v>
      </c>
      <c r="K2582" s="43">
        <v>0.14290827839715547</v>
      </c>
      <c r="L2582" s="23">
        <v>250.22500000000002</v>
      </c>
      <c r="M2582" s="23" t="s">
        <v>6320</v>
      </c>
    </row>
    <row r="2583" spans="1:13">
      <c r="A2583" s="44" t="s">
        <v>6322</v>
      </c>
      <c r="B2583" s="40" t="s">
        <v>6323</v>
      </c>
      <c r="C2583" s="23" t="s">
        <v>6324</v>
      </c>
      <c r="D2583" s="24">
        <v>40.625</v>
      </c>
      <c r="E2583" s="24">
        <v>31.666249999999998</v>
      </c>
      <c r="F2583" s="41">
        <v>-0.35614332011347871</v>
      </c>
      <c r="G2583" s="26">
        <v>0.1387542542256133</v>
      </c>
      <c r="H2583" s="45">
        <v>1.4318030174955469E-2</v>
      </c>
      <c r="I2583" s="37"/>
      <c r="J2583" s="41">
        <v>-0.35614332011347871</v>
      </c>
      <c r="K2583" s="43">
        <v>0.14287381479088732</v>
      </c>
      <c r="L2583" s="23">
        <v>46.805</v>
      </c>
      <c r="M2583" s="23" t="s">
        <v>6323</v>
      </c>
    </row>
    <row r="2584" spans="1:13">
      <c r="A2584" s="44" t="s">
        <v>6325</v>
      </c>
      <c r="B2584" s="40" t="s">
        <v>6326</v>
      </c>
      <c r="C2584" s="23" t="s">
        <v>6327</v>
      </c>
      <c r="D2584" s="24">
        <v>178.47874999999999</v>
      </c>
      <c r="E2584" s="24">
        <v>189.99874999999997</v>
      </c>
      <c r="F2584" s="41">
        <v>7.9314261567712513E-2</v>
      </c>
      <c r="G2584" s="26">
        <v>0.25131357725792963</v>
      </c>
      <c r="H2584" s="46">
        <v>0.57272365771596412</v>
      </c>
      <c r="I2584" s="37"/>
      <c r="J2584" s="41">
        <v>7.9314261567712513E-2</v>
      </c>
      <c r="K2584" s="43">
        <v>0.14284544224428161</v>
      </c>
      <c r="L2584" s="23">
        <v>231.31</v>
      </c>
      <c r="M2584" s="23" t="s">
        <v>6326</v>
      </c>
    </row>
    <row r="2585" spans="1:13">
      <c r="A2585" s="44" t="s">
        <v>6328</v>
      </c>
      <c r="B2585" s="40" t="s">
        <v>6329</v>
      </c>
      <c r="C2585" s="23" t="s">
        <v>6330</v>
      </c>
      <c r="D2585" s="24">
        <v>114.86375000000001</v>
      </c>
      <c r="E2585" s="24">
        <v>107.05125000000001</v>
      </c>
      <c r="F2585" s="41">
        <v>-0.10972829260936556</v>
      </c>
      <c r="G2585" s="26">
        <v>0.16450903760201552</v>
      </c>
      <c r="H2585" s="46">
        <v>0.27442915856603101</v>
      </c>
      <c r="I2585" s="37"/>
      <c r="J2585" s="41">
        <v>-0.10972829260936556</v>
      </c>
      <c r="K2585" s="43">
        <v>0.14211879271068925</v>
      </c>
      <c r="L2585" s="23">
        <v>128.91500000000002</v>
      </c>
      <c r="M2585" s="23" t="s">
        <v>6329</v>
      </c>
    </row>
    <row r="2586" spans="1:13">
      <c r="A2586" s="44" t="s">
        <v>6331</v>
      </c>
      <c r="B2586" s="40" t="s">
        <v>6332</v>
      </c>
      <c r="C2586" s="23" t="s">
        <v>22397</v>
      </c>
      <c r="D2586" s="24">
        <v>288.79875000000004</v>
      </c>
      <c r="E2586" s="24">
        <v>352.05374999999998</v>
      </c>
      <c r="F2586" s="41">
        <v>0.29613148971073849</v>
      </c>
      <c r="G2586" s="26">
        <v>0.51034313689235689</v>
      </c>
      <c r="H2586" s="46">
        <v>0.32979769407998982</v>
      </c>
      <c r="I2586" s="37"/>
      <c r="J2586" s="41">
        <v>0.29613148971073849</v>
      </c>
      <c r="K2586" s="43">
        <v>0.1413386825357123</v>
      </c>
      <c r="L2586" s="23">
        <v>402.69</v>
      </c>
      <c r="M2586" s="23" t="s">
        <v>6332</v>
      </c>
    </row>
    <row r="2587" spans="1:13">
      <c r="A2587" s="44" t="s">
        <v>6333</v>
      </c>
      <c r="B2587" s="40" t="s">
        <v>6334</v>
      </c>
      <c r="C2587" s="23" t="s">
        <v>24239</v>
      </c>
      <c r="D2587" s="24">
        <v>11.69875</v>
      </c>
      <c r="E2587" s="24">
        <v>8.8524999999999991</v>
      </c>
      <c r="F2587" s="41">
        <v>-0.39807812527502873</v>
      </c>
      <c r="G2587" s="26">
        <v>0.34525538306769821</v>
      </c>
      <c r="H2587" s="46">
        <v>0.10441340720005425</v>
      </c>
      <c r="I2587" s="37"/>
      <c r="J2587" s="41">
        <v>-0.39807812527502873</v>
      </c>
      <c r="K2587" s="43">
        <v>0.14119538748569133</v>
      </c>
      <c r="L2587" s="23">
        <v>13.32</v>
      </c>
      <c r="M2587" s="23" t="s">
        <v>6334</v>
      </c>
    </row>
    <row r="2588" spans="1:13">
      <c r="A2588" s="44" t="s">
        <v>6335</v>
      </c>
      <c r="B2588" s="40" t="s">
        <v>6336</v>
      </c>
      <c r="C2588" s="23" t="s">
        <v>6337</v>
      </c>
      <c r="D2588" s="24">
        <v>1211.7350000000001</v>
      </c>
      <c r="E2588" s="24">
        <v>912.88374999999996</v>
      </c>
      <c r="F2588" s="41">
        <v>-0.40334452822987876</v>
      </c>
      <c r="G2588" s="26">
        <v>0.46289060265607213</v>
      </c>
      <c r="H2588" s="46">
        <v>0.17974126210355354</v>
      </c>
      <c r="I2588" s="37"/>
      <c r="J2588" s="41">
        <v>-0.40334452822987876</v>
      </c>
      <c r="K2588" s="43">
        <v>0.1408941347792993</v>
      </c>
      <c r="L2588" s="23">
        <v>1458.645</v>
      </c>
      <c r="M2588" s="23" t="s">
        <v>6336</v>
      </c>
    </row>
    <row r="2589" spans="1:13">
      <c r="A2589" s="44" t="s">
        <v>6338</v>
      </c>
      <c r="B2589" s="40" t="s">
        <v>6339</v>
      </c>
      <c r="C2589" s="23" t="s">
        <v>6340</v>
      </c>
      <c r="D2589" s="24">
        <v>76.941249999999997</v>
      </c>
      <c r="E2589" s="24">
        <v>66.556250000000006</v>
      </c>
      <c r="F2589" s="41">
        <v>-0.21430116705809138</v>
      </c>
      <c r="G2589" s="26">
        <v>0.18784531123492271</v>
      </c>
      <c r="H2589" s="46">
        <v>0.10677034866617724</v>
      </c>
      <c r="I2589" s="37"/>
      <c r="J2589" s="41">
        <v>-0.21430116705809138</v>
      </c>
      <c r="K2589" s="43">
        <v>0.14051079768348584</v>
      </c>
      <c r="L2589" s="23">
        <v>79.775000000000006</v>
      </c>
      <c r="M2589" s="23" t="s">
        <v>6339</v>
      </c>
    </row>
    <row r="2590" spans="1:13">
      <c r="A2590" s="44" t="s">
        <v>6341</v>
      </c>
      <c r="B2590" s="40" t="s">
        <v>6342</v>
      </c>
      <c r="C2590" s="23" t="s">
        <v>6343</v>
      </c>
      <c r="D2590" s="24">
        <v>30.321249999999999</v>
      </c>
      <c r="E2590" s="24">
        <v>28.997500000000002</v>
      </c>
      <c r="F2590" s="41">
        <v>-5.6303845424413128E-2</v>
      </c>
      <c r="G2590" s="26">
        <v>0.3299120083241126</v>
      </c>
      <c r="H2590" s="46">
        <v>0.75536622235961159</v>
      </c>
      <c r="I2590" s="37"/>
      <c r="J2590" s="41">
        <v>-5.6303845424413128E-2</v>
      </c>
      <c r="K2590" s="43">
        <v>0.13999224613032527</v>
      </c>
      <c r="L2590" s="23">
        <v>35.270000000000003</v>
      </c>
      <c r="M2590" s="23" t="s">
        <v>6342</v>
      </c>
    </row>
    <row r="2591" spans="1:13">
      <c r="A2591" s="44" t="s">
        <v>6347</v>
      </c>
      <c r="B2591" s="40" t="s">
        <v>6348</v>
      </c>
      <c r="C2591" s="23" t="s">
        <v>23259</v>
      </c>
      <c r="D2591" s="24">
        <v>7.9237499999999992</v>
      </c>
      <c r="E2591" s="24">
        <v>8.3412499999999987</v>
      </c>
      <c r="F2591" s="41">
        <v>7.6944610001884323E-2</v>
      </c>
      <c r="G2591" s="26">
        <v>0.34138294927465401</v>
      </c>
      <c r="H2591" s="46">
        <v>0.68273457014657435</v>
      </c>
      <c r="I2591" s="37"/>
      <c r="J2591" s="41">
        <v>7.6944610001884323E-2</v>
      </c>
      <c r="K2591" s="43">
        <v>0.13984484095494429</v>
      </c>
      <c r="L2591" s="23">
        <v>10.34</v>
      </c>
      <c r="M2591" s="23" t="s">
        <v>6348</v>
      </c>
    </row>
    <row r="2592" spans="1:13">
      <c r="A2592" s="44" t="s">
        <v>6349</v>
      </c>
      <c r="B2592" s="40" t="s">
        <v>6350</v>
      </c>
      <c r="C2592" s="23" t="s">
        <v>6351</v>
      </c>
      <c r="D2592" s="24">
        <v>27.887499999999999</v>
      </c>
      <c r="E2592" s="24">
        <v>22.616250000000001</v>
      </c>
      <c r="F2592" s="41">
        <v>-0.30987198977720676</v>
      </c>
      <c r="G2592" s="26">
        <v>0.43013249643546292</v>
      </c>
      <c r="H2592" s="46">
        <v>0.24527918664383019</v>
      </c>
      <c r="I2592" s="37"/>
      <c r="J2592" s="41">
        <v>-0.30987198977720676</v>
      </c>
      <c r="K2592" s="43">
        <v>0.13962170116990175</v>
      </c>
      <c r="L2592" s="23">
        <v>34.53</v>
      </c>
      <c r="M2592" s="23" t="s">
        <v>6350</v>
      </c>
    </row>
    <row r="2593" spans="1:13">
      <c r="A2593" s="44" t="s">
        <v>6352</v>
      </c>
      <c r="B2593" s="40" t="s">
        <v>6353</v>
      </c>
      <c r="C2593" s="23" t="s">
        <v>6354</v>
      </c>
      <c r="D2593" s="24">
        <v>11.903749999999999</v>
      </c>
      <c r="E2593" s="24">
        <v>6.4074999999999998</v>
      </c>
      <c r="F2593" s="41">
        <v>-0.89276008777975158</v>
      </c>
      <c r="G2593" s="26">
        <v>0.45856102407824906</v>
      </c>
      <c r="H2593" s="45">
        <v>3.004608697572073E-2</v>
      </c>
      <c r="I2593" s="37"/>
      <c r="J2593" s="41">
        <v>-0.89276008777975158</v>
      </c>
      <c r="K2593" s="43">
        <v>0.13860276165493091</v>
      </c>
      <c r="L2593" s="23">
        <v>14.09</v>
      </c>
      <c r="M2593" s="23" t="s">
        <v>6353</v>
      </c>
    </row>
    <row r="2594" spans="1:13">
      <c r="A2594" s="44" t="s">
        <v>6355</v>
      </c>
      <c r="B2594" s="40" t="s">
        <v>6356</v>
      </c>
      <c r="C2594" s="23" t="s">
        <v>6357</v>
      </c>
      <c r="D2594" s="24">
        <v>42.089999999999996</v>
      </c>
      <c r="E2594" s="24">
        <v>37.891249999999999</v>
      </c>
      <c r="F2594" s="41">
        <v>-0.11211397846116816</v>
      </c>
      <c r="G2594" s="26">
        <v>0.63305885500611003</v>
      </c>
      <c r="H2594" s="46">
        <v>0.74662367540385532</v>
      </c>
      <c r="I2594" s="37"/>
      <c r="J2594" s="41">
        <v>-0.11211397846116816</v>
      </c>
      <c r="K2594" s="43">
        <v>0.13810115706957743</v>
      </c>
      <c r="L2594" s="23">
        <v>66.61</v>
      </c>
      <c r="M2594" s="23" t="s">
        <v>6356</v>
      </c>
    </row>
    <row r="2595" spans="1:13">
      <c r="A2595" s="44" t="s">
        <v>6358</v>
      </c>
      <c r="B2595" s="40" t="s">
        <v>6359</v>
      </c>
      <c r="C2595" s="23" t="s">
        <v>6360</v>
      </c>
      <c r="D2595" s="24">
        <v>1775.1487500000001</v>
      </c>
      <c r="E2595" s="24">
        <v>1677.82</v>
      </c>
      <c r="F2595" s="41">
        <v>-8.1612125151414971E-2</v>
      </c>
      <c r="G2595" s="26">
        <v>0.16087332267187926</v>
      </c>
      <c r="H2595" s="46">
        <v>0.38500361515760212</v>
      </c>
      <c r="I2595" s="37"/>
      <c r="J2595" s="41">
        <v>-8.1612125151414971E-2</v>
      </c>
      <c r="K2595" s="43">
        <v>0.13785452518654556</v>
      </c>
      <c r="L2595" s="23">
        <v>1927.7750000000001</v>
      </c>
      <c r="M2595" s="23" t="s">
        <v>6359</v>
      </c>
    </row>
    <row r="2596" spans="1:13">
      <c r="A2596" s="44" t="s">
        <v>6364</v>
      </c>
      <c r="B2596" s="40" t="s">
        <v>6365</v>
      </c>
      <c r="C2596" s="23" t="s">
        <v>6366</v>
      </c>
      <c r="D2596" s="24">
        <v>39.51</v>
      </c>
      <c r="E2596" s="24">
        <v>39.556249999999999</v>
      </c>
      <c r="F2596" s="41">
        <v>8.0895992606538694E-3</v>
      </c>
      <c r="G2596" s="26">
        <v>0.16749378630589606</v>
      </c>
      <c r="H2596" s="46">
        <v>0.92913874024208809</v>
      </c>
      <c r="I2596" s="37"/>
      <c r="J2596" s="41">
        <v>8.0895992606538694E-3</v>
      </c>
      <c r="K2596" s="43">
        <v>0.13755282609834787</v>
      </c>
      <c r="L2596" s="23">
        <v>45.33</v>
      </c>
      <c r="M2596" s="23" t="s">
        <v>6365</v>
      </c>
    </row>
    <row r="2597" spans="1:13">
      <c r="A2597" s="44" t="s">
        <v>15717</v>
      </c>
      <c r="B2597" s="40" t="s">
        <v>6368</v>
      </c>
      <c r="C2597" s="23" t="s">
        <v>22397</v>
      </c>
      <c r="D2597" s="24">
        <v>27.740000000000002</v>
      </c>
      <c r="E2597" s="24">
        <v>32.056249999999999</v>
      </c>
      <c r="F2597" s="41">
        <v>0.20710522020618044</v>
      </c>
      <c r="G2597" s="26">
        <v>0.48016628214467694</v>
      </c>
      <c r="H2597" s="46">
        <v>0.45178026648575392</v>
      </c>
      <c r="I2597" s="37"/>
      <c r="J2597" s="41">
        <v>0.20710522020618044</v>
      </c>
      <c r="K2597" s="43">
        <v>0.13750943789041148</v>
      </c>
      <c r="L2597" s="23">
        <v>36.004999999999995</v>
      </c>
      <c r="M2597" s="23" t="s">
        <v>6368</v>
      </c>
    </row>
    <row r="2598" spans="1:13">
      <c r="A2598" s="44" t="s">
        <v>6367</v>
      </c>
      <c r="B2598" s="40" t="s">
        <v>6368</v>
      </c>
      <c r="C2598" s="23" t="s">
        <v>22397</v>
      </c>
      <c r="D2598" s="24">
        <v>27.740000000000002</v>
      </c>
      <c r="E2598" s="24">
        <v>32.056249999999999</v>
      </c>
      <c r="F2598" s="41">
        <v>-5.2564526763253711E-2</v>
      </c>
      <c r="G2598" s="26">
        <v>0.11571012680519539</v>
      </c>
      <c r="H2598" s="46">
        <v>0.43056754482010967</v>
      </c>
      <c r="I2598" s="37"/>
      <c r="J2598" s="41">
        <v>-5.2564526763253711E-2</v>
      </c>
      <c r="K2598" s="43">
        <v>0.13750943789041148</v>
      </c>
      <c r="L2598" s="23">
        <v>79.81</v>
      </c>
      <c r="M2598" s="23" t="s">
        <v>6368</v>
      </c>
    </row>
    <row r="2599" spans="1:13">
      <c r="A2599" s="44" t="s">
        <v>6369</v>
      </c>
      <c r="B2599" s="40" t="s">
        <v>6370</v>
      </c>
      <c r="C2599" s="23" t="s">
        <v>6371</v>
      </c>
      <c r="D2599" s="24">
        <v>72.984999999999985</v>
      </c>
      <c r="E2599" s="24">
        <v>85.142499999999984</v>
      </c>
      <c r="F2599" s="41">
        <v>0.21875087581932789</v>
      </c>
      <c r="G2599" s="26">
        <v>0.35687519398517048</v>
      </c>
      <c r="H2599" s="46">
        <v>0.30768312322223046</v>
      </c>
      <c r="I2599" s="37"/>
      <c r="J2599" s="41">
        <v>0.21875087581932789</v>
      </c>
      <c r="K2599" s="43">
        <v>0.13723970445614403</v>
      </c>
      <c r="L2599" s="23">
        <v>100.235</v>
      </c>
      <c r="M2599" s="23" t="s">
        <v>6370</v>
      </c>
    </row>
    <row r="2600" spans="1:13">
      <c r="A2600" s="44" t="s">
        <v>6372</v>
      </c>
      <c r="B2600" s="40" t="s">
        <v>6373</v>
      </c>
      <c r="C2600" s="23" t="s">
        <v>6374</v>
      </c>
      <c r="D2600" s="24">
        <v>50.215000000000003</v>
      </c>
      <c r="E2600" s="24">
        <v>52.675000000000004</v>
      </c>
      <c r="F2600" s="41">
        <v>3.3718223215938981E-2</v>
      </c>
      <c r="G2600" s="26">
        <v>0.28739109393346357</v>
      </c>
      <c r="H2600" s="46">
        <v>0.82958355550247354</v>
      </c>
      <c r="I2600" s="37"/>
      <c r="J2600" s="41">
        <v>3.3718223215938981E-2</v>
      </c>
      <c r="K2600" s="43">
        <v>0.13706800620710044</v>
      </c>
      <c r="L2600" s="23">
        <v>68.754999999999995</v>
      </c>
      <c r="M2600" s="23" t="s">
        <v>6373</v>
      </c>
    </row>
    <row r="2601" spans="1:13">
      <c r="A2601" s="44" t="s">
        <v>6375</v>
      </c>
      <c r="B2601" s="40" t="s">
        <v>6376</v>
      </c>
      <c r="C2601" s="23" t="s">
        <v>6377</v>
      </c>
      <c r="D2601" s="24">
        <v>343.15999999999997</v>
      </c>
      <c r="E2601" s="24">
        <v>336.41749999999996</v>
      </c>
      <c r="F2601" s="41">
        <v>-3.543409522236729E-2</v>
      </c>
      <c r="G2601" s="26">
        <v>0.12740869497900739</v>
      </c>
      <c r="H2601" s="46">
        <v>0.61685025055922549</v>
      </c>
      <c r="I2601" s="37"/>
      <c r="J2601" s="41">
        <v>-3.543409522236729E-2</v>
      </c>
      <c r="K2601" s="43">
        <v>0.13673698018704497</v>
      </c>
      <c r="L2601" s="23">
        <v>374.28999999999996</v>
      </c>
      <c r="M2601" s="23" t="s">
        <v>6376</v>
      </c>
    </row>
    <row r="2602" spans="1:13">
      <c r="A2602" s="44" t="s">
        <v>6378</v>
      </c>
      <c r="B2602" s="40" t="s">
        <v>6379</v>
      </c>
      <c r="C2602" s="23" t="s">
        <v>6380</v>
      </c>
      <c r="D2602" s="24">
        <v>6.1824999999999992</v>
      </c>
      <c r="E2602" s="24">
        <v>5.3724999999999996</v>
      </c>
      <c r="F2602" s="41">
        <v>-0.25628904699453325</v>
      </c>
      <c r="G2602" s="26">
        <v>0.6919665855120567</v>
      </c>
      <c r="H2602" s="46">
        <v>0.51255239974627409</v>
      </c>
      <c r="I2602" s="37"/>
      <c r="J2602" s="41">
        <v>-0.25628904699453325</v>
      </c>
      <c r="K2602" s="43">
        <v>0.13653357138622815</v>
      </c>
      <c r="L2602" s="23">
        <v>8.4749999999999996</v>
      </c>
      <c r="M2602" s="23" t="s">
        <v>6379</v>
      </c>
    </row>
    <row r="2603" spans="1:13">
      <c r="A2603" s="44" t="s">
        <v>6381</v>
      </c>
      <c r="B2603" s="40" t="s">
        <v>6382</v>
      </c>
      <c r="C2603" s="23" t="s">
        <v>23936</v>
      </c>
      <c r="D2603" s="24">
        <v>16.583749999999998</v>
      </c>
      <c r="E2603" s="24">
        <v>14.1325</v>
      </c>
      <c r="F2603" s="41">
        <v>-0.2475114697996596</v>
      </c>
      <c r="G2603" s="26">
        <v>0.48337219535631537</v>
      </c>
      <c r="H2603" s="46">
        <v>0.38115530879590409</v>
      </c>
      <c r="I2603" s="37"/>
      <c r="J2603" s="41">
        <v>-0.2475114697996596</v>
      </c>
      <c r="K2603" s="43">
        <v>0.13650966916509849</v>
      </c>
      <c r="L2603" s="23">
        <v>19.305</v>
      </c>
      <c r="M2603" s="23" t="s">
        <v>6382</v>
      </c>
    </row>
    <row r="2604" spans="1:13">
      <c r="A2604" s="44" t="s">
        <v>6384</v>
      </c>
      <c r="B2604" s="40" t="s">
        <v>6385</v>
      </c>
      <c r="C2604" s="23" t="s">
        <v>22397</v>
      </c>
      <c r="D2604" s="24">
        <v>21.206249999999997</v>
      </c>
      <c r="E2604" s="24">
        <v>19.903750000000002</v>
      </c>
      <c r="F2604" s="41">
        <v>-7.9597834433809425E-2</v>
      </c>
      <c r="G2604" s="26">
        <v>0.18073008140063504</v>
      </c>
      <c r="H2604" s="46">
        <v>0.44325915376634539</v>
      </c>
      <c r="I2604" s="37"/>
      <c r="J2604" s="41">
        <v>-7.9597834433809425E-2</v>
      </c>
      <c r="K2604" s="43">
        <v>0.13628095584563188</v>
      </c>
      <c r="L2604" s="23">
        <v>25.07</v>
      </c>
      <c r="M2604" s="23" t="s">
        <v>6385</v>
      </c>
    </row>
    <row r="2605" spans="1:13">
      <c r="A2605" s="44" t="s">
        <v>6386</v>
      </c>
      <c r="B2605" s="40" t="s">
        <v>6387</v>
      </c>
      <c r="C2605" s="23" t="s">
        <v>6388</v>
      </c>
      <c r="D2605" s="24">
        <v>716.09124999999995</v>
      </c>
      <c r="E2605" s="24">
        <v>712.19499999999994</v>
      </c>
      <c r="F2605" s="41">
        <v>-1.235777706122383E-2</v>
      </c>
      <c r="G2605" s="26">
        <v>0.12834701246074179</v>
      </c>
      <c r="H2605" s="46">
        <v>0.8595958003777967</v>
      </c>
      <c r="I2605" s="37"/>
      <c r="J2605" s="41">
        <v>-1.235777706122383E-2</v>
      </c>
      <c r="K2605" s="43">
        <v>0.13516701618484833</v>
      </c>
      <c r="L2605" s="23">
        <v>828.06</v>
      </c>
      <c r="M2605" s="23" t="s">
        <v>6387</v>
      </c>
    </row>
    <row r="2606" spans="1:13">
      <c r="A2606" s="44" t="s">
        <v>6389</v>
      </c>
      <c r="B2606" s="40" t="s">
        <v>6390</v>
      </c>
      <c r="C2606" s="23" t="s">
        <v>22706</v>
      </c>
      <c r="D2606" s="24">
        <v>2.5099999999999998</v>
      </c>
      <c r="E2606" s="24">
        <v>5.9787500000000007</v>
      </c>
      <c r="F2606" s="41">
        <v>1.2571620506981853</v>
      </c>
      <c r="G2606" s="26">
        <v>0.31666484281219814</v>
      </c>
      <c r="H2606" s="45">
        <v>4.1662634115556697E-3</v>
      </c>
      <c r="I2606" s="37"/>
      <c r="J2606" s="41">
        <v>1.2571620506981853</v>
      </c>
      <c r="K2606" s="43">
        <v>0.13488280235994915</v>
      </c>
      <c r="L2606" s="23">
        <v>7.1850000000000005</v>
      </c>
      <c r="M2606" s="23" t="s">
        <v>6390</v>
      </c>
    </row>
    <row r="2607" spans="1:13">
      <c r="A2607" s="44" t="s">
        <v>6392</v>
      </c>
      <c r="B2607" s="40" t="s">
        <v>6393</v>
      </c>
      <c r="C2607" s="23" t="s">
        <v>22681</v>
      </c>
      <c r="D2607" s="24">
        <v>8.1974999999999998</v>
      </c>
      <c r="E2607" s="24">
        <v>18.216249999999999</v>
      </c>
      <c r="F2607" s="41">
        <v>1.4755155203488441</v>
      </c>
      <c r="G2607" s="26">
        <v>0.98658031532308166</v>
      </c>
      <c r="H2607" s="46">
        <v>5.807629395313766E-2</v>
      </c>
      <c r="I2607" s="37"/>
      <c r="J2607" s="41">
        <v>1.4755155203488441</v>
      </c>
      <c r="K2607" s="43">
        <v>0.13462496977263971</v>
      </c>
      <c r="L2607" s="23">
        <v>26.395</v>
      </c>
      <c r="M2607" s="23" t="s">
        <v>6393</v>
      </c>
    </row>
    <row r="2608" spans="1:13">
      <c r="A2608" s="44" t="s">
        <v>6395</v>
      </c>
      <c r="B2608" s="40" t="s">
        <v>6396</v>
      </c>
      <c r="C2608" s="23" t="s">
        <v>23810</v>
      </c>
      <c r="D2608" s="24">
        <v>24.65</v>
      </c>
      <c r="E2608" s="24">
        <v>21.92625</v>
      </c>
      <c r="F2608" s="41">
        <v>-0.19505870510325127</v>
      </c>
      <c r="G2608" s="26">
        <v>0.43462409591997586</v>
      </c>
      <c r="H2608" s="46">
        <v>0.43554735010808632</v>
      </c>
      <c r="I2608" s="37"/>
      <c r="J2608" s="41">
        <v>-0.19505870510325127</v>
      </c>
      <c r="K2608" s="43">
        <v>0.13448849894124631</v>
      </c>
      <c r="L2608" s="23">
        <v>30.555</v>
      </c>
      <c r="M2608" s="23" t="s">
        <v>6396</v>
      </c>
    </row>
    <row r="2609" spans="1:13">
      <c r="A2609" s="44" t="s">
        <v>6398</v>
      </c>
      <c r="B2609" s="40" t="s">
        <v>6399</v>
      </c>
      <c r="C2609" s="23" t="s">
        <v>6400</v>
      </c>
      <c r="D2609" s="24">
        <v>572.10500000000002</v>
      </c>
      <c r="E2609" s="24">
        <v>540.36374999999998</v>
      </c>
      <c r="F2609" s="41">
        <v>-9.045622634157921E-2</v>
      </c>
      <c r="G2609" s="26">
        <v>0.37341128131062046</v>
      </c>
      <c r="H2609" s="46">
        <v>0.66121161052851329</v>
      </c>
      <c r="I2609" s="37"/>
      <c r="J2609" s="41">
        <v>-9.045622634157921E-2</v>
      </c>
      <c r="K2609" s="43">
        <v>0.13253113455016358</v>
      </c>
      <c r="L2609" s="23">
        <v>667</v>
      </c>
      <c r="M2609" s="23" t="s">
        <v>6399</v>
      </c>
    </row>
    <row r="2610" spans="1:13">
      <c r="A2610" s="44" t="s">
        <v>6401</v>
      </c>
      <c r="B2610" s="40" t="s">
        <v>6402</v>
      </c>
      <c r="C2610" s="23" t="s">
        <v>6403</v>
      </c>
      <c r="D2610" s="24">
        <v>24.483750000000001</v>
      </c>
      <c r="E2610" s="24">
        <v>22.4925</v>
      </c>
      <c r="F2610" s="41">
        <v>-0.14854027272882178</v>
      </c>
      <c r="G2610" s="26">
        <v>0.38639187276546538</v>
      </c>
      <c r="H2610" s="46">
        <v>0.49796202863911782</v>
      </c>
      <c r="I2610" s="37"/>
      <c r="J2610" s="41">
        <v>-0.14854027272882178</v>
      </c>
      <c r="K2610" s="43">
        <v>0.13215425769000511</v>
      </c>
      <c r="L2610" s="23">
        <v>31</v>
      </c>
      <c r="M2610" s="23" t="s">
        <v>6402</v>
      </c>
    </row>
    <row r="2611" spans="1:13">
      <c r="A2611" s="44" t="s">
        <v>6404</v>
      </c>
      <c r="B2611" s="40" t="s">
        <v>6405</v>
      </c>
      <c r="C2611" s="23" t="s">
        <v>6406</v>
      </c>
      <c r="D2611" s="24">
        <v>17.100000000000001</v>
      </c>
      <c r="E2611" s="24">
        <v>9.807500000000001</v>
      </c>
      <c r="F2611" s="41">
        <v>-0.81438364208640235</v>
      </c>
      <c r="G2611" s="26">
        <v>0.27076108879692778</v>
      </c>
      <c r="H2611" s="45">
        <v>9.2055513692394075E-3</v>
      </c>
      <c r="I2611" s="37"/>
      <c r="J2611" s="41">
        <v>-0.81438364208640235</v>
      </c>
      <c r="K2611" s="43">
        <v>0.13205525624100148</v>
      </c>
      <c r="L2611" s="23">
        <v>20.175000000000001</v>
      </c>
      <c r="M2611" s="23" t="s">
        <v>6405</v>
      </c>
    </row>
    <row r="2612" spans="1:13">
      <c r="A2612" s="44" t="s">
        <v>6407</v>
      </c>
      <c r="B2612" s="40" t="s">
        <v>6408</v>
      </c>
      <c r="C2612" s="23" t="s">
        <v>6409</v>
      </c>
      <c r="D2612" s="24">
        <v>263.94</v>
      </c>
      <c r="E2612" s="24">
        <v>146.59249999999997</v>
      </c>
      <c r="F2612" s="41">
        <v>-0.87195639975239736</v>
      </c>
      <c r="G2612" s="26">
        <v>0.84159215574985158</v>
      </c>
      <c r="H2612" s="46">
        <v>0.12997333711235173</v>
      </c>
      <c r="I2612" s="37"/>
      <c r="J2612" s="41">
        <v>-0.87195639975239736</v>
      </c>
      <c r="K2612" s="43">
        <v>0.13205455463947879</v>
      </c>
      <c r="L2612" s="23">
        <v>327.97500000000002</v>
      </c>
      <c r="M2612" s="23" t="s">
        <v>6408</v>
      </c>
    </row>
    <row r="2613" spans="1:13">
      <c r="A2613" s="44" t="s">
        <v>6410</v>
      </c>
      <c r="B2613" s="40" t="s">
        <v>6411</v>
      </c>
      <c r="C2613" s="23" t="s">
        <v>6412</v>
      </c>
      <c r="D2613" s="24">
        <v>39.297499999999999</v>
      </c>
      <c r="E2613" s="24">
        <v>36.04</v>
      </c>
      <c r="F2613" s="41">
        <v>-0.12316885311150061</v>
      </c>
      <c r="G2613" s="26">
        <v>0.21410508425816435</v>
      </c>
      <c r="H2613" s="46">
        <v>0.3333084821595545</v>
      </c>
      <c r="I2613" s="37"/>
      <c r="J2613" s="41">
        <v>-0.12316885311150061</v>
      </c>
      <c r="K2613" s="43">
        <v>0.13178005306769258</v>
      </c>
      <c r="L2613" s="23">
        <v>43.784999999999997</v>
      </c>
      <c r="M2613" s="23" t="s">
        <v>6411</v>
      </c>
    </row>
    <row r="2614" spans="1:13">
      <c r="A2614" s="44" t="s">
        <v>6413</v>
      </c>
      <c r="B2614" s="40" t="s">
        <v>6414</v>
      </c>
      <c r="C2614" s="23" t="s">
        <v>6415</v>
      </c>
      <c r="D2614" s="24">
        <v>6.2149999999999999</v>
      </c>
      <c r="E2614" s="24">
        <v>5.2362500000000001</v>
      </c>
      <c r="F2614" s="41">
        <v>-0.3249437849543112</v>
      </c>
      <c r="G2614" s="26">
        <v>0.64191654208901439</v>
      </c>
      <c r="H2614" s="46">
        <v>0.38589941831728192</v>
      </c>
      <c r="I2614" s="37"/>
      <c r="J2614" s="41">
        <v>-0.3249437849543112</v>
      </c>
      <c r="K2614" s="43">
        <v>0.13159342376965399</v>
      </c>
      <c r="L2614" s="23">
        <v>6.68</v>
      </c>
      <c r="M2614" s="23" t="s">
        <v>6414</v>
      </c>
    </row>
    <row r="2615" spans="1:13">
      <c r="A2615" s="44" t="s">
        <v>6416</v>
      </c>
      <c r="B2615" s="40" t="s">
        <v>6417</v>
      </c>
      <c r="C2615" s="23" t="s">
        <v>6418</v>
      </c>
      <c r="D2615" s="24">
        <v>17.982500000000002</v>
      </c>
      <c r="E2615" s="24">
        <v>17.596250000000001</v>
      </c>
      <c r="F2615" s="41">
        <v>-2.7566843337906877E-2</v>
      </c>
      <c r="G2615" s="26">
        <v>0.16803054154389971</v>
      </c>
      <c r="H2615" s="46">
        <v>0.76438985406169258</v>
      </c>
      <c r="I2615" s="37"/>
      <c r="J2615" s="41">
        <v>-2.7566843337906877E-2</v>
      </c>
      <c r="K2615" s="43">
        <v>0.13152884451498359</v>
      </c>
      <c r="L2615" s="23">
        <v>20.13</v>
      </c>
      <c r="M2615" s="23" t="s">
        <v>6417</v>
      </c>
    </row>
    <row r="2616" spans="1:13">
      <c r="A2616" s="44" t="s">
        <v>6419</v>
      </c>
      <c r="B2616" s="40" t="s">
        <v>6420</v>
      </c>
      <c r="C2616" s="23" t="s">
        <v>6421</v>
      </c>
      <c r="D2616" s="24">
        <v>15.86375</v>
      </c>
      <c r="E2616" s="24">
        <v>16.626249999999999</v>
      </c>
      <c r="F2616" s="41">
        <v>5.2714801356280636E-2</v>
      </c>
      <c r="G2616" s="26">
        <v>0.1305071431843822</v>
      </c>
      <c r="H2616" s="46">
        <v>0.47829497261598958</v>
      </c>
      <c r="I2616" s="37"/>
      <c r="J2616" s="41">
        <v>5.2714801356280636E-2</v>
      </c>
      <c r="K2616" s="43">
        <v>0.13144685434690745</v>
      </c>
      <c r="L2616" s="23">
        <v>19.924999999999997</v>
      </c>
      <c r="M2616" s="23" t="s">
        <v>6420</v>
      </c>
    </row>
    <row r="2617" spans="1:13">
      <c r="A2617" s="44" t="s">
        <v>6422</v>
      </c>
      <c r="B2617" s="40" t="s">
        <v>6423</v>
      </c>
      <c r="C2617" s="23" t="s">
        <v>6424</v>
      </c>
      <c r="D2617" s="24">
        <v>2904.69625</v>
      </c>
      <c r="E2617" s="24">
        <v>2769.6462499999998</v>
      </c>
      <c r="F2617" s="41">
        <v>-7.9361924834091879E-2</v>
      </c>
      <c r="G2617" s="26">
        <v>0.30116569982651104</v>
      </c>
      <c r="H2617" s="46">
        <v>0.63465853983387954</v>
      </c>
      <c r="I2617" s="37"/>
      <c r="J2617" s="41">
        <v>-7.9361924834091879E-2</v>
      </c>
      <c r="K2617" s="43">
        <v>0.13073765470806892</v>
      </c>
      <c r="L2617" s="23">
        <v>3154.7150000000001</v>
      </c>
      <c r="M2617" s="23" t="s">
        <v>6423</v>
      </c>
    </row>
    <row r="2618" spans="1:13">
      <c r="A2618" s="44" t="s">
        <v>6425</v>
      </c>
      <c r="B2618" s="40" t="s">
        <v>6426</v>
      </c>
      <c r="C2618" s="23" t="s">
        <v>6427</v>
      </c>
      <c r="D2618" s="24">
        <v>130.20999999999998</v>
      </c>
      <c r="E2618" s="24">
        <v>114.815</v>
      </c>
      <c r="F2618" s="41">
        <v>-0.18307909692570415</v>
      </c>
      <c r="G2618" s="26">
        <v>5.0722103253572515E-2</v>
      </c>
      <c r="H2618" s="45">
        <v>5.4807470527663722E-3</v>
      </c>
      <c r="I2618" s="37"/>
      <c r="J2618" s="41">
        <v>-0.18307909692570415</v>
      </c>
      <c r="K2618" s="43">
        <v>0.13006954688338906</v>
      </c>
      <c r="L2618" s="23">
        <v>144.25</v>
      </c>
      <c r="M2618" s="23" t="s">
        <v>6426</v>
      </c>
    </row>
    <row r="2619" spans="1:13">
      <c r="A2619" s="44" t="s">
        <v>6428</v>
      </c>
      <c r="B2619" s="40" t="s">
        <v>6429</v>
      </c>
      <c r="C2619" s="23" t="s">
        <v>6430</v>
      </c>
      <c r="D2619" s="24">
        <v>35.035000000000004</v>
      </c>
      <c r="E2619" s="24">
        <v>39.592500000000001</v>
      </c>
      <c r="F2619" s="41">
        <v>0.16589529791337426</v>
      </c>
      <c r="G2619" s="26">
        <v>0.18965601491131986</v>
      </c>
      <c r="H2619" s="46">
        <v>0.17852742384262305</v>
      </c>
      <c r="I2619" s="37"/>
      <c r="J2619" s="41">
        <v>0.16589529791337426</v>
      </c>
      <c r="K2619" s="43">
        <v>0.12961642968725862</v>
      </c>
      <c r="L2619" s="23">
        <v>44.504999999999995</v>
      </c>
      <c r="M2619" s="23" t="s">
        <v>6429</v>
      </c>
    </row>
    <row r="2620" spans="1:13">
      <c r="A2620" s="44" t="s">
        <v>6431</v>
      </c>
      <c r="B2620" s="40" t="s">
        <v>6432</v>
      </c>
      <c r="C2620" s="23" t="s">
        <v>22956</v>
      </c>
      <c r="D2620" s="24">
        <v>25.46875</v>
      </c>
      <c r="E2620" s="24">
        <v>33.871250000000003</v>
      </c>
      <c r="F2620" s="41">
        <v>0.38282957462325262</v>
      </c>
      <c r="G2620" s="26">
        <v>0.27896139551709487</v>
      </c>
      <c r="H2620" s="46">
        <v>7.1058734090245004E-2</v>
      </c>
      <c r="I2620" s="37"/>
      <c r="J2620" s="41">
        <v>0.38282957462325262</v>
      </c>
      <c r="K2620" s="43">
        <v>0.12933796955181678</v>
      </c>
      <c r="L2620" s="23">
        <v>45.290000000000006</v>
      </c>
      <c r="M2620" s="23" t="s">
        <v>6432</v>
      </c>
    </row>
    <row r="2621" spans="1:13">
      <c r="A2621" s="44" t="s">
        <v>6434</v>
      </c>
      <c r="B2621" s="40" t="s">
        <v>6435</v>
      </c>
      <c r="C2621" s="23" t="s">
        <v>6436</v>
      </c>
      <c r="D2621" s="24">
        <v>158.73875000000001</v>
      </c>
      <c r="E2621" s="24">
        <v>174.70249999999999</v>
      </c>
      <c r="F2621" s="41">
        <v>0.14202699102165242</v>
      </c>
      <c r="G2621" s="26">
        <v>0.15099751786937549</v>
      </c>
      <c r="H2621" s="46">
        <v>0.15651188852066689</v>
      </c>
      <c r="I2621" s="37"/>
      <c r="J2621" s="41">
        <v>0.14202699102165242</v>
      </c>
      <c r="K2621" s="43">
        <v>0.12896903025992876</v>
      </c>
      <c r="L2621" s="23">
        <v>182.74</v>
      </c>
      <c r="M2621" s="23" t="s">
        <v>6435</v>
      </c>
    </row>
    <row r="2622" spans="1:13">
      <c r="A2622" s="44" t="s">
        <v>6437</v>
      </c>
      <c r="B2622" s="40" t="s">
        <v>6438</v>
      </c>
      <c r="C2622" s="23" t="s">
        <v>22397</v>
      </c>
      <c r="D2622" s="24">
        <v>7.4012500000000001</v>
      </c>
      <c r="E2622" s="24">
        <v>8.9162499999999998</v>
      </c>
      <c r="F2622" s="41">
        <v>0.24701932157309064</v>
      </c>
      <c r="G2622" s="26">
        <v>0.39686947613182355</v>
      </c>
      <c r="H2622" s="46">
        <v>0.30157436801487786</v>
      </c>
      <c r="I2622" s="37"/>
      <c r="J2622" s="41">
        <v>0.24701932157309064</v>
      </c>
      <c r="K2622" s="43">
        <v>0.12885411124325497</v>
      </c>
      <c r="L2622" s="23">
        <v>10.805</v>
      </c>
      <c r="M2622" s="23" t="s">
        <v>6438</v>
      </c>
    </row>
    <row r="2623" spans="1:13">
      <c r="A2623" s="44" t="s">
        <v>6439</v>
      </c>
      <c r="B2623" s="40" t="s">
        <v>6440</v>
      </c>
      <c r="C2623" s="23" t="s">
        <v>6441</v>
      </c>
      <c r="D2623" s="24">
        <v>11.26</v>
      </c>
      <c r="E2623" s="24">
        <v>11.357500000000002</v>
      </c>
      <c r="F2623" s="41">
        <v>-2.9566702263579603E-2</v>
      </c>
      <c r="G2623" s="26">
        <v>0.39122263049431066</v>
      </c>
      <c r="H2623" s="46">
        <v>0.88944892603442272</v>
      </c>
      <c r="I2623" s="37"/>
      <c r="J2623" s="41">
        <v>-2.9566702263579603E-2</v>
      </c>
      <c r="K2623" s="43">
        <v>0.12873250882599785</v>
      </c>
      <c r="L2623" s="23">
        <v>15.755000000000001</v>
      </c>
      <c r="M2623" s="23" t="s">
        <v>6440</v>
      </c>
    </row>
    <row r="2624" spans="1:13">
      <c r="A2624" s="44" t="s">
        <v>6442</v>
      </c>
      <c r="B2624" s="40" t="s">
        <v>6443</v>
      </c>
      <c r="C2624" s="23" t="s">
        <v>6444</v>
      </c>
      <c r="D2624" s="24">
        <v>34.53125</v>
      </c>
      <c r="E2624" s="24">
        <v>33.5</v>
      </c>
      <c r="F2624" s="41">
        <v>-4.6584064355535769E-2</v>
      </c>
      <c r="G2624" s="26">
        <v>0.16212246921497084</v>
      </c>
      <c r="H2624" s="46">
        <v>0.6057742612990008</v>
      </c>
      <c r="I2624" s="37"/>
      <c r="J2624" s="41">
        <v>-4.6584064355535769E-2</v>
      </c>
      <c r="K2624" s="43">
        <v>0.12862704845805079</v>
      </c>
      <c r="L2624" s="23">
        <v>36.89</v>
      </c>
      <c r="M2624" s="23" t="s">
        <v>6443</v>
      </c>
    </row>
    <row r="2625" spans="1:13">
      <c r="A2625" s="44" t="s">
        <v>6445</v>
      </c>
      <c r="B2625" s="40" t="s">
        <v>6446</v>
      </c>
      <c r="C2625" s="23" t="s">
        <v>6447</v>
      </c>
      <c r="D2625" s="24">
        <v>39.568750000000001</v>
      </c>
      <c r="E2625" s="24">
        <v>28.661249999999999</v>
      </c>
      <c r="F2625" s="41">
        <v>-0.50657369600931412</v>
      </c>
      <c r="G2625" s="26">
        <v>0.66710552902134923</v>
      </c>
      <c r="H2625" s="46">
        <v>0.22613786473152833</v>
      </c>
      <c r="I2625" s="37"/>
      <c r="J2625" s="41">
        <v>-0.50657369600931412</v>
      </c>
      <c r="K2625" s="43">
        <v>0.12816689587412752</v>
      </c>
      <c r="L2625" s="23">
        <v>51.17</v>
      </c>
      <c r="M2625" s="23" t="s">
        <v>6446</v>
      </c>
    </row>
    <row r="2626" spans="1:13">
      <c r="A2626" s="44" t="s">
        <v>6448</v>
      </c>
      <c r="B2626" s="40" t="s">
        <v>6449</v>
      </c>
      <c r="C2626" s="23" t="s">
        <v>22397</v>
      </c>
      <c r="D2626" s="24">
        <v>9.4237500000000001</v>
      </c>
      <c r="E2626" s="24">
        <v>6.5875000000000004</v>
      </c>
      <c r="F2626" s="41">
        <v>-0.50117115398538126</v>
      </c>
      <c r="G2626" s="26">
        <v>0.7685243072244925</v>
      </c>
      <c r="H2626" s="46">
        <v>0.28319435958278538</v>
      </c>
      <c r="I2626" s="37"/>
      <c r="J2626" s="41">
        <v>-0.50117115398538126</v>
      </c>
      <c r="K2626" s="43">
        <v>0.12806040298945015</v>
      </c>
      <c r="L2626" s="23">
        <v>12.64</v>
      </c>
      <c r="M2626" s="23" t="s">
        <v>6449</v>
      </c>
    </row>
    <row r="2627" spans="1:13">
      <c r="A2627" s="44" t="s">
        <v>6452</v>
      </c>
      <c r="B2627" s="40" t="s">
        <v>6453</v>
      </c>
      <c r="C2627" s="23" t="s">
        <v>6454</v>
      </c>
      <c r="D2627" s="24">
        <v>45.611249999999991</v>
      </c>
      <c r="E2627" s="24">
        <v>39.006250000000001</v>
      </c>
      <c r="F2627" s="41">
        <v>-0.23464483951193366</v>
      </c>
      <c r="G2627" s="26">
        <v>0.22727038296293353</v>
      </c>
      <c r="H2627" s="46">
        <v>0.13088031911032394</v>
      </c>
      <c r="I2627" s="37"/>
      <c r="J2627" s="41">
        <v>-0.23464483951193366</v>
      </c>
      <c r="K2627" s="43">
        <v>0.12746640784249808</v>
      </c>
      <c r="L2627" s="23">
        <v>46.805</v>
      </c>
      <c r="M2627" s="23" t="s">
        <v>6453</v>
      </c>
    </row>
    <row r="2628" spans="1:13">
      <c r="A2628" s="44" t="s">
        <v>6455</v>
      </c>
      <c r="B2628" s="40" t="s">
        <v>6456</v>
      </c>
      <c r="C2628" s="23" t="s">
        <v>6457</v>
      </c>
      <c r="D2628" s="24">
        <v>69.158749999999998</v>
      </c>
      <c r="E2628" s="24">
        <v>72.047499999999999</v>
      </c>
      <c r="F2628" s="41">
        <v>4.6797617492641413E-2</v>
      </c>
      <c r="G2628" s="26">
        <v>0.21240114691806741</v>
      </c>
      <c r="H2628" s="46">
        <v>0.68928401805571649</v>
      </c>
      <c r="I2628" s="37"/>
      <c r="J2628" s="41">
        <v>4.6797617492641413E-2</v>
      </c>
      <c r="K2628" s="43">
        <v>0.12744219292407016</v>
      </c>
      <c r="L2628" s="23">
        <v>88.424999999999997</v>
      </c>
      <c r="M2628" s="23" t="s">
        <v>6456</v>
      </c>
    </row>
    <row r="2629" spans="1:13">
      <c r="A2629" s="44" t="s">
        <v>6458</v>
      </c>
      <c r="B2629" s="40" t="s">
        <v>6459</v>
      </c>
      <c r="C2629" s="23" t="s">
        <v>23103</v>
      </c>
      <c r="D2629" s="24">
        <v>19.545000000000002</v>
      </c>
      <c r="E2629" s="24">
        <v>22.212499999999999</v>
      </c>
      <c r="F2629" s="41">
        <v>0.19453209695442192</v>
      </c>
      <c r="G2629" s="26">
        <v>0.36950018268413504</v>
      </c>
      <c r="H2629" s="46">
        <v>0.36968300638439677</v>
      </c>
      <c r="I2629" s="37"/>
      <c r="J2629" s="41">
        <v>0.19453209695442192</v>
      </c>
      <c r="K2629" s="43">
        <v>0.12737338347356109</v>
      </c>
      <c r="L2629" s="23">
        <v>24.715</v>
      </c>
      <c r="M2629" s="23" t="s">
        <v>6459</v>
      </c>
    </row>
    <row r="2630" spans="1:13">
      <c r="A2630" s="44" t="s">
        <v>6461</v>
      </c>
      <c r="B2630" s="40" t="s">
        <v>6462</v>
      </c>
      <c r="C2630" s="23" t="s">
        <v>6463</v>
      </c>
      <c r="D2630" s="24">
        <v>13.233749999999999</v>
      </c>
      <c r="E2630" s="24">
        <v>10.077500000000001</v>
      </c>
      <c r="F2630" s="41">
        <v>-0.4345838274244832</v>
      </c>
      <c r="G2630" s="26">
        <v>0.43000937551412338</v>
      </c>
      <c r="H2630" s="46">
        <v>0.13648791613647457</v>
      </c>
      <c r="I2630" s="37"/>
      <c r="J2630" s="41">
        <v>-0.4345838274244832</v>
      </c>
      <c r="K2630" s="43">
        <v>0.1266609255287475</v>
      </c>
      <c r="L2630" s="23">
        <v>13.945</v>
      </c>
      <c r="M2630" s="23" t="s">
        <v>6462</v>
      </c>
    </row>
    <row r="2631" spans="1:13">
      <c r="A2631" s="44" t="s">
        <v>6464</v>
      </c>
      <c r="B2631" s="40" t="s">
        <v>6465</v>
      </c>
      <c r="C2631" s="23" t="s">
        <v>6466</v>
      </c>
      <c r="D2631" s="24">
        <v>17.8325</v>
      </c>
      <c r="E2631" s="24">
        <v>12.7325</v>
      </c>
      <c r="F2631" s="41">
        <v>-0.51931581808327543</v>
      </c>
      <c r="G2631" s="26">
        <v>0.47421583368874687</v>
      </c>
      <c r="H2631" s="46">
        <v>0.11623167054309715</v>
      </c>
      <c r="I2631" s="37"/>
      <c r="J2631" s="41">
        <v>-0.51931581808327543</v>
      </c>
      <c r="K2631" s="43">
        <v>0.12570269500885056</v>
      </c>
      <c r="L2631" s="23">
        <v>20.75</v>
      </c>
      <c r="M2631" s="23" t="s">
        <v>6465</v>
      </c>
    </row>
    <row r="2632" spans="1:13">
      <c r="A2632" s="44" t="s">
        <v>6467</v>
      </c>
      <c r="B2632" s="40" t="s">
        <v>6468</v>
      </c>
      <c r="C2632" s="23" t="s">
        <v>22397</v>
      </c>
      <c r="D2632" s="24">
        <v>39.551250000000003</v>
      </c>
      <c r="E2632" s="24">
        <v>36.394999999999996</v>
      </c>
      <c r="F2632" s="41">
        <v>-0.12195975611786275</v>
      </c>
      <c r="G2632" s="26">
        <v>1.190613015975116</v>
      </c>
      <c r="H2632" s="46">
        <v>0.8507870338861413</v>
      </c>
      <c r="I2632" s="37"/>
      <c r="J2632" s="41">
        <v>-0.12195975611786275</v>
      </c>
      <c r="K2632" s="43">
        <v>0.12443100539914104</v>
      </c>
      <c r="L2632" s="23">
        <v>60.94</v>
      </c>
      <c r="M2632" s="23" t="s">
        <v>6468</v>
      </c>
    </row>
    <row r="2633" spans="1:13">
      <c r="A2633" s="44" t="s">
        <v>6471</v>
      </c>
      <c r="B2633" s="40" t="s">
        <v>6472</v>
      </c>
      <c r="C2633" s="23" t="s">
        <v>23076</v>
      </c>
      <c r="D2633" s="24">
        <v>20.2775</v>
      </c>
      <c r="E2633" s="24">
        <v>23.301250000000003</v>
      </c>
      <c r="F2633" s="41">
        <v>0.22000657438792226</v>
      </c>
      <c r="G2633" s="26">
        <v>0.62481419188757925</v>
      </c>
      <c r="H2633" s="46">
        <v>0.53203304378398908</v>
      </c>
      <c r="I2633" s="37"/>
      <c r="J2633" s="41">
        <v>0.22000657438792226</v>
      </c>
      <c r="K2633" s="43">
        <v>0.12392203482521573</v>
      </c>
      <c r="L2633" s="23">
        <v>28.945</v>
      </c>
      <c r="M2633" s="23" t="s">
        <v>6472</v>
      </c>
    </row>
    <row r="2634" spans="1:13">
      <c r="A2634" s="44" t="s">
        <v>6474</v>
      </c>
      <c r="B2634" s="40" t="s">
        <v>6475</v>
      </c>
      <c r="C2634" s="23" t="s">
        <v>23020</v>
      </c>
      <c r="D2634" s="24">
        <v>29.72625</v>
      </c>
      <c r="E2634" s="24">
        <v>36.508750000000006</v>
      </c>
      <c r="F2634" s="41">
        <v>0.29095840568816822</v>
      </c>
      <c r="G2634" s="26">
        <v>0.12480841505559639</v>
      </c>
      <c r="H2634" s="45">
        <v>1.862079589681187E-2</v>
      </c>
      <c r="I2634" s="37"/>
      <c r="J2634" s="41">
        <v>0.29095840568816822</v>
      </c>
      <c r="K2634" s="43">
        <v>0.12307107680425182</v>
      </c>
      <c r="L2634" s="23">
        <v>40.790000000000006</v>
      </c>
      <c r="M2634" s="23" t="s">
        <v>6475</v>
      </c>
    </row>
    <row r="2635" spans="1:13">
      <c r="A2635" s="44" t="s">
        <v>6477</v>
      </c>
      <c r="B2635" s="40" t="s">
        <v>6478</v>
      </c>
      <c r="C2635" s="23" t="s">
        <v>6479</v>
      </c>
      <c r="D2635" s="24">
        <v>8.807500000000001</v>
      </c>
      <c r="E2635" s="24">
        <v>4.9074999999999998</v>
      </c>
      <c r="F2635" s="41">
        <v>-0.86928146159486874</v>
      </c>
      <c r="G2635" s="26">
        <v>0.79528810871397004</v>
      </c>
      <c r="H2635" s="46">
        <v>0.11668209474637714</v>
      </c>
      <c r="I2635" s="37"/>
      <c r="J2635" s="41">
        <v>-0.86928146159486874</v>
      </c>
      <c r="K2635" s="43">
        <v>0.12302250581507812</v>
      </c>
      <c r="L2635" s="23">
        <v>11.45</v>
      </c>
      <c r="M2635" s="23" t="s">
        <v>6478</v>
      </c>
    </row>
    <row r="2636" spans="1:13">
      <c r="A2636" s="44" t="s">
        <v>6480</v>
      </c>
      <c r="B2636" s="40" t="s">
        <v>6481</v>
      </c>
      <c r="C2636" s="23" t="s">
        <v>6482</v>
      </c>
      <c r="D2636" s="24">
        <v>10.026250000000001</v>
      </c>
      <c r="E2636" s="24">
        <v>9.7937499999999993</v>
      </c>
      <c r="F2636" s="41">
        <v>-7.0770393042606128E-2</v>
      </c>
      <c r="G2636" s="26">
        <v>0.74055842730749</v>
      </c>
      <c r="H2636" s="46">
        <v>0.86062964138030018</v>
      </c>
      <c r="I2636" s="37"/>
      <c r="J2636" s="41">
        <v>-7.0770393042606128E-2</v>
      </c>
      <c r="K2636" s="43">
        <v>0.12296084591952261</v>
      </c>
      <c r="L2636" s="23">
        <v>13.52</v>
      </c>
      <c r="M2636" s="23" t="s">
        <v>6481</v>
      </c>
    </row>
    <row r="2637" spans="1:13">
      <c r="A2637" s="44" t="s">
        <v>6483</v>
      </c>
      <c r="B2637" s="40" t="s">
        <v>6484</v>
      </c>
      <c r="C2637" s="23" t="s">
        <v>6485</v>
      </c>
      <c r="D2637" s="24">
        <v>11.126250000000001</v>
      </c>
      <c r="E2637" s="24">
        <v>10.696249999999999</v>
      </c>
      <c r="F2637" s="41">
        <v>-0.15338797800389614</v>
      </c>
      <c r="G2637" s="26">
        <v>1.2286272944987973</v>
      </c>
      <c r="H2637" s="46">
        <v>0.8189479057530803</v>
      </c>
      <c r="I2637" s="37"/>
      <c r="J2637" s="41">
        <v>-0.15338797800389614</v>
      </c>
      <c r="K2637" s="43">
        <v>0.12293522770608339</v>
      </c>
      <c r="L2637" s="23">
        <v>20.62</v>
      </c>
      <c r="M2637" s="23" t="s">
        <v>6484</v>
      </c>
    </row>
    <row r="2638" spans="1:13">
      <c r="A2638" s="44" t="s">
        <v>6486</v>
      </c>
      <c r="B2638" s="40" t="s">
        <v>6487</v>
      </c>
      <c r="C2638" s="23" t="s">
        <v>23092</v>
      </c>
      <c r="D2638" s="24">
        <v>29.627499999999998</v>
      </c>
      <c r="E2638" s="24">
        <v>34.207499999999996</v>
      </c>
      <c r="F2638" s="41">
        <v>0.20547210574271552</v>
      </c>
      <c r="G2638" s="26">
        <v>0.24072762038620157</v>
      </c>
      <c r="H2638" s="46">
        <v>0.18634367267629443</v>
      </c>
      <c r="I2638" s="37"/>
      <c r="J2638" s="41">
        <v>0.20547210574271552</v>
      </c>
      <c r="K2638" s="43">
        <v>0.12260548021118237</v>
      </c>
      <c r="L2638" s="23">
        <v>36.620000000000005</v>
      </c>
      <c r="M2638" s="23" t="s">
        <v>6487</v>
      </c>
    </row>
    <row r="2639" spans="1:13">
      <c r="A2639" s="44" t="s">
        <v>6488</v>
      </c>
      <c r="B2639" s="40" t="s">
        <v>6489</v>
      </c>
      <c r="C2639" s="23" t="s">
        <v>6490</v>
      </c>
      <c r="D2639" s="24">
        <v>13.081250000000001</v>
      </c>
      <c r="E2639" s="24">
        <v>12.516249999999999</v>
      </c>
      <c r="F2639" s="41">
        <v>-6.9591135361812981E-2</v>
      </c>
      <c r="G2639" s="26">
        <v>0.1418853237286527</v>
      </c>
      <c r="H2639" s="46">
        <v>0.39895500344740237</v>
      </c>
      <c r="I2639" s="37"/>
      <c r="J2639" s="41">
        <v>-6.9591135361812981E-2</v>
      </c>
      <c r="K2639" s="43">
        <v>0.12240913280676816</v>
      </c>
      <c r="L2639" s="23">
        <v>14.16</v>
      </c>
      <c r="M2639" s="23" t="s">
        <v>6489</v>
      </c>
    </row>
    <row r="2640" spans="1:13">
      <c r="A2640" s="44" t="s">
        <v>6491</v>
      </c>
      <c r="B2640" s="40" t="s">
        <v>6492</v>
      </c>
      <c r="C2640" s="23" t="s">
        <v>6493</v>
      </c>
      <c r="D2640" s="24">
        <v>87.088750000000005</v>
      </c>
      <c r="E2640" s="24">
        <v>82.947499999999991</v>
      </c>
      <c r="F2640" s="41">
        <v>-0.1429252745442452</v>
      </c>
      <c r="G2640" s="26">
        <v>0.43100724094764287</v>
      </c>
      <c r="H2640" s="46">
        <v>0.55460156456762033</v>
      </c>
      <c r="I2640" s="37"/>
      <c r="J2640" s="41">
        <v>-0.1429252745442452</v>
      </c>
      <c r="K2640" s="43">
        <v>0.12227088209051007</v>
      </c>
      <c r="L2640" s="23">
        <v>125.005</v>
      </c>
      <c r="M2640" s="23" t="s">
        <v>6492</v>
      </c>
    </row>
    <row r="2641" spans="1:13">
      <c r="A2641" s="44" t="s">
        <v>6494</v>
      </c>
      <c r="B2641" s="40" t="s">
        <v>6495</v>
      </c>
      <c r="C2641" s="23" t="s">
        <v>6496</v>
      </c>
      <c r="D2641" s="24">
        <v>99.34375</v>
      </c>
      <c r="E2641" s="24">
        <v>99.27000000000001</v>
      </c>
      <c r="F2641" s="41">
        <v>-2.5703406407838941E-2</v>
      </c>
      <c r="G2641" s="26">
        <v>0.57047792546383924</v>
      </c>
      <c r="H2641" s="46">
        <v>0.93387756299428948</v>
      </c>
      <c r="I2641" s="37"/>
      <c r="J2641" s="41">
        <v>-2.5703406407838941E-2</v>
      </c>
      <c r="K2641" s="43">
        <v>0.12219054505629157</v>
      </c>
      <c r="L2641" s="23">
        <v>203.23000000000002</v>
      </c>
      <c r="M2641" s="23" t="s">
        <v>6495</v>
      </c>
    </row>
    <row r="2642" spans="1:13">
      <c r="A2642" s="44" t="s">
        <v>6497</v>
      </c>
      <c r="B2642" s="40" t="s">
        <v>6498</v>
      </c>
      <c r="C2642" s="23" t="s">
        <v>6499</v>
      </c>
      <c r="D2642" s="24">
        <v>14.205</v>
      </c>
      <c r="E2642" s="24">
        <v>13.65625</v>
      </c>
      <c r="F2642" s="41">
        <v>-8.2361750306920181E-2</v>
      </c>
      <c r="G2642" s="26">
        <v>0.45518884499335704</v>
      </c>
      <c r="H2642" s="46">
        <v>0.74143007066188704</v>
      </c>
      <c r="I2642" s="37"/>
      <c r="J2642" s="41">
        <v>-8.2361750306920181E-2</v>
      </c>
      <c r="K2642" s="43">
        <v>0.12209786523115346</v>
      </c>
      <c r="L2642" s="23">
        <v>18.59</v>
      </c>
      <c r="M2642" s="23" t="s">
        <v>6498</v>
      </c>
    </row>
    <row r="2643" spans="1:13">
      <c r="A2643" s="44" t="s">
        <v>6500</v>
      </c>
      <c r="B2643" s="40" t="s">
        <v>6501</v>
      </c>
      <c r="C2643" s="23" t="s">
        <v>6502</v>
      </c>
      <c r="D2643" s="24">
        <v>102.3625</v>
      </c>
      <c r="E2643" s="24">
        <v>102.61249999999998</v>
      </c>
      <c r="F2643" s="41">
        <v>-1.5568502001551444E-3</v>
      </c>
      <c r="G2643" s="26">
        <v>9.9779587465846212E-2</v>
      </c>
      <c r="H2643" s="46">
        <v>0.97706542769553462</v>
      </c>
      <c r="I2643" s="37"/>
      <c r="J2643" s="41">
        <v>-1.5568502001551444E-3</v>
      </c>
      <c r="K2643" s="43">
        <v>0.12208177422994468</v>
      </c>
      <c r="L2643" s="23">
        <v>119.08500000000001</v>
      </c>
      <c r="M2643" s="23" t="s">
        <v>6501</v>
      </c>
    </row>
    <row r="2644" spans="1:13">
      <c r="A2644" s="44" t="s">
        <v>6503</v>
      </c>
      <c r="B2644" s="40" t="s">
        <v>6504</v>
      </c>
      <c r="C2644" s="23" t="s">
        <v>6505</v>
      </c>
      <c r="D2644" s="24">
        <v>38.60125</v>
      </c>
      <c r="E2644" s="24">
        <v>27.293750000000003</v>
      </c>
      <c r="F2644" s="41">
        <v>-0.49780770995698354</v>
      </c>
      <c r="G2644" s="26">
        <v>0.30101840378652933</v>
      </c>
      <c r="H2644" s="45">
        <v>4.5477511497939417E-2</v>
      </c>
      <c r="I2644" s="37"/>
      <c r="J2644" s="41">
        <v>-0.49780770995698354</v>
      </c>
      <c r="K2644" s="43">
        <v>0.12193255775808239</v>
      </c>
      <c r="L2644" s="23">
        <v>46.594999999999999</v>
      </c>
      <c r="M2644" s="23" t="s">
        <v>6504</v>
      </c>
    </row>
    <row r="2645" spans="1:13">
      <c r="A2645" s="44" t="s">
        <v>6506</v>
      </c>
      <c r="B2645" s="40" t="s">
        <v>6507</v>
      </c>
      <c r="C2645" s="23" t="s">
        <v>23338</v>
      </c>
      <c r="D2645" s="24">
        <v>18.561250000000001</v>
      </c>
      <c r="E2645" s="24">
        <v>18.981249999999999</v>
      </c>
      <c r="F2645" s="41">
        <v>3.3915095467810269E-2</v>
      </c>
      <c r="G2645" s="26">
        <v>0.12424309422122456</v>
      </c>
      <c r="H2645" s="46">
        <v>0.62308155814621458</v>
      </c>
      <c r="I2645" s="37"/>
      <c r="J2645" s="41">
        <v>3.3915095467810269E-2</v>
      </c>
      <c r="K2645" s="43">
        <v>0.12172404121685887</v>
      </c>
      <c r="L2645" s="23">
        <v>20.655000000000001</v>
      </c>
      <c r="M2645" s="23" t="s">
        <v>6507</v>
      </c>
    </row>
    <row r="2646" spans="1:13">
      <c r="A2646" s="44" t="s">
        <v>6509</v>
      </c>
      <c r="B2646" s="40" t="s">
        <v>6510</v>
      </c>
      <c r="C2646" s="23" t="s">
        <v>6511</v>
      </c>
      <c r="D2646" s="24">
        <v>65.727500000000006</v>
      </c>
      <c r="E2646" s="24">
        <v>64.897499999999994</v>
      </c>
      <c r="F2646" s="41">
        <v>-2.8001020950527439E-2</v>
      </c>
      <c r="G2646" s="26">
        <v>0.21463649313821606</v>
      </c>
      <c r="H2646" s="46">
        <v>0.81104307145425503</v>
      </c>
      <c r="I2646" s="37"/>
      <c r="J2646" s="41">
        <v>-2.8001020950527439E-2</v>
      </c>
      <c r="K2646" s="43">
        <v>0.12159899761380551</v>
      </c>
      <c r="L2646" s="23">
        <v>76.754999999999995</v>
      </c>
      <c r="M2646" s="23" t="s">
        <v>6510</v>
      </c>
    </row>
    <row r="2647" spans="1:13">
      <c r="A2647" s="44" t="s">
        <v>6512</v>
      </c>
      <c r="B2647" s="40" t="s">
        <v>6513</v>
      </c>
      <c r="C2647" s="23" t="s">
        <v>6514</v>
      </c>
      <c r="D2647" s="24">
        <v>130.5975</v>
      </c>
      <c r="E2647" s="24">
        <v>208.48</v>
      </c>
      <c r="F2647" s="41">
        <v>0.62257573905262664</v>
      </c>
      <c r="G2647" s="26">
        <v>0.60693465141834779</v>
      </c>
      <c r="H2647" s="46">
        <v>0.13256764726423495</v>
      </c>
      <c r="I2647" s="37"/>
      <c r="J2647" s="41">
        <v>0.62257573905262664</v>
      </c>
      <c r="K2647" s="43">
        <v>0.12147793469909532</v>
      </c>
      <c r="L2647" s="23">
        <v>249.92000000000002</v>
      </c>
      <c r="M2647" s="23" t="s">
        <v>6513</v>
      </c>
    </row>
    <row r="2648" spans="1:13">
      <c r="A2648" s="44" t="s">
        <v>6515</v>
      </c>
      <c r="B2648" s="40" t="s">
        <v>6516</v>
      </c>
      <c r="C2648" s="23" t="s">
        <v>6517</v>
      </c>
      <c r="D2648" s="24">
        <v>217.85499999999999</v>
      </c>
      <c r="E2648" s="24">
        <v>232.75</v>
      </c>
      <c r="F2648" s="41">
        <v>8.6956244475138694E-2</v>
      </c>
      <c r="G2648" s="26">
        <v>0.26736818291235376</v>
      </c>
      <c r="H2648" s="46">
        <v>0.56176800088629641</v>
      </c>
      <c r="I2648" s="37"/>
      <c r="J2648" s="41">
        <v>8.6956244475138694E-2</v>
      </c>
      <c r="K2648" s="43">
        <v>0.12138021920589009</v>
      </c>
      <c r="L2648" s="23">
        <v>268.26</v>
      </c>
      <c r="M2648" s="23" t="s">
        <v>6516</v>
      </c>
    </row>
    <row r="2649" spans="1:13">
      <c r="A2649" s="44" t="s">
        <v>6518</v>
      </c>
      <c r="B2649" s="40" t="s">
        <v>6519</v>
      </c>
      <c r="C2649" s="23" t="s">
        <v>6520</v>
      </c>
      <c r="D2649" s="24">
        <v>7.6049999999999995</v>
      </c>
      <c r="E2649" s="24">
        <v>9.5337500000000013</v>
      </c>
      <c r="F2649" s="41">
        <v>0.28155096587555128</v>
      </c>
      <c r="G2649" s="26">
        <v>0.66809979522944807</v>
      </c>
      <c r="H2649" s="46">
        <v>0.46120933566991729</v>
      </c>
      <c r="I2649" s="37"/>
      <c r="J2649" s="41">
        <v>0.28155096587555128</v>
      </c>
      <c r="K2649" s="43">
        <v>0.12108149853593311</v>
      </c>
      <c r="L2649" s="23">
        <v>12.635</v>
      </c>
      <c r="M2649" s="23" t="s">
        <v>6519</v>
      </c>
    </row>
    <row r="2650" spans="1:13">
      <c r="A2650" s="44" t="s">
        <v>6521</v>
      </c>
      <c r="B2650" s="40" t="s">
        <v>6522</v>
      </c>
      <c r="C2650" s="23" t="s">
        <v>6523</v>
      </c>
      <c r="D2650" s="24">
        <v>15.7</v>
      </c>
      <c r="E2650" s="24">
        <v>19.783750000000001</v>
      </c>
      <c r="F2650" s="41">
        <v>0.34412167120062376</v>
      </c>
      <c r="G2650" s="26">
        <v>0.18492134092709736</v>
      </c>
      <c r="H2650" s="45">
        <v>3.3764787052053664E-2</v>
      </c>
      <c r="I2650" s="37"/>
      <c r="J2650" s="41">
        <v>0.34412167120062376</v>
      </c>
      <c r="K2650" s="43">
        <v>0.1210629477280836</v>
      </c>
      <c r="L2650" s="23">
        <v>21.09</v>
      </c>
      <c r="M2650" s="23" t="s">
        <v>6522</v>
      </c>
    </row>
    <row r="2651" spans="1:13">
      <c r="A2651" s="44" t="s">
        <v>6524</v>
      </c>
      <c r="B2651" s="40" t="s">
        <v>6525</v>
      </c>
      <c r="C2651" s="23" t="s">
        <v>6526</v>
      </c>
      <c r="D2651" s="24">
        <v>2.9362499999999998</v>
      </c>
      <c r="E2651" s="24">
        <v>6.5375000000000005</v>
      </c>
      <c r="F2651" s="41">
        <v>1.0850667912497962</v>
      </c>
      <c r="G2651" s="26">
        <v>1.4463244861005615</v>
      </c>
      <c r="H2651" s="46">
        <v>0.23047653984910826</v>
      </c>
      <c r="I2651" s="37"/>
      <c r="J2651" s="41">
        <v>1.0850667912497962</v>
      </c>
      <c r="K2651" s="43">
        <v>0.12077306189521847</v>
      </c>
      <c r="L2651" s="23">
        <v>10.33</v>
      </c>
      <c r="M2651" s="23" t="s">
        <v>6525</v>
      </c>
    </row>
    <row r="2652" spans="1:13">
      <c r="A2652" s="44" t="s">
        <v>6527</v>
      </c>
      <c r="B2652" s="40" t="s">
        <v>6528</v>
      </c>
      <c r="C2652" s="23" t="s">
        <v>6529</v>
      </c>
      <c r="D2652" s="24">
        <v>89.653750000000002</v>
      </c>
      <c r="E2652" s="24">
        <v>98.115000000000009</v>
      </c>
      <c r="F2652" s="41">
        <v>0.13063537726866997</v>
      </c>
      <c r="G2652" s="26">
        <v>0.21703749147695978</v>
      </c>
      <c r="H2652" s="46">
        <v>0.31498786525448025</v>
      </c>
      <c r="I2652" s="37"/>
      <c r="J2652" s="41">
        <v>0.13063537726866997</v>
      </c>
      <c r="K2652" s="43">
        <v>0.12065805161751095</v>
      </c>
      <c r="L2652" s="23">
        <v>110.65</v>
      </c>
      <c r="M2652" s="23" t="s">
        <v>6528</v>
      </c>
    </row>
    <row r="2653" spans="1:13">
      <c r="A2653" s="44" t="s">
        <v>6530</v>
      </c>
      <c r="B2653" s="40" t="s">
        <v>6531</v>
      </c>
      <c r="C2653" s="23" t="s">
        <v>6532</v>
      </c>
      <c r="D2653" s="24">
        <v>30.748750000000001</v>
      </c>
      <c r="E2653" s="24">
        <v>25.113750000000003</v>
      </c>
      <c r="F2653" s="41">
        <v>-0.27133900643309955</v>
      </c>
      <c r="G2653" s="26">
        <v>0.33005409646530914</v>
      </c>
      <c r="H2653" s="46">
        <v>0.19868020986626525</v>
      </c>
      <c r="I2653" s="37"/>
      <c r="J2653" s="41">
        <v>-0.27133900643309955</v>
      </c>
      <c r="K2653" s="43">
        <v>0.12064537986419968</v>
      </c>
      <c r="L2653" s="23">
        <v>36.549999999999997</v>
      </c>
      <c r="M2653" s="23" t="s">
        <v>6531</v>
      </c>
    </row>
    <row r="2654" spans="1:13">
      <c r="A2654" s="44" t="s">
        <v>6533</v>
      </c>
      <c r="B2654" s="40" t="s">
        <v>6534</v>
      </c>
      <c r="C2654" s="23" t="s">
        <v>6535</v>
      </c>
      <c r="D2654" s="24">
        <v>9.5012500000000006</v>
      </c>
      <c r="E2654" s="24">
        <v>8.9600000000000009</v>
      </c>
      <c r="F2654" s="41">
        <v>-0.15436012353596171</v>
      </c>
      <c r="G2654" s="26">
        <v>0.51588601606984341</v>
      </c>
      <c r="H2654" s="46">
        <v>0.59172339390953954</v>
      </c>
      <c r="I2654" s="37"/>
      <c r="J2654" s="41">
        <v>-0.15436012353596171</v>
      </c>
      <c r="K2654" s="43">
        <v>0.12045144608437874</v>
      </c>
      <c r="L2654" s="23">
        <v>12.95</v>
      </c>
      <c r="M2654" s="23" t="s">
        <v>6534</v>
      </c>
    </row>
    <row r="2655" spans="1:13">
      <c r="A2655" s="44" t="s">
        <v>6536</v>
      </c>
      <c r="B2655" s="40" t="s">
        <v>6537</v>
      </c>
      <c r="C2655" s="23" t="s">
        <v>6538</v>
      </c>
      <c r="D2655" s="24">
        <v>867.31374999999991</v>
      </c>
      <c r="E2655" s="24">
        <v>812.53000000000009</v>
      </c>
      <c r="F2655" s="41">
        <v>-8.9357102921546042E-2</v>
      </c>
      <c r="G2655" s="26">
        <v>0.49606786625214117</v>
      </c>
      <c r="H2655" s="46">
        <v>0.74252237541237909</v>
      </c>
      <c r="I2655" s="37"/>
      <c r="J2655" s="41">
        <v>-8.9357102921546042E-2</v>
      </c>
      <c r="K2655" s="43">
        <v>0.12036919134797354</v>
      </c>
      <c r="L2655" s="23">
        <v>1099.9749999999999</v>
      </c>
      <c r="M2655" s="23" t="s">
        <v>6537</v>
      </c>
    </row>
    <row r="2656" spans="1:13">
      <c r="A2656" s="44" t="s">
        <v>6541</v>
      </c>
      <c r="B2656" s="40" t="s">
        <v>6542</v>
      </c>
      <c r="C2656" s="23" t="s">
        <v>23709</v>
      </c>
      <c r="D2656" s="24">
        <v>50.044999999999995</v>
      </c>
      <c r="E2656" s="24">
        <v>44.984999999999999</v>
      </c>
      <c r="F2656" s="41">
        <v>-0.15337726932795537</v>
      </c>
      <c r="G2656" s="26">
        <v>0.16350210568583345</v>
      </c>
      <c r="H2656" s="46">
        <v>0.15729288976042927</v>
      </c>
      <c r="I2656" s="37"/>
      <c r="J2656" s="41">
        <v>-0.15337726932795537</v>
      </c>
      <c r="K2656" s="43">
        <v>0.11999807127205833</v>
      </c>
      <c r="L2656" s="23">
        <v>53.76</v>
      </c>
      <c r="M2656" s="23" t="s">
        <v>6542</v>
      </c>
    </row>
    <row r="2657" spans="1:13">
      <c r="A2657" s="44" t="s">
        <v>6544</v>
      </c>
      <c r="B2657" s="40" t="s">
        <v>6545</v>
      </c>
      <c r="C2657" s="23" t="s">
        <v>6546</v>
      </c>
      <c r="D2657" s="24">
        <v>114.74625</v>
      </c>
      <c r="E2657" s="24">
        <v>174.59750000000003</v>
      </c>
      <c r="F2657" s="41">
        <v>0.56001064002237988</v>
      </c>
      <c r="G2657" s="26">
        <v>0.38699674428909708</v>
      </c>
      <c r="H2657" s="46">
        <v>6.2801121925435896E-2</v>
      </c>
      <c r="I2657" s="37"/>
      <c r="J2657" s="41">
        <v>0.56001064002237988</v>
      </c>
      <c r="K2657" s="43">
        <v>0.11984190987083931</v>
      </c>
      <c r="L2657" s="23">
        <v>253.55</v>
      </c>
      <c r="M2657" s="23" t="s">
        <v>6545</v>
      </c>
    </row>
    <row r="2658" spans="1:13">
      <c r="A2658" s="44" t="s">
        <v>6547</v>
      </c>
      <c r="B2658" s="40" t="s">
        <v>6548</v>
      </c>
      <c r="C2658" s="23" t="s">
        <v>6549</v>
      </c>
      <c r="D2658" s="24">
        <v>285.56875000000002</v>
      </c>
      <c r="E2658" s="24">
        <v>320.76375000000002</v>
      </c>
      <c r="F2658" s="41">
        <v>0.15742687653946832</v>
      </c>
      <c r="G2658" s="26">
        <v>0.22348008545393516</v>
      </c>
      <c r="H2658" s="46">
        <v>0.2536346437962092</v>
      </c>
      <c r="I2658" s="37"/>
      <c r="J2658" s="41">
        <v>0.15742687653946832</v>
      </c>
      <c r="K2658" s="43">
        <v>0.11977416259812139</v>
      </c>
      <c r="L2658" s="23">
        <v>377.15</v>
      </c>
      <c r="M2658" s="23" t="s">
        <v>6548</v>
      </c>
    </row>
    <row r="2659" spans="1:13">
      <c r="A2659" s="44" t="s">
        <v>6550</v>
      </c>
      <c r="B2659" s="40" t="s">
        <v>6551</v>
      </c>
      <c r="C2659" s="23" t="s">
        <v>6552</v>
      </c>
      <c r="D2659" s="24">
        <v>85.313749999999999</v>
      </c>
      <c r="E2659" s="24">
        <v>91.277500000000003</v>
      </c>
      <c r="F2659" s="41">
        <v>9.9558277589516742E-2</v>
      </c>
      <c r="G2659" s="26">
        <v>0.23838470523003794</v>
      </c>
      <c r="H2659" s="46">
        <v>0.46485830694098429</v>
      </c>
      <c r="I2659" s="37"/>
      <c r="J2659" s="41">
        <v>9.9558277589516742E-2</v>
      </c>
      <c r="K2659" s="43">
        <v>0.11976535593470408</v>
      </c>
      <c r="L2659" s="23">
        <v>99.15</v>
      </c>
      <c r="M2659" s="23" t="s">
        <v>6551</v>
      </c>
    </row>
    <row r="2660" spans="1:13">
      <c r="A2660" s="44" t="s">
        <v>6553</v>
      </c>
      <c r="B2660" s="40" t="s">
        <v>6554</v>
      </c>
      <c r="C2660" s="23" t="s">
        <v>6555</v>
      </c>
      <c r="D2660" s="24">
        <v>13.106249999999999</v>
      </c>
      <c r="E2660" s="24">
        <v>25.759999999999998</v>
      </c>
      <c r="F2660" s="41">
        <v>0.9451416247291109</v>
      </c>
      <c r="G2660" s="26">
        <v>0.32121442457906685</v>
      </c>
      <c r="H2660" s="45">
        <v>9.7920867411376063E-3</v>
      </c>
      <c r="I2660" s="37"/>
      <c r="J2660" s="41">
        <v>0.9451416247291109</v>
      </c>
      <c r="K2660" s="43">
        <v>0.11975295362658966</v>
      </c>
      <c r="L2660" s="23">
        <v>32.505000000000003</v>
      </c>
      <c r="M2660" s="23" t="s">
        <v>6554</v>
      </c>
    </row>
    <row r="2661" spans="1:13">
      <c r="A2661" s="44" t="s">
        <v>6556</v>
      </c>
      <c r="B2661" s="40" t="s">
        <v>6557</v>
      </c>
      <c r="C2661" s="23" t="s">
        <v>6558</v>
      </c>
      <c r="D2661" s="24">
        <v>27.009999999999998</v>
      </c>
      <c r="E2661" s="24">
        <v>23.727500000000003</v>
      </c>
      <c r="F2661" s="41">
        <v>-0.2076721902208723</v>
      </c>
      <c r="G2661" s="26">
        <v>0.22795437225426193</v>
      </c>
      <c r="H2661" s="46">
        <v>0.16598054616696276</v>
      </c>
      <c r="I2661" s="37"/>
      <c r="J2661" s="41">
        <v>-0.2076721902208723</v>
      </c>
      <c r="K2661" s="43">
        <v>0.11905778911529785</v>
      </c>
      <c r="L2661" s="23">
        <v>31.88</v>
      </c>
      <c r="M2661" s="23" t="s">
        <v>6557</v>
      </c>
    </row>
    <row r="2662" spans="1:13">
      <c r="A2662" s="44" t="s">
        <v>6559</v>
      </c>
      <c r="B2662" s="40" t="s">
        <v>6560</v>
      </c>
      <c r="C2662" s="23" t="s">
        <v>6561</v>
      </c>
      <c r="D2662" s="24">
        <v>12.873749999999999</v>
      </c>
      <c r="E2662" s="24">
        <v>9.4924999999999997</v>
      </c>
      <c r="F2662" s="41">
        <v>-0.44828615756009699</v>
      </c>
      <c r="G2662" s="26">
        <v>0.28875947610384406</v>
      </c>
      <c r="H2662" s="46">
        <v>5.3091729977573804E-2</v>
      </c>
      <c r="I2662" s="37"/>
      <c r="J2662" s="41">
        <v>-0.44828615756009699</v>
      </c>
      <c r="K2662" s="43">
        <v>0.11896984195092855</v>
      </c>
      <c r="L2662" s="23">
        <v>14.07</v>
      </c>
      <c r="M2662" s="23" t="s">
        <v>6560</v>
      </c>
    </row>
    <row r="2663" spans="1:13">
      <c r="A2663" s="44" t="s">
        <v>6562</v>
      </c>
      <c r="B2663" s="40" t="s">
        <v>6563</v>
      </c>
      <c r="C2663" s="23" t="s">
        <v>6564</v>
      </c>
      <c r="D2663" s="24">
        <v>212.55999999999997</v>
      </c>
      <c r="E2663" s="24">
        <v>152.95874999999998</v>
      </c>
      <c r="F2663" s="41">
        <v>-0.48161061431002644</v>
      </c>
      <c r="G2663" s="26">
        <v>0.12431914085241673</v>
      </c>
      <c r="H2663" s="45">
        <v>4.4715372058747463E-3</v>
      </c>
      <c r="I2663" s="37"/>
      <c r="J2663" s="41">
        <v>-0.48161061431002644</v>
      </c>
      <c r="K2663" s="43">
        <v>0.11891980754084602</v>
      </c>
      <c r="L2663" s="23">
        <v>230.76499999999999</v>
      </c>
      <c r="M2663" s="23" t="s">
        <v>6563</v>
      </c>
    </row>
    <row r="2664" spans="1:13">
      <c r="A2664" s="44" t="s">
        <v>6565</v>
      </c>
      <c r="B2664" s="40" t="s">
        <v>6566</v>
      </c>
      <c r="C2664" s="23" t="s">
        <v>6567</v>
      </c>
      <c r="D2664" s="24">
        <v>33.208750000000002</v>
      </c>
      <c r="E2664" s="24">
        <v>25.737499999999997</v>
      </c>
      <c r="F2664" s="41">
        <v>-0.36696410659838619</v>
      </c>
      <c r="G2664" s="26">
        <v>0.58789553702245456</v>
      </c>
      <c r="H2664" s="46">
        <v>0.30043874337420212</v>
      </c>
      <c r="I2664" s="37"/>
      <c r="J2664" s="41">
        <v>-0.36696410659838619</v>
      </c>
      <c r="K2664" s="43">
        <v>0.11884979364849034</v>
      </c>
      <c r="L2664" s="23">
        <v>48.555</v>
      </c>
      <c r="M2664" s="23" t="s">
        <v>6566</v>
      </c>
    </row>
    <row r="2665" spans="1:13">
      <c r="A2665" s="44" t="s">
        <v>6568</v>
      </c>
      <c r="B2665" s="40" t="s">
        <v>6569</v>
      </c>
      <c r="C2665" s="23" t="s">
        <v>6570</v>
      </c>
      <c r="D2665" s="24">
        <v>81.558750000000003</v>
      </c>
      <c r="E2665" s="24">
        <v>97.8125</v>
      </c>
      <c r="F2665" s="41">
        <v>0.25722420010850716</v>
      </c>
      <c r="G2665" s="26">
        <v>0.17924601057850223</v>
      </c>
      <c r="H2665" s="46">
        <v>6.4046709242301228E-2</v>
      </c>
      <c r="I2665" s="37"/>
      <c r="J2665" s="41">
        <v>0.25722420010850716</v>
      </c>
      <c r="K2665" s="43">
        <v>0.11853290934180905</v>
      </c>
      <c r="L2665" s="23">
        <v>116.455</v>
      </c>
      <c r="M2665" s="23" t="s">
        <v>6569</v>
      </c>
    </row>
    <row r="2666" spans="1:13">
      <c r="A2666" s="44" t="s">
        <v>6571</v>
      </c>
      <c r="B2666" s="40" t="s">
        <v>6572</v>
      </c>
      <c r="C2666" s="23" t="s">
        <v>6573</v>
      </c>
      <c r="D2666" s="24">
        <v>9.7475000000000005</v>
      </c>
      <c r="E2666" s="24">
        <v>6.8937499999999998</v>
      </c>
      <c r="F2666" s="41">
        <v>-0.47071746991135521</v>
      </c>
      <c r="G2666" s="26">
        <v>0.26221861720769418</v>
      </c>
      <c r="H2666" s="45">
        <v>3.7016109920789998E-2</v>
      </c>
      <c r="I2666" s="37"/>
      <c r="J2666" s="41">
        <v>-0.47071746991135521</v>
      </c>
      <c r="K2666" s="43">
        <v>0.11795767070929641</v>
      </c>
      <c r="L2666" s="23">
        <v>13.440000000000001</v>
      </c>
      <c r="M2666" s="23" t="s">
        <v>6572</v>
      </c>
    </row>
    <row r="2667" spans="1:13">
      <c r="A2667" s="44" t="s">
        <v>6577</v>
      </c>
      <c r="B2667" s="40" t="s">
        <v>6578</v>
      </c>
      <c r="C2667" s="23" t="s">
        <v>6579</v>
      </c>
      <c r="D2667" s="24">
        <v>4.7737499999999997</v>
      </c>
      <c r="E2667" s="24">
        <v>5.0225000000000009</v>
      </c>
      <c r="F2667" s="41">
        <v>6.1519848228433788E-2</v>
      </c>
      <c r="G2667" s="26">
        <v>0.48507304733007839</v>
      </c>
      <c r="H2667" s="46">
        <v>0.81615469412917219</v>
      </c>
      <c r="I2667" s="37"/>
      <c r="J2667" s="41">
        <v>6.1519848228433788E-2</v>
      </c>
      <c r="K2667" s="43">
        <v>0.11765893943348216</v>
      </c>
      <c r="L2667" s="23">
        <v>6.57</v>
      </c>
      <c r="M2667" s="23" t="s">
        <v>6578</v>
      </c>
    </row>
    <row r="2668" spans="1:13">
      <c r="A2668" s="44" t="s">
        <v>6580</v>
      </c>
      <c r="B2668" s="40" t="s">
        <v>6581</v>
      </c>
      <c r="C2668" s="23" t="s">
        <v>23761</v>
      </c>
      <c r="D2668" s="24">
        <v>166.00749999999999</v>
      </c>
      <c r="E2668" s="24">
        <v>147.11625000000001</v>
      </c>
      <c r="F2668" s="41">
        <v>-0.17786296055220813</v>
      </c>
      <c r="G2668" s="26">
        <v>8.813085214579966E-2</v>
      </c>
      <c r="H2668" s="45">
        <v>2.7352562370581375E-2</v>
      </c>
      <c r="I2668" s="37"/>
      <c r="J2668" s="41">
        <v>-0.17786296055220813</v>
      </c>
      <c r="K2668" s="43">
        <v>0.11729255881222828</v>
      </c>
      <c r="L2668" s="23">
        <v>178.79500000000002</v>
      </c>
      <c r="M2668" s="23" t="s">
        <v>6581</v>
      </c>
    </row>
    <row r="2669" spans="1:13">
      <c r="A2669" s="44" t="s">
        <v>6583</v>
      </c>
      <c r="B2669" s="40" t="s">
        <v>6584</v>
      </c>
      <c r="C2669" s="23" t="s">
        <v>6585</v>
      </c>
      <c r="D2669" s="24">
        <v>8.7000000000000011</v>
      </c>
      <c r="E2669" s="24">
        <v>6.6725000000000012</v>
      </c>
      <c r="F2669" s="41">
        <v>-0.38045691091299039</v>
      </c>
      <c r="G2669" s="26">
        <v>0.21071004121394854</v>
      </c>
      <c r="H2669" s="45">
        <v>3.6473049282622585E-2</v>
      </c>
      <c r="I2669" s="37"/>
      <c r="J2669" s="41">
        <v>-0.38045691091299039</v>
      </c>
      <c r="K2669" s="43">
        <v>0.11711406952590414</v>
      </c>
      <c r="L2669" s="23">
        <v>10.46</v>
      </c>
      <c r="M2669" s="23" t="s">
        <v>6584</v>
      </c>
    </row>
    <row r="2670" spans="1:13">
      <c r="A2670" s="44" t="s">
        <v>6586</v>
      </c>
      <c r="B2670" s="40" t="s">
        <v>6587</v>
      </c>
      <c r="C2670" s="23" t="s">
        <v>23555</v>
      </c>
      <c r="D2670" s="24">
        <v>172.47125</v>
      </c>
      <c r="E2670" s="24">
        <v>164.17125000000001</v>
      </c>
      <c r="F2670" s="41">
        <v>-7.154885366616022E-2</v>
      </c>
      <c r="G2670" s="26">
        <v>0.35178522989509425</v>
      </c>
      <c r="H2670" s="46">
        <v>0.71145360784549361</v>
      </c>
      <c r="I2670" s="37"/>
      <c r="J2670" s="41">
        <v>-7.154885366616022E-2</v>
      </c>
      <c r="K2670" s="43">
        <v>0.11693153511414364</v>
      </c>
      <c r="L2670" s="23">
        <v>186.84</v>
      </c>
      <c r="M2670" s="23" t="s">
        <v>6587</v>
      </c>
    </row>
    <row r="2671" spans="1:13">
      <c r="A2671" s="44" t="s">
        <v>6589</v>
      </c>
      <c r="B2671" s="40" t="s">
        <v>6590</v>
      </c>
      <c r="C2671" s="23" t="s">
        <v>6591</v>
      </c>
      <c r="D2671" s="24">
        <v>13.10125</v>
      </c>
      <c r="E2671" s="24">
        <v>13.917499999999999</v>
      </c>
      <c r="F2671" s="41">
        <v>8.6683276317398528E-2</v>
      </c>
      <c r="G2671" s="26">
        <v>0.32388479693252326</v>
      </c>
      <c r="H2671" s="46">
        <v>0.6295974618908895</v>
      </c>
      <c r="I2671" s="37"/>
      <c r="J2671" s="41">
        <v>8.6683276317398528E-2</v>
      </c>
      <c r="K2671" s="43">
        <v>0.11680962053029217</v>
      </c>
      <c r="L2671" s="23">
        <v>15.155000000000001</v>
      </c>
      <c r="M2671" s="23" t="s">
        <v>6590</v>
      </c>
    </row>
    <row r="2672" spans="1:13">
      <c r="A2672" s="44" t="s">
        <v>6592</v>
      </c>
      <c r="B2672" s="40" t="s">
        <v>6593</v>
      </c>
      <c r="C2672" s="23" t="s">
        <v>6594</v>
      </c>
      <c r="D2672" s="24">
        <v>12.07375</v>
      </c>
      <c r="E2672" s="24">
        <v>8.6437500000000007</v>
      </c>
      <c r="F2672" s="41">
        <v>-0.48653102604805226</v>
      </c>
      <c r="G2672" s="26">
        <v>0.75950777583178497</v>
      </c>
      <c r="H2672" s="46">
        <v>0.29018920979672436</v>
      </c>
      <c r="I2672" s="37"/>
      <c r="J2672" s="41">
        <v>-0.48653102604805226</v>
      </c>
      <c r="K2672" s="43">
        <v>0.11673701979895139</v>
      </c>
      <c r="L2672" s="23">
        <v>14.875</v>
      </c>
      <c r="M2672" s="23" t="s">
        <v>6593</v>
      </c>
    </row>
    <row r="2673" spans="1:13">
      <c r="A2673" s="44" t="s">
        <v>6595</v>
      </c>
      <c r="B2673" s="40" t="s">
        <v>6596</v>
      </c>
      <c r="C2673" s="23" t="s">
        <v>22397</v>
      </c>
      <c r="D2673" s="24">
        <v>380.71625</v>
      </c>
      <c r="E2673" s="24">
        <v>377.41750000000002</v>
      </c>
      <c r="F2673" s="41">
        <v>-2.71281183446581E-2</v>
      </c>
      <c r="G2673" s="26">
        <v>0.21145034717568748</v>
      </c>
      <c r="H2673" s="46">
        <v>0.8140849903907792</v>
      </c>
      <c r="I2673" s="37"/>
      <c r="J2673" s="41">
        <v>-2.71281183446581E-2</v>
      </c>
      <c r="K2673" s="43">
        <v>0.11668566005313906</v>
      </c>
      <c r="L2673" s="23">
        <v>435.54500000000002</v>
      </c>
      <c r="M2673" s="23" t="s">
        <v>6596</v>
      </c>
    </row>
    <row r="2674" spans="1:13">
      <c r="A2674" s="44" t="s">
        <v>6597</v>
      </c>
      <c r="B2674" s="40" t="s">
        <v>6598</v>
      </c>
      <c r="C2674" s="23" t="s">
        <v>6599</v>
      </c>
      <c r="D2674" s="24">
        <v>83.442499999999995</v>
      </c>
      <c r="E2674" s="24">
        <v>84.612499999999997</v>
      </c>
      <c r="F2674" s="41">
        <v>2.5058041969019326E-2</v>
      </c>
      <c r="G2674" s="26">
        <v>0.28668583113698709</v>
      </c>
      <c r="H2674" s="46">
        <v>0.87235963800520055</v>
      </c>
      <c r="I2674" s="37"/>
      <c r="J2674" s="41">
        <v>2.5058041969019326E-2</v>
      </c>
      <c r="K2674" s="43">
        <v>0.11579798327123943</v>
      </c>
      <c r="L2674" s="23">
        <v>100.17</v>
      </c>
      <c r="M2674" s="23" t="s">
        <v>6598</v>
      </c>
    </row>
    <row r="2675" spans="1:13">
      <c r="A2675" s="44" t="s">
        <v>6600</v>
      </c>
      <c r="B2675" s="40" t="s">
        <v>6601</v>
      </c>
      <c r="C2675" s="23" t="s">
        <v>6602</v>
      </c>
      <c r="D2675" s="24">
        <v>12.928750000000001</v>
      </c>
      <c r="E2675" s="24">
        <v>11.366249999999999</v>
      </c>
      <c r="F2675" s="41">
        <v>-0.21815055101262518</v>
      </c>
      <c r="G2675" s="26">
        <v>0.58919955785636524</v>
      </c>
      <c r="H2675" s="46">
        <v>0.51268771529794099</v>
      </c>
      <c r="I2675" s="37"/>
      <c r="J2675" s="41">
        <v>-0.21815055101262518</v>
      </c>
      <c r="K2675" s="43">
        <v>0.11574189794666295</v>
      </c>
      <c r="L2675" s="23">
        <v>17.32</v>
      </c>
      <c r="M2675" s="23" t="s">
        <v>6601</v>
      </c>
    </row>
    <row r="2676" spans="1:13">
      <c r="A2676" s="44" t="s">
        <v>6603</v>
      </c>
      <c r="B2676" s="40" t="s">
        <v>6604</v>
      </c>
      <c r="C2676" s="23" t="s">
        <v>6605</v>
      </c>
      <c r="D2676" s="24">
        <v>25.341250000000002</v>
      </c>
      <c r="E2676" s="24">
        <v>30.426250000000003</v>
      </c>
      <c r="F2676" s="41">
        <v>0.24265487769596433</v>
      </c>
      <c r="G2676" s="26">
        <v>0.30987478029306131</v>
      </c>
      <c r="H2676" s="46">
        <v>0.21529249403315576</v>
      </c>
      <c r="I2676" s="37"/>
      <c r="J2676" s="41">
        <v>0.24265487769596433</v>
      </c>
      <c r="K2676" s="43">
        <v>0.11570365530395807</v>
      </c>
      <c r="L2676" s="23">
        <v>38.125</v>
      </c>
      <c r="M2676" s="23" t="s">
        <v>6604</v>
      </c>
    </row>
    <row r="2677" spans="1:13">
      <c r="A2677" s="44" t="s">
        <v>6606</v>
      </c>
      <c r="B2677" s="40" t="s">
        <v>6607</v>
      </c>
      <c r="C2677" s="23" t="s">
        <v>4687</v>
      </c>
      <c r="D2677" s="24">
        <v>297.63750000000005</v>
      </c>
      <c r="E2677" s="24">
        <v>338.17874999999998</v>
      </c>
      <c r="F2677" s="41">
        <v>0.17773606606639825</v>
      </c>
      <c r="G2677" s="26">
        <v>0.19586396804604983</v>
      </c>
      <c r="H2677" s="46">
        <v>0.1671710631310741</v>
      </c>
      <c r="I2677" s="37"/>
      <c r="J2677" s="41">
        <v>0.17773606606639825</v>
      </c>
      <c r="K2677" s="43">
        <v>0.11556281849362925</v>
      </c>
      <c r="L2677" s="23">
        <v>390.35</v>
      </c>
      <c r="M2677" s="23" t="s">
        <v>6607</v>
      </c>
    </row>
    <row r="2678" spans="1:13">
      <c r="A2678" s="44" t="s">
        <v>6608</v>
      </c>
      <c r="B2678" s="40" t="s">
        <v>6609</v>
      </c>
      <c r="C2678" s="23" t="s">
        <v>22397</v>
      </c>
      <c r="D2678" s="24">
        <v>62.365000000000002</v>
      </c>
      <c r="E2678" s="24">
        <v>65.763750000000002</v>
      </c>
      <c r="F2678" s="41">
        <v>7.7675329741113089E-2</v>
      </c>
      <c r="G2678" s="26">
        <v>0.25012822266695778</v>
      </c>
      <c r="H2678" s="46">
        <v>0.57853889623778187</v>
      </c>
      <c r="I2678" s="37"/>
      <c r="J2678" s="41">
        <v>7.7675329741113089E-2</v>
      </c>
      <c r="K2678" s="43">
        <v>0.11541416283059105</v>
      </c>
      <c r="L2678" s="23">
        <v>70.835000000000008</v>
      </c>
      <c r="M2678" s="23" t="s">
        <v>6609</v>
      </c>
    </row>
    <row r="2679" spans="1:13">
      <c r="A2679" s="44" t="s">
        <v>6610</v>
      </c>
      <c r="B2679" s="40" t="s">
        <v>6611</v>
      </c>
      <c r="C2679" s="23" t="s">
        <v>6612</v>
      </c>
      <c r="D2679" s="24">
        <v>270.3175</v>
      </c>
      <c r="E2679" s="24">
        <v>279.36374999999998</v>
      </c>
      <c r="F2679" s="41">
        <v>2.8886245748456545E-2</v>
      </c>
      <c r="G2679" s="26">
        <v>0.30917219620303071</v>
      </c>
      <c r="H2679" s="46">
        <v>0.86369169091102771</v>
      </c>
      <c r="I2679" s="37"/>
      <c r="J2679" s="41">
        <v>2.8886245748456545E-2</v>
      </c>
      <c r="K2679" s="43">
        <v>0.1152451682982141</v>
      </c>
      <c r="L2679" s="23">
        <v>359.57</v>
      </c>
      <c r="M2679" s="23" t="s">
        <v>6611</v>
      </c>
    </row>
    <row r="2680" spans="1:13">
      <c r="A2680" s="44" t="s">
        <v>6613</v>
      </c>
      <c r="B2680" s="40" t="s">
        <v>6614</v>
      </c>
      <c r="C2680" s="23" t="s">
        <v>6615</v>
      </c>
      <c r="D2680" s="24">
        <v>113.72999999999999</v>
      </c>
      <c r="E2680" s="24">
        <v>113.96625</v>
      </c>
      <c r="F2680" s="41">
        <v>-6.7537832944049823E-3</v>
      </c>
      <c r="G2680" s="26">
        <v>0.13943897732509883</v>
      </c>
      <c r="H2680" s="46">
        <v>0.92893784444892935</v>
      </c>
      <c r="I2680" s="37"/>
      <c r="J2680" s="41">
        <v>-6.7537832944049823E-3</v>
      </c>
      <c r="K2680" s="43">
        <v>0.11515612924952945</v>
      </c>
      <c r="L2680" s="23">
        <v>130.005</v>
      </c>
      <c r="M2680" s="23" t="s">
        <v>6614</v>
      </c>
    </row>
    <row r="2681" spans="1:13">
      <c r="A2681" s="44" t="s">
        <v>6616</v>
      </c>
      <c r="B2681" s="40" t="s">
        <v>6617</v>
      </c>
      <c r="C2681" s="23" t="s">
        <v>22397</v>
      </c>
      <c r="D2681" s="24">
        <v>25.346249999999998</v>
      </c>
      <c r="E2681" s="24">
        <v>23.666249999999998</v>
      </c>
      <c r="F2681" s="41">
        <v>-0.13200863170861618</v>
      </c>
      <c r="G2681" s="26">
        <v>0.61910909519276602</v>
      </c>
      <c r="H2681" s="46">
        <v>0.69853176433269792</v>
      </c>
      <c r="I2681" s="37"/>
      <c r="J2681" s="41">
        <v>-0.13200863170861618</v>
      </c>
      <c r="K2681" s="43">
        <v>0.11501040464249268</v>
      </c>
      <c r="L2681" s="23">
        <v>31.085000000000001</v>
      </c>
      <c r="M2681" s="23" t="s">
        <v>6617</v>
      </c>
    </row>
    <row r="2682" spans="1:13">
      <c r="A2682" s="44" t="s">
        <v>6618</v>
      </c>
      <c r="B2682" s="40" t="s">
        <v>6619</v>
      </c>
      <c r="C2682" s="23" t="s">
        <v>23510</v>
      </c>
      <c r="D2682" s="24">
        <v>114.435</v>
      </c>
      <c r="E2682" s="24">
        <v>110.36999999999999</v>
      </c>
      <c r="F2682" s="41">
        <v>-5.4541914582933684E-2</v>
      </c>
      <c r="G2682" s="26">
        <v>0.19576523382732486</v>
      </c>
      <c r="H2682" s="46">
        <v>0.61625222201759011</v>
      </c>
      <c r="I2682" s="37"/>
      <c r="J2682" s="41">
        <v>-5.4541914582933684E-2</v>
      </c>
      <c r="K2682" s="43">
        <v>0.11498632665530695</v>
      </c>
      <c r="L2682" s="23">
        <v>125.97</v>
      </c>
      <c r="M2682" s="23" t="s">
        <v>6619</v>
      </c>
    </row>
    <row r="2683" spans="1:13">
      <c r="A2683" s="44" t="s">
        <v>6621</v>
      </c>
      <c r="B2683" s="40" t="s">
        <v>6622</v>
      </c>
      <c r="C2683" s="23" t="s">
        <v>6623</v>
      </c>
      <c r="D2683" s="24">
        <v>226.20249999999999</v>
      </c>
      <c r="E2683" s="24">
        <v>235.25125</v>
      </c>
      <c r="F2683" s="41">
        <v>4.8458340193121119E-2</v>
      </c>
      <c r="G2683" s="26">
        <v>0.26132278035579143</v>
      </c>
      <c r="H2683" s="46">
        <v>0.73537533084939843</v>
      </c>
      <c r="I2683" s="37"/>
      <c r="J2683" s="41">
        <v>4.8458340193121119E-2</v>
      </c>
      <c r="K2683" s="43">
        <v>0.11478877546511859</v>
      </c>
      <c r="L2683" s="23">
        <v>275.69499999999999</v>
      </c>
      <c r="M2683" s="23" t="s">
        <v>6622</v>
      </c>
    </row>
    <row r="2684" spans="1:13">
      <c r="A2684" s="44" t="s">
        <v>6624</v>
      </c>
      <c r="B2684" s="40" t="s">
        <v>6625</v>
      </c>
      <c r="C2684" s="23" t="s">
        <v>6626</v>
      </c>
      <c r="D2684" s="24">
        <v>319.61124999999998</v>
      </c>
      <c r="E2684" s="24">
        <v>278.99874999999997</v>
      </c>
      <c r="F2684" s="41">
        <v>-0.21549034732355962</v>
      </c>
      <c r="G2684" s="26">
        <v>0.35106752271777708</v>
      </c>
      <c r="H2684" s="46">
        <v>0.30712718272685396</v>
      </c>
      <c r="I2684" s="37"/>
      <c r="J2684" s="41">
        <v>-0.21549034732355962</v>
      </c>
      <c r="K2684" s="43">
        <v>0.11449170297362368</v>
      </c>
      <c r="L2684" s="23">
        <v>337.91999999999996</v>
      </c>
      <c r="M2684" s="23" t="s">
        <v>6625</v>
      </c>
    </row>
    <row r="2685" spans="1:13">
      <c r="A2685" s="44" t="s">
        <v>6627</v>
      </c>
      <c r="B2685" s="40" t="s">
        <v>6628</v>
      </c>
      <c r="C2685" s="23" t="s">
        <v>6629</v>
      </c>
      <c r="D2685" s="24">
        <v>78.991249999999994</v>
      </c>
      <c r="E2685" s="24">
        <v>82.958750000000009</v>
      </c>
      <c r="F2685" s="41">
        <v>4.9162009717146793E-2</v>
      </c>
      <c r="G2685" s="26">
        <v>0.44548876271123178</v>
      </c>
      <c r="H2685" s="46">
        <v>0.83948566327568408</v>
      </c>
      <c r="I2685" s="37"/>
      <c r="J2685" s="41">
        <v>4.9162009717146793E-2</v>
      </c>
      <c r="K2685" s="43">
        <v>0.1142571175697808</v>
      </c>
      <c r="L2685" s="23">
        <v>103.005</v>
      </c>
      <c r="M2685" s="23" t="s">
        <v>6628</v>
      </c>
    </row>
    <row r="2686" spans="1:13">
      <c r="A2686" s="44" t="s">
        <v>6630</v>
      </c>
      <c r="B2686" s="40" t="s">
        <v>6631</v>
      </c>
      <c r="C2686" s="23" t="s">
        <v>22397</v>
      </c>
      <c r="D2686" s="24">
        <v>20.741250000000001</v>
      </c>
      <c r="E2686" s="24">
        <v>23.993750000000002</v>
      </c>
      <c r="F2686" s="41">
        <v>0.21508203027639353</v>
      </c>
      <c r="G2686" s="26">
        <v>0.21990782756464708</v>
      </c>
      <c r="H2686" s="46">
        <v>0.14540315990899005</v>
      </c>
      <c r="I2686" s="37"/>
      <c r="J2686" s="41">
        <v>0.21508203027639353</v>
      </c>
      <c r="K2686" s="43">
        <v>0.11402423148309969</v>
      </c>
      <c r="L2686" s="23">
        <v>25.204999999999998</v>
      </c>
      <c r="M2686" s="23" t="s">
        <v>6631</v>
      </c>
    </row>
    <row r="2687" spans="1:13">
      <c r="A2687" s="44" t="s">
        <v>6632</v>
      </c>
      <c r="B2687" s="40" t="s">
        <v>6633</v>
      </c>
      <c r="C2687" s="23" t="s">
        <v>6634</v>
      </c>
      <c r="D2687" s="24">
        <v>1092.3425</v>
      </c>
      <c r="E2687" s="24">
        <v>683.78875000000005</v>
      </c>
      <c r="F2687" s="41">
        <v>-0.67630990779122446</v>
      </c>
      <c r="G2687" s="26">
        <v>0.11736404730181618</v>
      </c>
      <c r="H2687" s="45">
        <v>1.402495526077075E-3</v>
      </c>
      <c r="I2687" s="37"/>
      <c r="J2687" s="41">
        <v>-0.67630990779122446</v>
      </c>
      <c r="K2687" s="43">
        <v>0.11353161057096606</v>
      </c>
      <c r="L2687" s="23">
        <v>1193.3150000000001</v>
      </c>
      <c r="M2687" s="23" t="s">
        <v>6633</v>
      </c>
    </row>
    <row r="2688" spans="1:13">
      <c r="A2688" s="44" t="s">
        <v>6635</v>
      </c>
      <c r="B2688" s="40" t="s">
        <v>6636</v>
      </c>
      <c r="C2688" s="23" t="s">
        <v>6637</v>
      </c>
      <c r="D2688" s="24">
        <v>5.8737499999999994</v>
      </c>
      <c r="E2688" s="24">
        <v>4.0925000000000002</v>
      </c>
      <c r="F2688" s="41">
        <v>-0.53505781690202625</v>
      </c>
      <c r="G2688" s="26">
        <v>0.21647004166130066</v>
      </c>
      <c r="H2688" s="45">
        <v>1.5879169212137931E-2</v>
      </c>
      <c r="I2688" s="37"/>
      <c r="J2688" s="41">
        <v>-0.53505781690202625</v>
      </c>
      <c r="K2688" s="43">
        <v>0.11332007133668295</v>
      </c>
      <c r="L2688" s="23">
        <v>7.12</v>
      </c>
      <c r="M2688" s="23" t="s">
        <v>6636</v>
      </c>
    </row>
    <row r="2689" spans="1:13">
      <c r="A2689" s="44" t="s">
        <v>6638</v>
      </c>
      <c r="B2689" s="40" t="s">
        <v>6639</v>
      </c>
      <c r="C2689" s="23" t="s">
        <v>6640</v>
      </c>
      <c r="D2689" s="24">
        <v>36.858750000000001</v>
      </c>
      <c r="E2689" s="24">
        <v>31.357500000000002</v>
      </c>
      <c r="F2689" s="41">
        <v>-0.24282068322345324</v>
      </c>
      <c r="G2689" s="26">
        <v>0.58100477288219343</v>
      </c>
      <c r="H2689" s="46">
        <v>0.46457258805857604</v>
      </c>
      <c r="I2689" s="37"/>
      <c r="J2689" s="41">
        <v>-0.24282068322345324</v>
      </c>
      <c r="K2689" s="43">
        <v>0.11325168672677505</v>
      </c>
      <c r="L2689" s="23">
        <v>44.384999999999998</v>
      </c>
      <c r="M2689" s="23" t="s">
        <v>6639</v>
      </c>
    </row>
    <row r="2690" spans="1:13">
      <c r="A2690" s="44" t="s">
        <v>6641</v>
      </c>
      <c r="B2690" s="40" t="s">
        <v>6642</v>
      </c>
      <c r="C2690" s="23" t="s">
        <v>6643</v>
      </c>
      <c r="D2690" s="24">
        <v>72.87</v>
      </c>
      <c r="E2690" s="24">
        <v>83.927499999999995</v>
      </c>
      <c r="F2690" s="41">
        <v>0.1980263250725007</v>
      </c>
      <c r="G2690" s="26">
        <v>0.17106295659476936</v>
      </c>
      <c r="H2690" s="46">
        <v>0.10353309190581789</v>
      </c>
      <c r="I2690" s="37"/>
      <c r="J2690" s="41">
        <v>0.1980263250725007</v>
      </c>
      <c r="K2690" s="43">
        <v>0.11309237026040003</v>
      </c>
      <c r="L2690" s="23">
        <v>92.67</v>
      </c>
      <c r="M2690" s="23" t="s">
        <v>6642</v>
      </c>
    </row>
    <row r="2691" spans="1:13">
      <c r="A2691" s="44" t="s">
        <v>6644</v>
      </c>
      <c r="B2691" s="40" t="s">
        <v>6645</v>
      </c>
      <c r="C2691" s="23" t="s">
        <v>6646</v>
      </c>
      <c r="D2691" s="24">
        <v>204.715</v>
      </c>
      <c r="E2691" s="24">
        <v>203.56625000000003</v>
      </c>
      <c r="F2691" s="41">
        <v>-1.6359413568576568E-2</v>
      </c>
      <c r="G2691" s="26">
        <v>0.19923760528249532</v>
      </c>
      <c r="H2691" s="46">
        <v>0.8799985825773583</v>
      </c>
      <c r="I2691" s="37"/>
      <c r="J2691" s="41">
        <v>-1.6359413568576568E-2</v>
      </c>
      <c r="K2691" s="43">
        <v>0.11255248806804677</v>
      </c>
      <c r="L2691" s="23">
        <v>238.32</v>
      </c>
      <c r="M2691" s="23" t="s">
        <v>6645</v>
      </c>
    </row>
    <row r="2692" spans="1:13">
      <c r="A2692" s="44" t="s">
        <v>6647</v>
      </c>
      <c r="B2692" s="40" t="s">
        <v>6648</v>
      </c>
      <c r="C2692" s="23" t="s">
        <v>6649</v>
      </c>
      <c r="D2692" s="24">
        <v>19.512499999999999</v>
      </c>
      <c r="E2692" s="24">
        <v>15.436250000000001</v>
      </c>
      <c r="F2692" s="41">
        <v>-0.36960266878301729</v>
      </c>
      <c r="G2692" s="26">
        <v>0.30453271640986435</v>
      </c>
      <c r="H2692" s="46">
        <v>9.3552033540245896E-2</v>
      </c>
      <c r="I2692" s="37"/>
      <c r="J2692" s="41">
        <v>-0.36960266878301729</v>
      </c>
      <c r="K2692" s="43">
        <v>0.11249472691234383</v>
      </c>
      <c r="L2692" s="23">
        <v>21.405000000000001</v>
      </c>
      <c r="M2692" s="23" t="s">
        <v>6648</v>
      </c>
    </row>
    <row r="2693" spans="1:13">
      <c r="A2693" s="44" t="s">
        <v>6650</v>
      </c>
      <c r="B2693" s="40" t="s">
        <v>6651</v>
      </c>
      <c r="C2693" s="23" t="s">
        <v>6652</v>
      </c>
      <c r="D2693" s="24">
        <v>5.692499999999999</v>
      </c>
      <c r="E2693" s="24">
        <v>8.8849999999999998</v>
      </c>
      <c r="F2693" s="41">
        <v>0.64135762326123213</v>
      </c>
      <c r="G2693" s="26">
        <v>9.9600956949642744E-2</v>
      </c>
      <c r="H2693" s="45">
        <v>1.0104699413515535E-3</v>
      </c>
      <c r="I2693" s="37"/>
      <c r="J2693" s="41">
        <v>0.64135762326123213</v>
      </c>
      <c r="K2693" s="43">
        <v>0.11246518474087237</v>
      </c>
      <c r="L2693" s="23">
        <v>9.5500000000000007</v>
      </c>
      <c r="M2693" s="23" t="s">
        <v>6651</v>
      </c>
    </row>
    <row r="2694" spans="1:13">
      <c r="A2694" s="44" t="s">
        <v>6653</v>
      </c>
      <c r="B2694" s="40" t="s">
        <v>6654</v>
      </c>
      <c r="C2694" s="23" t="s">
        <v>6655</v>
      </c>
      <c r="D2694" s="24">
        <v>30.157499999999999</v>
      </c>
      <c r="E2694" s="24">
        <v>19.5275</v>
      </c>
      <c r="F2694" s="41">
        <v>-0.69648361415838289</v>
      </c>
      <c r="G2694" s="26">
        <v>0.64957124516903053</v>
      </c>
      <c r="H2694" s="46">
        <v>0.12134291429384864</v>
      </c>
      <c r="I2694" s="37"/>
      <c r="J2694" s="41">
        <v>-0.69648361415838289</v>
      </c>
      <c r="K2694" s="43">
        <v>0.11224156266524238</v>
      </c>
      <c r="L2694" s="23">
        <v>36.11</v>
      </c>
      <c r="M2694" s="23" t="s">
        <v>6654</v>
      </c>
    </row>
    <row r="2695" spans="1:13">
      <c r="A2695" s="44" t="s">
        <v>6656</v>
      </c>
      <c r="B2695" s="40" t="s">
        <v>6657</v>
      </c>
      <c r="C2695" s="23" t="s">
        <v>6658</v>
      </c>
      <c r="D2695" s="24">
        <v>6.4674999999999994</v>
      </c>
      <c r="E2695" s="24">
        <v>6.0462499999999997</v>
      </c>
      <c r="F2695" s="41">
        <v>-9.563719990163691E-2</v>
      </c>
      <c r="G2695" s="26">
        <v>0.26720817874644254</v>
      </c>
      <c r="H2695" s="46">
        <v>0.52578564379340376</v>
      </c>
      <c r="I2695" s="37"/>
      <c r="J2695" s="41">
        <v>-9.563719990163691E-2</v>
      </c>
      <c r="K2695" s="43">
        <v>0.1122383283692083</v>
      </c>
      <c r="L2695" s="23">
        <v>8.245000000000001</v>
      </c>
      <c r="M2695" s="23" t="s">
        <v>6657</v>
      </c>
    </row>
    <row r="2696" spans="1:13">
      <c r="A2696" s="44" t="s">
        <v>6659</v>
      </c>
      <c r="B2696" s="40" t="s">
        <v>6660</v>
      </c>
      <c r="C2696" s="23" t="s">
        <v>6661</v>
      </c>
      <c r="D2696" s="24">
        <v>125.55</v>
      </c>
      <c r="E2696" s="24">
        <v>119.31375</v>
      </c>
      <c r="F2696" s="41">
        <v>-8.4378375186375865E-2</v>
      </c>
      <c r="G2696" s="26">
        <v>0.2740017727607556</v>
      </c>
      <c r="H2696" s="46">
        <v>0.58153853315181681</v>
      </c>
      <c r="I2696" s="37"/>
      <c r="J2696" s="41">
        <v>-8.4378375186375865E-2</v>
      </c>
      <c r="K2696" s="43">
        <v>0.11208422663120342</v>
      </c>
      <c r="L2696" s="23">
        <v>132.51999999999998</v>
      </c>
      <c r="M2696" s="23" t="s">
        <v>6660</v>
      </c>
    </row>
    <row r="2697" spans="1:13">
      <c r="A2697" s="44" t="s">
        <v>6662</v>
      </c>
      <c r="B2697" s="40" t="s">
        <v>6663</v>
      </c>
      <c r="C2697" s="23" t="s">
        <v>23251</v>
      </c>
      <c r="D2697" s="24">
        <v>1557.1737500000002</v>
      </c>
      <c r="E2697" s="24">
        <v>1657.4475</v>
      </c>
      <c r="F2697" s="41">
        <v>8.5545107400726211E-2</v>
      </c>
      <c r="G2697" s="26">
        <v>9.9186244782015862E-2</v>
      </c>
      <c r="H2697" s="46">
        <v>0.18300248990969692</v>
      </c>
      <c r="I2697" s="37"/>
      <c r="J2697" s="41">
        <v>8.5545107400726211E-2</v>
      </c>
      <c r="K2697" s="43">
        <v>0.11199094940854472</v>
      </c>
      <c r="L2697" s="23">
        <v>2009.135</v>
      </c>
      <c r="M2697" s="23" t="s">
        <v>6663</v>
      </c>
    </row>
    <row r="2698" spans="1:13">
      <c r="A2698" s="44" t="s">
        <v>6665</v>
      </c>
      <c r="B2698" s="40" t="s">
        <v>6666</v>
      </c>
      <c r="C2698" s="23" t="s">
        <v>6667</v>
      </c>
      <c r="D2698" s="24">
        <v>27.425000000000001</v>
      </c>
      <c r="E2698" s="24">
        <v>23.335000000000001</v>
      </c>
      <c r="F2698" s="41">
        <v>-0.24427316823777204</v>
      </c>
      <c r="G2698" s="26">
        <v>0.46938473683425869</v>
      </c>
      <c r="H2698" s="46">
        <v>0.37446425932249139</v>
      </c>
      <c r="I2698" s="37"/>
      <c r="J2698" s="41">
        <v>-0.24427316823777204</v>
      </c>
      <c r="K2698" s="43">
        <v>0.11197491762613601</v>
      </c>
      <c r="L2698" s="23">
        <v>30.525000000000002</v>
      </c>
      <c r="M2698" s="23" t="s">
        <v>6666</v>
      </c>
    </row>
    <row r="2699" spans="1:13">
      <c r="A2699" s="44" t="s">
        <v>6668</v>
      </c>
      <c r="B2699" s="40" t="s">
        <v>6669</v>
      </c>
      <c r="C2699" s="23" t="s">
        <v>6670</v>
      </c>
      <c r="D2699" s="24">
        <v>24.892500000000002</v>
      </c>
      <c r="E2699" s="24">
        <v>16.748750000000001</v>
      </c>
      <c r="F2699" s="41">
        <v>-0.57182071184999961</v>
      </c>
      <c r="G2699" s="26">
        <v>0.30722868167421918</v>
      </c>
      <c r="H2699" s="45">
        <v>3.3750188607340192E-2</v>
      </c>
      <c r="I2699" s="37"/>
      <c r="J2699" s="41">
        <v>-0.57182071184999961</v>
      </c>
      <c r="K2699" s="43">
        <v>0.11135048666243705</v>
      </c>
      <c r="L2699" s="23">
        <v>30.274999999999999</v>
      </c>
      <c r="M2699" s="23" t="s">
        <v>6669</v>
      </c>
    </row>
    <row r="2700" spans="1:13">
      <c r="A2700" s="44" t="s">
        <v>6671</v>
      </c>
      <c r="B2700" s="40" t="s">
        <v>6672</v>
      </c>
      <c r="C2700" s="23" t="s">
        <v>6673</v>
      </c>
      <c r="D2700" s="24">
        <v>492.0575</v>
      </c>
      <c r="E2700" s="24">
        <v>481.04875000000004</v>
      </c>
      <c r="F2700" s="41">
        <v>-3.3423111701091621E-2</v>
      </c>
      <c r="G2700" s="26">
        <v>0.18841387231112064</v>
      </c>
      <c r="H2700" s="46">
        <v>0.74622661979161187</v>
      </c>
      <c r="I2700" s="37"/>
      <c r="J2700" s="41">
        <v>-3.3423111701091621E-2</v>
      </c>
      <c r="K2700" s="43">
        <v>0.11109232068236906</v>
      </c>
      <c r="L2700" s="23">
        <v>540.42000000000007</v>
      </c>
      <c r="M2700" s="23" t="s">
        <v>6672</v>
      </c>
    </row>
    <row r="2701" spans="1:13">
      <c r="A2701" s="44" t="s">
        <v>6674</v>
      </c>
      <c r="B2701" s="40" t="s">
        <v>6675</v>
      </c>
      <c r="C2701" s="23" t="s">
        <v>6676</v>
      </c>
      <c r="D2701" s="24">
        <v>48.852500000000006</v>
      </c>
      <c r="E2701" s="24">
        <v>42.353750000000005</v>
      </c>
      <c r="F2701" s="41">
        <v>-0.22675040812675729</v>
      </c>
      <c r="G2701" s="26">
        <v>0.25704737748257889</v>
      </c>
      <c r="H2701" s="46">
        <v>0.17587788737170876</v>
      </c>
      <c r="I2701" s="37"/>
      <c r="J2701" s="41">
        <v>-0.22675040812675729</v>
      </c>
      <c r="K2701" s="43">
        <v>0.11065601673044294</v>
      </c>
      <c r="L2701" s="23">
        <v>53.474999999999994</v>
      </c>
      <c r="M2701" s="23" t="s">
        <v>6675</v>
      </c>
    </row>
    <row r="2702" spans="1:13">
      <c r="A2702" s="44" t="s">
        <v>6677</v>
      </c>
      <c r="B2702" s="40" t="s">
        <v>6678</v>
      </c>
      <c r="C2702" s="23" t="s">
        <v>6679</v>
      </c>
      <c r="D2702" s="24">
        <v>310.87</v>
      </c>
      <c r="E2702" s="24">
        <v>311.30375000000004</v>
      </c>
      <c r="F2702" s="41">
        <v>-6.4947254202905019E-3</v>
      </c>
      <c r="G2702" s="26">
        <v>0.19363897091307025</v>
      </c>
      <c r="H2702" s="46">
        <v>0.95073782227691139</v>
      </c>
      <c r="I2702" s="37"/>
      <c r="J2702" s="41">
        <v>-6.4947254202905019E-3</v>
      </c>
      <c r="K2702" s="43">
        <v>0.11055484449877777</v>
      </c>
      <c r="L2702" s="23">
        <v>367.68</v>
      </c>
      <c r="M2702" s="23" t="s">
        <v>6678</v>
      </c>
    </row>
    <row r="2703" spans="1:13">
      <c r="A2703" s="44" t="s">
        <v>6680</v>
      </c>
      <c r="B2703" s="40" t="s">
        <v>6681</v>
      </c>
      <c r="C2703" s="23" t="s">
        <v>6682</v>
      </c>
      <c r="D2703" s="24">
        <v>20.14</v>
      </c>
      <c r="E2703" s="24">
        <v>23.76</v>
      </c>
      <c r="F2703" s="41">
        <v>0.22236054460462101</v>
      </c>
      <c r="G2703" s="26">
        <v>0.30690886680115426</v>
      </c>
      <c r="H2703" s="46">
        <v>0.24318036041438792</v>
      </c>
      <c r="I2703" s="37"/>
      <c r="J2703" s="41">
        <v>0.22236054460462101</v>
      </c>
      <c r="K2703" s="43">
        <v>0.11050961378189332</v>
      </c>
      <c r="L2703" s="23">
        <v>27.835000000000001</v>
      </c>
      <c r="M2703" s="23" t="s">
        <v>6681</v>
      </c>
    </row>
    <row r="2704" spans="1:13">
      <c r="A2704" s="44" t="s">
        <v>6683</v>
      </c>
      <c r="B2704" s="40" t="s">
        <v>6684</v>
      </c>
      <c r="C2704" s="23" t="s">
        <v>23324</v>
      </c>
      <c r="D2704" s="24">
        <v>142.95500000000001</v>
      </c>
      <c r="E2704" s="24">
        <v>146.08749999999998</v>
      </c>
      <c r="F2704" s="41">
        <v>3.7668591406966045E-2</v>
      </c>
      <c r="G2704" s="26">
        <v>0.21774814989659672</v>
      </c>
      <c r="H2704" s="46">
        <v>0.75219747348541688</v>
      </c>
      <c r="I2704" s="37"/>
      <c r="J2704" s="41">
        <v>3.7668591406966045E-2</v>
      </c>
      <c r="K2704" s="43">
        <v>0.11046793105179815</v>
      </c>
      <c r="L2704" s="23">
        <v>165.57999999999998</v>
      </c>
      <c r="M2704" s="23" t="s">
        <v>6684</v>
      </c>
    </row>
    <row r="2705" spans="1:13">
      <c r="A2705" s="44" t="s">
        <v>6686</v>
      </c>
      <c r="B2705" s="40" t="s">
        <v>6687</v>
      </c>
      <c r="C2705" s="23" t="s">
        <v>22397</v>
      </c>
      <c r="D2705" s="24">
        <v>36.668749999999996</v>
      </c>
      <c r="E2705" s="24">
        <v>47.002499999999998</v>
      </c>
      <c r="F2705" s="41">
        <v>0.30970675678436865</v>
      </c>
      <c r="G2705" s="26">
        <v>0.61341842168785754</v>
      </c>
      <c r="H2705" s="46">
        <v>0.38698072787528015</v>
      </c>
      <c r="I2705" s="37"/>
      <c r="J2705" s="41">
        <v>0.30970675678436865</v>
      </c>
      <c r="K2705" s="43">
        <v>0.11039655326252526</v>
      </c>
      <c r="L2705" s="23">
        <v>66.224999999999994</v>
      </c>
      <c r="M2705" s="23" t="s">
        <v>6687</v>
      </c>
    </row>
    <row r="2706" spans="1:13">
      <c r="A2706" s="44" t="s">
        <v>6688</v>
      </c>
      <c r="B2706" s="40" t="s">
        <v>6689</v>
      </c>
      <c r="C2706" s="23" t="s">
        <v>6690</v>
      </c>
      <c r="D2706" s="24">
        <v>9.9262499999999996</v>
      </c>
      <c r="E2706" s="24">
        <v>11.026250000000001</v>
      </c>
      <c r="F2706" s="41">
        <v>0.14495043842797656</v>
      </c>
      <c r="G2706" s="26">
        <v>0.28209430809590835</v>
      </c>
      <c r="H2706" s="46">
        <v>0.3797168607610506</v>
      </c>
      <c r="I2706" s="37"/>
      <c r="J2706" s="41">
        <v>0.14495043842797656</v>
      </c>
      <c r="K2706" s="43">
        <v>0.10944116024535644</v>
      </c>
      <c r="L2706" s="23">
        <v>12.96</v>
      </c>
      <c r="M2706" s="23" t="s">
        <v>6689</v>
      </c>
    </row>
    <row r="2707" spans="1:13">
      <c r="A2707" s="44" t="s">
        <v>6691</v>
      </c>
      <c r="B2707" s="40" t="s">
        <v>6692</v>
      </c>
      <c r="C2707" s="23" t="s">
        <v>6693</v>
      </c>
      <c r="D2707" s="24">
        <v>15.591249999999999</v>
      </c>
      <c r="E2707" s="24">
        <v>18</v>
      </c>
      <c r="F2707" s="41">
        <v>0.20864504655640734</v>
      </c>
      <c r="G2707" s="26">
        <v>0.22705817621446353</v>
      </c>
      <c r="H2707" s="46">
        <v>0.1633934352583713</v>
      </c>
      <c r="I2707" s="37"/>
      <c r="J2707" s="41">
        <v>0.20864504655640734</v>
      </c>
      <c r="K2707" s="43">
        <v>0.10913994751516026</v>
      </c>
      <c r="L2707" s="23">
        <v>19.155000000000001</v>
      </c>
      <c r="M2707" s="23" t="s">
        <v>6692</v>
      </c>
    </row>
    <row r="2708" spans="1:13">
      <c r="A2708" s="44" t="s">
        <v>6694</v>
      </c>
      <c r="B2708" s="40" t="s">
        <v>6695</v>
      </c>
      <c r="C2708" s="23" t="s">
        <v>24090</v>
      </c>
      <c r="D2708" s="24">
        <v>48.040000000000006</v>
      </c>
      <c r="E2708" s="24">
        <v>39.577500000000001</v>
      </c>
      <c r="F2708" s="41">
        <v>-0.32736076768124334</v>
      </c>
      <c r="G2708" s="26">
        <v>0.55062150827207546</v>
      </c>
      <c r="H2708" s="46">
        <v>0.31995568029167848</v>
      </c>
      <c r="I2708" s="37"/>
      <c r="J2708" s="41">
        <v>-0.32736076768124334</v>
      </c>
      <c r="K2708" s="43">
        <v>0.10901216025656829</v>
      </c>
      <c r="L2708" s="23">
        <v>52.85</v>
      </c>
      <c r="M2708" s="23" t="s">
        <v>6695</v>
      </c>
    </row>
    <row r="2709" spans="1:13">
      <c r="A2709" s="44" t="s">
        <v>6697</v>
      </c>
      <c r="B2709" s="40" t="s">
        <v>6698</v>
      </c>
      <c r="C2709" s="23" t="s">
        <v>22397</v>
      </c>
      <c r="D2709" s="24">
        <v>10.438750000000001</v>
      </c>
      <c r="E2709" s="24">
        <v>9.0237499999999997</v>
      </c>
      <c r="F2709" s="41">
        <v>-0.19376414314379214</v>
      </c>
      <c r="G2709" s="26">
        <v>0.86155275311775792</v>
      </c>
      <c r="H2709" s="46">
        <v>0.68336641436294743</v>
      </c>
      <c r="I2709" s="37"/>
      <c r="J2709" s="41">
        <v>-0.19376414314379214</v>
      </c>
      <c r="K2709" s="43">
        <v>0.10894463871083454</v>
      </c>
      <c r="L2709" s="23">
        <v>14.545</v>
      </c>
      <c r="M2709" s="23" t="s">
        <v>6698</v>
      </c>
    </row>
    <row r="2710" spans="1:13">
      <c r="A2710" s="44" t="s">
        <v>6699</v>
      </c>
      <c r="B2710" s="40" t="s">
        <v>6700</v>
      </c>
      <c r="C2710" s="23" t="s">
        <v>6701</v>
      </c>
      <c r="D2710" s="24">
        <v>134.91125</v>
      </c>
      <c r="E2710" s="24">
        <v>150.75875000000002</v>
      </c>
      <c r="F2710" s="41">
        <v>0.15938498089207773</v>
      </c>
      <c r="G2710" s="26">
        <v>0.16493281497554663</v>
      </c>
      <c r="H2710" s="46">
        <v>0.1487681081573525</v>
      </c>
      <c r="I2710" s="37"/>
      <c r="J2710" s="41">
        <v>0.15938498089207773</v>
      </c>
      <c r="K2710" s="43">
        <v>0.10865110968436176</v>
      </c>
      <c r="L2710" s="23">
        <v>164.685</v>
      </c>
      <c r="M2710" s="23" t="s">
        <v>6700</v>
      </c>
    </row>
    <row r="2711" spans="1:13">
      <c r="A2711" s="44" t="s">
        <v>6702</v>
      </c>
      <c r="B2711" s="40" t="s">
        <v>6703</v>
      </c>
      <c r="C2711" s="23" t="s">
        <v>6704</v>
      </c>
      <c r="D2711" s="24">
        <v>19.957500000000003</v>
      </c>
      <c r="E2711" s="24">
        <v>10.16375</v>
      </c>
      <c r="F2711" s="41">
        <v>-1.0642013769298027</v>
      </c>
      <c r="G2711" s="26">
        <v>0.75407574028905888</v>
      </c>
      <c r="H2711" s="46">
        <v>6.6598922595212093E-2</v>
      </c>
      <c r="I2711" s="37"/>
      <c r="J2711" s="41">
        <v>-1.0642013769298027</v>
      </c>
      <c r="K2711" s="43">
        <v>0.10861083758504117</v>
      </c>
      <c r="L2711" s="23">
        <v>23.335000000000001</v>
      </c>
      <c r="M2711" s="23" t="s">
        <v>6703</v>
      </c>
    </row>
    <row r="2712" spans="1:13">
      <c r="A2712" s="44" t="s">
        <v>6707</v>
      </c>
      <c r="B2712" s="40" t="s">
        <v>6708</v>
      </c>
      <c r="C2712" s="23" t="s">
        <v>6709</v>
      </c>
      <c r="D2712" s="24">
        <v>116.91000000000001</v>
      </c>
      <c r="E2712" s="24">
        <v>133.3075</v>
      </c>
      <c r="F2712" s="41">
        <v>0.16507994822366079</v>
      </c>
      <c r="G2712" s="26">
        <v>0.29451093863814815</v>
      </c>
      <c r="H2712" s="46">
        <v>0.34391377790601935</v>
      </c>
      <c r="I2712" s="37"/>
      <c r="J2712" s="41">
        <v>0.16507994822366079</v>
      </c>
      <c r="K2712" s="43">
        <v>0.10812188512910137</v>
      </c>
      <c r="L2712" s="23">
        <v>182.88</v>
      </c>
      <c r="M2712" s="23" t="s">
        <v>6708</v>
      </c>
    </row>
    <row r="2713" spans="1:13">
      <c r="A2713" s="44" t="s">
        <v>6710</v>
      </c>
      <c r="B2713" s="40" t="s">
        <v>6711</v>
      </c>
      <c r="C2713" s="23" t="s">
        <v>6712</v>
      </c>
      <c r="D2713" s="24">
        <v>321.38499999999999</v>
      </c>
      <c r="E2713" s="24">
        <v>320.50625000000002</v>
      </c>
      <c r="F2713" s="41">
        <v>-6.973750073503553E-3</v>
      </c>
      <c r="G2713" s="26">
        <v>0.10361889066951403</v>
      </c>
      <c r="H2713" s="46">
        <v>0.90144825890682834</v>
      </c>
      <c r="I2713" s="37"/>
      <c r="J2713" s="41">
        <v>-6.973750073503553E-3</v>
      </c>
      <c r="K2713" s="43">
        <v>0.10806199443768019</v>
      </c>
      <c r="L2713" s="23">
        <v>347.11500000000001</v>
      </c>
      <c r="M2713" s="23" t="s">
        <v>6711</v>
      </c>
    </row>
    <row r="2714" spans="1:13">
      <c r="A2714" s="44" t="s">
        <v>6713</v>
      </c>
      <c r="B2714" s="40" t="s">
        <v>6714</v>
      </c>
      <c r="C2714" s="23" t="s">
        <v>6715</v>
      </c>
      <c r="D2714" s="24">
        <v>35.296250000000001</v>
      </c>
      <c r="E2714" s="24">
        <v>36.518749999999997</v>
      </c>
      <c r="F2714" s="41">
        <v>5.2433373176571388E-2</v>
      </c>
      <c r="G2714" s="26">
        <v>0.2443321809424247</v>
      </c>
      <c r="H2714" s="46">
        <v>0.69673579079762527</v>
      </c>
      <c r="I2714" s="37"/>
      <c r="J2714" s="41">
        <v>5.2433373176571388E-2</v>
      </c>
      <c r="K2714" s="43">
        <v>0.10796600510008963</v>
      </c>
      <c r="L2714" s="23">
        <v>41.454999999999998</v>
      </c>
      <c r="M2714" s="23" t="s">
        <v>6714</v>
      </c>
    </row>
    <row r="2715" spans="1:13">
      <c r="A2715" s="44" t="s">
        <v>6716</v>
      </c>
      <c r="B2715" s="40" t="s">
        <v>6717</v>
      </c>
      <c r="C2715" s="23" t="s">
        <v>6718</v>
      </c>
      <c r="D2715" s="24">
        <v>121.86250000000001</v>
      </c>
      <c r="E2715" s="24">
        <v>84.782499999999999</v>
      </c>
      <c r="F2715" s="41">
        <v>-0.62976328650557156</v>
      </c>
      <c r="G2715" s="26">
        <v>0.48904909162881777</v>
      </c>
      <c r="H2715" s="46">
        <v>8.2102682889606357E-2</v>
      </c>
      <c r="I2715" s="37"/>
      <c r="J2715" s="41">
        <v>-0.62976328650557156</v>
      </c>
      <c r="K2715" s="43">
        <v>0.10697854751244962</v>
      </c>
      <c r="L2715" s="23">
        <v>149.24</v>
      </c>
      <c r="M2715" s="23" t="s">
        <v>6717</v>
      </c>
    </row>
    <row r="2716" spans="1:13">
      <c r="A2716" s="44" t="s">
        <v>6719</v>
      </c>
      <c r="B2716" s="40" t="s">
        <v>6720</v>
      </c>
      <c r="C2716" s="23" t="s">
        <v>6721</v>
      </c>
      <c r="D2716" s="24">
        <v>11.522499999999999</v>
      </c>
      <c r="E2716" s="24">
        <v>46.498750000000001</v>
      </c>
      <c r="F2716" s="41">
        <v>1.9537823676245105</v>
      </c>
      <c r="G2716" s="26">
        <v>1.241469032500484</v>
      </c>
      <c r="H2716" s="46">
        <v>5.1363248924993055E-2</v>
      </c>
      <c r="I2716" s="37"/>
      <c r="J2716" s="41">
        <v>1.9537823676245105</v>
      </c>
      <c r="K2716" s="43">
        <v>0.10692331277837273</v>
      </c>
      <c r="L2716" s="23">
        <v>68.944999999999993</v>
      </c>
      <c r="M2716" s="23" t="s">
        <v>6720</v>
      </c>
    </row>
    <row r="2717" spans="1:13">
      <c r="A2717" s="44" t="s">
        <v>6725</v>
      </c>
      <c r="B2717" s="40" t="s">
        <v>6726</v>
      </c>
      <c r="C2717" s="23" t="s">
        <v>23835</v>
      </c>
      <c r="D2717" s="24">
        <v>48.528749999999995</v>
      </c>
      <c r="E2717" s="24">
        <v>41.879999999999995</v>
      </c>
      <c r="F2717" s="41">
        <v>-0.20646733694378744</v>
      </c>
      <c r="G2717" s="26">
        <v>0.17667291677434338</v>
      </c>
      <c r="H2717" s="46">
        <v>0.10147228663083302</v>
      </c>
      <c r="I2717" s="37"/>
      <c r="J2717" s="41">
        <v>-0.20646733694378744</v>
      </c>
      <c r="K2717" s="43">
        <v>0.10657140487369909</v>
      </c>
      <c r="L2717" s="23">
        <v>53.64</v>
      </c>
      <c r="M2717" s="23" t="s">
        <v>6726</v>
      </c>
    </row>
    <row r="2718" spans="1:13">
      <c r="A2718" s="44" t="s">
        <v>6728</v>
      </c>
      <c r="B2718" s="40" t="s">
        <v>6729</v>
      </c>
      <c r="C2718" s="23" t="s">
        <v>6730</v>
      </c>
      <c r="D2718" s="24">
        <v>144.44499999999999</v>
      </c>
      <c r="E2718" s="24">
        <v>188.44750000000002</v>
      </c>
      <c r="F2718" s="41">
        <v>0.38940873154034722</v>
      </c>
      <c r="G2718" s="26">
        <v>0.40145471652856046</v>
      </c>
      <c r="H2718" s="46">
        <v>0.14771342873735657</v>
      </c>
      <c r="I2718" s="37"/>
      <c r="J2718" s="41">
        <v>0.38940873154034722</v>
      </c>
      <c r="K2718" s="43">
        <v>0.10608250436353335</v>
      </c>
      <c r="L2718" s="23">
        <v>228.01</v>
      </c>
      <c r="M2718" s="23" t="s">
        <v>6729</v>
      </c>
    </row>
    <row r="2719" spans="1:13">
      <c r="A2719" s="44" t="s">
        <v>6731</v>
      </c>
      <c r="B2719" s="40" t="s">
        <v>6732</v>
      </c>
      <c r="C2719" s="23" t="s">
        <v>6733</v>
      </c>
      <c r="D2719" s="24">
        <v>5.29</v>
      </c>
      <c r="E2719" s="24">
        <v>2.5324999999999998</v>
      </c>
      <c r="F2719" s="41">
        <v>-1.1989092708973281</v>
      </c>
      <c r="G2719" s="26">
        <v>0.90164167506169335</v>
      </c>
      <c r="H2719" s="46">
        <v>7.6378315914608308E-2</v>
      </c>
      <c r="I2719" s="37"/>
      <c r="J2719" s="41">
        <v>-1.1989092708973281</v>
      </c>
      <c r="K2719" s="43">
        <v>0.10549336964072725</v>
      </c>
      <c r="L2719" s="23">
        <v>6.22</v>
      </c>
      <c r="M2719" s="23" t="s">
        <v>6732</v>
      </c>
    </row>
    <row r="2720" spans="1:13">
      <c r="A2720" s="44" t="s">
        <v>6734</v>
      </c>
      <c r="B2720" s="40" t="s">
        <v>6735</v>
      </c>
      <c r="C2720" s="23" t="s">
        <v>6736</v>
      </c>
      <c r="D2720" s="24">
        <v>66.497500000000002</v>
      </c>
      <c r="E2720" s="24">
        <v>43.7</v>
      </c>
      <c r="F2720" s="41">
        <v>-0.60477273324517189</v>
      </c>
      <c r="G2720" s="26">
        <v>0.14450444841737334</v>
      </c>
      <c r="H2720" s="45">
        <v>3.575779604512469E-3</v>
      </c>
      <c r="I2720" s="37"/>
      <c r="J2720" s="41">
        <v>-0.60477273324517189</v>
      </c>
      <c r="K2720" s="43">
        <v>0.1054366914696126</v>
      </c>
      <c r="L2720" s="23">
        <v>79.22999999999999</v>
      </c>
      <c r="M2720" s="23" t="s">
        <v>6735</v>
      </c>
    </row>
    <row r="2721" spans="1:13">
      <c r="A2721" s="44" t="s">
        <v>6737</v>
      </c>
      <c r="B2721" s="40" t="s">
        <v>6738</v>
      </c>
      <c r="C2721" s="23" t="s">
        <v>24789</v>
      </c>
      <c r="D2721" s="24">
        <v>18.702500000000001</v>
      </c>
      <c r="E2721" s="24">
        <v>11.895</v>
      </c>
      <c r="F2721" s="41">
        <v>-0.71761337263498581</v>
      </c>
      <c r="G2721" s="26">
        <v>1.0218573271259952</v>
      </c>
      <c r="H2721" s="46">
        <v>0.25479287778244902</v>
      </c>
      <c r="I2721" s="37"/>
      <c r="J2721" s="41">
        <v>-0.71761337263498581</v>
      </c>
      <c r="K2721" s="43">
        <v>0.10526710504307023</v>
      </c>
      <c r="L2721" s="23">
        <v>23.605</v>
      </c>
      <c r="M2721" s="23" t="s">
        <v>6738</v>
      </c>
    </row>
    <row r="2722" spans="1:13">
      <c r="A2722" s="44" t="s">
        <v>6739</v>
      </c>
      <c r="B2722" s="40" t="s">
        <v>6740</v>
      </c>
      <c r="C2722" s="23" t="s">
        <v>24313</v>
      </c>
      <c r="D2722" s="24">
        <v>23.566249999999997</v>
      </c>
      <c r="E2722" s="24">
        <v>16.962499999999999</v>
      </c>
      <c r="F2722" s="41">
        <v>-0.44825467762853766</v>
      </c>
      <c r="G2722" s="26">
        <v>0.31094962666918635</v>
      </c>
      <c r="H2722" s="46">
        <v>6.336675616007427E-2</v>
      </c>
      <c r="I2722" s="37"/>
      <c r="J2722" s="41">
        <v>-0.44825467762853766</v>
      </c>
      <c r="K2722" s="43">
        <v>0.1051365916938211</v>
      </c>
      <c r="L2722" s="23">
        <v>31.805</v>
      </c>
      <c r="M2722" s="23" t="s">
        <v>6740</v>
      </c>
    </row>
    <row r="2723" spans="1:13">
      <c r="A2723" s="44" t="s">
        <v>6746</v>
      </c>
      <c r="B2723" s="40" t="s">
        <v>6747</v>
      </c>
      <c r="C2723" s="23" t="s">
        <v>23262</v>
      </c>
      <c r="D2723" s="24">
        <v>245.83249999999998</v>
      </c>
      <c r="E2723" s="24">
        <v>259.19124999999997</v>
      </c>
      <c r="F2723" s="41">
        <v>7.1662795775022547E-2</v>
      </c>
      <c r="G2723" s="26">
        <v>0.1329203070311428</v>
      </c>
      <c r="H2723" s="46">
        <v>0.35988235123620821</v>
      </c>
      <c r="I2723" s="37"/>
      <c r="J2723" s="41">
        <v>7.1662795775022547E-2</v>
      </c>
      <c r="K2723" s="43">
        <v>0.10418211983779617</v>
      </c>
      <c r="L2723" s="23">
        <v>296.04999999999995</v>
      </c>
      <c r="M2723" s="23" t="s">
        <v>6747</v>
      </c>
    </row>
    <row r="2724" spans="1:13">
      <c r="A2724" s="44" t="s">
        <v>6748</v>
      </c>
      <c r="B2724" s="40" t="s">
        <v>6749</v>
      </c>
      <c r="C2724" s="23" t="s">
        <v>6750</v>
      </c>
      <c r="D2724" s="24">
        <v>5.2362500000000001</v>
      </c>
      <c r="E2724" s="24">
        <v>5.6925000000000008</v>
      </c>
      <c r="F2724" s="41">
        <v>4.3205654681642586E-2</v>
      </c>
      <c r="G2724" s="26">
        <v>0.60391215719016267</v>
      </c>
      <c r="H2724" s="46">
        <v>0.89529244782551887</v>
      </c>
      <c r="I2724" s="37"/>
      <c r="J2724" s="41">
        <v>4.3205654681642586E-2</v>
      </c>
      <c r="K2724" s="43">
        <v>0.10417150066636088</v>
      </c>
      <c r="L2724" s="23">
        <v>8.4849999999999994</v>
      </c>
      <c r="M2724" s="23" t="s">
        <v>6749</v>
      </c>
    </row>
    <row r="2725" spans="1:13">
      <c r="A2725" s="44" t="s">
        <v>6751</v>
      </c>
      <c r="B2725" s="40" t="s">
        <v>6752</v>
      </c>
      <c r="C2725" s="23" t="s">
        <v>6753</v>
      </c>
      <c r="D2725" s="24">
        <v>96.834999999999994</v>
      </c>
      <c r="E2725" s="24">
        <v>92.128749999999997</v>
      </c>
      <c r="F2725" s="41">
        <v>-8.4345436012094127E-2</v>
      </c>
      <c r="G2725" s="26">
        <v>0.19519351429626614</v>
      </c>
      <c r="H2725" s="46">
        <v>0.4510331777170869</v>
      </c>
      <c r="I2725" s="37"/>
      <c r="J2725" s="41">
        <v>-8.4345436012094127E-2</v>
      </c>
      <c r="K2725" s="43">
        <v>0.10409288124123864</v>
      </c>
      <c r="L2725" s="23">
        <v>107.705</v>
      </c>
      <c r="M2725" s="23" t="s">
        <v>6752</v>
      </c>
    </row>
    <row r="2726" spans="1:13">
      <c r="A2726" s="44" t="s">
        <v>6754</v>
      </c>
      <c r="B2726" s="40" t="s">
        <v>6755</v>
      </c>
      <c r="C2726" s="23" t="s">
        <v>25226</v>
      </c>
      <c r="D2726" s="24">
        <v>15.012499999999999</v>
      </c>
      <c r="E2726" s="24">
        <v>6.8562500000000002</v>
      </c>
      <c r="F2726" s="41">
        <v>-1.2571147028702954</v>
      </c>
      <c r="G2726" s="26">
        <v>0.9965427929177586</v>
      </c>
      <c r="H2726" s="46">
        <v>8.5953761044975388E-2</v>
      </c>
      <c r="I2726" s="37"/>
      <c r="J2726" s="41">
        <v>-1.2571147028702954</v>
      </c>
      <c r="K2726" s="43">
        <v>0.10318810471873727</v>
      </c>
      <c r="L2726" s="23">
        <v>20.149999999999999</v>
      </c>
      <c r="M2726" s="23" t="s">
        <v>6755</v>
      </c>
    </row>
    <row r="2727" spans="1:13">
      <c r="A2727" s="44" t="s">
        <v>6756</v>
      </c>
      <c r="B2727" s="40" t="s">
        <v>6757</v>
      </c>
      <c r="C2727" s="23" t="s">
        <v>23329</v>
      </c>
      <c r="D2727" s="24">
        <v>74.158749999999998</v>
      </c>
      <c r="E2727" s="24">
        <v>72.018749999999997</v>
      </c>
      <c r="F2727" s="41">
        <v>3.6501609207441672E-2</v>
      </c>
      <c r="G2727" s="26">
        <v>0.56427270652833639</v>
      </c>
      <c r="H2727" s="46">
        <v>0.9052471788139107</v>
      </c>
      <c r="I2727" s="37"/>
      <c r="J2727" s="41">
        <v>3.6501609207441672E-2</v>
      </c>
      <c r="K2727" s="43">
        <v>0.10300974255316291</v>
      </c>
      <c r="L2727" s="23">
        <v>124.11500000000001</v>
      </c>
      <c r="M2727" s="23" t="s">
        <v>6757</v>
      </c>
    </row>
    <row r="2728" spans="1:13">
      <c r="A2728" s="44" t="s">
        <v>6758</v>
      </c>
      <c r="B2728" s="40" t="s">
        <v>6759</v>
      </c>
      <c r="C2728" s="23" t="s">
        <v>6760</v>
      </c>
      <c r="D2728" s="24">
        <v>109.66249999999999</v>
      </c>
      <c r="E2728" s="24">
        <v>142.32</v>
      </c>
      <c r="F2728" s="41">
        <v>0.39820876377308001</v>
      </c>
      <c r="G2728" s="26">
        <v>0.54790070203392982</v>
      </c>
      <c r="H2728" s="46">
        <v>0.24202662406234987</v>
      </c>
      <c r="I2728" s="37"/>
      <c r="J2728" s="41">
        <v>0.39820876377308001</v>
      </c>
      <c r="K2728" s="43">
        <v>0.10263296383989634</v>
      </c>
      <c r="L2728" s="23">
        <v>175.76499999999999</v>
      </c>
      <c r="M2728" s="23" t="s">
        <v>6759</v>
      </c>
    </row>
    <row r="2729" spans="1:13">
      <c r="A2729" s="44" t="s">
        <v>6761</v>
      </c>
      <c r="B2729" s="40" t="s">
        <v>6762</v>
      </c>
      <c r="C2729" s="23" t="s">
        <v>6763</v>
      </c>
      <c r="D2729" s="24">
        <v>37.253750000000004</v>
      </c>
      <c r="E2729" s="24">
        <v>35.064999999999998</v>
      </c>
      <c r="F2729" s="41">
        <v>-8.7804766911561416E-2</v>
      </c>
      <c r="G2729" s="26">
        <v>8.3541207643010665E-2</v>
      </c>
      <c r="H2729" s="46">
        <v>0.12631598091987098</v>
      </c>
      <c r="I2729" s="37"/>
      <c r="J2729" s="41">
        <v>-8.7804766911561416E-2</v>
      </c>
      <c r="K2729" s="43">
        <v>0.10216196290194338</v>
      </c>
      <c r="L2729" s="23">
        <v>38.125</v>
      </c>
      <c r="M2729" s="23" t="s">
        <v>6762</v>
      </c>
    </row>
    <row r="2730" spans="1:13">
      <c r="A2730" s="44" t="s">
        <v>6764</v>
      </c>
      <c r="B2730" s="40" t="s">
        <v>6765</v>
      </c>
      <c r="C2730" s="23" t="s">
        <v>22397</v>
      </c>
      <c r="D2730" s="24">
        <v>22.452500000000001</v>
      </c>
      <c r="E2730" s="24">
        <v>31.462499999999999</v>
      </c>
      <c r="F2730" s="41">
        <v>0.48698475223562265</v>
      </c>
      <c r="G2730" s="26">
        <v>0.18629786074646068</v>
      </c>
      <c r="H2730" s="45">
        <v>1.3615114038623052E-2</v>
      </c>
      <c r="I2730" s="37"/>
      <c r="J2730" s="41">
        <v>0.48698475223562265</v>
      </c>
      <c r="K2730" s="43">
        <v>0.10208785326808786</v>
      </c>
      <c r="L2730" s="23">
        <v>37.94</v>
      </c>
      <c r="M2730" s="23" t="s">
        <v>6765</v>
      </c>
    </row>
    <row r="2731" spans="1:13">
      <c r="A2731" s="44" t="s">
        <v>6766</v>
      </c>
      <c r="B2731" s="40" t="s">
        <v>6767</v>
      </c>
      <c r="C2731" s="23" t="s">
        <v>6768</v>
      </c>
      <c r="D2731" s="24">
        <v>73.572499999999991</v>
      </c>
      <c r="E2731" s="24">
        <v>77.203749999999999</v>
      </c>
      <c r="F2731" s="41">
        <v>6.450308747794474E-2</v>
      </c>
      <c r="G2731" s="26">
        <v>0.28504462699501326</v>
      </c>
      <c r="H2731" s="46">
        <v>0.68157415212639672</v>
      </c>
      <c r="I2731" s="37"/>
      <c r="J2731" s="41">
        <v>6.450308747794474E-2</v>
      </c>
      <c r="K2731" s="43">
        <v>0.10131122735361762</v>
      </c>
      <c r="L2731" s="23">
        <v>86.424999999999997</v>
      </c>
      <c r="M2731" s="23" t="s">
        <v>6767</v>
      </c>
    </row>
    <row r="2732" spans="1:13">
      <c r="A2732" s="44" t="s">
        <v>6772</v>
      </c>
      <c r="B2732" s="40" t="s">
        <v>6773</v>
      </c>
      <c r="C2732" s="23" t="s">
        <v>6774</v>
      </c>
      <c r="D2732" s="24">
        <v>19.03</v>
      </c>
      <c r="E2732" s="24">
        <v>24.153749999999999</v>
      </c>
      <c r="F2732" s="41">
        <v>0.37548488588787554</v>
      </c>
      <c r="G2732" s="26">
        <v>0.52470673457722061</v>
      </c>
      <c r="H2732" s="46">
        <v>0.2477584979752184</v>
      </c>
      <c r="I2732" s="37"/>
      <c r="J2732" s="41">
        <v>0.37548488588787554</v>
      </c>
      <c r="K2732" s="43">
        <v>0.10114960395700202</v>
      </c>
      <c r="L2732" s="23">
        <v>26.295000000000002</v>
      </c>
      <c r="M2732" s="23" t="s">
        <v>6773</v>
      </c>
    </row>
    <row r="2733" spans="1:13">
      <c r="A2733" s="44" t="s">
        <v>6775</v>
      </c>
      <c r="B2733" s="40" t="s">
        <v>6776</v>
      </c>
      <c r="C2733" s="23" t="s">
        <v>6777</v>
      </c>
      <c r="D2733" s="24">
        <v>12.505000000000001</v>
      </c>
      <c r="E2733" s="24">
        <v>19.232500000000002</v>
      </c>
      <c r="F2733" s="41">
        <v>0.66542419670171671</v>
      </c>
      <c r="G2733" s="26">
        <v>0.48744709895718691</v>
      </c>
      <c r="H2733" s="46">
        <v>7.1926076623002697E-2</v>
      </c>
      <c r="I2733" s="37"/>
      <c r="J2733" s="41">
        <v>0.66542419670171671</v>
      </c>
      <c r="K2733" s="43">
        <v>0.10097141684007283</v>
      </c>
      <c r="L2733" s="23">
        <v>22.09</v>
      </c>
      <c r="M2733" s="23" t="s">
        <v>6776</v>
      </c>
    </row>
    <row r="2734" spans="1:13">
      <c r="A2734" s="44" t="s">
        <v>6778</v>
      </c>
      <c r="B2734" s="40" t="s">
        <v>6779</v>
      </c>
      <c r="C2734" s="23" t="s">
        <v>22397</v>
      </c>
      <c r="D2734" s="24">
        <v>18.397499999999997</v>
      </c>
      <c r="E2734" s="24">
        <v>26.827500000000001</v>
      </c>
      <c r="F2734" s="41">
        <v>0.54030439736219948</v>
      </c>
      <c r="G2734" s="26">
        <v>0.17734015776896853</v>
      </c>
      <c r="H2734" s="45">
        <v>8.8777566690921572E-3</v>
      </c>
      <c r="I2734" s="37"/>
      <c r="J2734" s="41">
        <v>0.54030439736219948</v>
      </c>
      <c r="K2734" s="43">
        <v>0.10096305187816301</v>
      </c>
      <c r="L2734" s="23">
        <v>31.585000000000001</v>
      </c>
      <c r="M2734" s="23" t="s">
        <v>6779</v>
      </c>
    </row>
    <row r="2735" spans="1:13">
      <c r="A2735" s="44" t="s">
        <v>6780</v>
      </c>
      <c r="B2735" s="40" t="s">
        <v>6781</v>
      </c>
      <c r="C2735" s="23" t="s">
        <v>6782</v>
      </c>
      <c r="D2735" s="24">
        <v>102.83374999999999</v>
      </c>
      <c r="E2735" s="24">
        <v>99.5</v>
      </c>
      <c r="F2735" s="41">
        <v>-4.1296370453999032E-2</v>
      </c>
      <c r="G2735" s="26">
        <v>0.34096388752026058</v>
      </c>
      <c r="H2735" s="46">
        <v>0.82421492975351385</v>
      </c>
      <c r="I2735" s="37"/>
      <c r="J2735" s="41">
        <v>-4.1296370453999032E-2</v>
      </c>
      <c r="K2735" s="43">
        <v>0.1003758131034314</v>
      </c>
      <c r="L2735" s="23">
        <v>129.44</v>
      </c>
      <c r="M2735" s="23" t="s">
        <v>6781</v>
      </c>
    </row>
    <row r="2736" spans="1:13">
      <c r="A2736" s="44" t="s">
        <v>6783</v>
      </c>
      <c r="B2736" s="40" t="s">
        <v>6784</v>
      </c>
      <c r="C2736" s="23" t="s">
        <v>6785</v>
      </c>
      <c r="D2736" s="24">
        <v>343.61624999999998</v>
      </c>
      <c r="E2736" s="24">
        <v>275.44375000000002</v>
      </c>
      <c r="F2736" s="41">
        <v>-0.31699432537165306</v>
      </c>
      <c r="G2736" s="26">
        <v>0.2715636309552395</v>
      </c>
      <c r="H2736" s="46">
        <v>0.10172182965774111</v>
      </c>
      <c r="I2736" s="37"/>
      <c r="J2736" s="41">
        <v>-0.31699432537165306</v>
      </c>
      <c r="K2736" s="43">
        <v>0.10030331126219062</v>
      </c>
      <c r="L2736" s="23">
        <v>391.82500000000005</v>
      </c>
      <c r="M2736" s="23" t="s">
        <v>6784</v>
      </c>
    </row>
    <row r="2737" spans="1:13">
      <c r="A2737" s="44" t="s">
        <v>6786</v>
      </c>
      <c r="B2737" s="40" t="s">
        <v>6787</v>
      </c>
      <c r="C2737" s="23" t="s">
        <v>6788</v>
      </c>
      <c r="D2737" s="24">
        <v>408.03874999999999</v>
      </c>
      <c r="E2737" s="24">
        <v>427.59375</v>
      </c>
      <c r="F2737" s="41">
        <v>6.8313068911824468E-2</v>
      </c>
      <c r="G2737" s="26">
        <v>0.10762667762486719</v>
      </c>
      <c r="H2737" s="46">
        <v>0.29381490202422539</v>
      </c>
      <c r="I2737" s="37"/>
      <c r="J2737" s="41">
        <v>6.8313068911824468E-2</v>
      </c>
      <c r="K2737" s="43">
        <v>0.10014914313480047</v>
      </c>
      <c r="L2737" s="23">
        <v>452.96500000000003</v>
      </c>
      <c r="M2737" s="23" t="s">
        <v>6787</v>
      </c>
    </row>
    <row r="2738" spans="1:13">
      <c r="A2738" s="44" t="s">
        <v>6792</v>
      </c>
      <c r="B2738" s="40" t="s">
        <v>6793</v>
      </c>
      <c r="C2738" s="23" t="s">
        <v>6794</v>
      </c>
      <c r="D2738" s="24">
        <v>459.07124999999996</v>
      </c>
      <c r="E2738" s="24">
        <v>427.90125</v>
      </c>
      <c r="F2738" s="41">
        <v>-0.10474609421085318</v>
      </c>
      <c r="G2738" s="26">
        <v>0.18890996644783331</v>
      </c>
      <c r="H2738" s="46">
        <v>0.34835704429173131</v>
      </c>
      <c r="I2738" s="37"/>
      <c r="J2738" s="41">
        <v>-0.10474609421085318</v>
      </c>
      <c r="K2738" s="43">
        <v>9.9881451043847477E-2</v>
      </c>
      <c r="L2738" s="23">
        <v>507.79500000000002</v>
      </c>
      <c r="M2738" s="23" t="s">
        <v>6793</v>
      </c>
    </row>
    <row r="2739" spans="1:13">
      <c r="A2739" s="44" t="s">
        <v>6795</v>
      </c>
      <c r="B2739" s="40" t="s">
        <v>6796</v>
      </c>
      <c r="C2739" s="23" t="s">
        <v>6797</v>
      </c>
      <c r="D2739" s="24">
        <v>38.61</v>
      </c>
      <c r="E2739" s="24">
        <v>36.646249999999995</v>
      </c>
      <c r="F2739" s="41">
        <v>-8.456955153391954E-2</v>
      </c>
      <c r="G2739" s="26">
        <v>0.15913316828938565</v>
      </c>
      <c r="H2739" s="46">
        <v>0.36581093314695035</v>
      </c>
      <c r="I2739" s="37"/>
      <c r="J2739" s="41">
        <v>-8.456955153391954E-2</v>
      </c>
      <c r="K2739" s="43">
        <v>9.9846782905874704E-2</v>
      </c>
      <c r="L2739" s="23">
        <v>42.524999999999999</v>
      </c>
      <c r="M2739" s="23" t="s">
        <v>6796</v>
      </c>
    </row>
    <row r="2740" spans="1:13">
      <c r="A2740" s="44" t="s">
        <v>6798</v>
      </c>
      <c r="B2740" s="40" t="s">
        <v>6799</v>
      </c>
      <c r="C2740" s="23" t="s">
        <v>6800</v>
      </c>
      <c r="D2740" s="24">
        <v>5.41</v>
      </c>
      <c r="E2740" s="24">
        <v>4.4962499999999999</v>
      </c>
      <c r="F2740" s="41">
        <v>-0.43539586522994139</v>
      </c>
      <c r="G2740" s="26">
        <v>1.0681644563715509</v>
      </c>
      <c r="H2740" s="46">
        <v>0.47464869867119558</v>
      </c>
      <c r="I2740" s="37"/>
      <c r="J2740" s="41">
        <v>-0.43539586522994139</v>
      </c>
      <c r="K2740" s="43">
        <v>9.9751588641765421E-2</v>
      </c>
      <c r="L2740" s="23">
        <v>7.1999999999999993</v>
      </c>
      <c r="M2740" s="23" t="s">
        <v>6799</v>
      </c>
    </row>
    <row r="2741" spans="1:13">
      <c r="A2741" s="44" t="s">
        <v>6801</v>
      </c>
      <c r="B2741" s="40" t="s">
        <v>6802</v>
      </c>
      <c r="C2741" s="23" t="s">
        <v>6803</v>
      </c>
      <c r="D2741" s="24">
        <v>348.5</v>
      </c>
      <c r="E2741" s="24">
        <v>266.77</v>
      </c>
      <c r="F2741" s="41">
        <v>-0.44942313070763584</v>
      </c>
      <c r="G2741" s="26">
        <v>0.66949717084837745</v>
      </c>
      <c r="H2741" s="46">
        <v>0.27196195359764586</v>
      </c>
      <c r="I2741" s="37"/>
      <c r="J2741" s="41">
        <v>-0.44942313070763584</v>
      </c>
      <c r="K2741" s="43">
        <v>9.9694377362034847E-2</v>
      </c>
      <c r="L2741" s="23">
        <v>436.53000000000003</v>
      </c>
      <c r="M2741" s="23" t="s">
        <v>6802</v>
      </c>
    </row>
    <row r="2742" spans="1:13">
      <c r="A2742" s="44" t="s">
        <v>6804</v>
      </c>
      <c r="B2742" s="40" t="s">
        <v>6805</v>
      </c>
      <c r="C2742" s="23" t="s">
        <v>6806</v>
      </c>
      <c r="D2742" s="24">
        <v>8.807500000000001</v>
      </c>
      <c r="E2742" s="24">
        <v>10.1625</v>
      </c>
      <c r="F2742" s="41">
        <v>0.18401571087590102</v>
      </c>
      <c r="G2742" s="26">
        <v>0.32950286609354557</v>
      </c>
      <c r="H2742" s="46">
        <v>0.34541960377709008</v>
      </c>
      <c r="I2742" s="37"/>
      <c r="J2742" s="41">
        <v>0.18401571087590102</v>
      </c>
      <c r="K2742" s="43">
        <v>9.9594837675419629E-2</v>
      </c>
      <c r="L2742" s="23">
        <v>12.245000000000001</v>
      </c>
      <c r="M2742" s="23" t="s">
        <v>6805</v>
      </c>
    </row>
    <row r="2743" spans="1:13">
      <c r="A2743" s="44" t="s">
        <v>6807</v>
      </c>
      <c r="B2743" s="40" t="s">
        <v>6808</v>
      </c>
      <c r="C2743" s="23" t="s">
        <v>6809</v>
      </c>
      <c r="D2743" s="24">
        <v>25.89</v>
      </c>
      <c r="E2743" s="24">
        <v>24.303750000000001</v>
      </c>
      <c r="F2743" s="41">
        <v>-9.8180007224614924E-2</v>
      </c>
      <c r="G2743" s="26">
        <v>0.1078248030758276</v>
      </c>
      <c r="H2743" s="46">
        <v>0.16613767060518383</v>
      </c>
      <c r="I2743" s="37"/>
      <c r="J2743" s="41">
        <v>-9.8180007224614924E-2</v>
      </c>
      <c r="K2743" s="43">
        <v>9.9527227400966117E-2</v>
      </c>
      <c r="L2743" s="23">
        <v>27.484999999999999</v>
      </c>
      <c r="M2743" s="23" t="s">
        <v>6808</v>
      </c>
    </row>
    <row r="2744" spans="1:13">
      <c r="A2744" s="44" t="s">
        <v>6810</v>
      </c>
      <c r="B2744" s="40" t="s">
        <v>6811</v>
      </c>
      <c r="C2744" s="23" t="s">
        <v>6812</v>
      </c>
      <c r="D2744" s="24">
        <v>47.377500000000005</v>
      </c>
      <c r="E2744" s="24">
        <v>37.883750000000006</v>
      </c>
      <c r="F2744" s="41">
        <v>-0.32236447483150077</v>
      </c>
      <c r="G2744" s="26">
        <v>0.12131744499292697</v>
      </c>
      <c r="H2744" s="45">
        <v>1.3012067374494191E-2</v>
      </c>
      <c r="I2744" s="37"/>
      <c r="J2744" s="41">
        <v>-0.32236447483150077</v>
      </c>
      <c r="K2744" s="43">
        <v>9.9289936461175232E-2</v>
      </c>
      <c r="L2744" s="23">
        <v>53.56</v>
      </c>
      <c r="M2744" s="23" t="s">
        <v>6811</v>
      </c>
    </row>
    <row r="2745" spans="1:13">
      <c r="A2745" s="44" t="s">
        <v>6813</v>
      </c>
      <c r="B2745" s="40" t="s">
        <v>6814</v>
      </c>
      <c r="C2745" s="23" t="s">
        <v>6815</v>
      </c>
      <c r="D2745" s="24">
        <v>95.646249999999995</v>
      </c>
      <c r="E2745" s="24">
        <v>76.754999999999995</v>
      </c>
      <c r="F2745" s="41">
        <v>-0.31178986140914444</v>
      </c>
      <c r="G2745" s="26">
        <v>0.26431359297662282</v>
      </c>
      <c r="H2745" s="46">
        <v>9.9468246477720748E-2</v>
      </c>
      <c r="I2745" s="37"/>
      <c r="J2745" s="41">
        <v>-0.31178986140914444</v>
      </c>
      <c r="K2745" s="43">
        <v>9.8494225497461674E-2</v>
      </c>
      <c r="L2745" s="23">
        <v>116.35499999999999</v>
      </c>
      <c r="M2745" s="23" t="s">
        <v>6814</v>
      </c>
    </row>
    <row r="2746" spans="1:13">
      <c r="A2746" s="44" t="s">
        <v>6819</v>
      </c>
      <c r="B2746" s="40" t="s">
        <v>6820</v>
      </c>
      <c r="C2746" s="23" t="s">
        <v>6821</v>
      </c>
      <c r="D2746" s="24">
        <v>17.149999999999999</v>
      </c>
      <c r="E2746" s="24">
        <v>18.233750000000001</v>
      </c>
      <c r="F2746" s="41">
        <v>0.10178645143743627</v>
      </c>
      <c r="G2746" s="26">
        <v>0.15540668571678709</v>
      </c>
      <c r="H2746" s="46">
        <v>0.28149521612771111</v>
      </c>
      <c r="I2746" s="37"/>
      <c r="J2746" s="41">
        <v>0.10178645143743627</v>
      </c>
      <c r="K2746" s="43">
        <v>9.7852404504931545E-2</v>
      </c>
      <c r="L2746" s="23">
        <v>22.094999999999999</v>
      </c>
      <c r="M2746" s="23" t="s">
        <v>6820</v>
      </c>
    </row>
    <row r="2747" spans="1:13">
      <c r="A2747" s="44" t="s">
        <v>6822</v>
      </c>
      <c r="B2747" s="40" t="s">
        <v>6823</v>
      </c>
      <c r="C2747" s="23" t="s">
        <v>22397</v>
      </c>
      <c r="D2747" s="24">
        <v>222.04124999999999</v>
      </c>
      <c r="E2747" s="24">
        <v>245.875</v>
      </c>
      <c r="F2747" s="41">
        <v>0.13412119183223339</v>
      </c>
      <c r="G2747" s="26">
        <v>0.27318105192745418</v>
      </c>
      <c r="H2747" s="46">
        <v>0.39854533680624821</v>
      </c>
      <c r="I2747" s="37"/>
      <c r="J2747" s="41">
        <v>0.13412119183223339</v>
      </c>
      <c r="K2747" s="43">
        <v>9.7713968034498E-2</v>
      </c>
      <c r="L2747" s="23">
        <v>302.40499999999997</v>
      </c>
      <c r="M2747" s="23" t="s">
        <v>6823</v>
      </c>
    </row>
    <row r="2748" spans="1:13">
      <c r="A2748" s="44" t="s">
        <v>6824</v>
      </c>
      <c r="B2748" s="40" t="s">
        <v>6825</v>
      </c>
      <c r="C2748" s="23" t="s">
        <v>6826</v>
      </c>
      <c r="D2748" s="24">
        <v>983.16499999999996</v>
      </c>
      <c r="E2748" s="24">
        <v>1253.9562499999997</v>
      </c>
      <c r="F2748" s="41">
        <v>0.34235311496395726</v>
      </c>
      <c r="G2748" s="26">
        <v>0.16217537313881311</v>
      </c>
      <c r="H2748" s="45">
        <v>2.4293284669146806E-2</v>
      </c>
      <c r="I2748" s="37"/>
      <c r="J2748" s="41">
        <v>0.34235311496395726</v>
      </c>
      <c r="K2748" s="43">
        <v>9.7649219395599188E-2</v>
      </c>
      <c r="L2748" s="23">
        <v>1480.29</v>
      </c>
      <c r="M2748" s="23" t="s">
        <v>6825</v>
      </c>
    </row>
    <row r="2749" spans="1:13">
      <c r="A2749" s="44" t="s">
        <v>6827</v>
      </c>
      <c r="B2749" s="40" t="s">
        <v>6828</v>
      </c>
      <c r="C2749" s="23" t="s">
        <v>6829</v>
      </c>
      <c r="D2749" s="24">
        <v>17.149999999999999</v>
      </c>
      <c r="E2749" s="24">
        <v>9.6187500000000004</v>
      </c>
      <c r="F2749" s="41">
        <v>-0.82944790467896379</v>
      </c>
      <c r="G2749" s="26">
        <v>0.20735538580935403</v>
      </c>
      <c r="H2749" s="45">
        <v>4.0762028738396136E-3</v>
      </c>
      <c r="I2749" s="37"/>
      <c r="J2749" s="41">
        <v>-0.82944790467896379</v>
      </c>
      <c r="K2749" s="43">
        <v>9.7628915901180058E-2</v>
      </c>
      <c r="L2749" s="23">
        <v>19.75</v>
      </c>
      <c r="M2749" s="23" t="s">
        <v>6828</v>
      </c>
    </row>
    <row r="2750" spans="1:13">
      <c r="A2750" s="44" t="s">
        <v>6830</v>
      </c>
      <c r="B2750" s="40" t="s">
        <v>6831</v>
      </c>
      <c r="C2750" s="23" t="s">
        <v>6832</v>
      </c>
      <c r="D2750" s="24">
        <v>138.32875000000001</v>
      </c>
      <c r="E2750" s="24">
        <v>157.82625000000002</v>
      </c>
      <c r="F2750" s="41">
        <v>0.20233485911847984</v>
      </c>
      <c r="G2750" s="26">
        <v>0.43862051097483157</v>
      </c>
      <c r="H2750" s="46">
        <v>0.42426202463083107</v>
      </c>
      <c r="I2750" s="37"/>
      <c r="J2750" s="41">
        <v>0.20233485911847984</v>
      </c>
      <c r="K2750" s="43">
        <v>9.7472782085006607E-2</v>
      </c>
      <c r="L2750" s="23">
        <v>182.64500000000001</v>
      </c>
      <c r="M2750" s="23" t="s">
        <v>6831</v>
      </c>
    </row>
    <row r="2751" spans="1:13">
      <c r="A2751" s="44" t="s">
        <v>6833</v>
      </c>
      <c r="B2751" s="40" t="s">
        <v>6834</v>
      </c>
      <c r="C2751" s="23" t="s">
        <v>22397</v>
      </c>
      <c r="D2751" s="24">
        <v>51.967499999999994</v>
      </c>
      <c r="E2751" s="24">
        <v>50.617499999999993</v>
      </c>
      <c r="F2751" s="41">
        <v>-3.8196517805191593E-2</v>
      </c>
      <c r="G2751" s="26">
        <v>4.6359866813557027E-2</v>
      </c>
      <c r="H2751" s="46">
        <v>0.19794597271304143</v>
      </c>
      <c r="I2751" s="37"/>
      <c r="J2751" s="41">
        <v>-3.8196517805191593E-2</v>
      </c>
      <c r="K2751" s="43">
        <v>9.7439917349277844E-2</v>
      </c>
      <c r="L2751" s="23">
        <v>56.015000000000001</v>
      </c>
      <c r="M2751" s="23" t="s">
        <v>6834</v>
      </c>
    </row>
    <row r="2752" spans="1:13">
      <c r="A2752" s="44" t="s">
        <v>6835</v>
      </c>
      <c r="B2752" s="40" t="s">
        <v>6836</v>
      </c>
      <c r="C2752" s="23" t="s">
        <v>6837</v>
      </c>
      <c r="D2752" s="24">
        <v>13.260000000000002</v>
      </c>
      <c r="E2752" s="24">
        <v>13.757499999999999</v>
      </c>
      <c r="F2752" s="41">
        <v>-3.1698906052748221E-2</v>
      </c>
      <c r="G2752" s="26">
        <v>0.75636041296903955</v>
      </c>
      <c r="H2752" s="46">
        <v>0.93847978875217875</v>
      </c>
      <c r="I2752" s="37"/>
      <c r="J2752" s="41">
        <v>-3.1698906052748221E-2</v>
      </c>
      <c r="K2752" s="43">
        <v>9.7209705501543925E-2</v>
      </c>
      <c r="L2752" s="23">
        <v>22.734999999999999</v>
      </c>
      <c r="M2752" s="23" t="s">
        <v>6836</v>
      </c>
    </row>
    <row r="2753" spans="1:13">
      <c r="A2753" s="44" t="s">
        <v>6838</v>
      </c>
      <c r="B2753" s="40" t="s">
        <v>6839</v>
      </c>
      <c r="C2753" s="23" t="s">
        <v>6840</v>
      </c>
      <c r="D2753" s="24">
        <v>49.543749999999996</v>
      </c>
      <c r="E2753" s="24">
        <v>57.331249999999997</v>
      </c>
      <c r="F2753" s="41">
        <v>0.21586346610229853</v>
      </c>
      <c r="G2753" s="26">
        <v>0.52684380413987408</v>
      </c>
      <c r="H2753" s="46">
        <v>0.4725654864807588</v>
      </c>
      <c r="I2753" s="37"/>
      <c r="J2753" s="41">
        <v>0.21586346610229853</v>
      </c>
      <c r="K2753" s="43">
        <v>9.6870224440335356E-2</v>
      </c>
      <c r="L2753" s="23">
        <v>63.56</v>
      </c>
      <c r="M2753" s="23" t="s">
        <v>6839</v>
      </c>
    </row>
    <row r="2754" spans="1:13">
      <c r="A2754" s="44" t="s">
        <v>6841</v>
      </c>
      <c r="B2754" s="40" t="s">
        <v>6842</v>
      </c>
      <c r="C2754" s="23" t="s">
        <v>6843</v>
      </c>
      <c r="D2754" s="24">
        <v>6.1649999999999991</v>
      </c>
      <c r="E2754" s="24">
        <v>8.4587500000000002</v>
      </c>
      <c r="F2754" s="41">
        <v>0.47081137202578155</v>
      </c>
      <c r="G2754" s="26">
        <v>0.50306035187524845</v>
      </c>
      <c r="H2754" s="46">
        <v>0.15797340448767949</v>
      </c>
      <c r="I2754" s="37"/>
      <c r="J2754" s="41">
        <v>0.47081137202578155</v>
      </c>
      <c r="K2754" s="43">
        <v>9.6698155493768256E-2</v>
      </c>
      <c r="L2754" s="23">
        <v>10.045</v>
      </c>
      <c r="M2754" s="23" t="s">
        <v>6842</v>
      </c>
    </row>
    <row r="2755" spans="1:13">
      <c r="A2755" s="44" t="s">
        <v>6844</v>
      </c>
      <c r="B2755" s="40" t="s">
        <v>6845</v>
      </c>
      <c r="C2755" s="23" t="s">
        <v>23947</v>
      </c>
      <c r="D2755" s="24">
        <v>6.08</v>
      </c>
      <c r="E2755" s="24">
        <v>5.1537500000000005</v>
      </c>
      <c r="F2755" s="41">
        <v>-0.25415602651866426</v>
      </c>
      <c r="G2755" s="26">
        <v>0.55553288834565206</v>
      </c>
      <c r="H2755" s="46">
        <v>0.42766334860136501</v>
      </c>
      <c r="I2755" s="37"/>
      <c r="J2755" s="41">
        <v>-0.25415602651866426</v>
      </c>
      <c r="K2755" s="43">
        <v>9.6567228202030286E-2</v>
      </c>
      <c r="L2755" s="23">
        <v>7.3849999999999998</v>
      </c>
      <c r="M2755" s="23" t="s">
        <v>6845</v>
      </c>
    </row>
    <row r="2756" spans="1:13">
      <c r="A2756" s="44" t="s">
        <v>6846</v>
      </c>
      <c r="B2756" s="40" t="s">
        <v>6847</v>
      </c>
      <c r="C2756" s="23" t="s">
        <v>6848</v>
      </c>
      <c r="D2756" s="24">
        <v>287.6825</v>
      </c>
      <c r="E2756" s="24">
        <v>372.43</v>
      </c>
      <c r="F2756" s="41">
        <v>0.36975049179530728</v>
      </c>
      <c r="G2756" s="26">
        <v>0.12426667981405626</v>
      </c>
      <c r="H2756" s="45">
        <v>9.4894672949710299E-3</v>
      </c>
      <c r="I2756" s="37"/>
      <c r="J2756" s="41">
        <v>0.36975049179530728</v>
      </c>
      <c r="K2756" s="43">
        <v>9.6537199733481724E-2</v>
      </c>
      <c r="L2756" s="23">
        <v>398.76499999999999</v>
      </c>
      <c r="M2756" s="23" t="s">
        <v>6847</v>
      </c>
    </row>
    <row r="2757" spans="1:13">
      <c r="A2757" s="44" t="s">
        <v>6849</v>
      </c>
      <c r="B2757" s="40" t="s">
        <v>6850</v>
      </c>
      <c r="C2757" s="23" t="s">
        <v>6851</v>
      </c>
      <c r="D2757" s="24">
        <v>96.94</v>
      </c>
      <c r="E2757" s="24">
        <v>87.894999999999996</v>
      </c>
      <c r="F2757" s="41">
        <v>-0.14928773346430749</v>
      </c>
      <c r="G2757" s="26">
        <v>0.24047429308288484</v>
      </c>
      <c r="H2757" s="46">
        <v>0.30260805632315491</v>
      </c>
      <c r="I2757" s="37"/>
      <c r="J2757" s="41">
        <v>-0.14928773346430749</v>
      </c>
      <c r="K2757" s="43">
        <v>9.6467590331443268E-2</v>
      </c>
      <c r="L2757" s="23">
        <v>101.265</v>
      </c>
      <c r="M2757" s="23" t="s">
        <v>6850</v>
      </c>
    </row>
    <row r="2758" spans="1:13">
      <c r="A2758" s="44" t="s">
        <v>6852</v>
      </c>
      <c r="B2758" s="40" t="s">
        <v>6853</v>
      </c>
      <c r="C2758" s="23" t="s">
        <v>6854</v>
      </c>
      <c r="D2758" s="24">
        <v>6.0787500000000003</v>
      </c>
      <c r="E2758" s="24">
        <v>5.30375</v>
      </c>
      <c r="F2758" s="41">
        <v>-9.8635511516914062E-2</v>
      </c>
      <c r="G2758" s="26">
        <v>0.82740287379395672</v>
      </c>
      <c r="H2758" s="46">
        <v>0.82691167503935359</v>
      </c>
      <c r="I2758" s="37"/>
      <c r="J2758" s="41">
        <v>-9.8635511516914062E-2</v>
      </c>
      <c r="K2758" s="43">
        <v>9.6162894100228907E-2</v>
      </c>
      <c r="L2758" s="23">
        <v>9.56</v>
      </c>
      <c r="M2758" s="23" t="s">
        <v>6853</v>
      </c>
    </row>
    <row r="2759" spans="1:13">
      <c r="A2759" s="44" t="s">
        <v>6855</v>
      </c>
      <c r="B2759" s="40" t="s">
        <v>6856</v>
      </c>
      <c r="C2759" s="23" t="s">
        <v>6857</v>
      </c>
      <c r="D2759" s="24">
        <v>22.177500000000002</v>
      </c>
      <c r="E2759" s="24">
        <v>25.911249999999999</v>
      </c>
      <c r="F2759" s="41">
        <v>0.20947125299398539</v>
      </c>
      <c r="G2759" s="26">
        <v>0.29360321317505045</v>
      </c>
      <c r="H2759" s="46">
        <v>0.24888210553670076</v>
      </c>
      <c r="I2759" s="37"/>
      <c r="J2759" s="41">
        <v>0.20947125299398539</v>
      </c>
      <c r="K2759" s="43">
        <v>9.5914781103904612E-2</v>
      </c>
      <c r="L2759" s="23">
        <v>29.63</v>
      </c>
      <c r="M2759" s="23" t="s">
        <v>6856</v>
      </c>
    </row>
    <row r="2760" spans="1:13">
      <c r="A2760" s="44" t="s">
        <v>6858</v>
      </c>
      <c r="B2760" s="40" t="s">
        <v>6859</v>
      </c>
      <c r="C2760" s="23" t="s">
        <v>6860</v>
      </c>
      <c r="D2760" s="24">
        <v>6.9712499999999995</v>
      </c>
      <c r="E2760" s="24">
        <v>7.0012500000000006</v>
      </c>
      <c r="F2760" s="41">
        <v>5.868622343329799E-3</v>
      </c>
      <c r="G2760" s="26">
        <v>0.99988369743434824</v>
      </c>
      <c r="H2760" s="46">
        <v>0.99137115110286012</v>
      </c>
      <c r="I2760" s="37"/>
      <c r="J2760" s="41">
        <v>5.868622343329799E-3</v>
      </c>
      <c r="K2760" s="43">
        <v>9.5895597082312989E-2</v>
      </c>
      <c r="L2760" s="23">
        <v>9.7100000000000009</v>
      </c>
      <c r="M2760" s="23" t="s">
        <v>6859</v>
      </c>
    </row>
    <row r="2761" spans="1:13">
      <c r="A2761" s="44" t="s">
        <v>6861</v>
      </c>
      <c r="B2761" s="40" t="s">
        <v>6862</v>
      </c>
      <c r="C2761" s="23" t="s">
        <v>6863</v>
      </c>
      <c r="D2761" s="24">
        <v>162.70125000000002</v>
      </c>
      <c r="E2761" s="24">
        <v>242.5275</v>
      </c>
      <c r="F2761" s="41">
        <v>0.54991258292136458</v>
      </c>
      <c r="G2761" s="26">
        <v>0.22827168812241239</v>
      </c>
      <c r="H2761" s="45">
        <v>1.7033132347229227E-2</v>
      </c>
      <c r="I2761" s="37"/>
      <c r="J2761" s="41">
        <v>0.54991258292136458</v>
      </c>
      <c r="K2761" s="43">
        <v>9.5462619189871936E-2</v>
      </c>
      <c r="L2761" s="23">
        <v>309.22000000000003</v>
      </c>
      <c r="M2761" s="23" t="s">
        <v>6862</v>
      </c>
    </row>
    <row r="2762" spans="1:13">
      <c r="A2762" s="44" t="s">
        <v>6864</v>
      </c>
      <c r="B2762" s="40" t="s">
        <v>6865</v>
      </c>
      <c r="C2762" s="23" t="s">
        <v>6866</v>
      </c>
      <c r="D2762" s="24">
        <v>590.87874999999997</v>
      </c>
      <c r="E2762" s="24">
        <v>684.27875000000006</v>
      </c>
      <c r="F2762" s="41">
        <v>0.19342845471942893</v>
      </c>
      <c r="G2762" s="26">
        <v>0.38162955532418763</v>
      </c>
      <c r="H2762" s="46">
        <v>0.38537706714425846</v>
      </c>
      <c r="I2762" s="37"/>
      <c r="J2762" s="41">
        <v>0.19342845471942893</v>
      </c>
      <c r="K2762" s="43">
        <v>9.4785594891586444E-2</v>
      </c>
      <c r="L2762" s="23">
        <v>784.53500000000008</v>
      </c>
      <c r="M2762" s="23" t="s">
        <v>6865</v>
      </c>
    </row>
    <row r="2763" spans="1:13">
      <c r="A2763" s="44" t="s">
        <v>6867</v>
      </c>
      <c r="B2763" s="40" t="s">
        <v>6868</v>
      </c>
      <c r="C2763" s="23" t="s">
        <v>22397</v>
      </c>
      <c r="D2763" s="24">
        <v>297.45875000000001</v>
      </c>
      <c r="E2763" s="24">
        <v>366.38499999999999</v>
      </c>
      <c r="F2763" s="41">
        <v>0.29970130379454241</v>
      </c>
      <c r="G2763" s="26">
        <v>0.1679959308411921</v>
      </c>
      <c r="H2763" s="45">
        <v>3.7606582905715599E-2</v>
      </c>
      <c r="I2763" s="37"/>
      <c r="J2763" s="41">
        <v>0.29970130379454241</v>
      </c>
      <c r="K2763" s="43">
        <v>9.4710899001632057E-2</v>
      </c>
      <c r="L2763" s="23">
        <v>409.76499999999999</v>
      </c>
      <c r="M2763" s="23" t="s">
        <v>6868</v>
      </c>
    </row>
    <row r="2764" spans="1:13">
      <c r="A2764" s="44" t="s">
        <v>6869</v>
      </c>
      <c r="B2764" s="40" t="s">
        <v>6870</v>
      </c>
      <c r="C2764" s="23" t="s">
        <v>6871</v>
      </c>
      <c r="D2764" s="24">
        <v>22.37125</v>
      </c>
      <c r="E2764" s="24">
        <v>25.337500000000002</v>
      </c>
      <c r="F2764" s="41">
        <v>0.17538893024062552</v>
      </c>
      <c r="G2764" s="26">
        <v>0.30964340073000407</v>
      </c>
      <c r="H2764" s="46">
        <v>0.33963203977483741</v>
      </c>
      <c r="I2764" s="37"/>
      <c r="J2764" s="41">
        <v>0.17538893024062552</v>
      </c>
      <c r="K2764" s="43">
        <v>9.4592190467371717E-2</v>
      </c>
      <c r="L2764" s="23">
        <v>28.965</v>
      </c>
      <c r="M2764" s="23" t="s">
        <v>6870</v>
      </c>
    </row>
    <row r="2765" spans="1:13">
      <c r="A2765" s="44" t="s">
        <v>6872</v>
      </c>
      <c r="B2765" s="40" t="s">
        <v>6873</v>
      </c>
      <c r="C2765" s="23" t="s">
        <v>6874</v>
      </c>
      <c r="D2765" s="24">
        <v>35.938749999999999</v>
      </c>
      <c r="E2765" s="24">
        <v>25.072499999999998</v>
      </c>
      <c r="F2765" s="41">
        <v>-0.5211517316130585</v>
      </c>
      <c r="G2765" s="26">
        <v>0.2058534408705551</v>
      </c>
      <c r="H2765" s="45">
        <v>1.4869900632913456E-2</v>
      </c>
      <c r="I2765" s="37"/>
      <c r="J2765" s="41">
        <v>-0.5211517316130585</v>
      </c>
      <c r="K2765" s="43">
        <v>9.4548391015300701E-2</v>
      </c>
      <c r="L2765" s="23">
        <v>43.99</v>
      </c>
      <c r="M2765" s="23" t="s">
        <v>6873</v>
      </c>
    </row>
    <row r="2766" spans="1:13">
      <c r="A2766" s="44" t="s">
        <v>6875</v>
      </c>
      <c r="B2766" s="40" t="s">
        <v>6876</v>
      </c>
      <c r="C2766" s="23" t="s">
        <v>22372</v>
      </c>
      <c r="D2766" s="24">
        <v>121.28124999999999</v>
      </c>
      <c r="E2766" s="24">
        <v>120.17874999999999</v>
      </c>
      <c r="F2766" s="41">
        <v>1.2908676947346681E-2</v>
      </c>
      <c r="G2766" s="26">
        <v>0.48730583909246067</v>
      </c>
      <c r="H2766" s="46">
        <v>0.96107856373834544</v>
      </c>
      <c r="I2766" s="37"/>
      <c r="J2766" s="41">
        <v>1.2908676947346681E-2</v>
      </c>
      <c r="K2766" s="43">
        <v>9.3683341030013856E-2</v>
      </c>
      <c r="L2766" s="23">
        <v>147.07</v>
      </c>
      <c r="M2766" s="23" t="s">
        <v>6876</v>
      </c>
    </row>
    <row r="2767" spans="1:13">
      <c r="A2767" s="44" t="s">
        <v>6877</v>
      </c>
      <c r="B2767" s="40" t="s">
        <v>6878</v>
      </c>
      <c r="C2767" s="23" t="s">
        <v>6879</v>
      </c>
      <c r="D2767" s="24">
        <v>10.797499999999999</v>
      </c>
      <c r="E2767" s="24">
        <v>10.31</v>
      </c>
      <c r="F2767" s="41">
        <v>-5.970446228959625E-2</v>
      </c>
      <c r="G2767" s="26">
        <v>0.38029571344145063</v>
      </c>
      <c r="H2767" s="46">
        <v>0.77409641886892933</v>
      </c>
      <c r="I2767" s="37"/>
      <c r="J2767" s="41">
        <v>-5.970446228959625E-2</v>
      </c>
      <c r="K2767" s="43">
        <v>9.3375459732745247E-2</v>
      </c>
      <c r="L2767" s="23">
        <v>13.465</v>
      </c>
      <c r="M2767" s="23" t="s">
        <v>6878</v>
      </c>
    </row>
    <row r="2768" spans="1:13">
      <c r="A2768" s="44" t="s">
        <v>6880</v>
      </c>
      <c r="B2768" s="40" t="s">
        <v>6881</v>
      </c>
      <c r="C2768" s="23" t="s">
        <v>6882</v>
      </c>
      <c r="D2768" s="24">
        <v>6.3525</v>
      </c>
      <c r="E2768" s="24">
        <v>4.69625</v>
      </c>
      <c r="F2768" s="41">
        <v>-0.44917320154448553</v>
      </c>
      <c r="G2768" s="26">
        <v>0.40879465547046873</v>
      </c>
      <c r="H2768" s="46">
        <v>0.1154361016600568</v>
      </c>
      <c r="I2768" s="37"/>
      <c r="J2768" s="41">
        <v>-0.44917320154448553</v>
      </c>
      <c r="K2768" s="43">
        <v>9.3373690863518932E-2</v>
      </c>
      <c r="L2768" s="23">
        <v>7.58</v>
      </c>
      <c r="M2768" s="23" t="s">
        <v>6881</v>
      </c>
    </row>
    <row r="2769" spans="1:13">
      <c r="A2769" s="44" t="s">
        <v>6883</v>
      </c>
      <c r="B2769" s="40" t="s">
        <v>6884</v>
      </c>
      <c r="C2769" s="23" t="s">
        <v>23225</v>
      </c>
      <c r="D2769" s="24">
        <v>8.6862500000000011</v>
      </c>
      <c r="E2769" s="24">
        <v>9.2649999999999988</v>
      </c>
      <c r="F2769" s="41">
        <v>9.8948169423003246E-2</v>
      </c>
      <c r="G2769" s="26">
        <v>0.19703462946477984</v>
      </c>
      <c r="H2769" s="46">
        <v>0.38919778802051885</v>
      </c>
      <c r="I2769" s="37"/>
      <c r="J2769" s="41">
        <v>9.8948169423003246E-2</v>
      </c>
      <c r="K2769" s="43">
        <v>9.3297213215512154E-2</v>
      </c>
      <c r="L2769" s="23">
        <v>11.309999999999999</v>
      </c>
      <c r="M2769" s="23" t="s">
        <v>6884</v>
      </c>
    </row>
    <row r="2770" spans="1:13">
      <c r="A2770" s="44" t="s">
        <v>6886</v>
      </c>
      <c r="B2770" s="40" t="s">
        <v>6887</v>
      </c>
      <c r="C2770" s="23" t="s">
        <v>6888</v>
      </c>
      <c r="D2770" s="24">
        <v>27.392499999999998</v>
      </c>
      <c r="E2770" s="24">
        <v>29.028750000000002</v>
      </c>
      <c r="F2770" s="41">
        <v>6.6806313225141134E-2</v>
      </c>
      <c r="G2770" s="26">
        <v>0.36703910454112237</v>
      </c>
      <c r="H2770" s="46">
        <v>0.73998054633746202</v>
      </c>
      <c r="I2770" s="37"/>
      <c r="J2770" s="41">
        <v>6.6806313225141134E-2</v>
      </c>
      <c r="K2770" s="43">
        <v>9.3063214331426752E-2</v>
      </c>
      <c r="L2770" s="23">
        <v>35.295000000000002</v>
      </c>
      <c r="M2770" s="23" t="s">
        <v>6887</v>
      </c>
    </row>
    <row r="2771" spans="1:13">
      <c r="A2771" s="44" t="s">
        <v>6889</v>
      </c>
      <c r="B2771" s="40" t="s">
        <v>6890</v>
      </c>
      <c r="C2771" s="23" t="s">
        <v>22385</v>
      </c>
      <c r="D2771" s="24">
        <v>12.185</v>
      </c>
      <c r="E2771" s="24">
        <v>15.32</v>
      </c>
      <c r="F2771" s="41">
        <v>0.294040696240911</v>
      </c>
      <c r="G2771" s="26">
        <v>0.3910696954191652</v>
      </c>
      <c r="H2771" s="46">
        <v>0.22967934464543735</v>
      </c>
      <c r="I2771" s="37"/>
      <c r="J2771" s="41">
        <v>0.294040696240911</v>
      </c>
      <c r="K2771" s="43">
        <v>9.2770298934821388E-2</v>
      </c>
      <c r="L2771" s="23">
        <v>20.14</v>
      </c>
      <c r="M2771" s="23" t="s">
        <v>6890</v>
      </c>
    </row>
    <row r="2772" spans="1:13">
      <c r="A2772" s="44" t="s">
        <v>6891</v>
      </c>
      <c r="B2772" s="40" t="s">
        <v>6892</v>
      </c>
      <c r="C2772" s="23" t="s">
        <v>6893</v>
      </c>
      <c r="D2772" s="24">
        <v>11.381250000000001</v>
      </c>
      <c r="E2772" s="24">
        <v>9.8837500000000009</v>
      </c>
      <c r="F2772" s="41">
        <v>-0.18170591229446931</v>
      </c>
      <c r="G2772" s="26">
        <v>0.35201739243090308</v>
      </c>
      <c r="H2772" s="46">
        <v>0.37783319132863524</v>
      </c>
      <c r="I2772" s="37"/>
      <c r="J2772" s="41">
        <v>-0.18170591229446931</v>
      </c>
      <c r="K2772" s="43">
        <v>9.2713527217954339E-2</v>
      </c>
      <c r="L2772" s="23">
        <v>14.059999999999999</v>
      </c>
      <c r="M2772" s="23" t="s">
        <v>6892</v>
      </c>
    </row>
    <row r="2773" spans="1:13">
      <c r="A2773" s="44" t="s">
        <v>6894</v>
      </c>
      <c r="B2773" s="40" t="s">
        <v>6895</v>
      </c>
      <c r="C2773" s="23" t="s">
        <v>22397</v>
      </c>
      <c r="D2773" s="24">
        <v>213.82999999999998</v>
      </c>
      <c r="E2773" s="24">
        <v>225.13750000000002</v>
      </c>
      <c r="F2773" s="41">
        <v>5.8042977574012833E-2</v>
      </c>
      <c r="G2773" s="26">
        <v>0.68929260436079076</v>
      </c>
      <c r="H2773" s="46">
        <v>0.876972327321623</v>
      </c>
      <c r="I2773" s="37"/>
      <c r="J2773" s="41">
        <v>5.8042977574012833E-2</v>
      </c>
      <c r="K2773" s="43">
        <v>9.2321156857568115E-2</v>
      </c>
      <c r="L2773" s="23">
        <v>293.97500000000002</v>
      </c>
      <c r="M2773" s="23" t="s">
        <v>6895</v>
      </c>
    </row>
    <row r="2774" spans="1:13">
      <c r="A2774" s="44" t="s">
        <v>6899</v>
      </c>
      <c r="B2774" s="40" t="s">
        <v>6900</v>
      </c>
      <c r="C2774" s="23" t="s">
        <v>6901</v>
      </c>
      <c r="D2774" s="24">
        <v>61.713750000000005</v>
      </c>
      <c r="E2774" s="24">
        <v>61.331249999999997</v>
      </c>
      <c r="F2774" s="41">
        <v>-1.6408296061262571E-2</v>
      </c>
      <c r="G2774" s="26">
        <v>0.11932378055816587</v>
      </c>
      <c r="H2774" s="46">
        <v>0.80115314961606132</v>
      </c>
      <c r="I2774" s="37"/>
      <c r="J2774" s="41">
        <v>-1.6408296061262571E-2</v>
      </c>
      <c r="K2774" s="43">
        <v>9.2194798628260299E-2</v>
      </c>
      <c r="L2774" s="23">
        <v>69.555000000000007</v>
      </c>
      <c r="M2774" s="23" t="s">
        <v>6900</v>
      </c>
    </row>
    <row r="2775" spans="1:13">
      <c r="A2775" s="44" t="s">
        <v>6902</v>
      </c>
      <c r="B2775" s="40" t="s">
        <v>6903</v>
      </c>
      <c r="C2775" s="23" t="s">
        <v>22397</v>
      </c>
      <c r="D2775" s="24">
        <v>16.903749999999999</v>
      </c>
      <c r="E2775" s="24">
        <v>14.413749999999999</v>
      </c>
      <c r="F2775" s="41">
        <v>-0.23839261186594185</v>
      </c>
      <c r="G2775" s="26">
        <v>0.22302563574680329</v>
      </c>
      <c r="H2775" s="46">
        <v>0.12210619810222498</v>
      </c>
      <c r="I2775" s="37"/>
      <c r="J2775" s="41">
        <v>-0.23839261186594185</v>
      </c>
      <c r="K2775" s="43">
        <v>9.2129621581465829E-2</v>
      </c>
      <c r="L2775" s="23">
        <v>18.87</v>
      </c>
      <c r="M2775" s="23" t="s">
        <v>6903</v>
      </c>
    </row>
    <row r="2776" spans="1:13">
      <c r="A2776" s="44" t="s">
        <v>6904</v>
      </c>
      <c r="B2776" s="40" t="s">
        <v>6905</v>
      </c>
      <c r="C2776" s="23" t="s">
        <v>23864</v>
      </c>
      <c r="D2776" s="24">
        <v>6.7662500000000003</v>
      </c>
      <c r="E2776" s="24">
        <v>5.8299999999999992</v>
      </c>
      <c r="F2776" s="41">
        <v>-0.21754216267916757</v>
      </c>
      <c r="G2776" s="26">
        <v>0.38893537051044158</v>
      </c>
      <c r="H2776" s="46">
        <v>0.34478753154383812</v>
      </c>
      <c r="I2776" s="37"/>
      <c r="J2776" s="41">
        <v>-0.21754216267916757</v>
      </c>
      <c r="K2776" s="43">
        <v>9.2052397854377702E-2</v>
      </c>
      <c r="L2776" s="23">
        <v>8.82</v>
      </c>
      <c r="M2776" s="23" t="s">
        <v>6905</v>
      </c>
    </row>
    <row r="2777" spans="1:13">
      <c r="A2777" s="44" t="s">
        <v>6906</v>
      </c>
      <c r="B2777" s="40" t="s">
        <v>6907</v>
      </c>
      <c r="C2777" s="23" t="s">
        <v>6908</v>
      </c>
      <c r="D2777" s="24">
        <v>69.733750000000001</v>
      </c>
      <c r="E2777" s="24">
        <v>55.793750000000003</v>
      </c>
      <c r="F2777" s="41">
        <v>-0.33875405113468754</v>
      </c>
      <c r="G2777" s="26">
        <v>0.47749164024923552</v>
      </c>
      <c r="H2777" s="46">
        <v>0.25098120880639341</v>
      </c>
      <c r="I2777" s="37"/>
      <c r="J2777" s="41">
        <v>-0.33875405113468754</v>
      </c>
      <c r="K2777" s="43">
        <v>9.1487686893171008E-2</v>
      </c>
      <c r="L2777" s="23">
        <v>81.284999999999997</v>
      </c>
      <c r="M2777" s="23" t="s">
        <v>6907</v>
      </c>
    </row>
    <row r="2778" spans="1:13">
      <c r="A2778" s="44" t="s">
        <v>6909</v>
      </c>
      <c r="B2778" s="40" t="s">
        <v>6910</v>
      </c>
      <c r="C2778" s="23" t="s">
        <v>23711</v>
      </c>
      <c r="D2778" s="24">
        <v>87.357500000000002</v>
      </c>
      <c r="E2778" s="24">
        <v>80.741250000000008</v>
      </c>
      <c r="F2778" s="41">
        <v>-0.15371992620231156</v>
      </c>
      <c r="G2778" s="26">
        <v>0.45182958165388981</v>
      </c>
      <c r="H2778" s="46">
        <v>0.54503851465089337</v>
      </c>
      <c r="I2778" s="37"/>
      <c r="J2778" s="41">
        <v>-0.15371992620231156</v>
      </c>
      <c r="K2778" s="43">
        <v>9.1471755050296116E-2</v>
      </c>
      <c r="L2778" s="23">
        <v>117.83</v>
      </c>
      <c r="M2778" s="23" t="s">
        <v>6910</v>
      </c>
    </row>
    <row r="2779" spans="1:13">
      <c r="A2779" s="44" t="s">
        <v>6912</v>
      </c>
      <c r="B2779" s="40" t="s">
        <v>6913</v>
      </c>
      <c r="C2779" s="23" t="s">
        <v>6914</v>
      </c>
      <c r="D2779" s="24">
        <v>58.134999999999991</v>
      </c>
      <c r="E2779" s="24">
        <v>44.3825</v>
      </c>
      <c r="F2779" s="41">
        <v>-0.38941179269578508</v>
      </c>
      <c r="G2779" s="26">
        <v>9.4735582544168973E-2</v>
      </c>
      <c r="H2779" s="45">
        <v>3.7673008085380255E-3</v>
      </c>
      <c r="I2779" s="37"/>
      <c r="J2779" s="41">
        <v>-0.38941179269578508</v>
      </c>
      <c r="K2779" s="43">
        <v>9.1349367099599676E-2</v>
      </c>
      <c r="L2779" s="23">
        <v>61.945</v>
      </c>
      <c r="M2779" s="23" t="s">
        <v>6913</v>
      </c>
    </row>
    <row r="2780" spans="1:13">
      <c r="A2780" s="44" t="s">
        <v>6915</v>
      </c>
      <c r="B2780" s="40" t="s">
        <v>6916</v>
      </c>
      <c r="C2780" s="23" t="s">
        <v>6917</v>
      </c>
      <c r="D2780" s="24">
        <v>10.3</v>
      </c>
      <c r="E2780" s="24">
        <v>10.827500000000001</v>
      </c>
      <c r="F2780" s="41">
        <v>4.6970833093061701E-2</v>
      </c>
      <c r="G2780" s="26">
        <v>0.27960407801768494</v>
      </c>
      <c r="H2780" s="46">
        <v>0.75901161013547314</v>
      </c>
      <c r="I2780" s="37"/>
      <c r="J2780" s="41">
        <v>4.6970833093061701E-2</v>
      </c>
      <c r="K2780" s="43">
        <v>9.1177817029883812E-2</v>
      </c>
      <c r="L2780" s="23">
        <v>13.105</v>
      </c>
      <c r="M2780" s="23" t="s">
        <v>6916</v>
      </c>
    </row>
    <row r="2781" spans="1:13">
      <c r="A2781" s="44" t="s">
        <v>6920</v>
      </c>
      <c r="B2781" s="40" t="s">
        <v>6921</v>
      </c>
      <c r="C2781" s="23" t="s">
        <v>6922</v>
      </c>
      <c r="D2781" s="24">
        <v>32.678750000000001</v>
      </c>
      <c r="E2781" s="24">
        <v>16.764999999999997</v>
      </c>
      <c r="F2781" s="41">
        <v>-0.99241269993585346</v>
      </c>
      <c r="G2781" s="26">
        <v>0.34496682591770778</v>
      </c>
      <c r="H2781" s="45">
        <v>1.0430729659197956E-2</v>
      </c>
      <c r="I2781" s="37"/>
      <c r="J2781" s="41">
        <v>-0.99241269993585346</v>
      </c>
      <c r="K2781" s="43">
        <v>9.0668556639634551E-2</v>
      </c>
      <c r="L2781" s="23">
        <v>42.234999999999999</v>
      </c>
      <c r="M2781" s="23" t="s">
        <v>6921</v>
      </c>
    </row>
    <row r="2782" spans="1:13">
      <c r="A2782" s="44" t="s">
        <v>6923</v>
      </c>
      <c r="B2782" s="40" t="s">
        <v>6924</v>
      </c>
      <c r="C2782" s="23" t="s">
        <v>23120</v>
      </c>
      <c r="D2782" s="24">
        <v>216.52499999999998</v>
      </c>
      <c r="E2782" s="24">
        <v>248.74625000000003</v>
      </c>
      <c r="F2782" s="41">
        <v>0.18160237738090601</v>
      </c>
      <c r="G2782" s="26">
        <v>0.27798660195294994</v>
      </c>
      <c r="H2782" s="46">
        <v>0.28250309059260975</v>
      </c>
      <c r="I2782" s="37"/>
      <c r="J2782" s="41">
        <v>0.18160237738090601</v>
      </c>
      <c r="K2782" s="43">
        <v>9.0621017279384777E-2</v>
      </c>
      <c r="L2782" s="23">
        <v>288.51499999999999</v>
      </c>
      <c r="M2782" s="23" t="s">
        <v>6924</v>
      </c>
    </row>
    <row r="2783" spans="1:13">
      <c r="A2783" s="44" t="s">
        <v>6926</v>
      </c>
      <c r="B2783" s="40" t="s">
        <v>6927</v>
      </c>
      <c r="C2783" s="23" t="s">
        <v>6928</v>
      </c>
      <c r="D2783" s="24">
        <v>122.99999999999999</v>
      </c>
      <c r="E2783" s="24">
        <v>120.6125</v>
      </c>
      <c r="F2783" s="41">
        <v>-1.3204954795384832E-2</v>
      </c>
      <c r="G2783" s="26">
        <v>0.33821862235018646</v>
      </c>
      <c r="H2783" s="46">
        <v>0.94267670912133772</v>
      </c>
      <c r="I2783" s="37"/>
      <c r="J2783" s="41">
        <v>-1.3204954795384832E-2</v>
      </c>
      <c r="K2783" s="43">
        <v>9.0474916404395644E-2</v>
      </c>
      <c r="L2783" s="23">
        <v>160.33499999999998</v>
      </c>
      <c r="M2783" s="23" t="s">
        <v>6927</v>
      </c>
    </row>
    <row r="2784" spans="1:13">
      <c r="A2784" s="44" t="s">
        <v>6929</v>
      </c>
      <c r="B2784" s="40" t="s">
        <v>6930</v>
      </c>
      <c r="C2784" s="23" t="s">
        <v>23264</v>
      </c>
      <c r="D2784" s="24">
        <v>112.40624999999999</v>
      </c>
      <c r="E2784" s="24">
        <v>117.27500000000001</v>
      </c>
      <c r="F2784" s="41">
        <v>6.6128026399116108E-2</v>
      </c>
      <c r="G2784" s="26">
        <v>0.23060569179254406</v>
      </c>
      <c r="H2784" s="46">
        <v>0.60646739512700387</v>
      </c>
      <c r="I2784" s="37"/>
      <c r="J2784" s="41">
        <v>6.6128026399116108E-2</v>
      </c>
      <c r="K2784" s="43">
        <v>9.0263631938378136E-2</v>
      </c>
      <c r="L2784" s="23">
        <v>139.58500000000001</v>
      </c>
      <c r="M2784" s="23" t="s">
        <v>6930</v>
      </c>
    </row>
    <row r="2785" spans="1:13">
      <c r="A2785" s="44" t="s">
        <v>6932</v>
      </c>
      <c r="B2785" s="40" t="s">
        <v>6933</v>
      </c>
      <c r="C2785" s="23" t="s">
        <v>6934</v>
      </c>
      <c r="D2785" s="24">
        <v>11.780000000000001</v>
      </c>
      <c r="E2785" s="24">
        <v>9.8175000000000008</v>
      </c>
      <c r="F2785" s="41">
        <v>-0.25948513648388238</v>
      </c>
      <c r="G2785" s="26">
        <v>0.25467346371814087</v>
      </c>
      <c r="H2785" s="46">
        <v>0.13433249119273891</v>
      </c>
      <c r="I2785" s="37"/>
      <c r="J2785" s="41">
        <v>-0.25948513648388238</v>
      </c>
      <c r="K2785" s="43">
        <v>9.0216771383661992E-2</v>
      </c>
      <c r="L2785" s="23">
        <v>14.625</v>
      </c>
      <c r="M2785" s="23" t="s">
        <v>6933</v>
      </c>
    </row>
    <row r="2786" spans="1:13">
      <c r="A2786" s="44" t="s">
        <v>6935</v>
      </c>
      <c r="B2786" s="40" t="s">
        <v>6936</v>
      </c>
      <c r="C2786" s="23" t="s">
        <v>6937</v>
      </c>
      <c r="D2786" s="24">
        <v>48.228749999999991</v>
      </c>
      <c r="E2786" s="24">
        <v>30.8825</v>
      </c>
      <c r="F2786" s="41">
        <v>-0.63459133332375794</v>
      </c>
      <c r="G2786" s="26">
        <v>0.56207336963092203</v>
      </c>
      <c r="H2786" s="46">
        <v>0.10912373029859994</v>
      </c>
      <c r="I2786" s="37"/>
      <c r="J2786" s="41">
        <v>-0.63459133332375794</v>
      </c>
      <c r="K2786" s="43">
        <v>9.0049242683355943E-2</v>
      </c>
      <c r="L2786" s="23">
        <v>67.67</v>
      </c>
      <c r="M2786" s="23" t="s">
        <v>6936</v>
      </c>
    </row>
    <row r="2787" spans="1:13">
      <c r="A2787" s="44" t="s">
        <v>6938</v>
      </c>
      <c r="B2787" s="40" t="s">
        <v>6939</v>
      </c>
      <c r="C2787" s="23" t="s">
        <v>22397</v>
      </c>
      <c r="D2787" s="24">
        <v>8.0912499999999987</v>
      </c>
      <c r="E2787" s="24">
        <v>5.4074999999999998</v>
      </c>
      <c r="F2787" s="41">
        <v>-0.64878388275022314</v>
      </c>
      <c r="G2787" s="26">
        <v>0.46669707213759876</v>
      </c>
      <c r="H2787" s="46">
        <v>6.897223318193979E-2</v>
      </c>
      <c r="I2787" s="37"/>
      <c r="J2787" s="41">
        <v>-0.64878388275022314</v>
      </c>
      <c r="K2787" s="43">
        <v>8.9662229519267445E-2</v>
      </c>
      <c r="L2787" s="23">
        <v>9.51</v>
      </c>
      <c r="M2787" s="23" t="s">
        <v>6939</v>
      </c>
    </row>
    <row r="2788" spans="1:13">
      <c r="A2788" s="44" t="s">
        <v>6945</v>
      </c>
      <c r="B2788" s="40" t="s">
        <v>6946</v>
      </c>
      <c r="C2788" s="23" t="s">
        <v>24607</v>
      </c>
      <c r="D2788" s="24">
        <v>4.7675000000000001</v>
      </c>
      <c r="E2788" s="24">
        <v>5.61</v>
      </c>
      <c r="F2788" s="41">
        <v>-0.61215800330293968</v>
      </c>
      <c r="G2788" s="26">
        <v>1.748632655896261</v>
      </c>
      <c r="H2788" s="46">
        <v>0.53424215598330238</v>
      </c>
      <c r="I2788" s="37"/>
      <c r="J2788" s="41">
        <v>-0.61215800330293968</v>
      </c>
      <c r="K2788" s="43">
        <v>8.8853274719433883E-2</v>
      </c>
      <c r="L2788" s="23">
        <v>15.675000000000001</v>
      </c>
      <c r="M2788" s="23" t="s">
        <v>6946</v>
      </c>
    </row>
    <row r="2789" spans="1:13">
      <c r="A2789" s="44" t="s">
        <v>6948</v>
      </c>
      <c r="B2789" s="40" t="s">
        <v>6949</v>
      </c>
      <c r="C2789" s="23" t="s">
        <v>6950</v>
      </c>
      <c r="D2789" s="24">
        <v>319.53874999999999</v>
      </c>
      <c r="E2789" s="24">
        <v>321.03375</v>
      </c>
      <c r="F2789" s="41">
        <v>1.734892027024558E-3</v>
      </c>
      <c r="G2789" s="26">
        <v>0.15914780719863936</v>
      </c>
      <c r="H2789" s="46">
        <v>0.98397472805333042</v>
      </c>
      <c r="I2789" s="37"/>
      <c r="J2789" s="41">
        <v>1.734892027024558E-3</v>
      </c>
      <c r="K2789" s="43">
        <v>8.883118760747874E-2</v>
      </c>
      <c r="L2789" s="23">
        <v>362.26</v>
      </c>
      <c r="M2789" s="23" t="s">
        <v>6949</v>
      </c>
    </row>
    <row r="2790" spans="1:13">
      <c r="A2790" s="44" t="s">
        <v>8887</v>
      </c>
      <c r="B2790" s="40" t="s">
        <v>6952</v>
      </c>
      <c r="C2790" s="23" t="s">
        <v>6953</v>
      </c>
      <c r="D2790" s="24">
        <v>370.82375000000002</v>
      </c>
      <c r="E2790" s="24">
        <v>409.07875000000001</v>
      </c>
      <c r="F2790" s="41">
        <v>0.13319507905539776</v>
      </c>
      <c r="G2790" s="26">
        <v>0.22390005757254472</v>
      </c>
      <c r="H2790" s="46">
        <v>0.31971348186248</v>
      </c>
      <c r="I2790" s="37"/>
      <c r="J2790" s="41">
        <v>0.13319507905539776</v>
      </c>
      <c r="K2790" s="43">
        <v>8.8824844348087031E-2</v>
      </c>
      <c r="L2790" s="23">
        <v>463.54</v>
      </c>
      <c r="M2790" s="23" t="s">
        <v>6952</v>
      </c>
    </row>
    <row r="2791" spans="1:13">
      <c r="A2791" s="44" t="s">
        <v>6951</v>
      </c>
      <c r="B2791" s="40" t="s">
        <v>6952</v>
      </c>
      <c r="C2791" s="23" t="s">
        <v>6953</v>
      </c>
      <c r="D2791" s="24">
        <v>370.82375000000002</v>
      </c>
      <c r="E2791" s="24">
        <v>409.07875000000001</v>
      </c>
      <c r="F2791" s="41">
        <v>-3.7154107085683945E-2</v>
      </c>
      <c r="G2791" s="26">
        <v>0.21146878246118492</v>
      </c>
      <c r="H2791" s="46">
        <v>0.74852579585438539</v>
      </c>
      <c r="I2791" s="37"/>
      <c r="J2791" s="41">
        <v>-3.7154107085683945E-2</v>
      </c>
      <c r="K2791" s="43">
        <v>8.8824844348087031E-2</v>
      </c>
      <c r="L2791" s="23">
        <v>33.630000000000003</v>
      </c>
      <c r="M2791" s="23" t="s">
        <v>6952</v>
      </c>
    </row>
    <row r="2792" spans="1:13">
      <c r="A2792" s="44" t="s">
        <v>6954</v>
      </c>
      <c r="B2792" s="40" t="s">
        <v>6955</v>
      </c>
      <c r="C2792" s="23" t="s">
        <v>6956</v>
      </c>
      <c r="D2792" s="24">
        <v>48.251249999999999</v>
      </c>
      <c r="E2792" s="24">
        <v>47.363750000000003</v>
      </c>
      <c r="F2792" s="41">
        <v>-6.345549249323032E-2</v>
      </c>
      <c r="G2792" s="26">
        <v>0.41834751688414623</v>
      </c>
      <c r="H2792" s="46">
        <v>0.78143485745379715</v>
      </c>
      <c r="I2792" s="37"/>
      <c r="J2792" s="41">
        <v>-6.345549249323032E-2</v>
      </c>
      <c r="K2792" s="43">
        <v>8.8737308822904273E-2</v>
      </c>
      <c r="L2792" s="23">
        <v>61.06</v>
      </c>
      <c r="M2792" s="23" t="s">
        <v>6955</v>
      </c>
    </row>
    <row r="2793" spans="1:13">
      <c r="A2793" s="44" t="s">
        <v>6960</v>
      </c>
      <c r="B2793" s="40" t="s">
        <v>6961</v>
      </c>
      <c r="C2793" s="23" t="s">
        <v>6962</v>
      </c>
      <c r="D2793" s="24">
        <v>14.906249999999998</v>
      </c>
      <c r="E2793" s="24">
        <v>10.65625</v>
      </c>
      <c r="F2793" s="41">
        <v>-0.5643973730823526</v>
      </c>
      <c r="G2793" s="26">
        <v>0.93636583069099555</v>
      </c>
      <c r="H2793" s="46">
        <v>0.31441973277576801</v>
      </c>
      <c r="I2793" s="37"/>
      <c r="J2793" s="41">
        <v>-0.5643973730823526</v>
      </c>
      <c r="K2793" s="43">
        <v>8.8562540257442313E-2</v>
      </c>
      <c r="L2793" s="23">
        <v>18.38</v>
      </c>
      <c r="M2793" s="23" t="s">
        <v>6961</v>
      </c>
    </row>
    <row r="2794" spans="1:13">
      <c r="A2794" s="44" t="s">
        <v>6963</v>
      </c>
      <c r="B2794" s="40" t="s">
        <v>6964</v>
      </c>
      <c r="C2794" s="23" t="s">
        <v>6965</v>
      </c>
      <c r="D2794" s="24">
        <v>12.126249999999999</v>
      </c>
      <c r="E2794" s="24">
        <v>9.5587499999999999</v>
      </c>
      <c r="F2794" s="41">
        <v>-0.3278038517770272</v>
      </c>
      <c r="G2794" s="26">
        <v>0.29565689701997183</v>
      </c>
      <c r="H2794" s="46">
        <v>0.11331077310573986</v>
      </c>
      <c r="I2794" s="37"/>
      <c r="J2794" s="41">
        <v>-0.3278038517770272</v>
      </c>
      <c r="K2794" s="43">
        <v>8.8199757087535302E-2</v>
      </c>
      <c r="L2794" s="23">
        <v>14.559999999999999</v>
      </c>
      <c r="M2794" s="23" t="s">
        <v>6964</v>
      </c>
    </row>
    <row r="2795" spans="1:13">
      <c r="A2795" s="44" t="s">
        <v>6966</v>
      </c>
      <c r="B2795" s="40" t="s">
        <v>6967</v>
      </c>
      <c r="C2795" s="23" t="s">
        <v>6968</v>
      </c>
      <c r="D2795" s="24">
        <v>41.024999999999999</v>
      </c>
      <c r="E2795" s="24">
        <v>65.073750000000004</v>
      </c>
      <c r="F2795" s="41">
        <v>0.62027986996787354</v>
      </c>
      <c r="G2795" s="26">
        <v>0.54364844910598142</v>
      </c>
      <c r="H2795" s="46">
        <v>0.10674693869513932</v>
      </c>
      <c r="I2795" s="37"/>
      <c r="J2795" s="41">
        <v>0.62027986996787354</v>
      </c>
      <c r="K2795" s="43">
        <v>8.8130547843200596E-2</v>
      </c>
      <c r="L2795" s="23">
        <v>84.75</v>
      </c>
      <c r="M2795" s="23" t="s">
        <v>6967</v>
      </c>
    </row>
    <row r="2796" spans="1:13">
      <c r="A2796" s="44" t="s">
        <v>6969</v>
      </c>
      <c r="B2796" s="40" t="s">
        <v>6970</v>
      </c>
      <c r="C2796" s="23" t="s">
        <v>6971</v>
      </c>
      <c r="D2796" s="24">
        <v>17.043749999999999</v>
      </c>
      <c r="E2796" s="24">
        <v>12.930000000000001</v>
      </c>
      <c r="F2796" s="41">
        <v>-0.41869706533517848</v>
      </c>
      <c r="G2796" s="26">
        <v>0.679812495818641</v>
      </c>
      <c r="H2796" s="46">
        <v>0.30577131521187767</v>
      </c>
      <c r="I2796" s="37"/>
      <c r="J2796" s="41">
        <v>-0.41869706533517848</v>
      </c>
      <c r="K2796" s="43">
        <v>8.729719688378601E-2</v>
      </c>
      <c r="L2796" s="23">
        <v>20.564999999999998</v>
      </c>
      <c r="M2796" s="23" t="s">
        <v>6970</v>
      </c>
    </row>
    <row r="2797" spans="1:13">
      <c r="A2797" s="44" t="s">
        <v>6972</v>
      </c>
      <c r="B2797" s="40" t="s">
        <v>6973</v>
      </c>
      <c r="C2797" s="23" t="s">
        <v>22397</v>
      </c>
      <c r="D2797" s="24">
        <v>9.3612500000000001</v>
      </c>
      <c r="E2797" s="24">
        <v>34.787499999999994</v>
      </c>
      <c r="F2797" s="41">
        <v>1.867143980022111</v>
      </c>
      <c r="G2797" s="26">
        <v>0.51323848307098752</v>
      </c>
      <c r="H2797" s="45">
        <v>5.3583738525122427E-3</v>
      </c>
      <c r="I2797" s="37"/>
      <c r="J2797" s="41">
        <v>1.867143980022111</v>
      </c>
      <c r="K2797" s="43">
        <v>8.6417719323459263E-2</v>
      </c>
      <c r="L2797" s="23">
        <v>49.85</v>
      </c>
      <c r="M2797" s="23" t="s">
        <v>6973</v>
      </c>
    </row>
    <row r="2798" spans="1:13">
      <c r="A2798" s="44" t="s">
        <v>6977</v>
      </c>
      <c r="B2798" s="40" t="s">
        <v>6978</v>
      </c>
      <c r="C2798" s="23" t="s">
        <v>6979</v>
      </c>
      <c r="D2798" s="24">
        <v>445.11</v>
      </c>
      <c r="E2798" s="24">
        <v>466.66499999999996</v>
      </c>
      <c r="F2798" s="41">
        <v>4.4279921630433011E-2</v>
      </c>
      <c r="G2798" s="26">
        <v>0.36529019921228673</v>
      </c>
      <c r="H2798" s="46">
        <v>0.82407077757894975</v>
      </c>
      <c r="I2798" s="37"/>
      <c r="J2798" s="41">
        <v>4.4279921630433011E-2</v>
      </c>
      <c r="K2798" s="43">
        <v>8.5444185910006298E-2</v>
      </c>
      <c r="L2798" s="23">
        <v>598.20500000000004</v>
      </c>
      <c r="M2798" s="23" t="s">
        <v>6978</v>
      </c>
    </row>
    <row r="2799" spans="1:13">
      <c r="A2799" s="44" t="s">
        <v>6980</v>
      </c>
      <c r="B2799" s="40" t="s">
        <v>6981</v>
      </c>
      <c r="C2799" s="23" t="s">
        <v>6982</v>
      </c>
      <c r="D2799" s="24">
        <v>3386.3675000000003</v>
      </c>
      <c r="E2799" s="24">
        <v>3516.5325000000003</v>
      </c>
      <c r="F2799" s="41">
        <v>5.8013618471835532E-2</v>
      </c>
      <c r="G2799" s="26">
        <v>0.13495134136315887</v>
      </c>
      <c r="H2799" s="46">
        <v>0.45313589740556598</v>
      </c>
      <c r="I2799" s="37"/>
      <c r="J2799" s="41">
        <v>5.8013618471835532E-2</v>
      </c>
      <c r="K2799" s="43">
        <v>8.5347245082863621E-2</v>
      </c>
      <c r="L2799" s="23">
        <v>3802.9700000000003</v>
      </c>
      <c r="M2799" s="23" t="s">
        <v>6981</v>
      </c>
    </row>
    <row r="2800" spans="1:13">
      <c r="A2800" s="44" t="s">
        <v>6983</v>
      </c>
      <c r="B2800" s="40" t="s">
        <v>6984</v>
      </c>
      <c r="C2800" s="23" t="s">
        <v>6985</v>
      </c>
      <c r="D2800" s="24">
        <v>4.71</v>
      </c>
      <c r="E2800" s="24">
        <v>5.5587499999999999</v>
      </c>
      <c r="F2800" s="41">
        <v>0.22639719033109215</v>
      </c>
      <c r="G2800" s="26">
        <v>0.28601270471122858</v>
      </c>
      <c r="H2800" s="46">
        <v>0.21155115034143926</v>
      </c>
      <c r="I2800" s="37"/>
      <c r="J2800" s="41">
        <v>0.22639719033109215</v>
      </c>
      <c r="K2800" s="43">
        <v>8.5157560817924763E-2</v>
      </c>
      <c r="L2800" s="23">
        <v>7.125</v>
      </c>
      <c r="M2800" s="23" t="s">
        <v>6984</v>
      </c>
    </row>
    <row r="2801" spans="1:13">
      <c r="A2801" s="44" t="s">
        <v>6986</v>
      </c>
      <c r="B2801" s="40" t="s">
        <v>6987</v>
      </c>
      <c r="C2801" s="23" t="s">
        <v>6988</v>
      </c>
      <c r="D2801" s="24">
        <v>2.7462499999999999</v>
      </c>
      <c r="E2801" s="24">
        <v>5.6449999999999996</v>
      </c>
      <c r="F2801" s="41">
        <v>0.7635321161497084</v>
      </c>
      <c r="G2801" s="26">
        <v>2.2879273609897219</v>
      </c>
      <c r="H2801" s="46">
        <v>0.55224076706512859</v>
      </c>
      <c r="I2801" s="37"/>
      <c r="J2801" s="41">
        <v>0.7635321161497084</v>
      </c>
      <c r="K2801" s="43">
        <v>8.4998027196458381E-2</v>
      </c>
      <c r="L2801" s="23">
        <v>13.6</v>
      </c>
      <c r="M2801" s="23" t="s">
        <v>6987</v>
      </c>
    </row>
    <row r="2802" spans="1:13">
      <c r="A2802" s="44" t="s">
        <v>6992</v>
      </c>
      <c r="B2802" s="40" t="s">
        <v>6993</v>
      </c>
      <c r="C2802" s="23" t="s">
        <v>6994</v>
      </c>
      <c r="D2802" s="24">
        <v>664.14874999999995</v>
      </c>
      <c r="E2802" s="24">
        <v>704.97375</v>
      </c>
      <c r="F2802" s="41">
        <v>8.9239225945077161E-2</v>
      </c>
      <c r="G2802" s="26">
        <v>7.625127864597056E-2</v>
      </c>
      <c r="H2802" s="46">
        <v>0.10116079166355205</v>
      </c>
      <c r="I2802" s="37"/>
      <c r="J2802" s="41">
        <v>8.9239225945077161E-2</v>
      </c>
      <c r="K2802" s="43">
        <v>8.4475291353628815E-2</v>
      </c>
      <c r="L2802" s="23">
        <v>748.98</v>
      </c>
      <c r="M2802" s="23" t="s">
        <v>6993</v>
      </c>
    </row>
    <row r="2803" spans="1:13">
      <c r="A2803" s="44" t="s">
        <v>6995</v>
      </c>
      <c r="B2803" s="40" t="s">
        <v>6996</v>
      </c>
      <c r="C2803" s="23" t="s">
        <v>6997</v>
      </c>
      <c r="D2803" s="24">
        <v>48.352499999999999</v>
      </c>
      <c r="E2803" s="24">
        <v>44.047499999999999</v>
      </c>
      <c r="F2803" s="41">
        <v>-0.15201540280627246</v>
      </c>
      <c r="G2803" s="26">
        <v>0.28526269990967512</v>
      </c>
      <c r="H2803" s="46">
        <v>0.36468196336997533</v>
      </c>
      <c r="I2803" s="37"/>
      <c r="J2803" s="41">
        <v>-0.15201540280627246</v>
      </c>
      <c r="K2803" s="43">
        <v>8.4413835836974219E-2</v>
      </c>
      <c r="L2803" s="23">
        <v>58.56</v>
      </c>
      <c r="M2803" s="23" t="s">
        <v>6996</v>
      </c>
    </row>
    <row r="2804" spans="1:13">
      <c r="A2804" s="44" t="s">
        <v>6998</v>
      </c>
      <c r="B2804" s="40" t="s">
        <v>6999</v>
      </c>
      <c r="C2804" s="23" t="s">
        <v>7000</v>
      </c>
      <c r="D2804" s="24">
        <v>19.356249999999999</v>
      </c>
      <c r="E2804" s="24">
        <v>15.821249999999999</v>
      </c>
      <c r="F2804" s="41">
        <v>-0.30654147238599005</v>
      </c>
      <c r="G2804" s="26">
        <v>0.2876872257476128</v>
      </c>
      <c r="H2804" s="46">
        <v>0.12288610107733276</v>
      </c>
      <c r="I2804" s="37"/>
      <c r="J2804" s="41">
        <v>-0.30654147238599005</v>
      </c>
      <c r="K2804" s="43">
        <v>8.4393208292320304E-2</v>
      </c>
      <c r="L2804" s="23">
        <v>20.184999999999999</v>
      </c>
      <c r="M2804" s="23" t="s">
        <v>6999</v>
      </c>
    </row>
    <row r="2805" spans="1:13">
      <c r="A2805" s="44" t="s">
        <v>7004</v>
      </c>
      <c r="B2805" s="40" t="s">
        <v>7005</v>
      </c>
      <c r="C2805" s="23" t="s">
        <v>7006</v>
      </c>
      <c r="D2805" s="24">
        <v>3633.95</v>
      </c>
      <c r="E2805" s="24">
        <v>3486.2487499999997</v>
      </c>
      <c r="F2805" s="41">
        <v>-5.592557532005045E-2</v>
      </c>
      <c r="G2805" s="26">
        <v>0.18496853690053353</v>
      </c>
      <c r="H2805" s="46">
        <v>0.58804939952762691</v>
      </c>
      <c r="I2805" s="37"/>
      <c r="J2805" s="41">
        <v>-5.592557532005045E-2</v>
      </c>
      <c r="K2805" s="43">
        <v>8.3976497963150723E-2</v>
      </c>
      <c r="L2805" s="23">
        <v>4087.1750000000002</v>
      </c>
      <c r="M2805" s="23" t="s">
        <v>7005</v>
      </c>
    </row>
    <row r="2806" spans="1:13">
      <c r="A2806" s="44" t="s">
        <v>7007</v>
      </c>
      <c r="B2806" s="40" t="s">
        <v>7008</v>
      </c>
      <c r="C2806" s="23" t="s">
        <v>7009</v>
      </c>
      <c r="D2806" s="24">
        <v>19.518750000000001</v>
      </c>
      <c r="E2806" s="24">
        <v>17.043750000000003</v>
      </c>
      <c r="F2806" s="41">
        <v>-0.19519102604297489</v>
      </c>
      <c r="G2806" s="26">
        <v>0.18337207866734581</v>
      </c>
      <c r="H2806" s="46">
        <v>0.1231385935193163</v>
      </c>
      <c r="I2806" s="37"/>
      <c r="J2806" s="41">
        <v>-0.19519102604297489</v>
      </c>
      <c r="K2806" s="43">
        <v>8.3881259267286595E-2</v>
      </c>
      <c r="L2806" s="23">
        <v>22.64</v>
      </c>
      <c r="M2806" s="23" t="s">
        <v>7008</v>
      </c>
    </row>
    <row r="2807" spans="1:13">
      <c r="A2807" s="44" t="s">
        <v>7010</v>
      </c>
      <c r="B2807" s="40" t="s">
        <v>7011</v>
      </c>
      <c r="C2807" s="23" t="s">
        <v>7012</v>
      </c>
      <c r="D2807" s="24">
        <v>36.481250000000003</v>
      </c>
      <c r="E2807" s="24">
        <v>36.627499999999998</v>
      </c>
      <c r="F2807" s="41">
        <v>2.3240824060931503E-3</v>
      </c>
      <c r="G2807" s="26">
        <v>0.21063766568056536</v>
      </c>
      <c r="H2807" s="46">
        <v>0.98378010700319451</v>
      </c>
      <c r="I2807" s="37"/>
      <c r="J2807" s="41">
        <v>2.3240824060931503E-3</v>
      </c>
      <c r="K2807" s="43">
        <v>8.3840724395978339E-2</v>
      </c>
      <c r="L2807" s="23">
        <v>44.105000000000004</v>
      </c>
      <c r="M2807" s="23" t="s">
        <v>7011</v>
      </c>
    </row>
    <row r="2808" spans="1:13">
      <c r="A2808" s="44" t="s">
        <v>7013</v>
      </c>
      <c r="B2808" s="40" t="s">
        <v>7014</v>
      </c>
      <c r="C2808" s="23" t="s">
        <v>7015</v>
      </c>
      <c r="D2808" s="24">
        <v>44.34375</v>
      </c>
      <c r="E2808" s="24">
        <v>37.258749999999999</v>
      </c>
      <c r="F2808" s="41">
        <v>-0.26057733493578505</v>
      </c>
      <c r="G2808" s="26">
        <v>0.26577877514257259</v>
      </c>
      <c r="H2808" s="46">
        <v>0.14473087174315633</v>
      </c>
      <c r="I2808" s="37"/>
      <c r="J2808" s="41">
        <v>-0.26057733493578505</v>
      </c>
      <c r="K2808" s="43">
        <v>8.3759345575356026E-2</v>
      </c>
      <c r="L2808" s="23">
        <v>48.68</v>
      </c>
      <c r="M2808" s="23" t="s">
        <v>7014</v>
      </c>
    </row>
    <row r="2809" spans="1:13">
      <c r="A2809" s="44" t="s">
        <v>7016</v>
      </c>
      <c r="B2809" s="40" t="s">
        <v>7017</v>
      </c>
      <c r="C2809" s="23" t="s">
        <v>7018</v>
      </c>
      <c r="D2809" s="24">
        <v>46.15625</v>
      </c>
      <c r="E2809" s="24">
        <v>36.761250000000004</v>
      </c>
      <c r="F2809" s="41">
        <v>-5.5542627516066589E-2</v>
      </c>
      <c r="G2809" s="26">
        <v>1.2311172728612643</v>
      </c>
      <c r="H2809" s="46">
        <v>0.93379025174023489</v>
      </c>
      <c r="I2809" s="37"/>
      <c r="J2809" s="41">
        <v>-5.5542627516066589E-2</v>
      </c>
      <c r="K2809" s="43">
        <v>8.3752391325533415E-2</v>
      </c>
      <c r="L2809" s="23">
        <v>100.34</v>
      </c>
      <c r="M2809" s="23" t="s">
        <v>7017</v>
      </c>
    </row>
    <row r="2810" spans="1:13">
      <c r="A2810" s="44" t="s">
        <v>7019</v>
      </c>
      <c r="B2810" s="40" t="s">
        <v>7020</v>
      </c>
      <c r="C2810" s="23" t="s">
        <v>24840</v>
      </c>
      <c r="D2810" s="24">
        <v>6.9512499999999999</v>
      </c>
      <c r="E2810" s="24">
        <v>6.0912500000000005</v>
      </c>
      <c r="F2810" s="41">
        <v>-0.75234472854110601</v>
      </c>
      <c r="G2810" s="26">
        <v>1.8517682300925296</v>
      </c>
      <c r="H2810" s="46">
        <v>0.47595751399268282</v>
      </c>
      <c r="I2810" s="37"/>
      <c r="J2810" s="41">
        <v>-0.75234472854110601</v>
      </c>
      <c r="K2810" s="43">
        <v>8.3745271151150685E-2</v>
      </c>
      <c r="L2810" s="23">
        <v>15.440000000000001</v>
      </c>
      <c r="M2810" s="23" t="s">
        <v>7020</v>
      </c>
    </row>
    <row r="2811" spans="1:13">
      <c r="A2811" s="44" t="s">
        <v>7021</v>
      </c>
      <c r="B2811" s="40" t="s">
        <v>7022</v>
      </c>
      <c r="C2811" s="23" t="s">
        <v>7023</v>
      </c>
      <c r="D2811" s="24">
        <v>17.435000000000002</v>
      </c>
      <c r="E2811" s="24">
        <v>20.700000000000003</v>
      </c>
      <c r="F2811" s="41">
        <v>0.22037347280636915</v>
      </c>
      <c r="G2811" s="26">
        <v>0.30570056375893756</v>
      </c>
      <c r="H2811" s="46">
        <v>0.24503814512084712</v>
      </c>
      <c r="I2811" s="37"/>
      <c r="J2811" s="41">
        <v>0.22037347280636915</v>
      </c>
      <c r="K2811" s="43">
        <v>8.3337691457641153E-2</v>
      </c>
      <c r="L2811" s="23">
        <v>26.325000000000003</v>
      </c>
      <c r="M2811" s="23" t="s">
        <v>7022</v>
      </c>
    </row>
    <row r="2812" spans="1:13">
      <c r="A2812" s="44" t="s">
        <v>7024</v>
      </c>
      <c r="B2812" s="40" t="s">
        <v>7025</v>
      </c>
      <c r="C2812" s="23" t="s">
        <v>7026</v>
      </c>
      <c r="D2812" s="24">
        <v>110.19625000000001</v>
      </c>
      <c r="E2812" s="24">
        <v>110.36499999999999</v>
      </c>
      <c r="F2812" s="41">
        <v>-1.7092006828018702E-2</v>
      </c>
      <c r="G2812" s="26">
        <v>0.37974539588497352</v>
      </c>
      <c r="H2812" s="46">
        <v>0.93394599192901184</v>
      </c>
      <c r="I2812" s="37"/>
      <c r="J2812" s="41">
        <v>-1.7092006828018702E-2</v>
      </c>
      <c r="K2812" s="43">
        <v>8.3255558808369129E-2</v>
      </c>
      <c r="L2812" s="23">
        <v>143.21499999999997</v>
      </c>
      <c r="M2812" s="23" t="s">
        <v>7025</v>
      </c>
    </row>
    <row r="2813" spans="1:13">
      <c r="A2813" s="44" t="s">
        <v>7027</v>
      </c>
      <c r="B2813" s="40" t="s">
        <v>7028</v>
      </c>
      <c r="C2813" s="23" t="s">
        <v>24120</v>
      </c>
      <c r="D2813" s="24">
        <v>41.793750000000003</v>
      </c>
      <c r="E2813" s="24">
        <v>32.951250000000002</v>
      </c>
      <c r="F2813" s="41">
        <v>-0.34281299791739761</v>
      </c>
      <c r="G2813" s="26">
        <v>0.33272877798120648</v>
      </c>
      <c r="H2813" s="46">
        <v>0.13141837848482127</v>
      </c>
      <c r="I2813" s="37"/>
      <c r="J2813" s="41">
        <v>-0.34281299791739761</v>
      </c>
      <c r="K2813" s="43">
        <v>8.3120719458494197E-2</v>
      </c>
      <c r="L2813" s="23">
        <v>47.82</v>
      </c>
      <c r="M2813" s="23" t="s">
        <v>7028</v>
      </c>
    </row>
    <row r="2814" spans="1:13">
      <c r="A2814" s="44" t="s">
        <v>7030</v>
      </c>
      <c r="B2814" s="40" t="s">
        <v>7031</v>
      </c>
      <c r="C2814" s="23" t="s">
        <v>7032</v>
      </c>
      <c r="D2814" s="24">
        <v>138.92375000000001</v>
      </c>
      <c r="E2814" s="24">
        <v>179.44499999999999</v>
      </c>
      <c r="F2814" s="41">
        <v>0.3650837762617905</v>
      </c>
      <c r="G2814" s="26">
        <v>0.21824128821823674</v>
      </c>
      <c r="H2814" s="45">
        <v>4.4200131679793538E-2</v>
      </c>
      <c r="I2814" s="37"/>
      <c r="J2814" s="41">
        <v>0.3650837762617905</v>
      </c>
      <c r="K2814" s="43">
        <v>8.3029896865758165E-2</v>
      </c>
      <c r="L2814" s="23">
        <v>213.68</v>
      </c>
      <c r="M2814" s="23" t="s">
        <v>7031</v>
      </c>
    </row>
    <row r="2815" spans="1:13">
      <c r="A2815" s="44" t="s">
        <v>7033</v>
      </c>
      <c r="B2815" s="40" t="s">
        <v>7034</v>
      </c>
      <c r="C2815" s="23" t="s">
        <v>7035</v>
      </c>
      <c r="D2815" s="24">
        <v>82.106249999999989</v>
      </c>
      <c r="E2815" s="24">
        <v>89.633749999999992</v>
      </c>
      <c r="F2815" s="41">
        <v>0.1184604816463225</v>
      </c>
      <c r="G2815" s="26">
        <v>0.35941908942887607</v>
      </c>
      <c r="H2815" s="46">
        <v>0.55686268770669323</v>
      </c>
      <c r="I2815" s="37"/>
      <c r="J2815" s="41">
        <v>0.1184604816463225</v>
      </c>
      <c r="K2815" s="43">
        <v>8.2560805705669343E-2</v>
      </c>
      <c r="L2815" s="23">
        <v>101.77</v>
      </c>
      <c r="M2815" s="23" t="s">
        <v>7034</v>
      </c>
    </row>
    <row r="2816" spans="1:13">
      <c r="A2816" s="44" t="s">
        <v>7036</v>
      </c>
      <c r="B2816" s="40" t="s">
        <v>7037</v>
      </c>
      <c r="C2816" s="23" t="s">
        <v>7038</v>
      </c>
      <c r="D2816" s="24">
        <v>416.40999999999997</v>
      </c>
      <c r="E2816" s="24">
        <v>418.72375</v>
      </c>
      <c r="F2816" s="41">
        <v>1.2157075692970268E-2</v>
      </c>
      <c r="G2816" s="26">
        <v>0.22877677759070766</v>
      </c>
      <c r="H2816" s="46">
        <v>0.92206924402642987</v>
      </c>
      <c r="I2816" s="37"/>
      <c r="J2816" s="41">
        <v>1.2157075692970268E-2</v>
      </c>
      <c r="K2816" s="43">
        <v>8.2246657712522347E-2</v>
      </c>
      <c r="L2816" s="23">
        <v>460.67999999999995</v>
      </c>
      <c r="M2816" s="23" t="s">
        <v>7037</v>
      </c>
    </row>
    <row r="2817" spans="1:13">
      <c r="A2817" s="44" t="s">
        <v>7039</v>
      </c>
      <c r="B2817" s="40" t="s">
        <v>7040</v>
      </c>
      <c r="C2817" s="23" t="s">
        <v>7041</v>
      </c>
      <c r="D2817" s="24">
        <v>12.895</v>
      </c>
      <c r="E2817" s="24">
        <v>13.01375</v>
      </c>
      <c r="F2817" s="41">
        <v>5.5723332093165455E-3</v>
      </c>
      <c r="G2817" s="26">
        <v>0.3324776400048709</v>
      </c>
      <c r="H2817" s="46">
        <v>0.97536538910529869</v>
      </c>
      <c r="I2817" s="37"/>
      <c r="J2817" s="41">
        <v>5.5723332093165455E-3</v>
      </c>
      <c r="K2817" s="43">
        <v>8.1739626817129152E-2</v>
      </c>
      <c r="L2817" s="23">
        <v>16.43</v>
      </c>
      <c r="M2817" s="23" t="s">
        <v>7040</v>
      </c>
    </row>
    <row r="2818" spans="1:13">
      <c r="A2818" s="44" t="s">
        <v>7042</v>
      </c>
      <c r="B2818" s="40" t="s">
        <v>7043</v>
      </c>
      <c r="C2818" s="23" t="s">
        <v>23382</v>
      </c>
      <c r="D2818" s="24">
        <v>210.13874999999999</v>
      </c>
      <c r="E2818" s="24">
        <v>212.36374999999998</v>
      </c>
      <c r="F2818" s="41">
        <v>1.58851931493217E-2</v>
      </c>
      <c r="G2818" s="26">
        <v>0.23361483562904245</v>
      </c>
      <c r="H2818" s="46">
        <v>0.90043817074687615</v>
      </c>
      <c r="I2818" s="37"/>
      <c r="J2818" s="41">
        <v>1.58851931493217E-2</v>
      </c>
      <c r="K2818" s="43">
        <v>8.1648109763450591E-2</v>
      </c>
      <c r="L2818" s="23">
        <v>241.715</v>
      </c>
      <c r="M2818" s="23" t="s">
        <v>7043</v>
      </c>
    </row>
    <row r="2819" spans="1:13">
      <c r="A2819" s="44" t="s">
        <v>7045</v>
      </c>
      <c r="B2819" s="40" t="s">
        <v>7046</v>
      </c>
      <c r="C2819" s="23" t="s">
        <v>7047</v>
      </c>
      <c r="D2819" s="24">
        <v>6.6875</v>
      </c>
      <c r="E2819" s="24">
        <v>7.8112499999999994</v>
      </c>
      <c r="F2819" s="41">
        <v>0.28167140858539957</v>
      </c>
      <c r="G2819" s="26">
        <v>0.41832604936797646</v>
      </c>
      <c r="H2819" s="46">
        <v>0.27079126525772468</v>
      </c>
      <c r="I2819" s="37"/>
      <c r="J2819" s="41">
        <v>0.28167140858539957</v>
      </c>
      <c r="K2819" s="43">
        <v>8.1617264055248606E-2</v>
      </c>
      <c r="L2819" s="23">
        <v>9.2749999999999986</v>
      </c>
      <c r="M2819" s="23" t="s">
        <v>7046</v>
      </c>
    </row>
    <row r="2820" spans="1:13">
      <c r="A2820" s="44" t="s">
        <v>7048</v>
      </c>
      <c r="B2820" s="40" t="s">
        <v>7049</v>
      </c>
      <c r="C2820" s="23" t="s">
        <v>7050</v>
      </c>
      <c r="D2820" s="24">
        <v>43.387500000000003</v>
      </c>
      <c r="E2820" s="24">
        <v>32.894999999999996</v>
      </c>
      <c r="F2820" s="41">
        <v>-0.5203480663071387</v>
      </c>
      <c r="G2820" s="26">
        <v>0.82256193268652611</v>
      </c>
      <c r="H2820" s="46">
        <v>0.29514211667535389</v>
      </c>
      <c r="I2820" s="37"/>
      <c r="J2820" s="41">
        <v>-0.5203480663071387</v>
      </c>
      <c r="K2820" s="43">
        <v>8.1522181139519534E-2</v>
      </c>
      <c r="L2820" s="23">
        <v>56.379999999999995</v>
      </c>
      <c r="M2820" s="23" t="s">
        <v>7049</v>
      </c>
    </row>
    <row r="2821" spans="1:13">
      <c r="A2821" s="44" t="s">
        <v>7051</v>
      </c>
      <c r="B2821" s="40" t="s">
        <v>7052</v>
      </c>
      <c r="C2821" s="23" t="s">
        <v>7053</v>
      </c>
      <c r="D2821" s="24">
        <v>5.7024999999999997</v>
      </c>
      <c r="E2821" s="24">
        <v>4.4075000000000006</v>
      </c>
      <c r="F2821" s="41">
        <v>-0.47202501826383197</v>
      </c>
      <c r="G2821" s="26">
        <v>0.58951234852332768</v>
      </c>
      <c r="H2821" s="46">
        <v>0.2076035866241551</v>
      </c>
      <c r="I2821" s="37"/>
      <c r="J2821" s="41">
        <v>-0.47202501826383197</v>
      </c>
      <c r="K2821" s="43">
        <v>8.1099351261851832E-2</v>
      </c>
      <c r="L2821" s="23">
        <v>7.51</v>
      </c>
      <c r="M2821" s="23" t="s">
        <v>7052</v>
      </c>
    </row>
    <row r="2822" spans="1:13">
      <c r="A2822" s="44" t="s">
        <v>7056</v>
      </c>
      <c r="B2822" s="40" t="s">
        <v>7057</v>
      </c>
      <c r="C2822" s="23" t="s">
        <v>7058</v>
      </c>
      <c r="D2822" s="24">
        <v>299.61625000000004</v>
      </c>
      <c r="E2822" s="24">
        <v>446.00625000000002</v>
      </c>
      <c r="F2822" s="41">
        <v>0.58422710893458552</v>
      </c>
      <c r="G2822" s="26">
        <v>0.26705060904358885</v>
      </c>
      <c r="H2822" s="45">
        <v>2.2091865103443343E-2</v>
      </c>
      <c r="I2822" s="37"/>
      <c r="J2822" s="41">
        <v>0.58422710893458552</v>
      </c>
      <c r="K2822" s="43">
        <v>8.074710808354138E-2</v>
      </c>
      <c r="L2822" s="23">
        <v>463.04500000000002</v>
      </c>
      <c r="M2822" s="23" t="s">
        <v>7057</v>
      </c>
    </row>
    <row r="2823" spans="1:13">
      <c r="A2823" s="44" t="s">
        <v>7059</v>
      </c>
      <c r="B2823" s="40" t="s">
        <v>7060</v>
      </c>
      <c r="C2823" s="23" t="s">
        <v>7061</v>
      </c>
      <c r="D2823" s="24">
        <v>66.503749999999997</v>
      </c>
      <c r="E2823" s="24">
        <v>64.224999999999994</v>
      </c>
      <c r="F2823" s="41">
        <v>-8.2639060894674737E-2</v>
      </c>
      <c r="G2823" s="26">
        <v>0.68517758477855129</v>
      </c>
      <c r="H2823" s="46">
        <v>0.82493191178240366</v>
      </c>
      <c r="I2823" s="37"/>
      <c r="J2823" s="41">
        <v>-8.2639060894674737E-2</v>
      </c>
      <c r="K2823" s="43">
        <v>8.0582090381611682E-2</v>
      </c>
      <c r="L2823" s="23">
        <v>93.509999999999991</v>
      </c>
      <c r="M2823" s="23" t="s">
        <v>7060</v>
      </c>
    </row>
    <row r="2824" spans="1:13">
      <c r="A2824" s="44" t="s">
        <v>7062</v>
      </c>
      <c r="B2824" s="40" t="s">
        <v>7063</v>
      </c>
      <c r="C2824" s="23" t="s">
        <v>7064</v>
      </c>
      <c r="D2824" s="24">
        <v>13.90625</v>
      </c>
      <c r="E2824" s="24">
        <v>9.120000000000001</v>
      </c>
      <c r="F2824" s="41">
        <v>-0.61071585554222674</v>
      </c>
      <c r="G2824" s="26">
        <v>0.32729348759499166</v>
      </c>
      <c r="H2824" s="45">
        <v>3.3530560606662284E-2</v>
      </c>
      <c r="I2824" s="37"/>
      <c r="J2824" s="41">
        <v>-0.61071585554222674</v>
      </c>
      <c r="K2824" s="43">
        <v>8.0518396956448232E-2</v>
      </c>
      <c r="L2824" s="23">
        <v>15.915000000000001</v>
      </c>
      <c r="M2824" s="23" t="s">
        <v>7063</v>
      </c>
    </row>
    <row r="2825" spans="1:13">
      <c r="A2825" s="44" t="s">
        <v>7065</v>
      </c>
      <c r="B2825" s="40" t="s">
        <v>7066</v>
      </c>
      <c r="C2825" s="23" t="s">
        <v>7067</v>
      </c>
      <c r="D2825" s="24">
        <v>139.48750000000001</v>
      </c>
      <c r="E2825" s="24">
        <v>139.70125000000002</v>
      </c>
      <c r="F2825" s="41">
        <v>8.0627951180706342E-3</v>
      </c>
      <c r="G2825" s="26">
        <v>0.18868072877347378</v>
      </c>
      <c r="H2825" s="46">
        <v>0.93727602055579651</v>
      </c>
      <c r="I2825" s="37"/>
      <c r="J2825" s="41">
        <v>8.0627951180706342E-3</v>
      </c>
      <c r="K2825" s="43">
        <v>8.0252537516897857E-2</v>
      </c>
      <c r="L2825" s="23">
        <v>164.1</v>
      </c>
      <c r="M2825" s="23" t="s">
        <v>7066</v>
      </c>
    </row>
    <row r="2826" spans="1:13">
      <c r="A2826" s="44" t="s">
        <v>7068</v>
      </c>
      <c r="B2826" s="40" t="s">
        <v>7069</v>
      </c>
      <c r="C2826" s="23" t="s">
        <v>7070</v>
      </c>
      <c r="D2826" s="24">
        <v>227.14125000000001</v>
      </c>
      <c r="E2826" s="24">
        <v>324.21125000000001</v>
      </c>
      <c r="F2826" s="41">
        <v>0.50840540982590732</v>
      </c>
      <c r="G2826" s="26">
        <v>0.1867215198650167</v>
      </c>
      <c r="H2826" s="45">
        <v>1.2161076347325446E-2</v>
      </c>
      <c r="I2826" s="37"/>
      <c r="J2826" s="41">
        <v>0.50840540982590732</v>
      </c>
      <c r="K2826" s="43">
        <v>8.0119666853734464E-2</v>
      </c>
      <c r="L2826" s="23">
        <v>373.46500000000003</v>
      </c>
      <c r="M2826" s="23" t="s">
        <v>7069</v>
      </c>
    </row>
    <row r="2827" spans="1:13">
      <c r="A2827" s="44" t="s">
        <v>7071</v>
      </c>
      <c r="B2827" s="40" t="s">
        <v>7072</v>
      </c>
      <c r="C2827" s="23" t="s">
        <v>7073</v>
      </c>
      <c r="D2827" s="24">
        <v>140.91750000000002</v>
      </c>
      <c r="E2827" s="24">
        <v>162.49625</v>
      </c>
      <c r="F2827" s="41">
        <v>0.17766946040524884</v>
      </c>
      <c r="G2827" s="26">
        <v>0.32784849760258494</v>
      </c>
      <c r="H2827" s="46">
        <v>0.35776224803874274</v>
      </c>
      <c r="I2827" s="37"/>
      <c r="J2827" s="41">
        <v>0.17766946040524884</v>
      </c>
      <c r="K2827" s="43">
        <v>8.0050319374649903E-2</v>
      </c>
      <c r="L2827" s="23">
        <v>191.89</v>
      </c>
      <c r="M2827" s="23" t="s">
        <v>7072</v>
      </c>
    </row>
    <row r="2828" spans="1:13">
      <c r="A2828" s="44" t="s">
        <v>7074</v>
      </c>
      <c r="B2828" s="40" t="s">
        <v>7075</v>
      </c>
      <c r="C2828" s="23" t="s">
        <v>7076</v>
      </c>
      <c r="D2828" s="24">
        <v>8.5912500000000005</v>
      </c>
      <c r="E2828" s="24">
        <v>6.5150000000000006</v>
      </c>
      <c r="F2828" s="41">
        <v>-0.49902276813711233</v>
      </c>
      <c r="G2828" s="26">
        <v>0.67294505604037225</v>
      </c>
      <c r="H2828" s="46">
        <v>0.23467958921118223</v>
      </c>
      <c r="I2828" s="37"/>
      <c r="J2828" s="41">
        <v>-0.49902276813711233</v>
      </c>
      <c r="K2828" s="43">
        <v>7.9816330311010542E-2</v>
      </c>
      <c r="L2828" s="23">
        <v>11.805</v>
      </c>
      <c r="M2828" s="23" t="s">
        <v>7075</v>
      </c>
    </row>
    <row r="2829" spans="1:13">
      <c r="A2829" s="44" t="s">
        <v>7077</v>
      </c>
      <c r="B2829" s="40" t="s">
        <v>7078</v>
      </c>
      <c r="C2829" s="23" t="s">
        <v>7079</v>
      </c>
      <c r="D2829" s="24">
        <v>15.3825</v>
      </c>
      <c r="E2829" s="24">
        <v>14.93</v>
      </c>
      <c r="F2829" s="41">
        <v>-4.862849159676428E-2</v>
      </c>
      <c r="G2829" s="26">
        <v>0.57040357560473887</v>
      </c>
      <c r="H2829" s="46">
        <v>0.87546322987365444</v>
      </c>
      <c r="I2829" s="37"/>
      <c r="J2829" s="41">
        <v>-4.862849159676428E-2</v>
      </c>
      <c r="K2829" s="43">
        <v>7.9806003927093125E-2</v>
      </c>
      <c r="L2829" s="23">
        <v>19.475000000000001</v>
      </c>
      <c r="M2829" s="23" t="s">
        <v>7078</v>
      </c>
    </row>
    <row r="2830" spans="1:13">
      <c r="A2830" s="44" t="s">
        <v>7080</v>
      </c>
      <c r="B2830" s="40" t="s">
        <v>7081</v>
      </c>
      <c r="C2830" s="23" t="s">
        <v>7082</v>
      </c>
      <c r="D2830" s="24">
        <v>17.553750000000001</v>
      </c>
      <c r="E2830" s="24">
        <v>20.05</v>
      </c>
      <c r="F2830" s="41">
        <v>0.15497438362474408</v>
      </c>
      <c r="G2830" s="26">
        <v>0.39234845461930701</v>
      </c>
      <c r="H2830" s="46">
        <v>0.4872225835081519</v>
      </c>
      <c r="I2830" s="37"/>
      <c r="J2830" s="41">
        <v>0.15497438362474408</v>
      </c>
      <c r="K2830" s="43">
        <v>7.968500535952508E-2</v>
      </c>
      <c r="L2830" s="23">
        <v>24.39</v>
      </c>
      <c r="M2830" s="23" t="s">
        <v>7081</v>
      </c>
    </row>
    <row r="2831" spans="1:13">
      <c r="A2831" s="44" t="s">
        <v>7083</v>
      </c>
      <c r="B2831" s="40" t="s">
        <v>7084</v>
      </c>
      <c r="C2831" s="23" t="s">
        <v>7085</v>
      </c>
      <c r="D2831" s="24">
        <v>111.14125</v>
      </c>
      <c r="E2831" s="24">
        <v>139.66874999999999</v>
      </c>
      <c r="F2831" s="41">
        <v>0.31066790596970262</v>
      </c>
      <c r="G2831" s="26">
        <v>0.27152455371336026</v>
      </c>
      <c r="H2831" s="46">
        <v>0.10611982820535421</v>
      </c>
      <c r="I2831" s="37"/>
      <c r="J2831" s="41">
        <v>0.31066790596970262</v>
      </c>
      <c r="K2831" s="43">
        <v>7.95433046864088E-2</v>
      </c>
      <c r="L2831" s="23">
        <v>170.66499999999999</v>
      </c>
      <c r="M2831" s="23" t="s">
        <v>7084</v>
      </c>
    </row>
    <row r="2832" spans="1:13">
      <c r="A2832" s="44" t="s">
        <v>7086</v>
      </c>
      <c r="B2832" s="40" t="s">
        <v>7087</v>
      </c>
      <c r="C2832" s="23" t="s">
        <v>22864</v>
      </c>
      <c r="D2832" s="24">
        <v>8.8125</v>
      </c>
      <c r="E2832" s="24">
        <v>16.831250000000001</v>
      </c>
      <c r="F2832" s="41">
        <v>0.61096086550307505</v>
      </c>
      <c r="G2832" s="26">
        <v>1.1472776476352191</v>
      </c>
      <c r="H2832" s="46">
        <v>0.36496457997464288</v>
      </c>
      <c r="I2832" s="37"/>
      <c r="J2832" s="41">
        <v>0.61096086550307505</v>
      </c>
      <c r="K2832" s="43">
        <v>7.9504670849363857E-2</v>
      </c>
      <c r="L2832" s="23">
        <v>38.99</v>
      </c>
      <c r="M2832" s="23" t="s">
        <v>7087</v>
      </c>
    </row>
    <row r="2833" spans="1:13">
      <c r="A2833" s="44" t="s">
        <v>7089</v>
      </c>
      <c r="B2833" s="40" t="s">
        <v>7090</v>
      </c>
      <c r="C2833" s="23" t="s">
        <v>7091</v>
      </c>
      <c r="D2833" s="24">
        <v>99.371250000000003</v>
      </c>
      <c r="E2833" s="24">
        <v>115.39375</v>
      </c>
      <c r="F2833" s="41">
        <v>0.22658009369707172</v>
      </c>
      <c r="G2833" s="26">
        <v>0.24185042840632662</v>
      </c>
      <c r="H2833" s="46">
        <v>0.15767153945249249</v>
      </c>
      <c r="I2833" s="37"/>
      <c r="J2833" s="41">
        <v>0.22658009369707172</v>
      </c>
      <c r="K2833" s="43">
        <v>7.9275166022140284E-2</v>
      </c>
      <c r="L2833" s="23">
        <v>127.11999999999999</v>
      </c>
      <c r="M2833" s="23" t="s">
        <v>7090</v>
      </c>
    </row>
    <row r="2834" spans="1:13">
      <c r="A2834" s="44" t="s">
        <v>7092</v>
      </c>
      <c r="B2834" s="40" t="s">
        <v>7093</v>
      </c>
      <c r="C2834" s="23" t="s">
        <v>23226</v>
      </c>
      <c r="D2834" s="24">
        <v>7.5875000000000004</v>
      </c>
      <c r="E2834" s="24">
        <v>8.3337499999999984</v>
      </c>
      <c r="F2834" s="41">
        <v>9.8901160267151789E-2</v>
      </c>
      <c r="G2834" s="26">
        <v>0.6904504855341842</v>
      </c>
      <c r="H2834" s="46">
        <v>0.79315359988416323</v>
      </c>
      <c r="I2834" s="37"/>
      <c r="J2834" s="41">
        <v>9.8901160267151789E-2</v>
      </c>
      <c r="K2834" s="43">
        <v>7.9034176787941834E-2</v>
      </c>
      <c r="L2834" s="23">
        <v>11.41</v>
      </c>
      <c r="M2834" s="23" t="s">
        <v>7093</v>
      </c>
    </row>
    <row r="2835" spans="1:13">
      <c r="A2835" s="44" t="s">
        <v>7096</v>
      </c>
      <c r="B2835" s="40" t="s">
        <v>7097</v>
      </c>
      <c r="C2835" s="23" t="s">
        <v>23242</v>
      </c>
      <c r="D2835" s="24">
        <v>5.82125</v>
      </c>
      <c r="E2835" s="24">
        <v>6.1349999999999998</v>
      </c>
      <c r="F2835" s="41">
        <v>9.1779850706319707E-2</v>
      </c>
      <c r="G2835" s="26">
        <v>0.72330395397573854</v>
      </c>
      <c r="H2835" s="46">
        <v>0.81606480282575955</v>
      </c>
      <c r="I2835" s="37"/>
      <c r="J2835" s="41">
        <v>9.1779850706319707E-2</v>
      </c>
      <c r="K2835" s="43">
        <v>7.862227308515915E-2</v>
      </c>
      <c r="L2835" s="23">
        <v>8.39</v>
      </c>
      <c r="M2835" s="23" t="s">
        <v>7097</v>
      </c>
    </row>
    <row r="2836" spans="1:13">
      <c r="A2836" s="44" t="s">
        <v>7098</v>
      </c>
      <c r="B2836" s="40" t="s">
        <v>7099</v>
      </c>
      <c r="C2836" s="23" t="s">
        <v>7100</v>
      </c>
      <c r="D2836" s="24">
        <v>33.85125</v>
      </c>
      <c r="E2836" s="24">
        <v>37.638750000000002</v>
      </c>
      <c r="F2836" s="41">
        <v>0.15164763931328623</v>
      </c>
      <c r="G2836" s="26">
        <v>8.7718263663218929E-2</v>
      </c>
      <c r="H2836" s="45">
        <v>4.0710870882130865E-2</v>
      </c>
      <c r="I2836" s="37"/>
      <c r="J2836" s="41">
        <v>0.15164763931328623</v>
      </c>
      <c r="K2836" s="43">
        <v>7.8553630917086045E-2</v>
      </c>
      <c r="L2836" s="23">
        <v>43.89</v>
      </c>
      <c r="M2836" s="23" t="s">
        <v>7099</v>
      </c>
    </row>
    <row r="2837" spans="1:13">
      <c r="A2837" s="44" t="s">
        <v>7101</v>
      </c>
      <c r="B2837" s="40" t="s">
        <v>7102</v>
      </c>
      <c r="C2837" s="23" t="s">
        <v>7103</v>
      </c>
      <c r="D2837" s="24">
        <v>33.346249999999998</v>
      </c>
      <c r="E2837" s="24">
        <v>30.987500000000001</v>
      </c>
      <c r="F2837" s="41">
        <v>-0.10522486835579647</v>
      </c>
      <c r="G2837" s="26">
        <v>0.41532108962801939</v>
      </c>
      <c r="H2837" s="46">
        <v>0.64725018954467162</v>
      </c>
      <c r="I2837" s="37"/>
      <c r="J2837" s="41">
        <v>-0.10522486835579647</v>
      </c>
      <c r="K2837" s="43">
        <v>7.8466869134271477E-2</v>
      </c>
      <c r="L2837" s="23">
        <v>38.834999999999994</v>
      </c>
      <c r="M2837" s="23" t="s">
        <v>7102</v>
      </c>
    </row>
    <row r="2838" spans="1:13">
      <c r="A2838" s="44" t="s">
        <v>7104</v>
      </c>
      <c r="B2838" s="40" t="s">
        <v>7105</v>
      </c>
      <c r="C2838" s="23" t="s">
        <v>7106</v>
      </c>
      <c r="D2838" s="24">
        <v>837.55874999999992</v>
      </c>
      <c r="E2838" s="24">
        <v>781.93124999999998</v>
      </c>
      <c r="F2838" s="41">
        <v>-0.10872039445631815</v>
      </c>
      <c r="G2838" s="26">
        <v>0.20112158375042286</v>
      </c>
      <c r="H2838" s="46">
        <v>0.35879243337067784</v>
      </c>
      <c r="I2838" s="37"/>
      <c r="J2838" s="41">
        <v>-0.10872039445631815</v>
      </c>
      <c r="K2838" s="43">
        <v>7.8193782264393538E-2</v>
      </c>
      <c r="L2838" s="23">
        <v>863.99</v>
      </c>
      <c r="M2838" s="23" t="s">
        <v>7105</v>
      </c>
    </row>
    <row r="2839" spans="1:13">
      <c r="A2839" s="44" t="s">
        <v>7107</v>
      </c>
      <c r="B2839" s="40" t="s">
        <v>7108</v>
      </c>
      <c r="C2839" s="23" t="s">
        <v>7109</v>
      </c>
      <c r="D2839" s="24">
        <v>140.70499999999998</v>
      </c>
      <c r="E2839" s="24">
        <v>127.97624999999999</v>
      </c>
      <c r="F2839" s="41">
        <v>-0.13291366516761513</v>
      </c>
      <c r="G2839" s="26">
        <v>9.3202610285228055E-2</v>
      </c>
      <c r="H2839" s="46">
        <v>6.4994461019981839E-2</v>
      </c>
      <c r="I2839" s="37"/>
      <c r="J2839" s="41">
        <v>-0.13291366516761513</v>
      </c>
      <c r="K2839" s="43">
        <v>7.8162602677674747E-2</v>
      </c>
      <c r="L2839" s="23">
        <v>150.10500000000002</v>
      </c>
      <c r="M2839" s="23" t="s">
        <v>7108</v>
      </c>
    </row>
    <row r="2840" spans="1:13">
      <c r="A2840" s="44" t="s">
        <v>7110</v>
      </c>
      <c r="B2840" s="40" t="s">
        <v>7111</v>
      </c>
      <c r="C2840" s="23" t="s">
        <v>23223</v>
      </c>
      <c r="D2840" s="24">
        <v>7.2387500000000005</v>
      </c>
      <c r="E2840" s="24">
        <v>7.8137500000000006</v>
      </c>
      <c r="F2840" s="41">
        <v>9.9598416749903246E-2</v>
      </c>
      <c r="G2840" s="26">
        <v>0.72300755440393338</v>
      </c>
      <c r="H2840" s="46">
        <v>0.8008104607348967</v>
      </c>
      <c r="I2840" s="37"/>
      <c r="J2840" s="41">
        <v>9.9598416749903246E-2</v>
      </c>
      <c r="K2840" s="43">
        <v>7.8077892184650499E-2</v>
      </c>
      <c r="L2840" s="23">
        <v>10.945</v>
      </c>
      <c r="M2840" s="23" t="s">
        <v>7111</v>
      </c>
    </row>
    <row r="2841" spans="1:13">
      <c r="A2841" s="44" t="s">
        <v>7112</v>
      </c>
      <c r="B2841" s="40" t="s">
        <v>7113</v>
      </c>
      <c r="C2841" s="23" t="s">
        <v>7114</v>
      </c>
      <c r="D2841" s="24">
        <v>6.73</v>
      </c>
      <c r="E2841" s="24">
        <v>13.673750000000002</v>
      </c>
      <c r="F2841" s="41">
        <v>1.0465408125612599</v>
      </c>
      <c r="G2841" s="26">
        <v>0.46083361608092355</v>
      </c>
      <c r="H2841" s="45">
        <v>1.9985256841916346E-2</v>
      </c>
      <c r="I2841" s="37"/>
      <c r="J2841" s="41">
        <v>1.0465408125612599</v>
      </c>
      <c r="K2841" s="43">
        <v>7.7418614224243121E-2</v>
      </c>
      <c r="L2841" s="23">
        <v>15.59</v>
      </c>
      <c r="M2841" s="23" t="s">
        <v>7113</v>
      </c>
    </row>
    <row r="2842" spans="1:13">
      <c r="A2842" s="44" t="s">
        <v>7115</v>
      </c>
      <c r="B2842" s="40" t="s">
        <v>7116</v>
      </c>
      <c r="C2842" s="23" t="s">
        <v>23820</v>
      </c>
      <c r="D2842" s="24">
        <v>468.33375000000001</v>
      </c>
      <c r="E2842" s="24">
        <v>412.35374999999999</v>
      </c>
      <c r="F2842" s="41">
        <v>-0.19882051640179063</v>
      </c>
      <c r="G2842" s="26">
        <v>0.28813068446630691</v>
      </c>
      <c r="H2842" s="46">
        <v>0.26142717025487477</v>
      </c>
      <c r="I2842" s="37"/>
      <c r="J2842" s="41">
        <v>-0.19882051640179063</v>
      </c>
      <c r="K2842" s="43">
        <v>7.7182150206977787E-2</v>
      </c>
      <c r="L2842" s="23">
        <v>537.495</v>
      </c>
      <c r="M2842" s="23" t="s">
        <v>7116</v>
      </c>
    </row>
    <row r="2843" spans="1:13">
      <c r="A2843" s="44" t="s">
        <v>7117</v>
      </c>
      <c r="B2843" s="40" t="s">
        <v>7118</v>
      </c>
      <c r="C2843" s="23" t="s">
        <v>7119</v>
      </c>
      <c r="D2843" s="24">
        <v>323.5025</v>
      </c>
      <c r="E2843" s="24">
        <v>358.11624999999998</v>
      </c>
      <c r="F2843" s="41">
        <v>0.13646186389909071</v>
      </c>
      <c r="G2843" s="26">
        <v>0.22674721151828198</v>
      </c>
      <c r="H2843" s="46">
        <v>0.31504039335542822</v>
      </c>
      <c r="I2843" s="37"/>
      <c r="J2843" s="41">
        <v>0.13646186389909071</v>
      </c>
      <c r="K2843" s="43">
        <v>7.7117177454857855E-2</v>
      </c>
      <c r="L2843" s="23">
        <v>418.3</v>
      </c>
      <c r="M2843" s="23" t="s">
        <v>7118</v>
      </c>
    </row>
    <row r="2844" spans="1:13">
      <c r="A2844" s="44" t="s">
        <v>7120</v>
      </c>
      <c r="B2844" s="40" t="s">
        <v>7121</v>
      </c>
      <c r="C2844" s="23" t="s">
        <v>7122</v>
      </c>
      <c r="D2844" s="24">
        <v>23.991250000000001</v>
      </c>
      <c r="E2844" s="24">
        <v>16.399999999999999</v>
      </c>
      <c r="F2844" s="41">
        <v>-0.57339533002598331</v>
      </c>
      <c r="G2844" s="26">
        <v>0.64239913028783391</v>
      </c>
      <c r="H2844" s="46">
        <v>0.17222166894120194</v>
      </c>
      <c r="I2844" s="37"/>
      <c r="J2844" s="41">
        <v>-0.57339533002598331</v>
      </c>
      <c r="K2844" s="43">
        <v>7.6881502012909192E-2</v>
      </c>
      <c r="L2844" s="23">
        <v>28.314999999999998</v>
      </c>
      <c r="M2844" s="23" t="s">
        <v>7121</v>
      </c>
    </row>
    <row r="2845" spans="1:13">
      <c r="A2845" s="44" t="s">
        <v>7123</v>
      </c>
      <c r="B2845" s="40" t="s">
        <v>7124</v>
      </c>
      <c r="C2845" s="23" t="s">
        <v>7125</v>
      </c>
      <c r="D2845" s="24">
        <v>2321.11375</v>
      </c>
      <c r="E2845" s="24">
        <v>2521.2824999999998</v>
      </c>
      <c r="F2845" s="41">
        <v>0.11981642683867344</v>
      </c>
      <c r="G2845" s="26">
        <v>3.9711013989312524E-2</v>
      </c>
      <c r="H2845" s="45">
        <v>9.124577929171724E-3</v>
      </c>
      <c r="I2845" s="37"/>
      <c r="J2845" s="41">
        <v>0.11981642683867344</v>
      </c>
      <c r="K2845" s="43">
        <v>7.6788429002030839E-2</v>
      </c>
      <c r="L2845" s="23">
        <v>2606.2649999999999</v>
      </c>
      <c r="M2845" s="23" t="s">
        <v>7124</v>
      </c>
    </row>
    <row r="2846" spans="1:13">
      <c r="A2846" s="44" t="s">
        <v>7126</v>
      </c>
      <c r="B2846" s="40" t="s">
        <v>7127</v>
      </c>
      <c r="C2846" s="23" t="s">
        <v>7128</v>
      </c>
      <c r="D2846" s="24">
        <v>55.724999999999994</v>
      </c>
      <c r="E2846" s="24">
        <v>59.466249999999995</v>
      </c>
      <c r="F2846" s="41">
        <v>9.2414410465745236E-2</v>
      </c>
      <c r="G2846" s="26">
        <v>0.39097516664025145</v>
      </c>
      <c r="H2846" s="46">
        <v>0.66866563343907492</v>
      </c>
      <c r="I2846" s="37"/>
      <c r="J2846" s="41">
        <v>9.2414410465745236E-2</v>
      </c>
      <c r="K2846" s="43">
        <v>7.638107435980078E-2</v>
      </c>
      <c r="L2846" s="23">
        <v>75.144999999999996</v>
      </c>
      <c r="M2846" s="23" t="s">
        <v>7127</v>
      </c>
    </row>
    <row r="2847" spans="1:13">
      <c r="A2847" s="44" t="s">
        <v>7129</v>
      </c>
      <c r="B2847" s="40" t="s">
        <v>7130</v>
      </c>
      <c r="C2847" s="23" t="s">
        <v>25152</v>
      </c>
      <c r="D2847" s="24">
        <v>70.67</v>
      </c>
      <c r="E2847" s="24">
        <v>33.697500000000005</v>
      </c>
      <c r="F2847" s="41">
        <v>-1.0980141614500547</v>
      </c>
      <c r="G2847" s="26">
        <v>0.33731607741607339</v>
      </c>
      <c r="H2847" s="45">
        <v>7.3613473123614846E-3</v>
      </c>
      <c r="I2847" s="37"/>
      <c r="J2847" s="41">
        <v>-1.0980141614500547</v>
      </c>
      <c r="K2847" s="43">
        <v>7.6238966861477186E-2</v>
      </c>
      <c r="L2847" s="23">
        <v>77.52</v>
      </c>
      <c r="M2847" s="23" t="s">
        <v>7130</v>
      </c>
    </row>
    <row r="2848" spans="1:13">
      <c r="A2848" s="44" t="s">
        <v>7131</v>
      </c>
      <c r="B2848" s="40" t="s">
        <v>7132</v>
      </c>
      <c r="C2848" s="23" t="s">
        <v>23336</v>
      </c>
      <c r="D2848" s="24">
        <v>209.3</v>
      </c>
      <c r="E2848" s="24">
        <v>214.94625000000002</v>
      </c>
      <c r="F2848" s="41">
        <v>3.4910277095711817E-2</v>
      </c>
      <c r="G2848" s="26">
        <v>0.14878257695032529</v>
      </c>
      <c r="H2848" s="46">
        <v>0.67087018357944661</v>
      </c>
      <c r="I2848" s="37"/>
      <c r="J2848" s="41">
        <v>3.4910277095711817E-2</v>
      </c>
      <c r="K2848" s="43">
        <v>7.6134880130743571E-2</v>
      </c>
      <c r="L2848" s="23">
        <v>233.54000000000002</v>
      </c>
      <c r="M2848" s="23" t="s">
        <v>7132</v>
      </c>
    </row>
    <row r="2849" spans="1:13">
      <c r="A2849" s="44" t="s">
        <v>7133</v>
      </c>
      <c r="B2849" s="40" t="s">
        <v>7134</v>
      </c>
      <c r="C2849" s="23" t="s">
        <v>7135</v>
      </c>
      <c r="D2849" s="24">
        <v>34.253749999999997</v>
      </c>
      <c r="E2849" s="24">
        <v>31.256249999999998</v>
      </c>
      <c r="F2849" s="41">
        <v>-0.13320547595617885</v>
      </c>
      <c r="G2849" s="26">
        <v>7.2632104828360355E-2</v>
      </c>
      <c r="H2849" s="45">
        <v>3.505012758001487E-2</v>
      </c>
      <c r="I2849" s="37"/>
      <c r="J2849" s="41">
        <v>-0.13320547595617885</v>
      </c>
      <c r="K2849" s="43">
        <v>7.5301217049229568E-2</v>
      </c>
      <c r="L2849" s="23">
        <v>37.72</v>
      </c>
      <c r="M2849" s="23" t="s">
        <v>7134</v>
      </c>
    </row>
    <row r="2850" spans="1:13">
      <c r="A2850" s="44" t="s">
        <v>7136</v>
      </c>
      <c r="B2850" s="40" t="s">
        <v>7137</v>
      </c>
      <c r="C2850" s="23" t="s">
        <v>24548</v>
      </c>
      <c r="D2850" s="24">
        <v>2579.4237499999999</v>
      </c>
      <c r="E2850" s="24">
        <v>1750.2537499999999</v>
      </c>
      <c r="F2850" s="41">
        <v>-0.56599482978387849</v>
      </c>
      <c r="G2850" s="26">
        <v>0.38587716191227783</v>
      </c>
      <c r="H2850" s="46">
        <v>6.0826019775534833E-2</v>
      </c>
      <c r="I2850" s="37"/>
      <c r="J2850" s="41">
        <v>-0.56599482978387849</v>
      </c>
      <c r="K2850" s="43">
        <v>7.5285769032515604E-2</v>
      </c>
      <c r="L2850" s="23">
        <v>2909.8050000000003</v>
      </c>
      <c r="M2850" s="23" t="s">
        <v>7137</v>
      </c>
    </row>
    <row r="2851" spans="1:13">
      <c r="A2851" s="44" t="s">
        <v>7139</v>
      </c>
      <c r="B2851" s="40" t="s">
        <v>7140</v>
      </c>
      <c r="C2851" s="23" t="s">
        <v>7141</v>
      </c>
      <c r="D2851" s="24">
        <v>10.91375</v>
      </c>
      <c r="E2851" s="24">
        <v>6.9562500000000007</v>
      </c>
      <c r="F2851" s="41">
        <v>-0.63793441095627146</v>
      </c>
      <c r="G2851" s="26">
        <v>0.3649507025405278</v>
      </c>
      <c r="H2851" s="45">
        <v>3.9594947792698065E-2</v>
      </c>
      <c r="I2851" s="37"/>
      <c r="J2851" s="41">
        <v>-0.63793441095627146</v>
      </c>
      <c r="K2851" s="43">
        <v>7.5268826897003982E-2</v>
      </c>
      <c r="L2851" s="23">
        <v>13.79</v>
      </c>
      <c r="M2851" s="23" t="s">
        <v>7140</v>
      </c>
    </row>
    <row r="2852" spans="1:13">
      <c r="A2852" s="44" t="s">
        <v>7142</v>
      </c>
      <c r="B2852" s="40" t="s">
        <v>7143</v>
      </c>
      <c r="C2852" s="23" t="s">
        <v>22397</v>
      </c>
      <c r="D2852" s="24">
        <v>73.046249999999986</v>
      </c>
      <c r="E2852" s="24">
        <v>71.358750000000001</v>
      </c>
      <c r="F2852" s="41">
        <v>-3.5829281084460346E-2</v>
      </c>
      <c r="G2852" s="26">
        <v>7.5034496036531562E-2</v>
      </c>
      <c r="H2852" s="46">
        <v>0.41002770157735996</v>
      </c>
      <c r="I2852" s="37"/>
      <c r="J2852" s="41">
        <v>-3.5829281084460346E-2</v>
      </c>
      <c r="K2852" s="43">
        <v>7.5151211574352769E-2</v>
      </c>
      <c r="L2852" s="23">
        <v>75.814999999999998</v>
      </c>
      <c r="M2852" s="23" t="s">
        <v>7143</v>
      </c>
    </row>
    <row r="2853" spans="1:13">
      <c r="A2853" s="44" t="s">
        <v>7144</v>
      </c>
      <c r="B2853" s="40" t="s">
        <v>7145</v>
      </c>
      <c r="C2853" s="23" t="s">
        <v>23772</v>
      </c>
      <c r="D2853" s="24">
        <v>40.473749999999995</v>
      </c>
      <c r="E2853" s="24">
        <v>35.927499999999995</v>
      </c>
      <c r="F2853" s="41">
        <v>-0.18246403080232748</v>
      </c>
      <c r="G2853" s="26">
        <v>0.34230775439956673</v>
      </c>
      <c r="H2853" s="46">
        <v>0.36457003961476148</v>
      </c>
      <c r="I2853" s="37"/>
      <c r="J2853" s="41">
        <v>-0.18246403080232748</v>
      </c>
      <c r="K2853" s="43">
        <v>7.5125371591116041E-2</v>
      </c>
      <c r="L2853" s="23">
        <v>45.664999999999999</v>
      </c>
      <c r="M2853" s="23" t="s">
        <v>7145</v>
      </c>
    </row>
    <row r="2854" spans="1:13">
      <c r="A2854" s="44" t="s">
        <v>7146</v>
      </c>
      <c r="B2854" s="40" t="s">
        <v>7147</v>
      </c>
      <c r="C2854" s="23" t="s">
        <v>23106</v>
      </c>
      <c r="D2854" s="24">
        <v>9.59375</v>
      </c>
      <c r="E2854" s="24">
        <v>11.258749999999999</v>
      </c>
      <c r="F2854" s="41">
        <v>0.18788614383839375</v>
      </c>
      <c r="G2854" s="26">
        <v>0.33082205032049455</v>
      </c>
      <c r="H2854" s="46">
        <v>0.3385412571962827</v>
      </c>
      <c r="I2854" s="37"/>
      <c r="J2854" s="41">
        <v>0.18788614383839375</v>
      </c>
      <c r="K2854" s="43">
        <v>7.509948482316281E-2</v>
      </c>
      <c r="L2854" s="23">
        <v>14.295000000000002</v>
      </c>
      <c r="M2854" s="23" t="s">
        <v>7147</v>
      </c>
    </row>
    <row r="2855" spans="1:13">
      <c r="A2855" s="44" t="s">
        <v>7148</v>
      </c>
      <c r="B2855" s="40" t="s">
        <v>7149</v>
      </c>
      <c r="C2855" s="23" t="s">
        <v>7150</v>
      </c>
      <c r="D2855" s="24">
        <v>9.91</v>
      </c>
      <c r="E2855" s="24">
        <v>7.3012499999999996</v>
      </c>
      <c r="F2855" s="41">
        <v>-0.5170632867975441</v>
      </c>
      <c r="G2855" s="26">
        <v>0.83050266136297202</v>
      </c>
      <c r="H2855" s="46">
        <v>0.30146494099271987</v>
      </c>
      <c r="I2855" s="37"/>
      <c r="J2855" s="41">
        <v>-0.5170632867975441</v>
      </c>
      <c r="K2855" s="43">
        <v>7.4723729501625064E-2</v>
      </c>
      <c r="L2855" s="23">
        <v>14.149999999999999</v>
      </c>
      <c r="M2855" s="23" t="s">
        <v>7149</v>
      </c>
    </row>
    <row r="2856" spans="1:13">
      <c r="A2856" s="44" t="s">
        <v>7151</v>
      </c>
      <c r="B2856" s="40" t="s">
        <v>7152</v>
      </c>
      <c r="C2856" s="23" t="s">
        <v>7153</v>
      </c>
      <c r="D2856" s="24">
        <v>221.81874999999999</v>
      </c>
      <c r="E2856" s="24">
        <v>182.41500000000002</v>
      </c>
      <c r="F2856" s="41">
        <v>-0.2725054118288785</v>
      </c>
      <c r="G2856" s="26">
        <v>0.23093313102713706</v>
      </c>
      <c r="H2856" s="46">
        <v>9.9396559988146685E-2</v>
      </c>
      <c r="I2856" s="37"/>
      <c r="J2856" s="41">
        <v>-0.2725054118288785</v>
      </c>
      <c r="K2856" s="43">
        <v>7.4400252406407852E-2</v>
      </c>
      <c r="L2856" s="23">
        <v>262.7</v>
      </c>
      <c r="M2856" s="23" t="s">
        <v>7152</v>
      </c>
    </row>
    <row r="2857" spans="1:13">
      <c r="A2857" s="44" t="s">
        <v>7154</v>
      </c>
      <c r="B2857" s="40" t="s">
        <v>7155</v>
      </c>
      <c r="C2857" s="23" t="s">
        <v>7156</v>
      </c>
      <c r="D2857" s="24">
        <v>8.0525000000000002</v>
      </c>
      <c r="E2857" s="24">
        <v>6.0449999999999999</v>
      </c>
      <c r="F2857" s="41">
        <v>-0.43831381956971116</v>
      </c>
      <c r="G2857" s="26">
        <v>0.53402365896707182</v>
      </c>
      <c r="H2857" s="46">
        <v>0.19922148170555956</v>
      </c>
      <c r="I2857" s="37"/>
      <c r="J2857" s="41">
        <v>-0.43831381956971116</v>
      </c>
      <c r="K2857" s="43">
        <v>7.4188960792099717E-2</v>
      </c>
      <c r="L2857" s="23">
        <v>11.129999999999999</v>
      </c>
      <c r="M2857" s="23" t="s">
        <v>7155</v>
      </c>
    </row>
    <row r="2858" spans="1:13">
      <c r="A2858" s="44" t="s">
        <v>7157</v>
      </c>
      <c r="B2858" s="40" t="s">
        <v>7158</v>
      </c>
      <c r="C2858" s="23" t="s">
        <v>7159</v>
      </c>
      <c r="D2858" s="24">
        <v>428.52749999999997</v>
      </c>
      <c r="E2858" s="24">
        <v>482.56374999999997</v>
      </c>
      <c r="F2858" s="41">
        <v>0.15359185044747728</v>
      </c>
      <c r="G2858" s="26">
        <v>0.3169217785042584</v>
      </c>
      <c r="H2858" s="46">
        <v>0.40390393812603959</v>
      </c>
      <c r="I2858" s="37"/>
      <c r="J2858" s="41">
        <v>0.15359185044747728</v>
      </c>
      <c r="K2858" s="43">
        <v>7.4162484392842259E-2</v>
      </c>
      <c r="L2858" s="23">
        <v>567.95499999999993</v>
      </c>
      <c r="M2858" s="23" t="s">
        <v>7158</v>
      </c>
    </row>
    <row r="2859" spans="1:13">
      <c r="A2859" s="44" t="s">
        <v>7160</v>
      </c>
      <c r="B2859" s="40" t="s">
        <v>7161</v>
      </c>
      <c r="C2859" s="23" t="s">
        <v>7162</v>
      </c>
      <c r="D2859" s="24">
        <v>86.621250000000003</v>
      </c>
      <c r="E2859" s="24">
        <v>50.581249999999997</v>
      </c>
      <c r="F2859" s="41">
        <v>-0.80380763039563563</v>
      </c>
      <c r="G2859" s="26">
        <v>0.28421989538147779</v>
      </c>
      <c r="H2859" s="45">
        <v>1.0940988023935318E-2</v>
      </c>
      <c r="I2859" s="37"/>
      <c r="J2859" s="41">
        <v>-0.80380763039563563</v>
      </c>
      <c r="K2859" s="43">
        <v>7.4161044594769993E-2</v>
      </c>
      <c r="L2859" s="23">
        <v>96.94</v>
      </c>
      <c r="M2859" s="23" t="s">
        <v>7161</v>
      </c>
    </row>
    <row r="2860" spans="1:13">
      <c r="A2860" s="44" t="s">
        <v>7163</v>
      </c>
      <c r="B2860" s="40" t="s">
        <v>7164</v>
      </c>
      <c r="C2860" s="23" t="s">
        <v>7165</v>
      </c>
      <c r="D2860" s="24">
        <v>718.65125</v>
      </c>
      <c r="E2860" s="24">
        <v>688.745</v>
      </c>
      <c r="F2860" s="41">
        <v>-6.8471116111929464E-2</v>
      </c>
      <c r="G2860" s="26">
        <v>0.24464762751114283</v>
      </c>
      <c r="H2860" s="46">
        <v>0.6147229714913669</v>
      </c>
      <c r="I2860" s="37"/>
      <c r="J2860" s="41">
        <v>-6.8471116111929464E-2</v>
      </c>
      <c r="K2860" s="43">
        <v>7.4111313699266962E-2</v>
      </c>
      <c r="L2860" s="23">
        <v>817.73500000000001</v>
      </c>
      <c r="M2860" s="23" t="s">
        <v>7164</v>
      </c>
    </row>
    <row r="2861" spans="1:13">
      <c r="A2861" s="44" t="s">
        <v>7166</v>
      </c>
      <c r="B2861" s="40" t="s">
        <v>7167</v>
      </c>
      <c r="C2861" s="23" t="s">
        <v>7168</v>
      </c>
      <c r="D2861" s="24">
        <v>1387.89625</v>
      </c>
      <c r="E2861" s="24">
        <v>1497.09375</v>
      </c>
      <c r="F2861" s="41">
        <v>9.8377142867113104E-2</v>
      </c>
      <c r="G2861" s="26">
        <v>0.21196272444498956</v>
      </c>
      <c r="H2861" s="46">
        <v>0.42174719859836962</v>
      </c>
      <c r="I2861" s="37"/>
      <c r="J2861" s="41">
        <v>9.8377142867113104E-2</v>
      </c>
      <c r="K2861" s="43">
        <v>7.4079633687614138E-2</v>
      </c>
      <c r="L2861" s="23">
        <v>1719.33</v>
      </c>
      <c r="M2861" s="23" t="s">
        <v>7167</v>
      </c>
    </row>
    <row r="2862" spans="1:13">
      <c r="A2862" s="44" t="s">
        <v>7169</v>
      </c>
      <c r="B2862" s="40" t="s">
        <v>7170</v>
      </c>
      <c r="C2862" s="23" t="s">
        <v>22397</v>
      </c>
      <c r="D2862" s="24">
        <v>238.435</v>
      </c>
      <c r="E2862" s="24">
        <v>241.20749999999998</v>
      </c>
      <c r="F2862" s="41">
        <v>1.9949738943195267E-2</v>
      </c>
      <c r="G2862" s="26">
        <v>0.32444366628054888</v>
      </c>
      <c r="H2862" s="46">
        <v>0.90990058335994806</v>
      </c>
      <c r="I2862" s="37"/>
      <c r="J2862" s="41">
        <v>1.9949738943195267E-2</v>
      </c>
      <c r="K2862" s="43">
        <v>7.3764814602467657E-2</v>
      </c>
      <c r="L2862" s="23">
        <v>277.23</v>
      </c>
      <c r="M2862" s="23" t="s">
        <v>7170</v>
      </c>
    </row>
    <row r="2863" spans="1:13">
      <c r="A2863" s="44" t="s">
        <v>7171</v>
      </c>
      <c r="B2863" s="40" t="s">
        <v>7172</v>
      </c>
      <c r="C2863" s="23" t="s">
        <v>7173</v>
      </c>
      <c r="D2863" s="24">
        <v>232.66</v>
      </c>
      <c r="E2863" s="24">
        <v>222.09875</v>
      </c>
      <c r="F2863" s="41">
        <v>-6.4168668736837076E-2</v>
      </c>
      <c r="G2863" s="26">
        <v>0.13435217849073425</v>
      </c>
      <c r="H2863" s="46">
        <v>0.4099315050375939</v>
      </c>
      <c r="I2863" s="37"/>
      <c r="J2863" s="41">
        <v>-6.4168668736837076E-2</v>
      </c>
      <c r="K2863" s="43">
        <v>7.363328028699706E-2</v>
      </c>
      <c r="L2863" s="23">
        <v>247.78</v>
      </c>
      <c r="M2863" s="23" t="s">
        <v>7172</v>
      </c>
    </row>
    <row r="2864" spans="1:13">
      <c r="A2864" s="44" t="s">
        <v>7174</v>
      </c>
      <c r="B2864" s="40" t="s">
        <v>7175</v>
      </c>
      <c r="C2864" s="23" t="s">
        <v>7176</v>
      </c>
      <c r="D2864" s="24">
        <v>78.402500000000003</v>
      </c>
      <c r="E2864" s="24">
        <v>85.455000000000013</v>
      </c>
      <c r="F2864" s="41">
        <v>0.1166587920086599</v>
      </c>
      <c r="G2864" s="26">
        <v>0.2578116153561868</v>
      </c>
      <c r="H2864" s="46">
        <v>0.43218097413351797</v>
      </c>
      <c r="I2864" s="37"/>
      <c r="J2864" s="41">
        <v>0.1166587920086599</v>
      </c>
      <c r="K2864" s="43">
        <v>7.3411769926425244E-2</v>
      </c>
      <c r="L2864" s="23">
        <v>95.27</v>
      </c>
      <c r="M2864" s="23" t="s">
        <v>7175</v>
      </c>
    </row>
    <row r="2865" spans="1:13">
      <c r="A2865" s="44" t="s">
        <v>7177</v>
      </c>
      <c r="B2865" s="40" t="s">
        <v>7178</v>
      </c>
      <c r="C2865" s="23" t="s">
        <v>7179</v>
      </c>
      <c r="D2865" s="24">
        <v>18.777499999999996</v>
      </c>
      <c r="E2865" s="24">
        <v>19.824999999999999</v>
      </c>
      <c r="F2865" s="41">
        <v>9.0363588674004708E-2</v>
      </c>
      <c r="G2865" s="26">
        <v>0.49234024026917328</v>
      </c>
      <c r="H2865" s="46">
        <v>0.73792595821818696</v>
      </c>
      <c r="I2865" s="37"/>
      <c r="J2865" s="41">
        <v>9.0363588674004708E-2</v>
      </c>
      <c r="K2865" s="43">
        <v>7.320303053990318E-2</v>
      </c>
      <c r="L2865" s="23">
        <v>23.975000000000001</v>
      </c>
      <c r="M2865" s="23" t="s">
        <v>7178</v>
      </c>
    </row>
    <row r="2866" spans="1:13">
      <c r="A2866" s="44" t="s">
        <v>7180</v>
      </c>
      <c r="B2866" s="40" t="s">
        <v>7181</v>
      </c>
      <c r="C2866" s="23" t="s">
        <v>7182</v>
      </c>
      <c r="D2866" s="24">
        <v>32.115000000000002</v>
      </c>
      <c r="E2866" s="24">
        <v>35.09375</v>
      </c>
      <c r="F2866" s="41">
        <v>0.1411117702000679</v>
      </c>
      <c r="G2866" s="26">
        <v>0.35408078220863037</v>
      </c>
      <c r="H2866" s="46">
        <v>0.48366900878134877</v>
      </c>
      <c r="I2866" s="37"/>
      <c r="J2866" s="41">
        <v>0.1411117702000679</v>
      </c>
      <c r="K2866" s="43">
        <v>7.3146860933175184E-2</v>
      </c>
      <c r="L2866" s="23">
        <v>43.724999999999994</v>
      </c>
      <c r="M2866" s="23" t="s">
        <v>7181</v>
      </c>
    </row>
    <row r="2867" spans="1:13">
      <c r="A2867" s="44" t="s">
        <v>7183</v>
      </c>
      <c r="B2867" s="40" t="s">
        <v>7184</v>
      </c>
      <c r="C2867" s="23" t="s">
        <v>7185</v>
      </c>
      <c r="D2867" s="24">
        <v>4.8025000000000002</v>
      </c>
      <c r="E2867" s="24">
        <v>17.272500000000001</v>
      </c>
      <c r="F2867" s="41">
        <v>1.7561980384215721</v>
      </c>
      <c r="G2867" s="26">
        <v>1.4611954624121144</v>
      </c>
      <c r="H2867" s="46">
        <v>9.5549048447391954E-2</v>
      </c>
      <c r="I2867" s="37"/>
      <c r="J2867" s="41">
        <v>1.7561980384215721</v>
      </c>
      <c r="K2867" s="43">
        <v>7.3084267701868377E-2</v>
      </c>
      <c r="L2867" s="23">
        <v>33.54</v>
      </c>
      <c r="M2867" s="23" t="s">
        <v>7184</v>
      </c>
    </row>
    <row r="2868" spans="1:13">
      <c r="A2868" s="44" t="s">
        <v>7186</v>
      </c>
      <c r="B2868" s="40" t="s">
        <v>7187</v>
      </c>
      <c r="C2868" s="23" t="s">
        <v>7188</v>
      </c>
      <c r="D2868" s="24">
        <v>8.9674999999999994</v>
      </c>
      <c r="E2868" s="24">
        <v>9.9837500000000006</v>
      </c>
      <c r="F2868" s="41">
        <v>4.159436742979078E-2</v>
      </c>
      <c r="G2868" s="26">
        <v>0.70537361354228023</v>
      </c>
      <c r="H2868" s="46">
        <v>0.91357169884842682</v>
      </c>
      <c r="I2868" s="37"/>
      <c r="J2868" s="41">
        <v>4.159436742979078E-2</v>
      </c>
      <c r="K2868" s="43">
        <v>7.2646687021439935E-2</v>
      </c>
      <c r="L2868" s="23">
        <v>17.605</v>
      </c>
      <c r="M2868" s="23" t="s">
        <v>7187</v>
      </c>
    </row>
    <row r="2869" spans="1:13">
      <c r="A2869" s="44" t="s">
        <v>7189</v>
      </c>
      <c r="B2869" s="40" t="s">
        <v>7190</v>
      </c>
      <c r="C2869" s="23" t="s">
        <v>7191</v>
      </c>
      <c r="D2869" s="24">
        <v>29.322499999999998</v>
      </c>
      <c r="E2869" s="24">
        <v>29.08</v>
      </c>
      <c r="F2869" s="41">
        <v>-4.478950595223289E-2</v>
      </c>
      <c r="G2869" s="26">
        <v>0.30876649429542291</v>
      </c>
      <c r="H2869" s="46">
        <v>0.79062295719112619</v>
      </c>
      <c r="I2869" s="37"/>
      <c r="J2869" s="41">
        <v>-4.478950595223289E-2</v>
      </c>
      <c r="K2869" s="43">
        <v>7.2502915298908233E-2</v>
      </c>
      <c r="L2869" s="23">
        <v>34.805</v>
      </c>
      <c r="M2869" s="23" t="s">
        <v>7190</v>
      </c>
    </row>
    <row r="2870" spans="1:13">
      <c r="A2870" s="44" t="s">
        <v>7192</v>
      </c>
      <c r="B2870" s="40" t="s">
        <v>7193</v>
      </c>
      <c r="C2870" s="23" t="s">
        <v>22353</v>
      </c>
      <c r="D2870" s="24">
        <v>5.9137500000000003</v>
      </c>
      <c r="E2870" s="24">
        <v>3.4675000000000002</v>
      </c>
      <c r="F2870" s="41">
        <v>-0.82717916529308533</v>
      </c>
      <c r="G2870" s="26">
        <v>0.71136784452112134</v>
      </c>
      <c r="H2870" s="46">
        <v>0.10255837038599687</v>
      </c>
      <c r="I2870" s="37"/>
      <c r="J2870" s="41">
        <v>-0.82717916529308533</v>
      </c>
      <c r="K2870" s="43">
        <v>7.2257958417385748E-2</v>
      </c>
      <c r="L2870" s="23">
        <v>6.98</v>
      </c>
      <c r="M2870" s="23" t="s">
        <v>7193</v>
      </c>
    </row>
    <row r="2871" spans="1:13">
      <c r="A2871" s="44" t="s">
        <v>7194</v>
      </c>
      <c r="B2871" s="40" t="s">
        <v>7195</v>
      </c>
      <c r="C2871" s="23" t="s">
        <v>7196</v>
      </c>
      <c r="D2871" s="24">
        <v>72.161249999999995</v>
      </c>
      <c r="E2871" s="24">
        <v>80.17</v>
      </c>
      <c r="F2871" s="41">
        <v>0.16558022556703728</v>
      </c>
      <c r="G2871" s="26">
        <v>0.15319279471641808</v>
      </c>
      <c r="H2871" s="46">
        <v>0.11938182077404093</v>
      </c>
      <c r="I2871" s="37"/>
      <c r="J2871" s="41">
        <v>0.16558022556703728</v>
      </c>
      <c r="K2871" s="43">
        <v>7.2212918031930695E-2</v>
      </c>
      <c r="L2871" s="23">
        <v>89.29</v>
      </c>
      <c r="M2871" s="23" t="s">
        <v>7195</v>
      </c>
    </row>
    <row r="2872" spans="1:13">
      <c r="A2872" s="44" t="s">
        <v>7200</v>
      </c>
      <c r="B2872" s="40" t="s">
        <v>7201</v>
      </c>
      <c r="C2872" s="23" t="s">
        <v>22397</v>
      </c>
      <c r="D2872" s="24">
        <v>6.1925000000000008</v>
      </c>
      <c r="E2872" s="24">
        <v>5.5412499999999998</v>
      </c>
      <c r="F2872" s="41">
        <v>-0.25925314891412482</v>
      </c>
      <c r="G2872" s="26">
        <v>1.1715919144372124</v>
      </c>
      <c r="H2872" s="46">
        <v>0.68804454139676308</v>
      </c>
      <c r="I2872" s="37"/>
      <c r="J2872" s="41">
        <v>-0.25925314891412482</v>
      </c>
      <c r="K2872" s="43">
        <v>7.1823963946627684E-2</v>
      </c>
      <c r="L2872" s="23">
        <v>10.49</v>
      </c>
      <c r="M2872" s="23" t="s">
        <v>7201</v>
      </c>
    </row>
    <row r="2873" spans="1:13">
      <c r="A2873" s="44" t="s">
        <v>7202</v>
      </c>
      <c r="B2873" s="40" t="s">
        <v>7203</v>
      </c>
      <c r="C2873" s="23" t="s">
        <v>7204</v>
      </c>
      <c r="D2873" s="24">
        <v>605.79500000000007</v>
      </c>
      <c r="E2873" s="24">
        <v>653.34249999999997</v>
      </c>
      <c r="F2873" s="41">
        <v>0.10378331441426299</v>
      </c>
      <c r="G2873" s="26">
        <v>0.14816598363269637</v>
      </c>
      <c r="H2873" s="46">
        <v>0.25576378446615777</v>
      </c>
      <c r="I2873" s="37"/>
      <c r="J2873" s="41">
        <v>0.10378331441426299</v>
      </c>
      <c r="K2873" s="43">
        <v>7.1780069312108535E-2</v>
      </c>
      <c r="L2873" s="23">
        <v>744.61</v>
      </c>
      <c r="M2873" s="23" t="s">
        <v>7203</v>
      </c>
    </row>
    <row r="2874" spans="1:13">
      <c r="A2874" s="44" t="s">
        <v>7205</v>
      </c>
      <c r="B2874" s="40" t="s">
        <v>7206</v>
      </c>
      <c r="C2874" s="23" t="s">
        <v>7207</v>
      </c>
      <c r="D2874" s="24">
        <v>231.51125000000002</v>
      </c>
      <c r="E2874" s="24">
        <v>253.2475</v>
      </c>
      <c r="F2874" s="41">
        <v>0.12085245852752241</v>
      </c>
      <c r="G2874" s="26">
        <v>0.15108443786933839</v>
      </c>
      <c r="H2874" s="46">
        <v>0.20794752391543983</v>
      </c>
      <c r="I2874" s="37"/>
      <c r="J2874" s="41">
        <v>0.12085245852752241</v>
      </c>
      <c r="K2874" s="43">
        <v>7.1765599437252886E-2</v>
      </c>
      <c r="L2874" s="23">
        <v>302.61</v>
      </c>
      <c r="M2874" s="23" t="s">
        <v>7206</v>
      </c>
    </row>
    <row r="2875" spans="1:13">
      <c r="A2875" s="44" t="s">
        <v>7208</v>
      </c>
      <c r="B2875" s="40" t="s">
        <v>7209</v>
      </c>
      <c r="C2875" s="23" t="s">
        <v>7210</v>
      </c>
      <c r="D2875" s="24">
        <v>8.9537500000000012</v>
      </c>
      <c r="E2875" s="24">
        <v>8.6187500000000004</v>
      </c>
      <c r="F2875" s="41">
        <v>-8.1091010217448328E-2</v>
      </c>
      <c r="G2875" s="26">
        <v>0.78769991701084996</v>
      </c>
      <c r="H2875" s="46">
        <v>0.85005479421922647</v>
      </c>
      <c r="I2875" s="37"/>
      <c r="J2875" s="41">
        <v>-8.1091010217448328E-2</v>
      </c>
      <c r="K2875" s="43">
        <v>7.1655920810656873E-2</v>
      </c>
      <c r="L2875" s="23">
        <v>13.3</v>
      </c>
      <c r="M2875" s="23" t="s">
        <v>7209</v>
      </c>
    </row>
    <row r="2876" spans="1:13">
      <c r="A2876" s="44" t="s">
        <v>7211</v>
      </c>
      <c r="B2876" s="40" t="s">
        <v>7212</v>
      </c>
      <c r="C2876" s="23" t="s">
        <v>7213</v>
      </c>
      <c r="D2876" s="24">
        <v>635.89625000000001</v>
      </c>
      <c r="E2876" s="24">
        <v>574.73250000000007</v>
      </c>
      <c r="F2876" s="41">
        <v>-0.14118278224793335</v>
      </c>
      <c r="G2876" s="26">
        <v>0.19517468231196075</v>
      </c>
      <c r="H2876" s="46">
        <v>0.24376635467361793</v>
      </c>
      <c r="I2876" s="37"/>
      <c r="J2876" s="41">
        <v>-0.14118278224793335</v>
      </c>
      <c r="K2876" s="43">
        <v>7.1645958266876558E-2</v>
      </c>
      <c r="L2876" s="23">
        <v>695.88499999999999</v>
      </c>
      <c r="M2876" s="23" t="s">
        <v>7212</v>
      </c>
    </row>
    <row r="2877" spans="1:13">
      <c r="A2877" s="44" t="s">
        <v>7214</v>
      </c>
      <c r="B2877" s="40" t="s">
        <v>7215</v>
      </c>
      <c r="C2877" s="23" t="s">
        <v>7216</v>
      </c>
      <c r="D2877" s="24">
        <v>38.72</v>
      </c>
      <c r="E2877" s="24">
        <v>23.183750000000003</v>
      </c>
      <c r="F2877" s="41">
        <v>-0.72826730624143088</v>
      </c>
      <c r="G2877" s="26">
        <v>0.27394676158982062</v>
      </c>
      <c r="H2877" s="45">
        <v>1.299542960417519E-2</v>
      </c>
      <c r="I2877" s="37"/>
      <c r="J2877" s="41">
        <v>-0.72826730624143088</v>
      </c>
      <c r="K2877" s="43">
        <v>7.1642125651109306E-2</v>
      </c>
      <c r="L2877" s="23">
        <v>47.555</v>
      </c>
      <c r="M2877" s="23" t="s">
        <v>7215</v>
      </c>
    </row>
    <row r="2878" spans="1:13">
      <c r="A2878" s="44" t="s">
        <v>7217</v>
      </c>
      <c r="B2878" s="40" t="s">
        <v>7218</v>
      </c>
      <c r="C2878" s="23" t="s">
        <v>7219</v>
      </c>
      <c r="D2878" s="24">
        <v>426.23250000000002</v>
      </c>
      <c r="E2878" s="24">
        <v>503.10624999999999</v>
      </c>
      <c r="F2878" s="41">
        <v>0.24066519816358828</v>
      </c>
      <c r="G2878" s="26">
        <v>4.5655721598506178E-2</v>
      </c>
      <c r="H2878" s="45">
        <v>1.8227864331882182E-3</v>
      </c>
      <c r="I2878" s="37"/>
      <c r="J2878" s="41">
        <v>0.24066519816358828</v>
      </c>
      <c r="K2878" s="43">
        <v>7.161177984670887E-2</v>
      </c>
      <c r="L2878" s="23">
        <v>539.91999999999996</v>
      </c>
      <c r="M2878" s="23" t="s">
        <v>7218</v>
      </c>
    </row>
    <row r="2879" spans="1:13">
      <c r="A2879" s="44" t="s">
        <v>7220</v>
      </c>
      <c r="B2879" s="40" t="s">
        <v>7221</v>
      </c>
      <c r="C2879" s="23" t="s">
        <v>7222</v>
      </c>
      <c r="D2879" s="24">
        <v>45.236250000000005</v>
      </c>
      <c r="E2879" s="24">
        <v>51.908750000000005</v>
      </c>
      <c r="F2879" s="41">
        <v>0.15444738471543745</v>
      </c>
      <c r="G2879" s="26">
        <v>0.36862081235308897</v>
      </c>
      <c r="H2879" s="46">
        <v>0.4635533095581576</v>
      </c>
      <c r="I2879" s="37"/>
      <c r="J2879" s="41">
        <v>0.15444738471543745</v>
      </c>
      <c r="K2879" s="43">
        <v>7.0969545440634108E-2</v>
      </c>
      <c r="L2879" s="23">
        <v>73.040000000000006</v>
      </c>
      <c r="M2879" s="23" t="s">
        <v>7221</v>
      </c>
    </row>
    <row r="2880" spans="1:13">
      <c r="A2880" s="44" t="s">
        <v>7223</v>
      </c>
      <c r="B2880" s="40" t="s">
        <v>7224</v>
      </c>
      <c r="C2880" s="23" t="s">
        <v>7225</v>
      </c>
      <c r="D2880" s="24">
        <v>8.7212499999999995</v>
      </c>
      <c r="E2880" s="24">
        <v>9.9500000000000011</v>
      </c>
      <c r="F2880" s="41">
        <v>0.17655904086959789</v>
      </c>
      <c r="G2880" s="26">
        <v>0.26828126038470496</v>
      </c>
      <c r="H2880" s="46">
        <v>0.27963152836730804</v>
      </c>
      <c r="I2880" s="37"/>
      <c r="J2880" s="41">
        <v>0.17655904086959789</v>
      </c>
      <c r="K2880" s="43">
        <v>7.0774943531227263E-2</v>
      </c>
      <c r="L2880" s="23">
        <v>11.55</v>
      </c>
      <c r="M2880" s="23" t="s">
        <v>7224</v>
      </c>
    </row>
    <row r="2881" spans="1:13">
      <c r="A2881" s="44" t="s">
        <v>7226</v>
      </c>
      <c r="B2881" s="40" t="s">
        <v>7227</v>
      </c>
      <c r="C2881" s="23" t="s">
        <v>7228</v>
      </c>
      <c r="D2881" s="24">
        <v>125.4825</v>
      </c>
      <c r="E2881" s="24">
        <v>94.19</v>
      </c>
      <c r="F2881" s="41">
        <v>-0.41823079442858502</v>
      </c>
      <c r="G2881" s="26">
        <v>0.27077738590538902</v>
      </c>
      <c r="H2881" s="46">
        <v>5.3751005097525832E-2</v>
      </c>
      <c r="I2881" s="37"/>
      <c r="J2881" s="41">
        <v>-0.41823079442858502</v>
      </c>
      <c r="K2881" s="43">
        <v>7.044449436149694E-2</v>
      </c>
      <c r="L2881" s="23">
        <v>135.55000000000001</v>
      </c>
      <c r="M2881" s="23" t="s">
        <v>7227</v>
      </c>
    </row>
    <row r="2882" spans="1:13">
      <c r="A2882" s="44" t="s">
        <v>7229</v>
      </c>
      <c r="B2882" s="40" t="s">
        <v>7230</v>
      </c>
      <c r="C2882" s="23" t="s">
        <v>7231</v>
      </c>
      <c r="D2882" s="24">
        <v>172.76</v>
      </c>
      <c r="E2882" s="24">
        <v>171.60874999999999</v>
      </c>
      <c r="F2882" s="41">
        <v>-2.6076446835992875E-2</v>
      </c>
      <c r="G2882" s="26">
        <v>0.19685731125811254</v>
      </c>
      <c r="H2882" s="46">
        <v>0.80822544424793019</v>
      </c>
      <c r="I2882" s="37"/>
      <c r="J2882" s="41">
        <v>-2.6076446835992875E-2</v>
      </c>
      <c r="K2882" s="43">
        <v>7.0094513551845261E-2</v>
      </c>
      <c r="L2882" s="23">
        <v>209.23000000000002</v>
      </c>
      <c r="M2882" s="23" t="s">
        <v>7230</v>
      </c>
    </row>
    <row r="2883" spans="1:13">
      <c r="A2883" s="44" t="s">
        <v>7232</v>
      </c>
      <c r="B2883" s="40" t="s">
        <v>7233</v>
      </c>
      <c r="C2883" s="23" t="s">
        <v>7234</v>
      </c>
      <c r="D2883" s="24">
        <v>26.724999999999998</v>
      </c>
      <c r="E2883" s="24">
        <v>23.498750000000001</v>
      </c>
      <c r="F2883" s="41">
        <v>-0.19751222957210166</v>
      </c>
      <c r="G2883" s="26">
        <v>0.39569576423857622</v>
      </c>
      <c r="H2883" s="46">
        <v>0.39170431884046769</v>
      </c>
      <c r="I2883" s="37"/>
      <c r="J2883" s="41">
        <v>-0.19751222957210166</v>
      </c>
      <c r="K2883" s="43">
        <v>6.9925912914152691E-2</v>
      </c>
      <c r="L2883" s="23">
        <v>32.744999999999997</v>
      </c>
      <c r="M2883" s="23" t="s">
        <v>7233</v>
      </c>
    </row>
    <row r="2884" spans="1:13">
      <c r="A2884" s="44" t="s">
        <v>7235</v>
      </c>
      <c r="B2884" s="40" t="s">
        <v>7236</v>
      </c>
      <c r="C2884" s="23" t="s">
        <v>24409</v>
      </c>
      <c r="D2884" s="24">
        <v>7.7487500000000002</v>
      </c>
      <c r="E2884" s="24">
        <v>5.3574999999999999</v>
      </c>
      <c r="F2884" s="41">
        <v>-0.48839643620493622</v>
      </c>
      <c r="G2884" s="26">
        <v>0.42195209877390522</v>
      </c>
      <c r="H2884" s="46">
        <v>0.10356217006108784</v>
      </c>
      <c r="I2884" s="37"/>
      <c r="J2884" s="41">
        <v>-0.48839643620493622</v>
      </c>
      <c r="K2884" s="43">
        <v>6.9539731359586854E-2</v>
      </c>
      <c r="L2884" s="23">
        <v>10.39</v>
      </c>
      <c r="M2884" s="23" t="s">
        <v>7236</v>
      </c>
    </row>
    <row r="2885" spans="1:13">
      <c r="A2885" s="44" t="s">
        <v>7238</v>
      </c>
      <c r="B2885" s="40" t="s">
        <v>7239</v>
      </c>
      <c r="C2885" s="23" t="s">
        <v>7240</v>
      </c>
      <c r="D2885" s="24">
        <v>33.54</v>
      </c>
      <c r="E2885" s="24">
        <v>35.103750000000005</v>
      </c>
      <c r="F2885" s="41">
        <v>6.2587020902005644E-2</v>
      </c>
      <c r="G2885" s="26">
        <v>0.35321540408740898</v>
      </c>
      <c r="H2885" s="46">
        <v>0.74649717318134456</v>
      </c>
      <c r="I2885" s="37"/>
      <c r="J2885" s="41">
        <v>6.2587020902005644E-2</v>
      </c>
      <c r="K2885" s="43">
        <v>6.9381466584732071E-2</v>
      </c>
      <c r="L2885" s="23">
        <v>42.355000000000004</v>
      </c>
      <c r="M2885" s="23" t="s">
        <v>7239</v>
      </c>
    </row>
    <row r="2886" spans="1:13">
      <c r="A2886" s="44" t="s">
        <v>7241</v>
      </c>
      <c r="B2886" s="40" t="s">
        <v>7242</v>
      </c>
      <c r="C2886" s="23" t="s">
        <v>7243</v>
      </c>
      <c r="D2886" s="24">
        <v>7.8137500000000006</v>
      </c>
      <c r="E2886" s="24">
        <v>8.53125</v>
      </c>
      <c r="F2886" s="41">
        <v>8.3815940924551954E-2</v>
      </c>
      <c r="G2886" s="26">
        <v>0.63289093832345544</v>
      </c>
      <c r="H2886" s="46">
        <v>0.8082678781026752</v>
      </c>
      <c r="I2886" s="37"/>
      <c r="J2886" s="41">
        <v>8.3815940924551954E-2</v>
      </c>
      <c r="K2886" s="43">
        <v>6.9320478458344048E-2</v>
      </c>
      <c r="L2886" s="23">
        <v>12.620000000000001</v>
      </c>
      <c r="M2886" s="23" t="s">
        <v>7242</v>
      </c>
    </row>
    <row r="2887" spans="1:13">
      <c r="A2887" s="44" t="s">
        <v>7244</v>
      </c>
      <c r="B2887" s="40" t="s">
        <v>7245</v>
      </c>
      <c r="C2887" s="23" t="s">
        <v>7246</v>
      </c>
      <c r="D2887" s="24">
        <v>137.33250000000001</v>
      </c>
      <c r="E2887" s="24">
        <v>172.58374999999998</v>
      </c>
      <c r="F2887" s="41">
        <v>0.32524389451285735</v>
      </c>
      <c r="G2887" s="26">
        <v>0.15463590670828503</v>
      </c>
      <c r="H2887" s="45">
        <v>2.4530215850384712E-2</v>
      </c>
      <c r="I2887" s="37"/>
      <c r="J2887" s="41">
        <v>0.32524389451285735</v>
      </c>
      <c r="K2887" s="43">
        <v>6.928810274582034E-2</v>
      </c>
      <c r="L2887" s="23">
        <v>186.65</v>
      </c>
      <c r="M2887" s="23" t="s">
        <v>7245</v>
      </c>
    </row>
    <row r="2888" spans="1:13">
      <c r="A2888" s="44" t="s">
        <v>7247</v>
      </c>
      <c r="B2888" s="40" t="s">
        <v>7248</v>
      </c>
      <c r="C2888" s="23" t="s">
        <v>7249</v>
      </c>
      <c r="D2888" s="24">
        <v>35.980000000000004</v>
      </c>
      <c r="E2888" s="24">
        <v>40.722499999999997</v>
      </c>
      <c r="F2888" s="41">
        <v>0.17617325451074842</v>
      </c>
      <c r="G2888" s="26">
        <v>0.12548913222760175</v>
      </c>
      <c r="H2888" s="46">
        <v>6.7416334473475517E-2</v>
      </c>
      <c r="I2888" s="37"/>
      <c r="J2888" s="41">
        <v>0.17617325451074842</v>
      </c>
      <c r="K2888" s="43">
        <v>6.9251521481899225E-2</v>
      </c>
      <c r="L2888" s="23">
        <v>49.08</v>
      </c>
      <c r="M2888" s="23" t="s">
        <v>7248</v>
      </c>
    </row>
    <row r="2889" spans="1:13">
      <c r="A2889" s="44" t="s">
        <v>7250</v>
      </c>
      <c r="B2889" s="40" t="s">
        <v>7251</v>
      </c>
      <c r="C2889" s="23" t="s">
        <v>7252</v>
      </c>
      <c r="D2889" s="24">
        <v>34.255000000000003</v>
      </c>
      <c r="E2889" s="24">
        <v>30.583750000000002</v>
      </c>
      <c r="F2889" s="41">
        <v>-0.16909498359930836</v>
      </c>
      <c r="G2889" s="26">
        <v>0.1011784268854887</v>
      </c>
      <c r="H2889" s="45">
        <v>4.4304677694670287E-2</v>
      </c>
      <c r="I2889" s="37"/>
      <c r="J2889" s="41">
        <v>-0.16909498359930836</v>
      </c>
      <c r="K2889" s="43">
        <v>6.9150261882145236E-2</v>
      </c>
      <c r="L2889" s="23">
        <v>35.619999999999997</v>
      </c>
      <c r="M2889" s="23" t="s">
        <v>7251</v>
      </c>
    </row>
    <row r="2890" spans="1:13">
      <c r="A2890" s="44" t="s">
        <v>7253</v>
      </c>
      <c r="B2890" s="40" t="s">
        <v>7254</v>
      </c>
      <c r="C2890" s="23" t="s">
        <v>7255</v>
      </c>
      <c r="D2890" s="24">
        <v>122.65374999999999</v>
      </c>
      <c r="E2890" s="24">
        <v>124.98125000000002</v>
      </c>
      <c r="F2890" s="41">
        <v>9.2524948150771794E-3</v>
      </c>
      <c r="G2890" s="26">
        <v>0.36310152753386382</v>
      </c>
      <c r="H2890" s="46">
        <v>0.96255794132722206</v>
      </c>
      <c r="I2890" s="37"/>
      <c r="J2890" s="41">
        <v>9.2524948150771794E-3</v>
      </c>
      <c r="K2890" s="43">
        <v>6.8816955745365546E-2</v>
      </c>
      <c r="L2890" s="23">
        <v>159.245</v>
      </c>
      <c r="M2890" s="23" t="s">
        <v>7254</v>
      </c>
    </row>
    <row r="2891" spans="1:13">
      <c r="A2891" s="44" t="s">
        <v>7256</v>
      </c>
      <c r="B2891" s="40" t="s">
        <v>7257</v>
      </c>
      <c r="C2891" s="23" t="s">
        <v>22824</v>
      </c>
      <c r="D2891" s="24">
        <v>17.664999999999999</v>
      </c>
      <c r="E2891" s="24">
        <v>27.873750000000001</v>
      </c>
      <c r="F2891" s="41">
        <v>0.73006311220302855</v>
      </c>
      <c r="G2891" s="26">
        <v>0.64948890051069885</v>
      </c>
      <c r="H2891" s="46">
        <v>0.11013007318816452</v>
      </c>
      <c r="I2891" s="37"/>
      <c r="J2891" s="41">
        <v>0.73006311220302855</v>
      </c>
      <c r="K2891" s="43">
        <v>6.8543438093088521E-2</v>
      </c>
      <c r="L2891" s="23">
        <v>31.52</v>
      </c>
      <c r="M2891" s="23" t="s">
        <v>7257</v>
      </c>
    </row>
    <row r="2892" spans="1:13">
      <c r="A2892" s="44" t="s">
        <v>7259</v>
      </c>
      <c r="B2892" s="40" t="s">
        <v>7260</v>
      </c>
      <c r="C2892" s="23" t="s">
        <v>7261</v>
      </c>
      <c r="D2892" s="24">
        <v>11.20125</v>
      </c>
      <c r="E2892" s="24">
        <v>12.782499999999999</v>
      </c>
      <c r="F2892" s="41">
        <v>-9.5121200180130983E-2</v>
      </c>
      <c r="G2892" s="26">
        <v>1.0108898477221735</v>
      </c>
      <c r="H2892" s="46">
        <v>0.86273570137811895</v>
      </c>
      <c r="I2892" s="37"/>
      <c r="J2892" s="41">
        <v>-9.5121200180130983E-2</v>
      </c>
      <c r="K2892" s="43">
        <v>6.8512184602690096E-2</v>
      </c>
      <c r="L2892" s="23">
        <v>22.04</v>
      </c>
      <c r="M2892" s="23" t="s">
        <v>7260</v>
      </c>
    </row>
    <row r="2893" spans="1:13">
      <c r="A2893" s="44" t="s">
        <v>7262</v>
      </c>
      <c r="B2893" s="40" t="s">
        <v>7263</v>
      </c>
      <c r="C2893" s="23" t="s">
        <v>7264</v>
      </c>
      <c r="D2893" s="24">
        <v>56.953749999999999</v>
      </c>
      <c r="E2893" s="24">
        <v>50.222499999999997</v>
      </c>
      <c r="F2893" s="41">
        <v>-0.20942886830270718</v>
      </c>
      <c r="G2893" s="26">
        <v>0.37218867483367246</v>
      </c>
      <c r="H2893" s="46">
        <v>0.34233048876999916</v>
      </c>
      <c r="I2893" s="37"/>
      <c r="J2893" s="41">
        <v>-0.20942886830270718</v>
      </c>
      <c r="K2893" s="43">
        <v>6.7842751252019329E-2</v>
      </c>
      <c r="L2893" s="23">
        <v>62.445000000000007</v>
      </c>
      <c r="M2893" s="23" t="s">
        <v>7263</v>
      </c>
    </row>
    <row r="2894" spans="1:13">
      <c r="A2894" s="44" t="s">
        <v>7265</v>
      </c>
      <c r="B2894" s="40" t="s">
        <v>7266</v>
      </c>
      <c r="C2894" s="23" t="s">
        <v>7267</v>
      </c>
      <c r="D2894" s="24">
        <v>801.72125000000005</v>
      </c>
      <c r="E2894" s="24">
        <v>732.22375</v>
      </c>
      <c r="F2894" s="41">
        <v>-0.12555460293072312</v>
      </c>
      <c r="G2894" s="26">
        <v>0.43790098495458163</v>
      </c>
      <c r="H2894" s="46">
        <v>0.60651376855503591</v>
      </c>
      <c r="I2894" s="37"/>
      <c r="J2894" s="41">
        <v>-0.12555460293072312</v>
      </c>
      <c r="K2894" s="43">
        <v>6.7787444367027744E-2</v>
      </c>
      <c r="L2894" s="23">
        <v>1022.775</v>
      </c>
      <c r="M2894" s="23" t="s">
        <v>7266</v>
      </c>
    </row>
    <row r="2895" spans="1:13">
      <c r="A2895" s="44" t="s">
        <v>7268</v>
      </c>
      <c r="B2895" s="40" t="s">
        <v>7269</v>
      </c>
      <c r="C2895" s="23" t="s">
        <v>7270</v>
      </c>
      <c r="D2895" s="24">
        <v>320.93874999999997</v>
      </c>
      <c r="E2895" s="24">
        <v>547.69000000000005</v>
      </c>
      <c r="F2895" s="41">
        <v>0.77103751721052094</v>
      </c>
      <c r="G2895" s="26">
        <v>0.53010206370080071</v>
      </c>
      <c r="H2895" s="46">
        <v>6.2046189325411033E-2</v>
      </c>
      <c r="I2895" s="37"/>
      <c r="J2895" s="41">
        <v>0.77103751721052094</v>
      </c>
      <c r="K2895" s="43">
        <v>6.7733168191783183E-2</v>
      </c>
      <c r="L2895" s="23">
        <v>618.36</v>
      </c>
      <c r="M2895" s="23" t="s">
        <v>7269</v>
      </c>
    </row>
    <row r="2896" spans="1:13">
      <c r="A2896" s="44" t="s">
        <v>7271</v>
      </c>
      <c r="B2896" s="40" t="s">
        <v>7272</v>
      </c>
      <c r="C2896" s="23" t="s">
        <v>7273</v>
      </c>
      <c r="D2896" s="24">
        <v>37.622500000000002</v>
      </c>
      <c r="E2896" s="24">
        <v>27.076250000000002</v>
      </c>
      <c r="F2896" s="41">
        <v>-0.47331580993612932</v>
      </c>
      <c r="G2896" s="26">
        <v>3.494423555169205E-2</v>
      </c>
      <c r="H2896" s="45">
        <v>1.1038955447855543E-4</v>
      </c>
      <c r="I2896" s="37"/>
      <c r="J2896" s="41">
        <v>-0.47331580993612932</v>
      </c>
      <c r="K2896" s="43">
        <v>6.7452796992111583E-2</v>
      </c>
      <c r="L2896" s="23">
        <v>45.41</v>
      </c>
      <c r="M2896" s="23" t="s">
        <v>7272</v>
      </c>
    </row>
    <row r="2897" spans="1:13">
      <c r="A2897" s="44" t="s">
        <v>7274</v>
      </c>
      <c r="B2897" s="40" t="s">
        <v>7275</v>
      </c>
      <c r="C2897" s="23" t="s">
        <v>7276</v>
      </c>
      <c r="D2897" s="24">
        <v>66.872499999999988</v>
      </c>
      <c r="E2897" s="24">
        <v>57.636250000000004</v>
      </c>
      <c r="F2897" s="41">
        <v>-0.30108139363714359</v>
      </c>
      <c r="G2897" s="26">
        <v>0.47727665446764184</v>
      </c>
      <c r="H2897" s="46">
        <v>0.29624597829160465</v>
      </c>
      <c r="I2897" s="37"/>
      <c r="J2897" s="41">
        <v>-0.30108139363714359</v>
      </c>
      <c r="K2897" s="43">
        <v>6.7411487877311438E-2</v>
      </c>
      <c r="L2897" s="23">
        <v>93.915000000000006</v>
      </c>
      <c r="M2897" s="23" t="s">
        <v>7275</v>
      </c>
    </row>
    <row r="2898" spans="1:13">
      <c r="A2898" s="44" t="s">
        <v>7277</v>
      </c>
      <c r="B2898" s="40" t="s">
        <v>7278</v>
      </c>
      <c r="C2898" s="23" t="s">
        <v>7279</v>
      </c>
      <c r="D2898" s="24">
        <v>13.616250000000001</v>
      </c>
      <c r="E2898" s="24">
        <v>15.202500000000001</v>
      </c>
      <c r="F2898" s="41">
        <v>0.15831045006872102</v>
      </c>
      <c r="G2898" s="26">
        <v>0.17568249352383095</v>
      </c>
      <c r="H2898" s="46">
        <v>0.16930089603745122</v>
      </c>
      <c r="I2898" s="37"/>
      <c r="J2898" s="41">
        <v>0.15831045006872102</v>
      </c>
      <c r="K2898" s="43">
        <v>6.7407375122971194E-2</v>
      </c>
      <c r="L2898" s="23">
        <v>17.39</v>
      </c>
      <c r="M2898" s="23" t="s">
        <v>7278</v>
      </c>
    </row>
    <row r="2899" spans="1:13">
      <c r="A2899" s="44" t="s">
        <v>7280</v>
      </c>
      <c r="B2899" s="40" t="s">
        <v>7281</v>
      </c>
      <c r="C2899" s="23" t="s">
        <v>22953</v>
      </c>
      <c r="D2899" s="24">
        <v>6.7437500000000004</v>
      </c>
      <c r="E2899" s="24">
        <v>8.3637499999999996</v>
      </c>
      <c r="F2899" s="41">
        <v>0.38513636569356235</v>
      </c>
      <c r="G2899" s="26">
        <v>0.47387491386957237</v>
      </c>
      <c r="H2899" s="46">
        <v>0.20253154870579845</v>
      </c>
      <c r="I2899" s="37"/>
      <c r="J2899" s="41">
        <v>0.38513636569356235</v>
      </c>
      <c r="K2899" s="43">
        <v>6.7275927758686002E-2</v>
      </c>
      <c r="L2899" s="23">
        <v>10.98</v>
      </c>
      <c r="M2899" s="23" t="s">
        <v>7281</v>
      </c>
    </row>
    <row r="2900" spans="1:13">
      <c r="A2900" s="44" t="s">
        <v>7282</v>
      </c>
      <c r="B2900" s="40" t="s">
        <v>7283</v>
      </c>
      <c r="C2900" s="23" t="s">
        <v>7284</v>
      </c>
      <c r="D2900" s="24">
        <v>522.30124999999998</v>
      </c>
      <c r="E2900" s="24">
        <v>602.01499999999999</v>
      </c>
      <c r="F2900" s="41">
        <v>0.20462317434060018</v>
      </c>
      <c r="G2900" s="26">
        <v>0.12074139653942177</v>
      </c>
      <c r="H2900" s="45">
        <v>4.2792349849361158E-2</v>
      </c>
      <c r="I2900" s="37"/>
      <c r="J2900" s="41">
        <v>0.20462317434060018</v>
      </c>
      <c r="K2900" s="43">
        <v>6.7037550158804637E-2</v>
      </c>
      <c r="L2900" s="23">
        <v>661.94499999999994</v>
      </c>
      <c r="M2900" s="23" t="s">
        <v>7283</v>
      </c>
    </row>
    <row r="2901" spans="1:13">
      <c r="A2901" s="44" t="s">
        <v>7285</v>
      </c>
      <c r="B2901" s="40" t="s">
        <v>7286</v>
      </c>
      <c r="C2901" s="23" t="s">
        <v>7287</v>
      </c>
      <c r="D2901" s="24">
        <v>72.853750000000005</v>
      </c>
      <c r="E2901" s="24">
        <v>73.782499999999999</v>
      </c>
      <c r="F2901" s="41">
        <v>1.1299042739831098E-2</v>
      </c>
      <c r="G2901" s="26">
        <v>0.19909841544996135</v>
      </c>
      <c r="H2901" s="46">
        <v>0.91680197043099065</v>
      </c>
      <c r="I2901" s="37"/>
      <c r="J2901" s="41">
        <v>1.1299042739831098E-2</v>
      </c>
      <c r="K2901" s="43">
        <v>6.7013918088974916E-2</v>
      </c>
      <c r="L2901" s="23">
        <v>81.150000000000006</v>
      </c>
      <c r="M2901" s="23" t="s">
        <v>7286</v>
      </c>
    </row>
    <row r="2902" spans="1:13">
      <c r="A2902" s="44" t="s">
        <v>7288</v>
      </c>
      <c r="B2902" s="40" t="s">
        <v>7289</v>
      </c>
      <c r="C2902" s="23" t="s">
        <v>7290</v>
      </c>
      <c r="D2902" s="24">
        <v>772.00374999999997</v>
      </c>
      <c r="E2902" s="24">
        <v>783.70749999999998</v>
      </c>
      <c r="F2902" s="41">
        <v>2.0932182982334412E-2</v>
      </c>
      <c r="G2902" s="26">
        <v>0.1171227410687378</v>
      </c>
      <c r="H2902" s="46">
        <v>0.74442925008295169</v>
      </c>
      <c r="I2902" s="37"/>
      <c r="J2902" s="41">
        <v>2.0932182982334412E-2</v>
      </c>
      <c r="K2902" s="43">
        <v>6.6981529829608366E-2</v>
      </c>
      <c r="L2902" s="23">
        <v>916.7650000000001</v>
      </c>
      <c r="M2902" s="23" t="s">
        <v>7289</v>
      </c>
    </row>
    <row r="2903" spans="1:13">
      <c r="A2903" s="44" t="s">
        <v>7293</v>
      </c>
      <c r="B2903" s="40" t="s">
        <v>7294</v>
      </c>
      <c r="C2903" s="23" t="s">
        <v>7295</v>
      </c>
      <c r="D2903" s="24">
        <v>18.058750000000003</v>
      </c>
      <c r="E2903" s="24">
        <v>16.041249999999998</v>
      </c>
      <c r="F2903" s="41">
        <v>-0.17966132589257591</v>
      </c>
      <c r="G2903" s="26">
        <v>0.14229824652671161</v>
      </c>
      <c r="H2903" s="46">
        <v>8.5789076358016317E-2</v>
      </c>
      <c r="I2903" s="37"/>
      <c r="J2903" s="41">
        <v>-0.17966132589257591</v>
      </c>
      <c r="K2903" s="43">
        <v>6.6307409412015544E-2</v>
      </c>
      <c r="L2903" s="23">
        <v>19.645000000000003</v>
      </c>
      <c r="M2903" s="23" t="s">
        <v>7294</v>
      </c>
    </row>
    <row r="2904" spans="1:13">
      <c r="A2904" s="44" t="s">
        <v>7296</v>
      </c>
      <c r="B2904" s="40" t="s">
        <v>7297</v>
      </c>
      <c r="C2904" s="23" t="s">
        <v>7298</v>
      </c>
      <c r="D2904" s="24">
        <v>75.77000000000001</v>
      </c>
      <c r="E2904" s="24">
        <v>85.206249999999997</v>
      </c>
      <c r="F2904" s="41">
        <v>0.14115410278340942</v>
      </c>
      <c r="G2904" s="26">
        <v>0.42941491555649058</v>
      </c>
      <c r="H2904" s="46">
        <v>0.55784611304851728</v>
      </c>
      <c r="I2904" s="37"/>
      <c r="J2904" s="41">
        <v>0.14115410278340942</v>
      </c>
      <c r="K2904" s="43">
        <v>6.6306369982354216E-2</v>
      </c>
      <c r="L2904" s="23">
        <v>117.24000000000001</v>
      </c>
      <c r="M2904" s="23" t="s">
        <v>7297</v>
      </c>
    </row>
    <row r="2905" spans="1:13">
      <c r="A2905" s="44" t="s">
        <v>7299</v>
      </c>
      <c r="B2905" s="40" t="s">
        <v>7300</v>
      </c>
      <c r="C2905" s="23" t="s">
        <v>7301</v>
      </c>
      <c r="D2905" s="24">
        <v>5.2</v>
      </c>
      <c r="E2905" s="24">
        <v>5.7675000000000001</v>
      </c>
      <c r="F2905" s="41">
        <v>0.17563018920753753</v>
      </c>
      <c r="G2905" s="26">
        <v>0.49911982686924905</v>
      </c>
      <c r="H2905" s="46">
        <v>0.53228794235908117</v>
      </c>
      <c r="I2905" s="37"/>
      <c r="J2905" s="41">
        <v>0.17563018920753753</v>
      </c>
      <c r="K2905" s="43">
        <v>6.6163833984285214E-2</v>
      </c>
      <c r="L2905" s="23">
        <v>7.5249999999999995</v>
      </c>
      <c r="M2905" s="23" t="s">
        <v>7300</v>
      </c>
    </row>
    <row r="2906" spans="1:13">
      <c r="A2906" s="44" t="s">
        <v>7302</v>
      </c>
      <c r="B2906" s="40" t="s">
        <v>7303</v>
      </c>
      <c r="C2906" s="23" t="s">
        <v>7304</v>
      </c>
      <c r="D2906" s="24">
        <v>6.7012499999999999</v>
      </c>
      <c r="E2906" s="24">
        <v>7.7562500000000005</v>
      </c>
      <c r="F2906" s="41">
        <v>0.15462002194050162</v>
      </c>
      <c r="G2906" s="26">
        <v>0.42558295690105319</v>
      </c>
      <c r="H2906" s="46">
        <v>0.52001862617055628</v>
      </c>
      <c r="I2906" s="37"/>
      <c r="J2906" s="41">
        <v>0.15462002194050162</v>
      </c>
      <c r="K2906" s="43">
        <v>6.605273040657976E-2</v>
      </c>
      <c r="L2906" s="23">
        <v>12.030000000000001</v>
      </c>
      <c r="M2906" s="23" t="s">
        <v>7303</v>
      </c>
    </row>
    <row r="2907" spans="1:13">
      <c r="A2907" s="44" t="s">
        <v>7305</v>
      </c>
      <c r="B2907" s="40" t="s">
        <v>7306</v>
      </c>
      <c r="C2907" s="23" t="s">
        <v>7307</v>
      </c>
      <c r="D2907" s="24">
        <v>440.45625000000007</v>
      </c>
      <c r="E2907" s="24">
        <v>495.08249999999998</v>
      </c>
      <c r="F2907" s="41">
        <v>8.2031465950962251E-2</v>
      </c>
      <c r="G2907" s="26">
        <v>1.7784228059695855</v>
      </c>
      <c r="H2907" s="46">
        <v>0.93231305408650922</v>
      </c>
      <c r="I2907" s="37"/>
      <c r="J2907" s="41">
        <v>8.2031465950962251E-2</v>
      </c>
      <c r="K2907" s="43">
        <v>6.5829013291079042E-2</v>
      </c>
      <c r="L2907" s="23">
        <v>863.27</v>
      </c>
      <c r="M2907" s="23" t="s">
        <v>7306</v>
      </c>
    </row>
    <row r="2908" spans="1:13">
      <c r="A2908" s="44" t="s">
        <v>7308</v>
      </c>
      <c r="B2908" s="40" t="s">
        <v>7309</v>
      </c>
      <c r="C2908" s="23" t="s">
        <v>22397</v>
      </c>
      <c r="D2908" s="24">
        <v>95.266249999999999</v>
      </c>
      <c r="E2908" s="24">
        <v>154.11750000000001</v>
      </c>
      <c r="F2908" s="41">
        <v>0.65500640163826063</v>
      </c>
      <c r="G2908" s="26">
        <v>0.4309879141201719</v>
      </c>
      <c r="H2908" s="46">
        <v>5.5886827126626799E-2</v>
      </c>
      <c r="I2908" s="37"/>
      <c r="J2908" s="41">
        <v>0.65500640163826063</v>
      </c>
      <c r="K2908" s="43">
        <v>6.5811141648084548E-2</v>
      </c>
      <c r="L2908" s="23">
        <v>209.26000000000002</v>
      </c>
      <c r="M2908" s="23" t="s">
        <v>7309</v>
      </c>
    </row>
    <row r="2909" spans="1:13">
      <c r="A2909" s="44" t="s">
        <v>7310</v>
      </c>
      <c r="B2909" s="40" t="s">
        <v>7311</v>
      </c>
      <c r="C2909" s="23" t="s">
        <v>7312</v>
      </c>
      <c r="D2909" s="24">
        <v>100.22250000000001</v>
      </c>
      <c r="E2909" s="24">
        <v>76.996249999999989</v>
      </c>
      <c r="F2909" s="41">
        <v>-0.39431331959953259</v>
      </c>
      <c r="G2909" s="26">
        <v>0.40274801783277919</v>
      </c>
      <c r="H2909" s="46">
        <v>0.14511903354447364</v>
      </c>
      <c r="I2909" s="37"/>
      <c r="J2909" s="41">
        <v>-0.39431331959953259</v>
      </c>
      <c r="K2909" s="43">
        <v>6.5546397040546767E-2</v>
      </c>
      <c r="L2909" s="23">
        <v>117.80500000000001</v>
      </c>
      <c r="M2909" s="23" t="s">
        <v>7311</v>
      </c>
    </row>
    <row r="2910" spans="1:13">
      <c r="A2910" s="44" t="s">
        <v>7313</v>
      </c>
      <c r="B2910" s="40" t="s">
        <v>7314</v>
      </c>
      <c r="C2910" s="23" t="s">
        <v>7315</v>
      </c>
      <c r="D2910" s="24">
        <v>501.5025</v>
      </c>
      <c r="E2910" s="24">
        <v>551.64250000000004</v>
      </c>
      <c r="F2910" s="41">
        <v>0.13631530460100769</v>
      </c>
      <c r="G2910" s="26">
        <v>0.10247772408801015</v>
      </c>
      <c r="H2910" s="46">
        <v>7.6313325620609357E-2</v>
      </c>
      <c r="I2910" s="37"/>
      <c r="J2910" s="41">
        <v>0.13631530460100769</v>
      </c>
      <c r="K2910" s="43">
        <v>6.5206517572836215E-2</v>
      </c>
      <c r="L2910" s="23">
        <v>594.59999999999991</v>
      </c>
      <c r="M2910" s="23" t="s">
        <v>7314</v>
      </c>
    </row>
    <row r="2911" spans="1:13">
      <c r="A2911" s="44" t="s">
        <v>7316</v>
      </c>
      <c r="B2911" s="40" t="s">
        <v>7317</v>
      </c>
      <c r="C2911" s="23" t="s">
        <v>7318</v>
      </c>
      <c r="D2911" s="24">
        <v>37.53875</v>
      </c>
      <c r="E2911" s="24">
        <v>35.475000000000001</v>
      </c>
      <c r="F2911" s="41">
        <v>-0.10168249451623113</v>
      </c>
      <c r="G2911" s="26">
        <v>0.33004909898752877</v>
      </c>
      <c r="H2911" s="46">
        <v>0.58138253166011289</v>
      </c>
      <c r="I2911" s="37"/>
      <c r="J2911" s="41">
        <v>-0.10168249451623113</v>
      </c>
      <c r="K2911" s="43">
        <v>6.511650802671741E-2</v>
      </c>
      <c r="L2911" s="23">
        <v>43.584999999999994</v>
      </c>
      <c r="M2911" s="23" t="s">
        <v>7317</v>
      </c>
    </row>
    <row r="2912" spans="1:13">
      <c r="A2912" s="44" t="s">
        <v>7319</v>
      </c>
      <c r="B2912" s="40" t="s">
        <v>7320</v>
      </c>
      <c r="C2912" s="23" t="s">
        <v>7321</v>
      </c>
      <c r="D2912" s="24">
        <v>526.83375000000001</v>
      </c>
      <c r="E2912" s="24">
        <v>585.32375000000002</v>
      </c>
      <c r="F2912" s="41">
        <v>0.15680850906081409</v>
      </c>
      <c r="G2912" s="26">
        <v>0.30746665758426678</v>
      </c>
      <c r="H2912" s="46">
        <v>0.3828133509401484</v>
      </c>
      <c r="I2912" s="37"/>
      <c r="J2912" s="41">
        <v>0.15680850906081409</v>
      </c>
      <c r="K2912" s="43">
        <v>6.5020463470693346E-2</v>
      </c>
      <c r="L2912" s="23">
        <v>645.53499999999997</v>
      </c>
      <c r="M2912" s="23" t="s">
        <v>7320</v>
      </c>
    </row>
    <row r="2913" spans="1:13">
      <c r="A2913" s="44" t="s">
        <v>7322</v>
      </c>
      <c r="B2913" s="40" t="s">
        <v>7323</v>
      </c>
      <c r="C2913" s="23" t="s">
        <v>24344</v>
      </c>
      <c r="D2913" s="24">
        <v>42.298749999999998</v>
      </c>
      <c r="E2913" s="24">
        <v>31.087499999999999</v>
      </c>
      <c r="F2913" s="41">
        <v>-0.46662319871149927</v>
      </c>
      <c r="G2913" s="26">
        <v>0.35541795537770376</v>
      </c>
      <c r="H2913" s="46">
        <v>7.861022067718923E-2</v>
      </c>
      <c r="I2913" s="37"/>
      <c r="J2913" s="41">
        <v>-0.46662319871149927</v>
      </c>
      <c r="K2913" s="43">
        <v>6.449308477902542E-2</v>
      </c>
      <c r="L2913" s="23">
        <v>48.36</v>
      </c>
      <c r="M2913" s="23" t="s">
        <v>7323</v>
      </c>
    </row>
    <row r="2914" spans="1:13">
      <c r="A2914" s="44" t="s">
        <v>7324</v>
      </c>
      <c r="B2914" s="40" t="s">
        <v>7325</v>
      </c>
      <c r="C2914" s="23" t="s">
        <v>7326</v>
      </c>
      <c r="D2914" s="24">
        <v>18.649999999999999</v>
      </c>
      <c r="E2914" s="24">
        <v>12.639999999999999</v>
      </c>
      <c r="F2914" s="41">
        <v>-0.58975313925330231</v>
      </c>
      <c r="G2914" s="26">
        <v>0.34908678754400696</v>
      </c>
      <c r="H2914" s="45">
        <v>4.3128460698587438E-2</v>
      </c>
      <c r="I2914" s="37"/>
      <c r="J2914" s="41">
        <v>-0.58975313925330231</v>
      </c>
      <c r="K2914" s="43">
        <v>6.44104834343356E-2</v>
      </c>
      <c r="L2914" s="23">
        <v>21.22</v>
      </c>
      <c r="M2914" s="23" t="s">
        <v>7325</v>
      </c>
    </row>
    <row r="2915" spans="1:13">
      <c r="A2915" s="44" t="s">
        <v>7327</v>
      </c>
      <c r="B2915" s="40" t="s">
        <v>7328</v>
      </c>
      <c r="C2915" s="23" t="s">
        <v>7329</v>
      </c>
      <c r="D2915" s="24">
        <v>55.585000000000001</v>
      </c>
      <c r="E2915" s="24">
        <v>50.174999999999997</v>
      </c>
      <c r="F2915" s="41">
        <v>-0.15934516943951643</v>
      </c>
      <c r="G2915" s="26">
        <v>0.23680632288768869</v>
      </c>
      <c r="H2915" s="46">
        <v>0.27104121217270166</v>
      </c>
      <c r="I2915" s="37"/>
      <c r="J2915" s="41">
        <v>-0.15934516943951643</v>
      </c>
      <c r="K2915" s="43">
        <v>6.4255795085125633E-2</v>
      </c>
      <c r="L2915" s="23">
        <v>61.234999999999999</v>
      </c>
      <c r="M2915" s="23" t="s">
        <v>7328</v>
      </c>
    </row>
    <row r="2916" spans="1:13">
      <c r="A2916" s="44" t="s">
        <v>7330</v>
      </c>
      <c r="B2916" s="40" t="s">
        <v>7331</v>
      </c>
      <c r="C2916" s="23" t="s">
        <v>7332</v>
      </c>
      <c r="D2916" s="24">
        <v>37.356250000000003</v>
      </c>
      <c r="E2916" s="24">
        <v>25.927499999999998</v>
      </c>
      <c r="F2916" s="41">
        <v>-0.52185842813625793</v>
      </c>
      <c r="G2916" s="26">
        <v>9.8926186895553811E-2</v>
      </c>
      <c r="H2916" s="45">
        <v>1.8188050340358726E-3</v>
      </c>
      <c r="I2916" s="37"/>
      <c r="J2916" s="41">
        <v>-0.52185842813625793</v>
      </c>
      <c r="K2916" s="43">
        <v>6.4032454443732956E-2</v>
      </c>
      <c r="L2916" s="23">
        <v>45.715000000000003</v>
      </c>
      <c r="M2916" s="23" t="s">
        <v>7331</v>
      </c>
    </row>
    <row r="2917" spans="1:13">
      <c r="A2917" s="44" t="s">
        <v>7333</v>
      </c>
      <c r="B2917" s="40" t="s">
        <v>7334</v>
      </c>
      <c r="C2917" s="23" t="s">
        <v>7335</v>
      </c>
      <c r="D2917" s="24">
        <v>498.56624999999997</v>
      </c>
      <c r="E2917" s="24">
        <v>531.91999999999996</v>
      </c>
      <c r="F2917" s="41">
        <v>8.8826047697131261E-2</v>
      </c>
      <c r="G2917" s="26">
        <v>0.11716444861193187</v>
      </c>
      <c r="H2917" s="46">
        <v>0.22671630459609848</v>
      </c>
      <c r="I2917" s="37"/>
      <c r="J2917" s="41">
        <v>8.8826047697131261E-2</v>
      </c>
      <c r="K2917" s="43">
        <v>6.3767032691115055E-2</v>
      </c>
      <c r="L2917" s="23">
        <v>622.90499999999997</v>
      </c>
      <c r="M2917" s="23" t="s">
        <v>7334</v>
      </c>
    </row>
    <row r="2918" spans="1:13">
      <c r="A2918" s="44" t="s">
        <v>7336</v>
      </c>
      <c r="B2918" s="40" t="s">
        <v>7337</v>
      </c>
      <c r="C2918" s="23" t="s">
        <v>7338</v>
      </c>
      <c r="D2918" s="24">
        <v>14.27125</v>
      </c>
      <c r="E2918" s="24">
        <v>17.188750000000002</v>
      </c>
      <c r="F2918" s="41">
        <v>0.38906479736071142</v>
      </c>
      <c r="G2918" s="26">
        <v>0.72432385205885841</v>
      </c>
      <c r="H2918" s="46">
        <v>0.36141199042351857</v>
      </c>
      <c r="I2918" s="37"/>
      <c r="J2918" s="41">
        <v>0.38906479736071142</v>
      </c>
      <c r="K2918" s="43">
        <v>6.3691161169347532E-2</v>
      </c>
      <c r="L2918" s="23">
        <v>21.34</v>
      </c>
      <c r="M2918" s="23" t="s">
        <v>7337</v>
      </c>
    </row>
    <row r="2919" spans="1:13">
      <c r="A2919" s="44" t="s">
        <v>7339</v>
      </c>
      <c r="B2919" s="40" t="s">
        <v>7340</v>
      </c>
      <c r="C2919" s="23" t="s">
        <v>7341</v>
      </c>
      <c r="D2919" s="24">
        <v>95.225000000000009</v>
      </c>
      <c r="E2919" s="24">
        <v>93.086250000000007</v>
      </c>
      <c r="F2919" s="41">
        <v>-4.7391128772781121E-2</v>
      </c>
      <c r="G2919" s="26">
        <v>0.28225621959342589</v>
      </c>
      <c r="H2919" s="46">
        <v>0.75913371721712952</v>
      </c>
      <c r="I2919" s="37"/>
      <c r="J2919" s="41">
        <v>-4.7391128772781121E-2</v>
      </c>
      <c r="K2919" s="43">
        <v>6.353736505687399E-2</v>
      </c>
      <c r="L2919" s="23">
        <v>106.63</v>
      </c>
      <c r="M2919" s="23" t="s">
        <v>7340</v>
      </c>
    </row>
    <row r="2920" spans="1:13">
      <c r="A2920" s="44" t="s">
        <v>7345</v>
      </c>
      <c r="B2920" s="40" t="s">
        <v>7346</v>
      </c>
      <c r="C2920" s="23" t="s">
        <v>22397</v>
      </c>
      <c r="D2920" s="24">
        <v>13.665000000000001</v>
      </c>
      <c r="E2920" s="24">
        <v>11.518750000000001</v>
      </c>
      <c r="F2920" s="41">
        <v>-0.31021047643240346</v>
      </c>
      <c r="G2920" s="26">
        <v>0.45533863189245161</v>
      </c>
      <c r="H2920" s="46">
        <v>0.2662944658116661</v>
      </c>
      <c r="I2920" s="37"/>
      <c r="J2920" s="41">
        <v>-0.31021047643240346</v>
      </c>
      <c r="K2920" s="43">
        <v>6.3521815312640575E-2</v>
      </c>
      <c r="L2920" s="23">
        <v>16.52</v>
      </c>
      <c r="M2920" s="23" t="s">
        <v>7346</v>
      </c>
    </row>
    <row r="2921" spans="1:13">
      <c r="A2921" s="44" t="s">
        <v>7347</v>
      </c>
      <c r="B2921" s="40" t="s">
        <v>7348</v>
      </c>
      <c r="C2921" s="23" t="s">
        <v>7349</v>
      </c>
      <c r="D2921" s="24">
        <v>1278.7162499999999</v>
      </c>
      <c r="E2921" s="24">
        <v>1223.0274999999999</v>
      </c>
      <c r="F2921" s="41">
        <v>-6.2241938868744753E-2</v>
      </c>
      <c r="G2921" s="26">
        <v>6.490033904587296E-2</v>
      </c>
      <c r="H2921" s="46">
        <v>0.1509224600619094</v>
      </c>
      <c r="I2921" s="37"/>
      <c r="J2921" s="41">
        <v>-6.2241938868744753E-2</v>
      </c>
      <c r="K2921" s="43">
        <v>6.2924444277094982E-2</v>
      </c>
      <c r="L2921" s="23">
        <v>1356.5</v>
      </c>
      <c r="M2921" s="23" t="s">
        <v>7348</v>
      </c>
    </row>
    <row r="2922" spans="1:13">
      <c r="A2922" s="44" t="s">
        <v>7350</v>
      </c>
      <c r="B2922" s="40" t="s">
        <v>7351</v>
      </c>
      <c r="C2922" s="23" t="s">
        <v>7352</v>
      </c>
      <c r="D2922" s="24">
        <v>95.81750000000001</v>
      </c>
      <c r="E2922" s="24">
        <v>99.29</v>
      </c>
      <c r="F2922" s="41">
        <v>4.3894823739349234E-2</v>
      </c>
      <c r="G2922" s="26">
        <v>0.17835717788160055</v>
      </c>
      <c r="H2922" s="46">
        <v>0.65633735940194005</v>
      </c>
      <c r="I2922" s="37"/>
      <c r="J2922" s="41">
        <v>4.3894823739349234E-2</v>
      </c>
      <c r="K2922" s="43">
        <v>6.2621259166871918E-2</v>
      </c>
      <c r="L2922" s="23">
        <v>112.58</v>
      </c>
      <c r="M2922" s="23" t="s">
        <v>7351</v>
      </c>
    </row>
    <row r="2923" spans="1:13">
      <c r="A2923" s="44" t="s">
        <v>7353</v>
      </c>
      <c r="B2923" s="40" t="s">
        <v>7354</v>
      </c>
      <c r="C2923" s="23" t="s">
        <v>7355</v>
      </c>
      <c r="D2923" s="24">
        <v>285.10625000000005</v>
      </c>
      <c r="E2923" s="24">
        <v>231.08875000000003</v>
      </c>
      <c r="F2923" s="41">
        <v>-0.33795809673441257</v>
      </c>
      <c r="G2923" s="26">
        <v>0.56467802112771037</v>
      </c>
      <c r="H2923" s="46">
        <v>0.31727258415192378</v>
      </c>
      <c r="I2923" s="37"/>
      <c r="J2923" s="41">
        <v>-0.33795809673441257</v>
      </c>
      <c r="K2923" s="43">
        <v>6.259502513773639E-2</v>
      </c>
      <c r="L2923" s="23">
        <v>334.21500000000003</v>
      </c>
      <c r="M2923" s="23" t="s">
        <v>7354</v>
      </c>
    </row>
    <row r="2924" spans="1:13">
      <c r="A2924" s="44" t="s">
        <v>7356</v>
      </c>
      <c r="B2924" s="40" t="s">
        <v>7357</v>
      </c>
      <c r="C2924" s="23" t="s">
        <v>24026</v>
      </c>
      <c r="D2924" s="24">
        <v>13.98625</v>
      </c>
      <c r="E2924" s="24">
        <v>11.592499999999999</v>
      </c>
      <c r="F2924" s="41">
        <v>-0.29946121562585837</v>
      </c>
      <c r="G2924" s="26">
        <v>0.19511425961172585</v>
      </c>
      <c r="H2924" s="46">
        <v>5.4579578348772841E-2</v>
      </c>
      <c r="I2924" s="37"/>
      <c r="J2924" s="41">
        <v>-0.29946121562585837</v>
      </c>
      <c r="K2924" s="43">
        <v>6.245015796076997E-2</v>
      </c>
      <c r="L2924" s="23">
        <v>15.925000000000001</v>
      </c>
      <c r="M2924" s="23" t="s">
        <v>7357</v>
      </c>
    </row>
    <row r="2925" spans="1:13">
      <c r="A2925" s="44" t="s">
        <v>7358</v>
      </c>
      <c r="B2925" s="40" t="s">
        <v>7359</v>
      </c>
      <c r="C2925" s="23" t="s">
        <v>7360</v>
      </c>
      <c r="D2925" s="24">
        <v>128.48000000000002</v>
      </c>
      <c r="E2925" s="24">
        <v>144.57374999999999</v>
      </c>
      <c r="F2925" s="41">
        <v>0.15955898792914402</v>
      </c>
      <c r="G2925" s="26">
        <v>0.15974904803465947</v>
      </c>
      <c r="H2925" s="46">
        <v>0.13964768205706765</v>
      </c>
      <c r="I2925" s="37"/>
      <c r="J2925" s="41">
        <v>0.15955898792914402</v>
      </c>
      <c r="K2925" s="43">
        <v>6.2119358312562337E-2</v>
      </c>
      <c r="L2925" s="23">
        <v>178.14999999999998</v>
      </c>
      <c r="M2925" s="23" t="s">
        <v>7359</v>
      </c>
    </row>
    <row r="2926" spans="1:13">
      <c r="A2926" s="44" t="s">
        <v>7361</v>
      </c>
      <c r="B2926" s="40" t="s">
        <v>7362</v>
      </c>
      <c r="C2926" s="23" t="s">
        <v>7363</v>
      </c>
      <c r="D2926" s="24">
        <v>8.1024999999999991</v>
      </c>
      <c r="E2926" s="24">
        <v>7.7587499999999991</v>
      </c>
      <c r="F2926" s="41">
        <v>-8.7996779278320961E-2</v>
      </c>
      <c r="G2926" s="26">
        <v>0.34752617232367616</v>
      </c>
      <c r="H2926" s="46">
        <v>0.6474358426766782</v>
      </c>
      <c r="I2926" s="37"/>
      <c r="J2926" s="41">
        <v>-8.7996779278320961E-2</v>
      </c>
      <c r="K2926" s="43">
        <v>6.2045514022334131E-2</v>
      </c>
      <c r="L2926" s="23">
        <v>10.455</v>
      </c>
      <c r="M2926" s="23" t="s">
        <v>7362</v>
      </c>
    </row>
    <row r="2927" spans="1:13">
      <c r="A2927" s="44" t="s">
        <v>7364</v>
      </c>
      <c r="B2927" s="40" t="s">
        <v>7365</v>
      </c>
      <c r="C2927" s="23" t="s">
        <v>7366</v>
      </c>
      <c r="D2927" s="24">
        <v>19.837499999999999</v>
      </c>
      <c r="E2927" s="24">
        <v>25.365000000000002</v>
      </c>
      <c r="F2927" s="41">
        <v>0.34908375808360548</v>
      </c>
      <c r="G2927" s="26">
        <v>0.26036498046199585</v>
      </c>
      <c r="H2927" s="46">
        <v>7.4953566317162407E-2</v>
      </c>
      <c r="I2927" s="37"/>
      <c r="J2927" s="41">
        <v>0.34908375808360548</v>
      </c>
      <c r="K2927" s="43">
        <v>6.2020146095500994E-2</v>
      </c>
      <c r="L2927" s="23">
        <v>29.295000000000002</v>
      </c>
      <c r="M2927" s="23" t="s">
        <v>7365</v>
      </c>
    </row>
    <row r="2928" spans="1:13">
      <c r="A2928" s="44" t="s">
        <v>7367</v>
      </c>
      <c r="B2928" s="40" t="s">
        <v>7368</v>
      </c>
      <c r="C2928" s="23" t="s">
        <v>7369</v>
      </c>
      <c r="D2928" s="24">
        <v>169.87</v>
      </c>
      <c r="E2928" s="24">
        <v>208.61500000000001</v>
      </c>
      <c r="F2928" s="41">
        <v>0.28674898463392751</v>
      </c>
      <c r="G2928" s="26">
        <v>0.23643269562864874</v>
      </c>
      <c r="H2928" s="46">
        <v>9.3695592636650851E-2</v>
      </c>
      <c r="I2928" s="37"/>
      <c r="J2928" s="41">
        <v>0.28674898463392751</v>
      </c>
      <c r="K2928" s="43">
        <v>6.1926155916338127E-2</v>
      </c>
      <c r="L2928" s="23">
        <v>251.07</v>
      </c>
      <c r="M2928" s="23" t="s">
        <v>7368</v>
      </c>
    </row>
    <row r="2929" spans="1:13">
      <c r="A2929" s="44" t="s">
        <v>7370</v>
      </c>
      <c r="B2929" s="40" t="s">
        <v>7371</v>
      </c>
      <c r="C2929" s="23" t="s">
        <v>7372</v>
      </c>
      <c r="D2929" s="24">
        <v>28.141249999999996</v>
      </c>
      <c r="E2929" s="24">
        <v>8.6637500000000003</v>
      </c>
      <c r="F2929" s="41">
        <v>-1.7413022121993382</v>
      </c>
      <c r="G2929" s="26">
        <v>0.64372913125091413</v>
      </c>
      <c r="H2929" s="45">
        <v>1.2384312885841834E-2</v>
      </c>
      <c r="I2929" s="37"/>
      <c r="J2929" s="41">
        <v>-1.7413022121993382</v>
      </c>
      <c r="K2929" s="43">
        <v>6.1282502531308958E-2</v>
      </c>
      <c r="L2929" s="23">
        <v>43.83</v>
      </c>
      <c r="M2929" s="23" t="s">
        <v>7371</v>
      </c>
    </row>
    <row r="2930" spans="1:13">
      <c r="A2930" s="44" t="s">
        <v>7373</v>
      </c>
      <c r="B2930" s="40" t="s">
        <v>7374</v>
      </c>
      <c r="C2930" s="23" t="s">
        <v>7375</v>
      </c>
      <c r="D2930" s="24">
        <v>167.92500000000001</v>
      </c>
      <c r="E2930" s="24">
        <v>210.57250000000002</v>
      </c>
      <c r="F2930" s="41">
        <v>0.31824012524445611</v>
      </c>
      <c r="G2930" s="26">
        <v>0.27259867405977317</v>
      </c>
      <c r="H2930" s="46">
        <v>0.10169627373667278</v>
      </c>
      <c r="I2930" s="37"/>
      <c r="J2930" s="41">
        <v>0.31824012524445611</v>
      </c>
      <c r="K2930" s="43">
        <v>6.1197534707152182E-2</v>
      </c>
      <c r="L2930" s="23">
        <v>247.6</v>
      </c>
      <c r="M2930" s="23" t="s">
        <v>7374</v>
      </c>
    </row>
    <row r="2931" spans="1:13">
      <c r="A2931" s="44" t="s">
        <v>7381</v>
      </c>
      <c r="B2931" s="40" t="s">
        <v>7382</v>
      </c>
      <c r="C2931" s="23" t="s">
        <v>6482</v>
      </c>
      <c r="D2931" s="24">
        <v>7.3787500000000001</v>
      </c>
      <c r="E2931" s="24">
        <v>5.8412499999999996</v>
      </c>
      <c r="F2931" s="41">
        <v>-0.26035735327089071</v>
      </c>
      <c r="G2931" s="26">
        <v>0.65263505928676147</v>
      </c>
      <c r="H2931" s="46">
        <v>0.4832659988803012</v>
      </c>
      <c r="I2931" s="37"/>
      <c r="J2931" s="41">
        <v>-0.26035735327089071</v>
      </c>
      <c r="K2931" s="43">
        <v>6.0654835244655009E-2</v>
      </c>
      <c r="L2931" s="23">
        <v>11.375</v>
      </c>
      <c r="M2931" s="23" t="s">
        <v>7382</v>
      </c>
    </row>
    <row r="2932" spans="1:13">
      <c r="A2932" s="44" t="s">
        <v>7388</v>
      </c>
      <c r="B2932" s="40" t="s">
        <v>7389</v>
      </c>
      <c r="C2932" s="23" t="s">
        <v>7390</v>
      </c>
      <c r="D2932" s="24">
        <v>460.84375</v>
      </c>
      <c r="E2932" s="24">
        <v>529.30250000000001</v>
      </c>
      <c r="F2932" s="41">
        <v>0.19562029503165934</v>
      </c>
      <c r="G2932" s="26">
        <v>0.15778514002604732</v>
      </c>
      <c r="H2932" s="46">
        <v>8.9303299991718293E-2</v>
      </c>
      <c r="I2932" s="37"/>
      <c r="J2932" s="41">
        <v>0.19562029503165934</v>
      </c>
      <c r="K2932" s="43">
        <v>6.0539396679623436E-2</v>
      </c>
      <c r="L2932" s="23">
        <v>655.02500000000009</v>
      </c>
      <c r="M2932" s="23" t="s">
        <v>7389</v>
      </c>
    </row>
    <row r="2933" spans="1:13">
      <c r="A2933" s="44" t="s">
        <v>7386</v>
      </c>
      <c r="B2933" s="40" t="s">
        <v>7387</v>
      </c>
      <c r="C2933" s="23" t="s">
        <v>22397</v>
      </c>
      <c r="D2933" s="24">
        <v>460.84375</v>
      </c>
      <c r="E2933" s="24">
        <v>529.30250000000001</v>
      </c>
      <c r="F2933" s="41">
        <v>0.19562029503165934</v>
      </c>
      <c r="G2933" s="26">
        <v>0.15778514002604732</v>
      </c>
      <c r="H2933" s="46">
        <v>8.9303299991718293E-2</v>
      </c>
      <c r="I2933" s="37"/>
      <c r="J2933" s="41">
        <v>0.19562029503165934</v>
      </c>
      <c r="K2933" s="43">
        <v>6.0539396679623436E-2</v>
      </c>
      <c r="L2933" s="23">
        <v>655.02500000000009</v>
      </c>
      <c r="M2933" s="23" t="s">
        <v>7387</v>
      </c>
    </row>
    <row r="2934" spans="1:13">
      <c r="A2934" s="44" t="s">
        <v>7391</v>
      </c>
      <c r="B2934" s="40" t="s">
        <v>7392</v>
      </c>
      <c r="C2934" s="23" t="s">
        <v>22397</v>
      </c>
      <c r="D2934" s="24">
        <v>101.38624999999999</v>
      </c>
      <c r="E2934" s="24">
        <v>91.193749999999994</v>
      </c>
      <c r="F2934" s="41">
        <v>-0.1502771414064083</v>
      </c>
      <c r="G2934" s="26">
        <v>0.15879681912020996</v>
      </c>
      <c r="H2934" s="46">
        <v>0.15474201583965913</v>
      </c>
      <c r="I2934" s="37"/>
      <c r="J2934" s="41">
        <v>-0.1502771414064083</v>
      </c>
      <c r="K2934" s="43">
        <v>6.0364267377787328E-2</v>
      </c>
      <c r="L2934" s="23">
        <v>107.96000000000001</v>
      </c>
      <c r="M2934" s="23" t="s">
        <v>7392</v>
      </c>
    </row>
    <row r="2935" spans="1:13">
      <c r="A2935" s="44" t="s">
        <v>7393</v>
      </c>
      <c r="B2935" s="40" t="s">
        <v>7394</v>
      </c>
      <c r="C2935" s="23" t="s">
        <v>7395</v>
      </c>
      <c r="D2935" s="24">
        <v>6.2050000000000001</v>
      </c>
      <c r="E2935" s="24">
        <v>4.3324999999999996</v>
      </c>
      <c r="F2935" s="41">
        <v>-0.60927148051687341</v>
      </c>
      <c r="G2935" s="26">
        <v>0.52089582848384264</v>
      </c>
      <c r="H2935" s="46">
        <v>0.1012842015345128</v>
      </c>
      <c r="I2935" s="37"/>
      <c r="J2935" s="41">
        <v>-0.60927148051687341</v>
      </c>
      <c r="K2935" s="43">
        <v>6.0324754687236831E-2</v>
      </c>
      <c r="L2935" s="23">
        <v>7.03</v>
      </c>
      <c r="M2935" s="23" t="s">
        <v>7394</v>
      </c>
    </row>
    <row r="2936" spans="1:13">
      <c r="A2936" s="44" t="s">
        <v>7396</v>
      </c>
      <c r="B2936" s="40" t="s">
        <v>7397</v>
      </c>
      <c r="C2936" s="23" t="s">
        <v>7398</v>
      </c>
      <c r="D2936" s="24">
        <v>167.13875000000002</v>
      </c>
      <c r="E2936" s="24">
        <v>177.31875000000002</v>
      </c>
      <c r="F2936" s="41">
        <v>9.2383569937594445E-2</v>
      </c>
      <c r="G2936" s="26">
        <v>0.18049985595743109</v>
      </c>
      <c r="H2936" s="46">
        <v>0.38134163770818963</v>
      </c>
      <c r="I2936" s="37"/>
      <c r="J2936" s="41">
        <v>9.2383569937594445E-2</v>
      </c>
      <c r="K2936" s="43">
        <v>6.0147594463002184E-2</v>
      </c>
      <c r="L2936" s="23">
        <v>184.14</v>
      </c>
      <c r="M2936" s="23" t="s">
        <v>7397</v>
      </c>
    </row>
    <row r="2937" spans="1:13">
      <c r="A2937" s="44" t="s">
        <v>7399</v>
      </c>
      <c r="B2937" s="40" t="s">
        <v>7400</v>
      </c>
      <c r="C2937" s="23" t="s">
        <v>7401</v>
      </c>
      <c r="D2937" s="24">
        <v>153.99375000000001</v>
      </c>
      <c r="E2937" s="24">
        <v>161.875</v>
      </c>
      <c r="F2937" s="41">
        <v>6.9457018781938815E-2</v>
      </c>
      <c r="G2937" s="26">
        <v>0.20746996272371587</v>
      </c>
      <c r="H2937" s="46">
        <v>0.55106147909543413</v>
      </c>
      <c r="I2937" s="37"/>
      <c r="J2937" s="41">
        <v>6.9457018781938815E-2</v>
      </c>
      <c r="K2937" s="43">
        <v>5.9336317829222066E-2</v>
      </c>
      <c r="L2937" s="23">
        <v>178.27</v>
      </c>
      <c r="M2937" s="23" t="s">
        <v>7400</v>
      </c>
    </row>
    <row r="2938" spans="1:13">
      <c r="A2938" s="44" t="s">
        <v>7405</v>
      </c>
      <c r="B2938" s="40" t="s">
        <v>7406</v>
      </c>
      <c r="C2938" s="23" t="s">
        <v>7407</v>
      </c>
      <c r="D2938" s="24">
        <v>125.89249999999998</v>
      </c>
      <c r="E2938" s="24">
        <v>138.14625000000001</v>
      </c>
      <c r="F2938" s="41">
        <v>0.11344623597269002</v>
      </c>
      <c r="G2938" s="26">
        <v>0.30103028992802316</v>
      </c>
      <c r="H2938" s="46">
        <v>0.50577854048035675</v>
      </c>
      <c r="I2938" s="37"/>
      <c r="J2938" s="41">
        <v>0.11344623597269002</v>
      </c>
      <c r="K2938" s="43">
        <v>5.9204586653577682E-2</v>
      </c>
      <c r="L2938" s="23">
        <v>157.47499999999999</v>
      </c>
      <c r="M2938" s="23" t="s">
        <v>7406</v>
      </c>
    </row>
    <row r="2939" spans="1:13">
      <c r="A2939" s="44" t="s">
        <v>7408</v>
      </c>
      <c r="B2939" s="40" t="s">
        <v>7409</v>
      </c>
      <c r="C2939" s="23" t="s">
        <v>7410</v>
      </c>
      <c r="D2939" s="24">
        <v>12.09375</v>
      </c>
      <c r="E2939" s="24">
        <v>11.8225</v>
      </c>
      <c r="F2939" s="41">
        <v>-6.4350379083748549E-2</v>
      </c>
      <c r="G2939" s="26">
        <v>0.39297308852420437</v>
      </c>
      <c r="H2939" s="46">
        <v>0.76480901363702669</v>
      </c>
      <c r="I2939" s="37"/>
      <c r="J2939" s="41">
        <v>-6.4350379083748549E-2</v>
      </c>
      <c r="K2939" s="43">
        <v>5.8850888960599396E-2</v>
      </c>
      <c r="L2939" s="23">
        <v>16.059999999999999</v>
      </c>
      <c r="M2939" s="23" t="s">
        <v>7409</v>
      </c>
    </row>
    <row r="2940" spans="1:13">
      <c r="A2940" s="44" t="s">
        <v>7411</v>
      </c>
      <c r="B2940" s="40" t="s">
        <v>7412</v>
      </c>
      <c r="C2940" s="23" t="s">
        <v>7413</v>
      </c>
      <c r="D2940" s="24">
        <v>10.553750000000001</v>
      </c>
      <c r="E2940" s="24">
        <v>10.88875</v>
      </c>
      <c r="F2940" s="41">
        <v>1.9241224968012699E-2</v>
      </c>
      <c r="G2940" s="26">
        <v>0.61679738547747864</v>
      </c>
      <c r="H2940" s="46">
        <v>0.95417586441773505</v>
      </c>
      <c r="I2940" s="37"/>
      <c r="J2940" s="41">
        <v>1.9241224968012699E-2</v>
      </c>
      <c r="K2940" s="43">
        <v>5.8380394457276275E-2</v>
      </c>
      <c r="L2940" s="23">
        <v>14.72</v>
      </c>
      <c r="M2940" s="23" t="s">
        <v>7412</v>
      </c>
    </row>
    <row r="2941" spans="1:13">
      <c r="A2941" s="44" t="s">
        <v>7414</v>
      </c>
      <c r="B2941" s="40" t="s">
        <v>7415</v>
      </c>
      <c r="C2941" s="23" t="s">
        <v>23519</v>
      </c>
      <c r="D2941" s="24">
        <v>183.0325</v>
      </c>
      <c r="E2941" s="24">
        <v>175.66125</v>
      </c>
      <c r="F2941" s="41">
        <v>-6.0784307058761651E-2</v>
      </c>
      <c r="G2941" s="26">
        <v>0.16187199697370433</v>
      </c>
      <c r="H2941" s="46">
        <v>0.50718467494428621</v>
      </c>
      <c r="I2941" s="37"/>
      <c r="J2941" s="41">
        <v>-6.0784307058761651E-2</v>
      </c>
      <c r="K2941" s="43">
        <v>5.8153118419889085E-2</v>
      </c>
      <c r="L2941" s="23">
        <v>195.36</v>
      </c>
      <c r="M2941" s="23" t="s">
        <v>7415</v>
      </c>
    </row>
    <row r="2942" spans="1:13">
      <c r="A2942" s="44" t="s">
        <v>7417</v>
      </c>
      <c r="B2942" s="40" t="s">
        <v>7418</v>
      </c>
      <c r="C2942" s="23" t="s">
        <v>7419</v>
      </c>
      <c r="D2942" s="24">
        <v>17.466249999999999</v>
      </c>
      <c r="E2942" s="24">
        <v>13.98625</v>
      </c>
      <c r="F2942" s="41">
        <v>-0.20011786231611534</v>
      </c>
      <c r="G2942" s="26">
        <v>1.3112925798204706</v>
      </c>
      <c r="H2942" s="46">
        <v>0.78014841655340039</v>
      </c>
      <c r="I2942" s="37"/>
      <c r="J2942" s="41">
        <v>-0.20011786231611534</v>
      </c>
      <c r="K2942" s="43">
        <v>5.7871606906747808E-2</v>
      </c>
      <c r="L2942" s="23">
        <v>28.849999999999998</v>
      </c>
      <c r="M2942" s="23" t="s">
        <v>7418</v>
      </c>
    </row>
    <row r="2943" spans="1:13">
      <c r="A2943" s="44" t="s">
        <v>7420</v>
      </c>
      <c r="B2943" s="40" t="s">
        <v>7421</v>
      </c>
      <c r="C2943" s="23" t="s">
        <v>7422</v>
      </c>
      <c r="D2943" s="24">
        <v>538.65875000000005</v>
      </c>
      <c r="E2943" s="24">
        <v>583.90750000000003</v>
      </c>
      <c r="F2943" s="41">
        <v>0.11121429725754829</v>
      </c>
      <c r="G2943" s="26">
        <v>0.24154565535430109</v>
      </c>
      <c r="H2943" s="46">
        <v>0.42503934441703284</v>
      </c>
      <c r="I2943" s="37"/>
      <c r="J2943" s="41">
        <v>0.11121429725754829</v>
      </c>
      <c r="K2943" s="43">
        <v>5.7768328545007339E-2</v>
      </c>
      <c r="L2943" s="23">
        <v>662.24</v>
      </c>
      <c r="M2943" s="23" t="s">
        <v>7421</v>
      </c>
    </row>
    <row r="2944" spans="1:13">
      <c r="A2944" s="44" t="s">
        <v>7423</v>
      </c>
      <c r="B2944" s="40" t="s">
        <v>7424</v>
      </c>
      <c r="C2944" s="23" t="s">
        <v>23899</v>
      </c>
      <c r="D2944" s="24">
        <v>106.56875000000001</v>
      </c>
      <c r="E2944" s="24">
        <v>90.58</v>
      </c>
      <c r="F2944" s="41">
        <v>-0.23329917517595741</v>
      </c>
      <c r="G2944" s="26">
        <v>0.23895687592378223</v>
      </c>
      <c r="H2944" s="46">
        <v>0.14589594648638685</v>
      </c>
      <c r="I2944" s="37"/>
      <c r="J2944" s="41">
        <v>-0.23329917517595741</v>
      </c>
      <c r="K2944" s="43">
        <v>5.7057267312026573E-2</v>
      </c>
      <c r="L2944" s="23">
        <v>122.05</v>
      </c>
      <c r="M2944" s="23" t="s">
        <v>7424</v>
      </c>
    </row>
    <row r="2945" spans="1:13">
      <c r="A2945" s="44" t="s">
        <v>7425</v>
      </c>
      <c r="B2945" s="40" t="s">
        <v>7426</v>
      </c>
      <c r="C2945" s="23" t="s">
        <v>7427</v>
      </c>
      <c r="D2945" s="24">
        <v>6.6974999999999989</v>
      </c>
      <c r="E2945" s="24">
        <v>4.835</v>
      </c>
      <c r="F2945" s="41">
        <v>-0.47150130348182245</v>
      </c>
      <c r="G2945" s="26">
        <v>0.46405310042368447</v>
      </c>
      <c r="H2945" s="46">
        <v>0.13507024012729729</v>
      </c>
      <c r="I2945" s="37"/>
      <c r="J2945" s="41">
        <v>-0.47150130348182245</v>
      </c>
      <c r="K2945" s="43">
        <v>5.7048838748262665E-2</v>
      </c>
      <c r="L2945" s="23">
        <v>8.1449999999999996</v>
      </c>
      <c r="M2945" s="23" t="s">
        <v>7426</v>
      </c>
    </row>
    <row r="2946" spans="1:13">
      <c r="A2946" s="44" t="s">
        <v>7428</v>
      </c>
      <c r="B2946" s="40" t="s">
        <v>7429</v>
      </c>
      <c r="C2946" s="23" t="s">
        <v>7430</v>
      </c>
      <c r="D2946" s="24">
        <v>6.3412500000000005</v>
      </c>
      <c r="E2946" s="24">
        <v>4.6087499999999997</v>
      </c>
      <c r="F2946" s="41">
        <v>-0.57865827453619434</v>
      </c>
      <c r="G2946" s="26">
        <v>0.90717030611437055</v>
      </c>
      <c r="H2946" s="46">
        <v>0.29186217505040607</v>
      </c>
      <c r="I2946" s="37"/>
      <c r="J2946" s="41">
        <v>-0.57865827453619434</v>
      </c>
      <c r="K2946" s="43">
        <v>5.6806083483433821E-2</v>
      </c>
      <c r="L2946" s="23">
        <v>8.2650000000000006</v>
      </c>
      <c r="M2946" s="23" t="s">
        <v>7429</v>
      </c>
    </row>
    <row r="2947" spans="1:13">
      <c r="A2947" s="44" t="s">
        <v>7431</v>
      </c>
      <c r="B2947" s="40" t="s">
        <v>7432</v>
      </c>
      <c r="C2947" s="23" t="s">
        <v>23439</v>
      </c>
      <c r="D2947" s="24">
        <v>49.611250000000005</v>
      </c>
      <c r="E2947" s="24">
        <v>48.69</v>
      </c>
      <c r="F2947" s="41">
        <v>-1.6568536924294865E-2</v>
      </c>
      <c r="G2947" s="26">
        <v>0.31604296065740628</v>
      </c>
      <c r="H2947" s="46">
        <v>0.92311196868312118</v>
      </c>
      <c r="I2947" s="37"/>
      <c r="J2947" s="41">
        <v>-1.6568536924294865E-2</v>
      </c>
      <c r="K2947" s="43">
        <v>5.666982937993445E-2</v>
      </c>
      <c r="L2947" s="23">
        <v>57.454999999999998</v>
      </c>
      <c r="M2947" s="23" t="s">
        <v>7432</v>
      </c>
    </row>
    <row r="2948" spans="1:13">
      <c r="A2948" s="44" t="s">
        <v>7434</v>
      </c>
      <c r="B2948" s="40" t="s">
        <v>7435</v>
      </c>
      <c r="C2948" s="23" t="s">
        <v>7436</v>
      </c>
      <c r="D2948" s="24">
        <v>33.238749999999996</v>
      </c>
      <c r="E2948" s="24">
        <v>35.481250000000003</v>
      </c>
      <c r="F2948" s="41">
        <v>8.6668255673887418E-2</v>
      </c>
      <c r="G2948" s="26">
        <v>0.20382973015821934</v>
      </c>
      <c r="H2948" s="46">
        <v>0.45758989522412613</v>
      </c>
      <c r="I2948" s="37"/>
      <c r="J2948" s="41">
        <v>8.6668255673887418E-2</v>
      </c>
      <c r="K2948" s="43">
        <v>5.6542142644187332E-2</v>
      </c>
      <c r="L2948" s="23">
        <v>38.379999999999995</v>
      </c>
      <c r="M2948" s="23" t="s">
        <v>7435</v>
      </c>
    </row>
    <row r="2949" spans="1:13">
      <c r="A2949" s="44" t="s">
        <v>7437</v>
      </c>
      <c r="B2949" s="40" t="s">
        <v>7438</v>
      </c>
      <c r="C2949" s="23" t="s">
        <v>7439</v>
      </c>
      <c r="D2949" s="24">
        <v>109.09625</v>
      </c>
      <c r="E2949" s="24">
        <v>116.96125000000001</v>
      </c>
      <c r="F2949" s="41">
        <v>0.10137283309033923</v>
      </c>
      <c r="G2949" s="26">
        <v>0.10043481448139095</v>
      </c>
      <c r="H2949" s="46">
        <v>0.13683063940814943</v>
      </c>
      <c r="I2949" s="37"/>
      <c r="J2949" s="41">
        <v>0.10137283309033923</v>
      </c>
      <c r="K2949" s="43">
        <v>5.6458824947993036E-2</v>
      </c>
      <c r="L2949" s="23">
        <v>120.495</v>
      </c>
      <c r="M2949" s="23" t="s">
        <v>7438</v>
      </c>
    </row>
    <row r="2950" spans="1:13">
      <c r="A2950" s="44" t="s">
        <v>7440</v>
      </c>
      <c r="B2950" s="40" t="s">
        <v>7441</v>
      </c>
      <c r="C2950" s="23" t="s">
        <v>7442</v>
      </c>
      <c r="D2950" s="24">
        <v>394.11874999999998</v>
      </c>
      <c r="E2950" s="24">
        <v>404.38875000000002</v>
      </c>
      <c r="F2950" s="41">
        <v>3.0167791122970872E-2</v>
      </c>
      <c r="G2950" s="26">
        <v>0.12069583043928554</v>
      </c>
      <c r="H2950" s="46">
        <v>0.65151196993198546</v>
      </c>
      <c r="I2950" s="37"/>
      <c r="J2950" s="41">
        <v>3.0167791122970872E-2</v>
      </c>
      <c r="K2950" s="43">
        <v>5.6419358408858325E-2</v>
      </c>
      <c r="L2950" s="23">
        <v>451.54500000000002</v>
      </c>
      <c r="M2950" s="23" t="s">
        <v>7441</v>
      </c>
    </row>
    <row r="2951" spans="1:13">
      <c r="A2951" s="44" t="s">
        <v>7446</v>
      </c>
      <c r="B2951" s="40" t="s">
        <v>7447</v>
      </c>
      <c r="C2951" s="23" t="s">
        <v>24588</v>
      </c>
      <c r="D2951" s="24">
        <v>41.003749999999997</v>
      </c>
      <c r="E2951" s="24">
        <v>26.918750000000003</v>
      </c>
      <c r="F2951" s="41">
        <v>-0.59242933673958842</v>
      </c>
      <c r="G2951" s="26">
        <v>0.49320000359853794</v>
      </c>
      <c r="H2951" s="46">
        <v>9.5668712051194899E-2</v>
      </c>
      <c r="I2951" s="37"/>
      <c r="J2951" s="41">
        <v>-0.59242933673958842</v>
      </c>
      <c r="K2951" s="43">
        <v>5.517958794295251E-2</v>
      </c>
      <c r="L2951" s="23">
        <v>56.849999999999994</v>
      </c>
      <c r="M2951" s="23" t="s">
        <v>7447</v>
      </c>
    </row>
    <row r="2952" spans="1:13">
      <c r="A2952" s="44" t="s">
        <v>7449</v>
      </c>
      <c r="B2952" s="40" t="s">
        <v>7450</v>
      </c>
      <c r="C2952" s="23" t="s">
        <v>7451</v>
      </c>
      <c r="D2952" s="24">
        <v>37.966250000000002</v>
      </c>
      <c r="E2952" s="24">
        <v>38.278750000000002</v>
      </c>
      <c r="F2952" s="41">
        <v>3.2319519139351049E-3</v>
      </c>
      <c r="G2952" s="26">
        <v>0.28209478630243134</v>
      </c>
      <c r="H2952" s="46">
        <v>0.98315780658087093</v>
      </c>
      <c r="I2952" s="37"/>
      <c r="J2952" s="41">
        <v>3.2319519139351049E-3</v>
      </c>
      <c r="K2952" s="43">
        <v>5.4882535969758589E-2</v>
      </c>
      <c r="L2952" s="23">
        <v>43.129999999999995</v>
      </c>
      <c r="M2952" s="23" t="s">
        <v>7450</v>
      </c>
    </row>
    <row r="2953" spans="1:13">
      <c r="A2953" s="44" t="s">
        <v>7452</v>
      </c>
      <c r="B2953" s="40" t="s">
        <v>7453</v>
      </c>
      <c r="C2953" s="23" t="s">
        <v>7454</v>
      </c>
      <c r="D2953" s="24">
        <v>39.11</v>
      </c>
      <c r="E2953" s="24">
        <v>42.053750000000001</v>
      </c>
      <c r="F2953" s="41">
        <v>0.17389334434943449</v>
      </c>
      <c r="G2953" s="26">
        <v>0.75011535035588206</v>
      </c>
      <c r="H2953" s="46">
        <v>0.67447108846249026</v>
      </c>
      <c r="I2953" s="37"/>
      <c r="J2953" s="41">
        <v>0.17389334434943449</v>
      </c>
      <c r="K2953" s="43">
        <v>5.4785174574471684E-2</v>
      </c>
      <c r="L2953" s="23">
        <v>59.600000000000009</v>
      </c>
      <c r="M2953" s="23" t="s">
        <v>7453</v>
      </c>
    </row>
    <row r="2954" spans="1:13">
      <c r="A2954" s="44" t="s">
        <v>7455</v>
      </c>
      <c r="B2954" s="40" t="s">
        <v>7456</v>
      </c>
      <c r="C2954" s="23" t="s">
        <v>7457</v>
      </c>
      <c r="D2954" s="24">
        <v>133.47874999999999</v>
      </c>
      <c r="E2954" s="24">
        <v>122.72999999999999</v>
      </c>
      <c r="F2954" s="41">
        <v>-0.12342445298057744</v>
      </c>
      <c r="G2954" s="26">
        <v>0.17846762459660154</v>
      </c>
      <c r="H2954" s="46">
        <v>0.26057986166547115</v>
      </c>
      <c r="I2954" s="37"/>
      <c r="J2954" s="41">
        <v>-0.12342445298057744</v>
      </c>
      <c r="K2954" s="43">
        <v>5.4749320582997613E-2</v>
      </c>
      <c r="L2954" s="23">
        <v>137.995</v>
      </c>
      <c r="M2954" s="23" t="s">
        <v>7456</v>
      </c>
    </row>
    <row r="2955" spans="1:13">
      <c r="A2955" s="44" t="s">
        <v>7458</v>
      </c>
      <c r="B2955" s="40" t="s">
        <v>7459</v>
      </c>
      <c r="C2955" s="23" t="s">
        <v>7460</v>
      </c>
      <c r="D2955" s="24">
        <v>302.17750000000001</v>
      </c>
      <c r="E2955" s="24">
        <v>292.6925</v>
      </c>
      <c r="F2955" s="41">
        <v>-4.7701750047081028E-2</v>
      </c>
      <c r="G2955" s="26">
        <v>5.7758193828174716E-2</v>
      </c>
      <c r="H2955" s="46">
        <v>0.19714828734178841</v>
      </c>
      <c r="I2955" s="37"/>
      <c r="J2955" s="41">
        <v>-4.7701750047081028E-2</v>
      </c>
      <c r="K2955" s="43">
        <v>5.4504520626599842E-2</v>
      </c>
      <c r="L2955" s="23">
        <v>315.005</v>
      </c>
      <c r="M2955" s="23" t="s">
        <v>7459</v>
      </c>
    </row>
    <row r="2956" spans="1:13">
      <c r="A2956" s="44" t="s">
        <v>7464</v>
      </c>
      <c r="B2956" s="40" t="s">
        <v>7465</v>
      </c>
      <c r="C2956" s="23" t="s">
        <v>7466</v>
      </c>
      <c r="D2956" s="24">
        <v>9.5612500000000011</v>
      </c>
      <c r="E2956" s="24">
        <v>7.51</v>
      </c>
      <c r="F2956" s="41">
        <v>-0.41045236515998118</v>
      </c>
      <c r="G2956" s="26">
        <v>0.54839370525642217</v>
      </c>
      <c r="H2956" s="46">
        <v>0.23132305702830722</v>
      </c>
      <c r="I2956" s="37"/>
      <c r="J2956" s="41">
        <v>-0.41045236515998118</v>
      </c>
      <c r="K2956" s="43">
        <v>5.4361374296033882E-2</v>
      </c>
      <c r="L2956" s="23">
        <v>10.975</v>
      </c>
      <c r="M2956" s="23" t="s">
        <v>7465</v>
      </c>
    </row>
    <row r="2957" spans="1:13">
      <c r="A2957" s="44" t="s">
        <v>7467</v>
      </c>
      <c r="B2957" s="40" t="s">
        <v>7468</v>
      </c>
      <c r="C2957" s="23" t="s">
        <v>7469</v>
      </c>
      <c r="D2957" s="24">
        <v>207.40375</v>
      </c>
      <c r="E2957" s="24">
        <v>108.735</v>
      </c>
      <c r="F2957" s="41">
        <v>-0.95011028691155086</v>
      </c>
      <c r="G2957" s="26">
        <v>0.6298730434947627</v>
      </c>
      <c r="H2957" s="46">
        <v>5.6902062518257926E-2</v>
      </c>
      <c r="I2957" s="37"/>
      <c r="J2957" s="41">
        <v>-0.95011028691155086</v>
      </c>
      <c r="K2957" s="43">
        <v>5.4322701938810336E-2</v>
      </c>
      <c r="L2957" s="23">
        <v>256.59999999999997</v>
      </c>
      <c r="M2957" s="23" t="s">
        <v>7468</v>
      </c>
    </row>
    <row r="2958" spans="1:13">
      <c r="A2958" s="44" t="s">
        <v>7473</v>
      </c>
      <c r="B2958" s="40" t="s">
        <v>7474</v>
      </c>
      <c r="C2958" s="23" t="s">
        <v>7475</v>
      </c>
      <c r="D2958" s="24">
        <v>62.904999999999994</v>
      </c>
      <c r="E2958" s="24">
        <v>52.212499999999999</v>
      </c>
      <c r="F2958" s="41">
        <v>-0.29602363742715021</v>
      </c>
      <c r="G2958" s="26">
        <v>0.39449641761261889</v>
      </c>
      <c r="H2958" s="46">
        <v>0.23039979720665477</v>
      </c>
      <c r="I2958" s="37"/>
      <c r="J2958" s="41">
        <v>-0.29602363742715021</v>
      </c>
      <c r="K2958" s="43">
        <v>5.4250413496270911E-2</v>
      </c>
      <c r="L2958" s="23">
        <v>73.634999999999991</v>
      </c>
      <c r="M2958" s="23" t="s">
        <v>7474</v>
      </c>
    </row>
    <row r="2959" spans="1:13">
      <c r="A2959" s="44" t="s">
        <v>7476</v>
      </c>
      <c r="B2959" s="40" t="s">
        <v>7477</v>
      </c>
      <c r="C2959" s="23" t="s">
        <v>7478</v>
      </c>
      <c r="D2959" s="24">
        <v>31.003750000000004</v>
      </c>
      <c r="E2959" s="24">
        <v>28.268749999999997</v>
      </c>
      <c r="F2959" s="41">
        <v>-0.13484572920777371</v>
      </c>
      <c r="G2959" s="26">
        <v>0.14200486144574903</v>
      </c>
      <c r="H2959" s="46">
        <v>0.15375719211060374</v>
      </c>
      <c r="I2959" s="37"/>
      <c r="J2959" s="41">
        <v>-0.13484572920777371</v>
      </c>
      <c r="K2959" s="43">
        <v>5.3769394199585124E-2</v>
      </c>
      <c r="L2959" s="23">
        <v>34.46</v>
      </c>
      <c r="M2959" s="23" t="s">
        <v>7477</v>
      </c>
    </row>
    <row r="2960" spans="1:13">
      <c r="A2960" s="44" t="s">
        <v>7479</v>
      </c>
      <c r="B2960" s="40" t="s">
        <v>7480</v>
      </c>
      <c r="C2960" s="23" t="s">
        <v>23732</v>
      </c>
      <c r="D2960" s="24">
        <v>12.835000000000001</v>
      </c>
      <c r="E2960" s="24">
        <v>10.98625</v>
      </c>
      <c r="F2960" s="41">
        <v>-0.16780561001842922</v>
      </c>
      <c r="G2960" s="26">
        <v>0.62594023288764022</v>
      </c>
      <c r="H2960" s="46">
        <v>0.62904692233078352</v>
      </c>
      <c r="I2960" s="37"/>
      <c r="J2960" s="41">
        <v>-0.16780561001842922</v>
      </c>
      <c r="K2960" s="43">
        <v>5.3715306800385526E-2</v>
      </c>
      <c r="L2960" s="23">
        <v>17.175000000000001</v>
      </c>
      <c r="M2960" s="23" t="s">
        <v>7480</v>
      </c>
    </row>
    <row r="2961" spans="1:13">
      <c r="A2961" s="44" t="s">
        <v>7484</v>
      </c>
      <c r="B2961" s="40" t="s">
        <v>7485</v>
      </c>
      <c r="C2961" s="23" t="s">
        <v>7486</v>
      </c>
      <c r="D2961" s="24">
        <v>301.33500000000004</v>
      </c>
      <c r="E2961" s="24">
        <v>281.37875000000003</v>
      </c>
      <c r="F2961" s="41">
        <v>-0.10078973620513912</v>
      </c>
      <c r="G2961" s="26">
        <v>6.1450343061617355E-2</v>
      </c>
      <c r="H2961" s="45">
        <v>4.641314090659409E-2</v>
      </c>
      <c r="I2961" s="37"/>
      <c r="J2961" s="41">
        <v>-0.10078973620513912</v>
      </c>
      <c r="K2961" s="43">
        <v>5.3498917172491195E-2</v>
      </c>
      <c r="L2961" s="23">
        <v>310.625</v>
      </c>
      <c r="M2961" s="23" t="s">
        <v>7485</v>
      </c>
    </row>
    <row r="2962" spans="1:13">
      <c r="A2962" s="44" t="s">
        <v>7487</v>
      </c>
      <c r="B2962" s="40" t="s">
        <v>7488</v>
      </c>
      <c r="C2962" s="23" t="s">
        <v>7489</v>
      </c>
      <c r="D2962" s="24">
        <v>10.18</v>
      </c>
      <c r="E2962" s="24">
        <v>8.4375</v>
      </c>
      <c r="F2962" s="41">
        <v>-0.30735717693931353</v>
      </c>
      <c r="G2962" s="26">
        <v>0.49152531972288899</v>
      </c>
      <c r="H2962" s="46">
        <v>0.29973057250547425</v>
      </c>
      <c r="I2962" s="37"/>
      <c r="J2962" s="41">
        <v>-0.30735717693931353</v>
      </c>
      <c r="K2962" s="43">
        <v>5.3420830232180472E-2</v>
      </c>
      <c r="L2962" s="23">
        <v>12.22</v>
      </c>
      <c r="M2962" s="23" t="s">
        <v>7488</v>
      </c>
    </row>
    <row r="2963" spans="1:13">
      <c r="A2963" s="44" t="s">
        <v>7490</v>
      </c>
      <c r="B2963" s="40" t="s">
        <v>7491</v>
      </c>
      <c r="C2963" s="23" t="s">
        <v>7492</v>
      </c>
      <c r="D2963" s="24">
        <v>688.11249999999995</v>
      </c>
      <c r="E2963" s="24">
        <v>667.27375000000006</v>
      </c>
      <c r="F2963" s="41">
        <v>-4.5900627971360929E-2</v>
      </c>
      <c r="G2963" s="26">
        <v>3.4908149773292582E-2</v>
      </c>
      <c r="H2963" s="46">
        <v>7.8338963915468046E-2</v>
      </c>
      <c r="I2963" s="37"/>
      <c r="J2963" s="41">
        <v>-4.5900627971360929E-2</v>
      </c>
      <c r="K2963" s="43">
        <v>5.3109612205137824E-2</v>
      </c>
      <c r="L2963" s="23">
        <v>738.04</v>
      </c>
      <c r="M2963" s="23" t="s">
        <v>7491</v>
      </c>
    </row>
    <row r="2964" spans="1:13">
      <c r="A2964" s="44" t="s">
        <v>7493</v>
      </c>
      <c r="B2964" s="40" t="s">
        <v>7494</v>
      </c>
      <c r="C2964" s="23" t="s">
        <v>7495</v>
      </c>
      <c r="D2964" s="24">
        <v>4.26</v>
      </c>
      <c r="E2964" s="24">
        <v>6.0124999999999993</v>
      </c>
      <c r="F2964" s="41">
        <v>0.47730332373329309</v>
      </c>
      <c r="G2964" s="26">
        <v>1.0442135347661612</v>
      </c>
      <c r="H2964" s="46">
        <v>0.42802826236227448</v>
      </c>
      <c r="I2964" s="37"/>
      <c r="J2964" s="41">
        <v>0.47730332373329309</v>
      </c>
      <c r="K2964" s="43">
        <v>5.285898177938686E-2</v>
      </c>
      <c r="L2964" s="23">
        <v>8.9150000000000009</v>
      </c>
      <c r="M2964" s="23" t="s">
        <v>7494</v>
      </c>
    </row>
    <row r="2965" spans="1:13">
      <c r="A2965" s="44" t="s">
        <v>7496</v>
      </c>
      <c r="B2965" s="40" t="s">
        <v>7497</v>
      </c>
      <c r="C2965" s="23" t="s">
        <v>7498</v>
      </c>
      <c r="D2965" s="24">
        <v>5.4674999999999994</v>
      </c>
      <c r="E2965" s="24">
        <v>4.7675000000000001</v>
      </c>
      <c r="F2965" s="41">
        <v>-0.1969244822115549</v>
      </c>
      <c r="G2965" s="26">
        <v>0.472623423911881</v>
      </c>
      <c r="H2965" s="46">
        <v>0.46580217591419243</v>
      </c>
      <c r="I2965" s="37"/>
      <c r="J2965" s="41">
        <v>-0.1969244822115549</v>
      </c>
      <c r="K2965" s="43">
        <v>5.2522850905420117E-2</v>
      </c>
      <c r="L2965" s="23">
        <v>6.48</v>
      </c>
      <c r="M2965" s="23" t="s">
        <v>7497</v>
      </c>
    </row>
    <row r="2966" spans="1:13">
      <c r="A2966" s="44" t="s">
        <v>7499</v>
      </c>
      <c r="B2966" s="40" t="s">
        <v>7500</v>
      </c>
      <c r="C2966" s="23" t="s">
        <v>7501</v>
      </c>
      <c r="D2966" s="24">
        <v>6.6399999999999988</v>
      </c>
      <c r="E2966" s="24">
        <v>8.2912499999999998</v>
      </c>
      <c r="F2966" s="41">
        <v>0.28567826428142074</v>
      </c>
      <c r="G2966" s="26">
        <v>0.54935500401877391</v>
      </c>
      <c r="H2966" s="46">
        <v>0.37477112776702154</v>
      </c>
      <c r="I2966" s="37"/>
      <c r="J2966" s="41">
        <v>0.28567826428142074</v>
      </c>
      <c r="K2966" s="43">
        <v>5.245329454700684E-2</v>
      </c>
      <c r="L2966" s="23">
        <v>12.51</v>
      </c>
      <c r="M2966" s="23" t="s">
        <v>7500</v>
      </c>
    </row>
    <row r="2967" spans="1:13">
      <c r="A2967" s="44" t="s">
        <v>7502</v>
      </c>
      <c r="B2967" s="40" t="s">
        <v>7503</v>
      </c>
      <c r="C2967" s="23" t="s">
        <v>23385</v>
      </c>
      <c r="D2967" s="24">
        <v>43.77375</v>
      </c>
      <c r="E2967" s="24">
        <v>44.798749999999998</v>
      </c>
      <c r="F2967" s="41">
        <v>1.219492906842011E-2</v>
      </c>
      <c r="G2967" s="26">
        <v>0.34893547504517569</v>
      </c>
      <c r="H2967" s="46">
        <v>0.9486733930479978</v>
      </c>
      <c r="I2967" s="37"/>
      <c r="J2967" s="41">
        <v>1.219492906842011E-2</v>
      </c>
      <c r="K2967" s="43">
        <v>5.2434254567897687E-2</v>
      </c>
      <c r="L2967" s="23">
        <v>50.879999999999995</v>
      </c>
      <c r="M2967" s="23" t="s">
        <v>7503</v>
      </c>
    </row>
    <row r="2968" spans="1:13">
      <c r="A2968" s="44" t="s">
        <v>7504</v>
      </c>
      <c r="B2968" s="40" t="s">
        <v>7505</v>
      </c>
      <c r="C2968" s="23" t="s">
        <v>7506</v>
      </c>
      <c r="D2968" s="24">
        <v>97.388750000000002</v>
      </c>
      <c r="E2968" s="24">
        <v>94.09</v>
      </c>
      <c r="F2968" s="41">
        <v>-5.239398517758511E-2</v>
      </c>
      <c r="G2968" s="26">
        <v>8.0854604028491886E-2</v>
      </c>
      <c r="H2968" s="46">
        <v>0.28567178466958121</v>
      </c>
      <c r="I2968" s="37"/>
      <c r="J2968" s="41">
        <v>-5.239398517758511E-2</v>
      </c>
      <c r="K2968" s="43">
        <v>5.2307670866288375E-2</v>
      </c>
      <c r="L2968" s="23">
        <v>104.58</v>
      </c>
      <c r="M2968" s="23" t="s">
        <v>7505</v>
      </c>
    </row>
    <row r="2969" spans="1:13">
      <c r="A2969" s="44" t="s">
        <v>7507</v>
      </c>
      <c r="B2969" s="40" t="s">
        <v>7508</v>
      </c>
      <c r="C2969" s="23" t="s">
        <v>23317</v>
      </c>
      <c r="D2969" s="24">
        <v>6.3550000000000004</v>
      </c>
      <c r="E2969" s="24">
        <v>6.63375</v>
      </c>
      <c r="F2969" s="41">
        <v>4.1027902647607681E-2</v>
      </c>
      <c r="G2969" s="26">
        <v>0.4735896999550771</v>
      </c>
      <c r="H2969" s="46">
        <v>0.87347521227670621</v>
      </c>
      <c r="I2969" s="37"/>
      <c r="J2969" s="41">
        <v>4.1027902647607681E-2</v>
      </c>
      <c r="K2969" s="43">
        <v>5.223802883369856E-2</v>
      </c>
      <c r="L2969" s="23">
        <v>9.07</v>
      </c>
      <c r="M2969" s="23" t="s">
        <v>7508</v>
      </c>
    </row>
    <row r="2970" spans="1:13">
      <c r="A2970" s="44" t="s">
        <v>7509</v>
      </c>
      <c r="B2970" s="40" t="s">
        <v>7510</v>
      </c>
      <c r="C2970" s="23" t="s">
        <v>7511</v>
      </c>
      <c r="D2970" s="24">
        <v>5.2837499999999995</v>
      </c>
      <c r="E2970" s="24">
        <v>13.895</v>
      </c>
      <c r="F2970" s="41">
        <v>1.3424019089096011</v>
      </c>
      <c r="G2970" s="26">
        <v>0.54182679482878848</v>
      </c>
      <c r="H2970" s="45">
        <v>1.5777526414207616E-2</v>
      </c>
      <c r="I2970" s="37"/>
      <c r="J2970" s="41">
        <v>1.3424019089096011</v>
      </c>
      <c r="K2970" s="43">
        <v>5.217614374682028E-2</v>
      </c>
      <c r="L2970" s="23">
        <v>21.92</v>
      </c>
      <c r="M2970" s="23" t="s">
        <v>7510</v>
      </c>
    </row>
    <row r="2971" spans="1:13">
      <c r="A2971" s="44" t="s">
        <v>7512</v>
      </c>
      <c r="B2971" s="40" t="s">
        <v>7513</v>
      </c>
      <c r="C2971" s="23" t="s">
        <v>7514</v>
      </c>
      <c r="D2971" s="24">
        <v>79.467500000000001</v>
      </c>
      <c r="E2971" s="24">
        <v>65.068749999999994</v>
      </c>
      <c r="F2971" s="41">
        <v>-0.28595965496588949</v>
      </c>
      <c r="G2971" s="26">
        <v>0.17413456221886855</v>
      </c>
      <c r="H2971" s="45">
        <v>4.6274036097438853E-2</v>
      </c>
      <c r="I2971" s="37"/>
      <c r="J2971" s="41">
        <v>-0.28595965496588949</v>
      </c>
      <c r="K2971" s="43">
        <v>5.1797605348192749E-2</v>
      </c>
      <c r="L2971" s="23">
        <v>90.46</v>
      </c>
      <c r="M2971" s="23" t="s">
        <v>7513</v>
      </c>
    </row>
    <row r="2972" spans="1:13">
      <c r="A2972" s="44" t="s">
        <v>7515</v>
      </c>
      <c r="B2972" s="40" t="s">
        <v>7516</v>
      </c>
      <c r="C2972" s="23" t="s">
        <v>7517</v>
      </c>
      <c r="D2972" s="24">
        <v>299.54374999999999</v>
      </c>
      <c r="E2972" s="24">
        <v>287.40875</v>
      </c>
      <c r="F2972" s="41">
        <v>-5.9646463392422425E-2</v>
      </c>
      <c r="G2972" s="26">
        <v>0.15728683100070645</v>
      </c>
      <c r="H2972" s="46">
        <v>0.50332950482408689</v>
      </c>
      <c r="I2972" s="37"/>
      <c r="J2972" s="41">
        <v>-5.9646463392422425E-2</v>
      </c>
      <c r="K2972" s="43">
        <v>5.1704978427428161E-2</v>
      </c>
      <c r="L2972" s="23">
        <v>320.04499999999996</v>
      </c>
      <c r="M2972" s="23" t="s">
        <v>7516</v>
      </c>
    </row>
    <row r="2973" spans="1:13">
      <c r="A2973" s="44" t="s">
        <v>7518</v>
      </c>
      <c r="B2973" s="40" t="s">
        <v>7519</v>
      </c>
      <c r="C2973" s="23" t="s">
        <v>7520</v>
      </c>
      <c r="D2973" s="24">
        <v>156.315</v>
      </c>
      <c r="E2973" s="24">
        <v>108.0625</v>
      </c>
      <c r="F2973" s="41">
        <v>-0.53667897808308118</v>
      </c>
      <c r="G2973" s="26">
        <v>0.12279542484315598</v>
      </c>
      <c r="H2973" s="45">
        <v>3.1527556505266336E-3</v>
      </c>
      <c r="I2973" s="37"/>
      <c r="J2973" s="41">
        <v>-0.53667897808308118</v>
      </c>
      <c r="K2973" s="43">
        <v>5.1559026607631134E-2</v>
      </c>
      <c r="L2973" s="23">
        <v>157.875</v>
      </c>
      <c r="M2973" s="23" t="s">
        <v>7519</v>
      </c>
    </row>
    <row r="2974" spans="1:13">
      <c r="A2974" s="44" t="s">
        <v>7521</v>
      </c>
      <c r="B2974" s="40" t="s">
        <v>7522</v>
      </c>
      <c r="C2974" s="23" t="s">
        <v>7523</v>
      </c>
      <c r="D2974" s="24">
        <v>140.38874999999999</v>
      </c>
      <c r="E2974" s="24">
        <v>145.12625</v>
      </c>
      <c r="F2974" s="41">
        <v>6.7513049185520507E-2</v>
      </c>
      <c r="G2974" s="26">
        <v>0.51427286408823469</v>
      </c>
      <c r="H2974" s="46">
        <v>0.80988963512977319</v>
      </c>
      <c r="I2974" s="37"/>
      <c r="J2974" s="41">
        <v>6.7513049185520507E-2</v>
      </c>
      <c r="K2974" s="43">
        <v>5.1390557919053427E-2</v>
      </c>
      <c r="L2974" s="23">
        <v>182.935</v>
      </c>
      <c r="M2974" s="23" t="s">
        <v>7522</v>
      </c>
    </row>
    <row r="2975" spans="1:13">
      <c r="A2975" s="44" t="s">
        <v>7524</v>
      </c>
      <c r="B2975" s="40" t="s">
        <v>7525</v>
      </c>
      <c r="C2975" s="23" t="s">
        <v>7526</v>
      </c>
      <c r="D2975" s="24">
        <v>23.27375</v>
      </c>
      <c r="E2975" s="24">
        <v>19.111249999999998</v>
      </c>
      <c r="F2975" s="41">
        <v>-0.21760556205969259</v>
      </c>
      <c r="G2975" s="26">
        <v>0.52869556252031746</v>
      </c>
      <c r="H2975" s="46">
        <v>0.47074274939593624</v>
      </c>
      <c r="I2975" s="37"/>
      <c r="J2975" s="41">
        <v>-0.21760556205969259</v>
      </c>
      <c r="K2975" s="43">
        <v>5.109573988957096E-2</v>
      </c>
      <c r="L2975" s="23">
        <v>31.380000000000003</v>
      </c>
      <c r="M2975" s="23" t="s">
        <v>7525</v>
      </c>
    </row>
    <row r="2976" spans="1:13">
      <c r="A2976" s="44" t="s">
        <v>7527</v>
      </c>
      <c r="B2976" s="40" t="s">
        <v>7528</v>
      </c>
      <c r="C2976" s="23" t="s">
        <v>7529</v>
      </c>
      <c r="D2976" s="24">
        <v>148.55000000000001</v>
      </c>
      <c r="E2976" s="24">
        <v>165.72499999999999</v>
      </c>
      <c r="F2976" s="41">
        <v>0.15861156274294472</v>
      </c>
      <c r="G2976" s="26">
        <v>3.9931628636204239E-2</v>
      </c>
      <c r="H2976" s="45">
        <v>4.159989546943796E-3</v>
      </c>
      <c r="I2976" s="37"/>
      <c r="J2976" s="41">
        <v>0.15861156274294472</v>
      </c>
      <c r="K2976" s="43">
        <v>5.0918321308986429E-2</v>
      </c>
      <c r="L2976" s="23">
        <v>172.30500000000001</v>
      </c>
      <c r="M2976" s="23" t="s">
        <v>7528</v>
      </c>
    </row>
    <row r="2977" spans="1:13">
      <c r="A2977" s="44" t="s">
        <v>7530</v>
      </c>
      <c r="B2977" s="40" t="s">
        <v>7531</v>
      </c>
      <c r="C2977" s="23" t="s">
        <v>23462</v>
      </c>
      <c r="D2977" s="24">
        <v>11.0725</v>
      </c>
      <c r="E2977" s="24">
        <v>10.64625</v>
      </c>
      <c r="F2977" s="41">
        <v>-3.1179038654855884E-2</v>
      </c>
      <c r="G2977" s="26">
        <v>0.37543750254167918</v>
      </c>
      <c r="H2977" s="46">
        <v>0.87864549989987784</v>
      </c>
      <c r="I2977" s="37"/>
      <c r="J2977" s="41">
        <v>-3.1179038654855884E-2</v>
      </c>
      <c r="K2977" s="43">
        <v>5.088710758442868E-2</v>
      </c>
      <c r="L2977" s="23">
        <v>16.490000000000002</v>
      </c>
      <c r="M2977" s="23" t="s">
        <v>7531</v>
      </c>
    </row>
    <row r="2978" spans="1:13">
      <c r="A2978" s="44" t="s">
        <v>7532</v>
      </c>
      <c r="B2978" s="40" t="s">
        <v>7533</v>
      </c>
      <c r="C2978" s="23" t="s">
        <v>7534</v>
      </c>
      <c r="D2978" s="24">
        <v>140.63</v>
      </c>
      <c r="E2978" s="24">
        <v>150.1875</v>
      </c>
      <c r="F2978" s="41">
        <v>9.2627315763734022E-2</v>
      </c>
      <c r="G2978" s="26">
        <v>0.16758474575852458</v>
      </c>
      <c r="H2978" s="46">
        <v>0.34965890297052182</v>
      </c>
      <c r="I2978" s="37"/>
      <c r="J2978" s="41">
        <v>9.2627315763734022E-2</v>
      </c>
      <c r="K2978" s="43">
        <v>5.0855457726373121E-2</v>
      </c>
      <c r="L2978" s="23">
        <v>168.56</v>
      </c>
      <c r="M2978" s="23" t="s">
        <v>7533</v>
      </c>
    </row>
    <row r="2979" spans="1:13">
      <c r="A2979" s="44" t="s">
        <v>7535</v>
      </c>
      <c r="B2979" s="40" t="s">
        <v>7536</v>
      </c>
      <c r="C2979" s="23" t="s">
        <v>7537</v>
      </c>
      <c r="D2979" s="24">
        <v>242.935</v>
      </c>
      <c r="E2979" s="24">
        <v>254.31125000000003</v>
      </c>
      <c r="F2979" s="41">
        <v>6.6935313185718479E-2</v>
      </c>
      <c r="G2979" s="26">
        <v>0.13046598974948362</v>
      </c>
      <c r="H2979" s="46">
        <v>0.38035179345322356</v>
      </c>
      <c r="I2979" s="37"/>
      <c r="J2979" s="41">
        <v>6.6935313185718479E-2</v>
      </c>
      <c r="K2979" s="43">
        <v>5.0854988549129634E-2</v>
      </c>
      <c r="L2979" s="23">
        <v>270.33000000000004</v>
      </c>
      <c r="M2979" s="23" t="s">
        <v>7536</v>
      </c>
    </row>
    <row r="2980" spans="1:13">
      <c r="A2980" s="44" t="s">
        <v>7538</v>
      </c>
      <c r="B2980" s="40" t="s">
        <v>7539</v>
      </c>
      <c r="C2980" s="23" t="s">
        <v>24153</v>
      </c>
      <c r="D2980" s="24">
        <v>24.333749999999998</v>
      </c>
      <c r="E2980" s="24">
        <v>17.4575</v>
      </c>
      <c r="F2980" s="41">
        <v>-0.36245203296090933</v>
      </c>
      <c r="G2980" s="26">
        <v>5.7854334197999986</v>
      </c>
      <c r="H2980" s="46">
        <v>0.90821252256341178</v>
      </c>
      <c r="I2980" s="37"/>
      <c r="J2980" s="41">
        <v>-0.36245203296090933</v>
      </c>
      <c r="K2980" s="43">
        <v>5.0270232522958508E-2</v>
      </c>
      <c r="L2980" s="23">
        <v>63.814999999999998</v>
      </c>
      <c r="M2980" s="23" t="s">
        <v>7539</v>
      </c>
    </row>
    <row r="2981" spans="1:13">
      <c r="A2981" s="44" t="s">
        <v>7540</v>
      </c>
      <c r="B2981" s="40" t="s">
        <v>7541</v>
      </c>
      <c r="C2981" s="23" t="s">
        <v>7542</v>
      </c>
      <c r="D2981" s="24">
        <v>15.991250000000001</v>
      </c>
      <c r="E2981" s="24">
        <v>19.362499999999997</v>
      </c>
      <c r="F2981" s="41">
        <v>0.28595905516559944</v>
      </c>
      <c r="G2981" s="26">
        <v>0.30331906578356177</v>
      </c>
      <c r="H2981" s="46">
        <v>0.15584048958522673</v>
      </c>
      <c r="I2981" s="37"/>
      <c r="J2981" s="41">
        <v>0.28595905516559944</v>
      </c>
      <c r="K2981" s="43">
        <v>4.9836152750292101E-2</v>
      </c>
      <c r="L2981" s="23">
        <v>20.83</v>
      </c>
      <c r="M2981" s="23" t="s">
        <v>7541</v>
      </c>
    </row>
    <row r="2982" spans="1:13">
      <c r="A2982" s="44" t="s">
        <v>7543</v>
      </c>
      <c r="B2982" s="40" t="s">
        <v>7544</v>
      </c>
      <c r="C2982" s="23" t="s">
        <v>7545</v>
      </c>
      <c r="D2982" s="24">
        <v>266.61750000000001</v>
      </c>
      <c r="E2982" s="24">
        <v>270.47125</v>
      </c>
      <c r="F2982" s="41">
        <v>1.3267933131489319E-2</v>
      </c>
      <c r="G2982" s="26">
        <v>0.22045848780429525</v>
      </c>
      <c r="H2982" s="46">
        <v>0.91180143875403752</v>
      </c>
      <c r="I2982" s="37"/>
      <c r="J2982" s="41">
        <v>1.3267933131489319E-2</v>
      </c>
      <c r="K2982" s="43">
        <v>4.9591242399476952E-2</v>
      </c>
      <c r="L2982" s="23">
        <v>313.935</v>
      </c>
      <c r="M2982" s="23" t="s">
        <v>7544</v>
      </c>
    </row>
    <row r="2983" spans="1:13">
      <c r="A2983" s="44" t="s">
        <v>7546</v>
      </c>
      <c r="B2983" s="40" t="s">
        <v>7547</v>
      </c>
      <c r="C2983" s="23" t="s">
        <v>7548</v>
      </c>
      <c r="D2983" s="24">
        <v>10.59</v>
      </c>
      <c r="E2983" s="24">
        <v>10.008749999999999</v>
      </c>
      <c r="F2983" s="41">
        <v>-7.8229477383847917E-2</v>
      </c>
      <c r="G2983" s="26">
        <v>0.23469071699724575</v>
      </c>
      <c r="H2983" s="46">
        <v>0.55267793307933122</v>
      </c>
      <c r="I2983" s="37"/>
      <c r="J2983" s="41">
        <v>-7.8229477383847917E-2</v>
      </c>
      <c r="K2983" s="43">
        <v>4.9110039728104973E-2</v>
      </c>
      <c r="L2983" s="23">
        <v>12.29</v>
      </c>
      <c r="M2983" s="23" t="s">
        <v>7547</v>
      </c>
    </row>
    <row r="2984" spans="1:13">
      <c r="A2984" s="44" t="s">
        <v>7549</v>
      </c>
      <c r="B2984" s="40" t="s">
        <v>7550</v>
      </c>
      <c r="C2984" s="23" t="s">
        <v>7551</v>
      </c>
      <c r="D2984" s="24">
        <v>35.997500000000002</v>
      </c>
      <c r="E2984" s="24">
        <v>31.64</v>
      </c>
      <c r="F2984" s="41">
        <v>-0.19544149570122571</v>
      </c>
      <c r="G2984" s="26">
        <v>0.36779312001012338</v>
      </c>
      <c r="H2984" s="46">
        <v>0.36584904384518691</v>
      </c>
      <c r="I2984" s="37"/>
      <c r="J2984" s="41">
        <v>-0.19544149570122571</v>
      </c>
      <c r="K2984" s="43">
        <v>4.8780977361637924E-2</v>
      </c>
      <c r="L2984" s="23">
        <v>43.11</v>
      </c>
      <c r="M2984" s="23" t="s">
        <v>7550</v>
      </c>
    </row>
    <row r="2985" spans="1:13">
      <c r="A2985" s="44" t="s">
        <v>7552</v>
      </c>
      <c r="B2985" s="40" t="s">
        <v>7553</v>
      </c>
      <c r="C2985" s="23" t="s">
        <v>7554</v>
      </c>
      <c r="D2985" s="24">
        <v>96.355000000000004</v>
      </c>
      <c r="E2985" s="24">
        <v>96.61</v>
      </c>
      <c r="F2985" s="41">
        <v>4.5745819638879637E-3</v>
      </c>
      <c r="G2985" s="26">
        <v>0.19666354292144883</v>
      </c>
      <c r="H2985" s="46">
        <v>0.96581793846517328</v>
      </c>
      <c r="I2985" s="37"/>
      <c r="J2985" s="41">
        <v>4.5745819638879637E-3</v>
      </c>
      <c r="K2985" s="43">
        <v>4.863548468388177E-2</v>
      </c>
      <c r="L2985" s="23">
        <v>108.065</v>
      </c>
      <c r="M2985" s="23" t="s">
        <v>7553</v>
      </c>
    </row>
    <row r="2986" spans="1:13">
      <c r="A2986" s="44" t="s">
        <v>7555</v>
      </c>
      <c r="B2986" s="40" t="s">
        <v>7556</v>
      </c>
      <c r="C2986" s="23" t="s">
        <v>7557</v>
      </c>
      <c r="D2986" s="24">
        <v>6.0600000000000005</v>
      </c>
      <c r="E2986" s="24">
        <v>6.1099999999999994</v>
      </c>
      <c r="F2986" s="41">
        <v>1.7284281879436453E-2</v>
      </c>
      <c r="G2986" s="26">
        <v>0.13152753011002874</v>
      </c>
      <c r="H2986" s="46">
        <v>0.80970245351900294</v>
      </c>
      <c r="I2986" s="37"/>
      <c r="J2986" s="41">
        <v>1.7284281879436453E-2</v>
      </c>
      <c r="K2986" s="43">
        <v>4.8572521618586474E-2</v>
      </c>
      <c r="L2986" s="23">
        <v>6.835</v>
      </c>
      <c r="M2986" s="23" t="s">
        <v>7556</v>
      </c>
    </row>
    <row r="2987" spans="1:13">
      <c r="A2987" s="44" t="s">
        <v>7558</v>
      </c>
      <c r="B2987" s="40" t="s">
        <v>7559</v>
      </c>
      <c r="C2987" s="23" t="s">
        <v>24443</v>
      </c>
      <c r="D2987" s="24">
        <v>237.54000000000002</v>
      </c>
      <c r="E2987" s="24">
        <v>169.61499999999998</v>
      </c>
      <c r="F2987" s="41">
        <v>-0.50329053753267894</v>
      </c>
      <c r="G2987" s="26">
        <v>0.29684064758591372</v>
      </c>
      <c r="H2987" s="45">
        <v>4.2743971765633097E-2</v>
      </c>
      <c r="I2987" s="37"/>
      <c r="J2987" s="41">
        <v>-0.50329053753267894</v>
      </c>
      <c r="K2987" s="43">
        <v>4.8558419190468501E-2</v>
      </c>
      <c r="L2987" s="23">
        <v>259.37</v>
      </c>
      <c r="M2987" s="23" t="s">
        <v>7559</v>
      </c>
    </row>
    <row r="2988" spans="1:13">
      <c r="A2988" s="44" t="s">
        <v>7561</v>
      </c>
      <c r="B2988" s="40" t="s">
        <v>7562</v>
      </c>
      <c r="C2988" s="23" t="s">
        <v>7563</v>
      </c>
      <c r="D2988" s="24">
        <v>6.5</v>
      </c>
      <c r="E2988" s="24">
        <v>6.0212500000000002</v>
      </c>
      <c r="F2988" s="41">
        <v>-0.1282763333467653</v>
      </c>
      <c r="G2988" s="26">
        <v>0.5222348641293485</v>
      </c>
      <c r="H2988" s="46">
        <v>0.65693756420507343</v>
      </c>
      <c r="I2988" s="37"/>
      <c r="J2988" s="41">
        <v>-0.1282763333467653</v>
      </c>
      <c r="K2988" s="43">
        <v>4.800339998039907E-2</v>
      </c>
      <c r="L2988" s="23">
        <v>8.245000000000001</v>
      </c>
      <c r="M2988" s="23" t="s">
        <v>7562</v>
      </c>
    </row>
    <row r="2989" spans="1:13">
      <c r="A2989" s="44" t="s">
        <v>7564</v>
      </c>
      <c r="B2989" s="40" t="s">
        <v>7565</v>
      </c>
      <c r="C2989" s="23" t="s">
        <v>22397</v>
      </c>
      <c r="D2989" s="24">
        <v>9.59375</v>
      </c>
      <c r="E2989" s="24">
        <v>8.34</v>
      </c>
      <c r="F2989" s="41">
        <v>-6.4989306233940974E-2</v>
      </c>
      <c r="G2989" s="26">
        <v>0.38278413024486185</v>
      </c>
      <c r="H2989" s="46">
        <v>0.75656916407419117</v>
      </c>
      <c r="I2989" s="37"/>
      <c r="J2989" s="41">
        <v>-6.4989306233940974E-2</v>
      </c>
      <c r="K2989" s="43">
        <v>4.7239858408048382E-2</v>
      </c>
      <c r="L2989" s="23">
        <v>18.77</v>
      </c>
      <c r="M2989" s="23" t="s">
        <v>7565</v>
      </c>
    </row>
    <row r="2990" spans="1:13">
      <c r="A2990" s="44" t="s">
        <v>7566</v>
      </c>
      <c r="B2990" s="40" t="s">
        <v>7567</v>
      </c>
      <c r="C2990" s="23" t="s">
        <v>7568</v>
      </c>
      <c r="D2990" s="24">
        <v>24.471250000000005</v>
      </c>
      <c r="E2990" s="24">
        <v>18.5</v>
      </c>
      <c r="F2990" s="41">
        <v>-0.45309000825341506</v>
      </c>
      <c r="G2990" s="26">
        <v>0.91005918470129854</v>
      </c>
      <c r="H2990" s="46">
        <v>0.39276852624119296</v>
      </c>
      <c r="I2990" s="37"/>
      <c r="J2990" s="41">
        <v>-0.45309000825341506</v>
      </c>
      <c r="K2990" s="43">
        <v>4.7143703722619543E-2</v>
      </c>
      <c r="L2990" s="23">
        <v>30.155000000000001</v>
      </c>
      <c r="M2990" s="23" t="s">
        <v>7567</v>
      </c>
    </row>
    <row r="2991" spans="1:13">
      <c r="A2991" s="44" t="s">
        <v>7569</v>
      </c>
      <c r="B2991" s="40" t="s">
        <v>7570</v>
      </c>
      <c r="C2991" s="23" t="s">
        <v>7571</v>
      </c>
      <c r="D2991" s="24">
        <v>171.625</v>
      </c>
      <c r="E2991" s="24">
        <v>173.83499999999998</v>
      </c>
      <c r="F2991" s="41">
        <v>1.9710358485912412E-2</v>
      </c>
      <c r="G2991" s="26">
        <v>0.2118877557025611</v>
      </c>
      <c r="H2991" s="46">
        <v>0.86427828816294261</v>
      </c>
      <c r="I2991" s="37"/>
      <c r="J2991" s="41">
        <v>1.9710358485912412E-2</v>
      </c>
      <c r="K2991" s="43">
        <v>4.6733364521883175E-2</v>
      </c>
      <c r="L2991" s="23">
        <v>201.08999999999997</v>
      </c>
      <c r="M2991" s="23" t="s">
        <v>7570</v>
      </c>
    </row>
    <row r="2992" spans="1:13">
      <c r="A2992" s="44" t="s">
        <v>7572</v>
      </c>
      <c r="B2992" s="40" t="s">
        <v>7573</v>
      </c>
      <c r="C2992" s="23" t="s">
        <v>7574</v>
      </c>
      <c r="D2992" s="24">
        <v>32.572500000000005</v>
      </c>
      <c r="E2992" s="24">
        <v>47.57</v>
      </c>
      <c r="F2992" s="41">
        <v>0.54224793689031126</v>
      </c>
      <c r="G2992" s="26">
        <v>0.14637547243338153</v>
      </c>
      <c r="H2992" s="45">
        <v>5.0864992837636918E-3</v>
      </c>
      <c r="I2992" s="37"/>
      <c r="J2992" s="41">
        <v>0.54224793689031126</v>
      </c>
      <c r="K2992" s="43">
        <v>4.6380908798785446E-2</v>
      </c>
      <c r="L2992" s="23">
        <v>52.905000000000001</v>
      </c>
      <c r="M2992" s="23" t="s">
        <v>7573</v>
      </c>
    </row>
    <row r="2993" spans="1:13">
      <c r="A2993" s="44" t="s">
        <v>7575</v>
      </c>
      <c r="B2993" s="40" t="s">
        <v>7576</v>
      </c>
      <c r="C2993" s="23" t="s">
        <v>7577</v>
      </c>
      <c r="D2993" s="24">
        <v>1912.4037499999999</v>
      </c>
      <c r="E2993" s="24">
        <v>2077.3000000000002</v>
      </c>
      <c r="F2993" s="41">
        <v>0.11800821283734342</v>
      </c>
      <c r="G2993" s="26">
        <v>6.8760427981803457E-2</v>
      </c>
      <c r="H2993" s="45">
        <v>4.1463916516962476E-2</v>
      </c>
      <c r="I2993" s="37"/>
      <c r="J2993" s="41">
        <v>0.11800821283734342</v>
      </c>
      <c r="K2993" s="43">
        <v>4.5971553644043157E-2</v>
      </c>
      <c r="L2993" s="23">
        <v>2264.63</v>
      </c>
      <c r="M2993" s="23" t="s">
        <v>7576</v>
      </c>
    </row>
    <row r="2994" spans="1:13">
      <c r="A2994" s="44" t="s">
        <v>7578</v>
      </c>
      <c r="B2994" s="40" t="s">
        <v>7579</v>
      </c>
      <c r="C2994" s="23" t="s">
        <v>7580</v>
      </c>
      <c r="D2994" s="24">
        <v>40.016249999999999</v>
      </c>
      <c r="E2994" s="24">
        <v>35.893750000000004</v>
      </c>
      <c r="F2994" s="41">
        <v>-0.16270873179738785</v>
      </c>
      <c r="G2994" s="26">
        <v>0.17977118638246037</v>
      </c>
      <c r="H2994" s="46">
        <v>0.16796104153594016</v>
      </c>
      <c r="I2994" s="37"/>
      <c r="J2994" s="41">
        <v>-0.16270873179738785</v>
      </c>
      <c r="K2994" s="43">
        <v>4.5947620497595168E-2</v>
      </c>
      <c r="L2994" s="23">
        <v>42.09</v>
      </c>
      <c r="M2994" s="23" t="s">
        <v>7579</v>
      </c>
    </row>
    <row r="2995" spans="1:13">
      <c r="A2995" s="44" t="s">
        <v>7581</v>
      </c>
      <c r="B2995" s="40" t="s">
        <v>7582</v>
      </c>
      <c r="C2995" s="23" t="s">
        <v>22397</v>
      </c>
      <c r="D2995" s="24">
        <v>7.1224999999999996</v>
      </c>
      <c r="E2995" s="24">
        <v>6.2262500000000003</v>
      </c>
      <c r="F2995" s="41">
        <v>-6.3840360323886292E-2</v>
      </c>
      <c r="G2995" s="26">
        <v>1.847629756204864</v>
      </c>
      <c r="H2995" s="46">
        <v>0.94925428233754916</v>
      </c>
      <c r="I2995" s="37"/>
      <c r="J2995" s="41">
        <v>-6.3840360323886292E-2</v>
      </c>
      <c r="K2995" s="43">
        <v>4.5840651625467882E-2</v>
      </c>
      <c r="L2995" s="23">
        <v>17.07</v>
      </c>
      <c r="M2995" s="23" t="s">
        <v>7582</v>
      </c>
    </row>
    <row r="2996" spans="1:13">
      <c r="A2996" s="44" t="s">
        <v>7583</v>
      </c>
      <c r="B2996" s="40" t="s">
        <v>7584</v>
      </c>
      <c r="C2996" s="23" t="s">
        <v>22397</v>
      </c>
      <c r="D2996" s="24">
        <v>944.16875000000005</v>
      </c>
      <c r="E2996" s="24">
        <v>1073.9850000000001</v>
      </c>
      <c r="F2996" s="41">
        <v>0.1973755204956984</v>
      </c>
      <c r="G2996" s="26">
        <v>0.45291607725179911</v>
      </c>
      <c r="H2996" s="46">
        <v>0.4475799068413035</v>
      </c>
      <c r="I2996" s="37"/>
      <c r="J2996" s="41">
        <v>0.1973755204956984</v>
      </c>
      <c r="K2996" s="43">
        <v>4.5733009867495761E-2</v>
      </c>
      <c r="L2996" s="23">
        <v>1400.98</v>
      </c>
      <c r="M2996" s="23" t="s">
        <v>7584</v>
      </c>
    </row>
    <row r="2997" spans="1:13">
      <c r="A2997" s="44" t="s">
        <v>7585</v>
      </c>
      <c r="B2997" s="40" t="s">
        <v>7586</v>
      </c>
      <c r="C2997" s="23" t="s">
        <v>7587</v>
      </c>
      <c r="D2997" s="24">
        <v>212.86</v>
      </c>
      <c r="E2997" s="24">
        <v>217.14625000000001</v>
      </c>
      <c r="F2997" s="41">
        <v>1.3090983799895539E-2</v>
      </c>
      <c r="G2997" s="26">
        <v>0.36403349901669046</v>
      </c>
      <c r="H2997" s="46">
        <v>0.9471905447550707</v>
      </c>
      <c r="I2997" s="37"/>
      <c r="J2997" s="41">
        <v>1.3090983799895539E-2</v>
      </c>
      <c r="K2997" s="43">
        <v>4.5614994676059548E-2</v>
      </c>
      <c r="L2997" s="23">
        <v>279.95999999999998</v>
      </c>
      <c r="M2997" s="23" t="s">
        <v>7586</v>
      </c>
    </row>
    <row r="2998" spans="1:13">
      <c r="A2998" s="44" t="s">
        <v>7588</v>
      </c>
      <c r="B2998" s="40" t="s">
        <v>7589</v>
      </c>
      <c r="C2998" s="23" t="s">
        <v>7590</v>
      </c>
      <c r="D2998" s="24">
        <v>454.28375</v>
      </c>
      <c r="E2998" s="24">
        <v>386.99625000000003</v>
      </c>
      <c r="F2998" s="41">
        <v>-0.23657706095837949</v>
      </c>
      <c r="G2998" s="26">
        <v>0.13679505796383737</v>
      </c>
      <c r="H2998" s="45">
        <v>4.0674005515091649E-2</v>
      </c>
      <c r="I2998" s="37"/>
      <c r="J2998" s="41">
        <v>-0.23657706095837949</v>
      </c>
      <c r="K2998" s="43">
        <v>4.5592198013863716E-2</v>
      </c>
      <c r="L2998" s="23">
        <v>481.89</v>
      </c>
      <c r="M2998" s="23" t="s">
        <v>7589</v>
      </c>
    </row>
    <row r="2999" spans="1:13">
      <c r="A2999" s="44" t="s">
        <v>7591</v>
      </c>
      <c r="B2999" s="40" t="s">
        <v>7592</v>
      </c>
      <c r="C2999" s="23" t="s">
        <v>23374</v>
      </c>
      <c r="D2999" s="24">
        <v>821.73874999999998</v>
      </c>
      <c r="E2999" s="24">
        <v>828.38374999999996</v>
      </c>
      <c r="F2999" s="41">
        <v>1.9221662500034542E-2</v>
      </c>
      <c r="G2999" s="26">
        <v>0.26656863335899122</v>
      </c>
      <c r="H2999" s="46">
        <v>0.89447338371653251</v>
      </c>
      <c r="I2999" s="37"/>
      <c r="J2999" s="41">
        <v>1.9221662500034542E-2</v>
      </c>
      <c r="K2999" s="43">
        <v>4.5519800440978267E-2</v>
      </c>
      <c r="L2999" s="23">
        <v>947.76</v>
      </c>
      <c r="M2999" s="23" t="s">
        <v>7592</v>
      </c>
    </row>
    <row r="3000" spans="1:13">
      <c r="A3000" s="44" t="s">
        <v>7594</v>
      </c>
      <c r="B3000" s="40" t="s">
        <v>7595</v>
      </c>
      <c r="C3000" s="23" t="s">
        <v>7596</v>
      </c>
      <c r="D3000" s="24">
        <v>161.18124999999998</v>
      </c>
      <c r="E3000" s="24">
        <v>143.1</v>
      </c>
      <c r="F3000" s="41">
        <v>-0.17394720382856349</v>
      </c>
      <c r="G3000" s="26">
        <v>8.5143296231735208E-2</v>
      </c>
      <c r="H3000" s="45">
        <v>2.6488032764318912E-2</v>
      </c>
      <c r="I3000" s="37"/>
      <c r="J3000" s="41">
        <v>-0.17394720382856349</v>
      </c>
      <c r="K3000" s="43">
        <v>4.5476193034009502E-2</v>
      </c>
      <c r="L3000" s="23">
        <v>161.995</v>
      </c>
      <c r="M3000" s="23" t="s">
        <v>7595</v>
      </c>
    </row>
    <row r="3001" spans="1:13">
      <c r="A3001" s="44" t="s">
        <v>7597</v>
      </c>
      <c r="B3001" s="40" t="s">
        <v>7598</v>
      </c>
      <c r="C3001" s="23" t="s">
        <v>7599</v>
      </c>
      <c r="D3001" s="24">
        <v>14.100000000000001</v>
      </c>
      <c r="E3001" s="24">
        <v>10.1625</v>
      </c>
      <c r="F3001" s="41">
        <v>-0.49608535966449263</v>
      </c>
      <c r="G3001" s="26">
        <v>0.38763034308496291</v>
      </c>
      <c r="H3001" s="46">
        <v>8.324460831597677E-2</v>
      </c>
      <c r="I3001" s="37"/>
      <c r="J3001" s="41">
        <v>-0.49608535966449263</v>
      </c>
      <c r="K3001" s="43">
        <v>4.5430309080154219E-2</v>
      </c>
      <c r="L3001" s="23">
        <v>16.155000000000001</v>
      </c>
      <c r="M3001" s="23" t="s">
        <v>7598</v>
      </c>
    </row>
    <row r="3002" spans="1:13">
      <c r="A3002" s="44" t="s">
        <v>7600</v>
      </c>
      <c r="B3002" s="40" t="s">
        <v>7601</v>
      </c>
      <c r="C3002" s="23" t="s">
        <v>23309</v>
      </c>
      <c r="D3002" s="24">
        <v>130.89875000000001</v>
      </c>
      <c r="E3002" s="24">
        <v>135.11874999999998</v>
      </c>
      <c r="F3002" s="41">
        <v>4.4668839127546212E-2</v>
      </c>
      <c r="G3002" s="26">
        <v>0.56901987576107094</v>
      </c>
      <c r="H3002" s="46">
        <v>0.8852140393345681</v>
      </c>
      <c r="I3002" s="37"/>
      <c r="J3002" s="41">
        <v>4.4668839127546212E-2</v>
      </c>
      <c r="K3002" s="43">
        <v>4.5255777768842119E-2</v>
      </c>
      <c r="L3002" s="23">
        <v>240.94499999999999</v>
      </c>
      <c r="M3002" s="23" t="s">
        <v>7601</v>
      </c>
    </row>
    <row r="3003" spans="1:13">
      <c r="A3003" s="44" t="s">
        <v>7603</v>
      </c>
      <c r="B3003" s="40" t="s">
        <v>7604</v>
      </c>
      <c r="C3003" s="23" t="s">
        <v>7605</v>
      </c>
      <c r="D3003" s="24">
        <v>52.798749999999998</v>
      </c>
      <c r="E3003" s="24">
        <v>55.386249999999997</v>
      </c>
      <c r="F3003" s="41">
        <v>6.2188613235126616E-2</v>
      </c>
      <c r="G3003" s="26">
        <v>0.26814077664303143</v>
      </c>
      <c r="H3003" s="46">
        <v>0.6743391114286198</v>
      </c>
      <c r="I3003" s="37"/>
      <c r="J3003" s="41">
        <v>6.2188613235126616E-2</v>
      </c>
      <c r="K3003" s="43">
        <v>4.5146155654606557E-2</v>
      </c>
      <c r="L3003" s="23">
        <v>60.325000000000003</v>
      </c>
      <c r="M3003" s="23" t="s">
        <v>7604</v>
      </c>
    </row>
    <row r="3004" spans="1:13">
      <c r="A3004" s="44" t="s">
        <v>7606</v>
      </c>
      <c r="B3004" s="40" t="s">
        <v>7607</v>
      </c>
      <c r="C3004" s="23" t="s">
        <v>7608</v>
      </c>
      <c r="D3004" s="24">
        <v>385.11375000000004</v>
      </c>
      <c r="E3004" s="24">
        <v>420.08375000000001</v>
      </c>
      <c r="F3004" s="41">
        <v>0.10101705772343467</v>
      </c>
      <c r="G3004" s="26">
        <v>0.34316193453033211</v>
      </c>
      <c r="H3004" s="46">
        <v>0.59742463471784557</v>
      </c>
      <c r="I3004" s="37"/>
      <c r="J3004" s="41">
        <v>0.10101705772343467</v>
      </c>
      <c r="K3004" s="43">
        <v>4.5041360560652957E-2</v>
      </c>
      <c r="L3004" s="23">
        <v>552.32500000000005</v>
      </c>
      <c r="M3004" s="23" t="s">
        <v>7607</v>
      </c>
    </row>
    <row r="3005" spans="1:13">
      <c r="A3005" s="44" t="s">
        <v>7609</v>
      </c>
      <c r="B3005" s="40" t="s">
        <v>7610</v>
      </c>
      <c r="C3005" s="23" t="s">
        <v>7611</v>
      </c>
      <c r="D3005" s="24">
        <v>18.560000000000002</v>
      </c>
      <c r="E3005" s="24">
        <v>16.712500000000002</v>
      </c>
      <c r="F3005" s="41">
        <v>-0.17326669733241504</v>
      </c>
      <c r="G3005" s="26">
        <v>0.44653717024726569</v>
      </c>
      <c r="H3005" s="46">
        <v>0.4942859278210206</v>
      </c>
      <c r="I3005" s="37"/>
      <c r="J3005" s="41">
        <v>-0.17326669733241504</v>
      </c>
      <c r="K3005" s="43">
        <v>4.500113870271874E-2</v>
      </c>
      <c r="L3005" s="23">
        <v>20.594999999999999</v>
      </c>
      <c r="M3005" s="23" t="s">
        <v>7610</v>
      </c>
    </row>
    <row r="3006" spans="1:13">
      <c r="A3006" s="44" t="s">
        <v>7612</v>
      </c>
      <c r="B3006" s="40" t="s">
        <v>7613</v>
      </c>
      <c r="C3006" s="23" t="s">
        <v>7614</v>
      </c>
      <c r="D3006" s="24">
        <v>126.36999999999999</v>
      </c>
      <c r="E3006" s="24">
        <v>103.37750000000001</v>
      </c>
      <c r="F3006" s="41">
        <v>-0.29914758628538168</v>
      </c>
      <c r="G3006" s="26">
        <v>0.39160118670853872</v>
      </c>
      <c r="H3006" s="46">
        <v>0.22401180456732869</v>
      </c>
      <c r="I3006" s="37"/>
      <c r="J3006" s="41">
        <v>-0.29914758628538168</v>
      </c>
      <c r="K3006" s="43">
        <v>4.4951175581099428E-2</v>
      </c>
      <c r="L3006" s="23">
        <v>144.19999999999999</v>
      </c>
      <c r="M3006" s="23" t="s">
        <v>7613</v>
      </c>
    </row>
    <row r="3007" spans="1:13">
      <c r="A3007" s="44" t="s">
        <v>7615</v>
      </c>
      <c r="B3007" s="40" t="s">
        <v>7616</v>
      </c>
      <c r="C3007" s="23" t="s">
        <v>7617</v>
      </c>
      <c r="D3007" s="24">
        <v>12.995000000000001</v>
      </c>
      <c r="E3007" s="24">
        <v>12.796250000000001</v>
      </c>
      <c r="F3007" s="41">
        <v>-3.332562262373194E-2</v>
      </c>
      <c r="G3007" s="26">
        <v>0.33418454829028188</v>
      </c>
      <c r="H3007" s="46">
        <v>0.854668087179835</v>
      </c>
      <c r="I3007" s="37"/>
      <c r="J3007" s="41">
        <v>-3.332562262373194E-2</v>
      </c>
      <c r="K3007" s="43">
        <v>4.4837914693538108E-2</v>
      </c>
      <c r="L3007" s="23">
        <v>14.899999999999999</v>
      </c>
      <c r="M3007" s="23" t="s">
        <v>7616</v>
      </c>
    </row>
    <row r="3008" spans="1:13">
      <c r="A3008" s="44" t="s">
        <v>7618</v>
      </c>
      <c r="B3008" s="40" t="s">
        <v>7619</v>
      </c>
      <c r="C3008" s="23" t="s">
        <v>7620</v>
      </c>
      <c r="D3008" s="24">
        <v>37.427500000000002</v>
      </c>
      <c r="E3008" s="24">
        <v>37.835000000000001</v>
      </c>
      <c r="F3008" s="41">
        <v>2.2626748025492287E-2</v>
      </c>
      <c r="G3008" s="26">
        <v>0.33670512299909677</v>
      </c>
      <c r="H3008" s="46">
        <v>0.90159560221459212</v>
      </c>
      <c r="I3008" s="37"/>
      <c r="J3008" s="41">
        <v>2.2626748025492287E-2</v>
      </c>
      <c r="K3008" s="43">
        <v>4.4820126113087465E-2</v>
      </c>
      <c r="L3008" s="23">
        <v>48.354999999999997</v>
      </c>
      <c r="M3008" s="23" t="s">
        <v>7619</v>
      </c>
    </row>
    <row r="3009" spans="1:13">
      <c r="A3009" s="44" t="s">
        <v>7621</v>
      </c>
      <c r="B3009" s="40" t="s">
        <v>7622</v>
      </c>
      <c r="C3009" s="23" t="s">
        <v>7623</v>
      </c>
      <c r="D3009" s="24">
        <v>19.36</v>
      </c>
      <c r="E3009" s="24">
        <v>23.036249999999999</v>
      </c>
      <c r="F3009" s="41">
        <v>0.24095496961673882</v>
      </c>
      <c r="G3009" s="26">
        <v>0.34089558580757501</v>
      </c>
      <c r="H3009" s="46">
        <v>0.25236243553936716</v>
      </c>
      <c r="I3009" s="37"/>
      <c r="J3009" s="41">
        <v>0.24095496961673882</v>
      </c>
      <c r="K3009" s="43">
        <v>4.4610143907442945E-2</v>
      </c>
      <c r="L3009" s="23">
        <v>27.41</v>
      </c>
      <c r="M3009" s="23" t="s">
        <v>7622</v>
      </c>
    </row>
    <row r="3010" spans="1:13">
      <c r="A3010" s="44" t="s">
        <v>7624</v>
      </c>
      <c r="B3010" s="40" t="s">
        <v>7625</v>
      </c>
      <c r="C3010" s="23" t="s">
        <v>7626</v>
      </c>
      <c r="D3010" s="24">
        <v>55.487499999999997</v>
      </c>
      <c r="E3010" s="24">
        <v>45.302499999999995</v>
      </c>
      <c r="F3010" s="41">
        <v>-0.30259140755237668</v>
      </c>
      <c r="G3010" s="26">
        <v>0.41877067437228294</v>
      </c>
      <c r="H3010" s="46">
        <v>0.244172569614104</v>
      </c>
      <c r="I3010" s="37"/>
      <c r="J3010" s="41">
        <v>-0.30259140755237668</v>
      </c>
      <c r="K3010" s="43">
        <v>4.4559536283931944E-2</v>
      </c>
      <c r="L3010" s="23">
        <v>65.484999999999999</v>
      </c>
      <c r="M3010" s="23" t="s">
        <v>7625</v>
      </c>
    </row>
    <row r="3011" spans="1:13">
      <c r="A3011" s="44" t="s">
        <v>7627</v>
      </c>
      <c r="B3011" s="40" t="s">
        <v>7628</v>
      </c>
      <c r="C3011" s="23" t="s">
        <v>7629</v>
      </c>
      <c r="D3011" s="24">
        <v>22.221249999999998</v>
      </c>
      <c r="E3011" s="24">
        <v>15.995000000000001</v>
      </c>
      <c r="F3011" s="41">
        <v>-0.52372769706261235</v>
      </c>
      <c r="G3011" s="26">
        <v>0.49407115389951939</v>
      </c>
      <c r="H3011" s="46">
        <v>0.12417662098663876</v>
      </c>
      <c r="I3011" s="37"/>
      <c r="J3011" s="41">
        <v>-0.52372769706261235</v>
      </c>
      <c r="K3011" s="43">
        <v>4.4424752489839459E-2</v>
      </c>
      <c r="L3011" s="23">
        <v>25.234999999999999</v>
      </c>
      <c r="M3011" s="23" t="s">
        <v>7628</v>
      </c>
    </row>
    <row r="3012" spans="1:13">
      <c r="A3012" s="44" t="s">
        <v>7630</v>
      </c>
      <c r="B3012" s="40" t="s">
        <v>7631</v>
      </c>
      <c r="C3012" s="23" t="s">
        <v>22397</v>
      </c>
      <c r="D3012" s="24">
        <v>185.73625000000001</v>
      </c>
      <c r="E3012" s="24">
        <v>181.59625</v>
      </c>
      <c r="F3012" s="41">
        <v>-3.4371716276586292E-2</v>
      </c>
      <c r="G3012" s="26">
        <v>0.31824292125695069</v>
      </c>
      <c r="H3012" s="46">
        <v>0.84283419827661721</v>
      </c>
      <c r="I3012" s="37"/>
      <c r="J3012" s="41">
        <v>-3.4371716276586292E-2</v>
      </c>
      <c r="K3012" s="43">
        <v>4.413361936381676E-2</v>
      </c>
      <c r="L3012" s="23">
        <v>215.48500000000001</v>
      </c>
      <c r="M3012" s="23" t="s">
        <v>7631</v>
      </c>
    </row>
    <row r="3013" spans="1:13">
      <c r="A3013" s="44" t="s">
        <v>7632</v>
      </c>
      <c r="B3013" s="40" t="s">
        <v>7633</v>
      </c>
      <c r="C3013" s="23" t="s">
        <v>7634</v>
      </c>
      <c r="D3013" s="24">
        <v>90.066250000000011</v>
      </c>
      <c r="E3013" s="24">
        <v>81.98875000000001</v>
      </c>
      <c r="F3013" s="41">
        <v>-0.12668066988888191</v>
      </c>
      <c r="G3013" s="26">
        <v>0.14865112058829272</v>
      </c>
      <c r="H3013" s="46">
        <v>0.1868531964319913</v>
      </c>
      <c r="I3013" s="37"/>
      <c r="J3013" s="41">
        <v>-0.12668066988888191</v>
      </c>
      <c r="K3013" s="43">
        <v>4.3844276023413092E-2</v>
      </c>
      <c r="L3013" s="23">
        <v>102.715</v>
      </c>
      <c r="M3013" s="23" t="s">
        <v>7633</v>
      </c>
    </row>
    <row r="3014" spans="1:13">
      <c r="A3014" s="44" t="s">
        <v>7635</v>
      </c>
      <c r="B3014" s="40" t="s">
        <v>7636</v>
      </c>
      <c r="C3014" s="23" t="s">
        <v>7637</v>
      </c>
      <c r="D3014" s="24">
        <v>519.11</v>
      </c>
      <c r="E3014" s="24">
        <v>513.0150000000001</v>
      </c>
      <c r="F3014" s="41">
        <v>-1.6473235030444879E-2</v>
      </c>
      <c r="G3014" s="26">
        <v>0.17194848088956091</v>
      </c>
      <c r="H3014" s="46">
        <v>0.86028558429590474</v>
      </c>
      <c r="I3014" s="37"/>
      <c r="J3014" s="41">
        <v>-1.6473235030444879E-2</v>
      </c>
      <c r="K3014" s="43">
        <v>4.3501594682370179E-2</v>
      </c>
      <c r="L3014" s="23">
        <v>562.30500000000006</v>
      </c>
      <c r="M3014" s="23" t="s">
        <v>7636</v>
      </c>
    </row>
    <row r="3015" spans="1:13">
      <c r="A3015" s="44" t="s">
        <v>7638</v>
      </c>
      <c r="B3015" s="40" t="s">
        <v>7639</v>
      </c>
      <c r="C3015" s="23" t="s">
        <v>7640</v>
      </c>
      <c r="D3015" s="24">
        <v>151.55374999999998</v>
      </c>
      <c r="E3015" s="24">
        <v>232.31874999999999</v>
      </c>
      <c r="F3015" s="41">
        <v>0.60176516661609769</v>
      </c>
      <c r="G3015" s="26">
        <v>0.37011447596870006</v>
      </c>
      <c r="H3015" s="45">
        <v>4.7425621340766978E-2</v>
      </c>
      <c r="I3015" s="37"/>
      <c r="J3015" s="41">
        <v>0.60176516661609769</v>
      </c>
      <c r="K3015" s="43">
        <v>4.3483201805142646E-2</v>
      </c>
      <c r="L3015" s="23">
        <v>273.83</v>
      </c>
      <c r="M3015" s="23" t="s">
        <v>7639</v>
      </c>
    </row>
    <row r="3016" spans="1:13">
      <c r="A3016" s="44" t="s">
        <v>7641</v>
      </c>
      <c r="B3016" s="40" t="s">
        <v>7642</v>
      </c>
      <c r="C3016" s="23" t="s">
        <v>22397</v>
      </c>
      <c r="D3016" s="24">
        <v>1239.94</v>
      </c>
      <c r="E3016" s="24">
        <v>1242.56125</v>
      </c>
      <c r="F3016" s="41">
        <v>3.9123954456328769E-3</v>
      </c>
      <c r="G3016" s="26">
        <v>9.0202331746612519E-2</v>
      </c>
      <c r="H3016" s="46">
        <v>0.93633814997844611</v>
      </c>
      <c r="I3016" s="37"/>
      <c r="J3016" s="41">
        <v>3.9123954456328769E-3</v>
      </c>
      <c r="K3016" s="43">
        <v>4.3374008425717134E-2</v>
      </c>
      <c r="L3016" s="23">
        <v>1340.63</v>
      </c>
      <c r="M3016" s="23" t="s">
        <v>7642</v>
      </c>
    </row>
    <row r="3017" spans="1:13">
      <c r="A3017" s="44" t="s">
        <v>7643</v>
      </c>
      <c r="B3017" s="40" t="s">
        <v>7644</v>
      </c>
      <c r="C3017" s="23" t="s">
        <v>7645</v>
      </c>
      <c r="D3017" s="24">
        <v>126.0475</v>
      </c>
      <c r="E3017" s="24">
        <v>106.49000000000001</v>
      </c>
      <c r="F3017" s="41">
        <v>-0.24764356269339766</v>
      </c>
      <c r="G3017" s="26">
        <v>0.19141534133521557</v>
      </c>
      <c r="H3017" s="46">
        <v>8.1249825195324601E-2</v>
      </c>
      <c r="I3017" s="37"/>
      <c r="J3017" s="41">
        <v>-0.24764356269339766</v>
      </c>
      <c r="K3017" s="43">
        <v>4.3202685959811256E-2</v>
      </c>
      <c r="L3017" s="23">
        <v>134.6</v>
      </c>
      <c r="M3017" s="23" t="s">
        <v>7644</v>
      </c>
    </row>
    <row r="3018" spans="1:13">
      <c r="A3018" s="44" t="s">
        <v>7646</v>
      </c>
      <c r="B3018" s="40" t="s">
        <v>7647</v>
      </c>
      <c r="C3018" s="23" t="s">
        <v>7648</v>
      </c>
      <c r="D3018" s="24">
        <v>45.352499999999999</v>
      </c>
      <c r="E3018" s="24">
        <v>62.317499999999995</v>
      </c>
      <c r="F3018" s="41">
        <v>0.45342043454185066</v>
      </c>
      <c r="G3018" s="26">
        <v>0.29822772642780621</v>
      </c>
      <c r="H3018" s="46">
        <v>5.5833488099719455E-2</v>
      </c>
      <c r="I3018" s="37"/>
      <c r="J3018" s="41">
        <v>0.45342043454185066</v>
      </c>
      <c r="K3018" s="43">
        <v>4.3158537425273508E-2</v>
      </c>
      <c r="L3018" s="23">
        <v>74.489999999999995</v>
      </c>
      <c r="M3018" s="23" t="s">
        <v>7647</v>
      </c>
    </row>
    <row r="3019" spans="1:13">
      <c r="A3019" s="44" t="s">
        <v>7649</v>
      </c>
      <c r="B3019" s="40" t="s">
        <v>7650</v>
      </c>
      <c r="C3019" s="23" t="s">
        <v>22397</v>
      </c>
      <c r="D3019" s="24">
        <v>8.2074999999999996</v>
      </c>
      <c r="E3019" s="24">
        <v>12.682500000000001</v>
      </c>
      <c r="F3019" s="41">
        <v>0.61678565596460488</v>
      </c>
      <c r="G3019" s="26">
        <v>0.1482189859437856</v>
      </c>
      <c r="H3019" s="45">
        <v>3.6355157514414878E-3</v>
      </c>
      <c r="I3019" s="37"/>
      <c r="J3019" s="41">
        <v>0.61678565596460488</v>
      </c>
      <c r="K3019" s="43">
        <v>4.2823888653252373E-2</v>
      </c>
      <c r="L3019" s="23">
        <v>14.55</v>
      </c>
      <c r="M3019" s="23" t="s">
        <v>7650</v>
      </c>
    </row>
    <row r="3020" spans="1:13">
      <c r="A3020" s="44" t="s">
        <v>7651</v>
      </c>
      <c r="B3020" s="40" t="s">
        <v>7652</v>
      </c>
      <c r="C3020" s="23" t="s">
        <v>7653</v>
      </c>
      <c r="D3020" s="24">
        <v>11.62125</v>
      </c>
      <c r="E3020" s="24">
        <v>14.893750000000001</v>
      </c>
      <c r="F3020" s="41">
        <v>0.35092894412201142</v>
      </c>
      <c r="G3020" s="26">
        <v>0.21975123007798467</v>
      </c>
      <c r="H3020" s="45">
        <v>4.9563706386000612E-2</v>
      </c>
      <c r="I3020" s="37"/>
      <c r="J3020" s="41">
        <v>0.35092894412201142</v>
      </c>
      <c r="K3020" s="43">
        <v>4.2520536724027252E-2</v>
      </c>
      <c r="L3020" s="23">
        <v>16.324999999999999</v>
      </c>
      <c r="M3020" s="23" t="s">
        <v>7652</v>
      </c>
    </row>
    <row r="3021" spans="1:13">
      <c r="A3021" s="44" t="s">
        <v>7654</v>
      </c>
      <c r="B3021" s="40" t="s">
        <v>7655</v>
      </c>
      <c r="C3021" s="23" t="s">
        <v>7656</v>
      </c>
      <c r="D3021" s="24">
        <v>7.0287500000000005</v>
      </c>
      <c r="E3021" s="24">
        <v>8.1475000000000009</v>
      </c>
      <c r="F3021" s="41">
        <v>0.19715155366255366</v>
      </c>
      <c r="G3021" s="26">
        <v>0.28782600761747718</v>
      </c>
      <c r="H3021" s="46">
        <v>0.26423090409028743</v>
      </c>
      <c r="I3021" s="37"/>
      <c r="J3021" s="41">
        <v>0.19715155366255366</v>
      </c>
      <c r="K3021" s="43">
        <v>4.1972506142445569E-2</v>
      </c>
      <c r="L3021" s="23">
        <v>10.68</v>
      </c>
      <c r="M3021" s="23" t="s">
        <v>7655</v>
      </c>
    </row>
    <row r="3022" spans="1:13">
      <c r="A3022" s="44" t="s">
        <v>7657</v>
      </c>
      <c r="B3022" s="40" t="s">
        <v>7658</v>
      </c>
      <c r="C3022" s="23" t="s">
        <v>22397</v>
      </c>
      <c r="D3022" s="24">
        <v>47.47625</v>
      </c>
      <c r="E3022" s="24">
        <v>49.628749999999997</v>
      </c>
      <c r="F3022" s="41">
        <v>6.9749070650080403E-2</v>
      </c>
      <c r="G3022" s="26">
        <v>0.31522162117042113</v>
      </c>
      <c r="H3022" s="46">
        <v>0.68806120665078951</v>
      </c>
      <c r="I3022" s="37"/>
      <c r="J3022" s="41">
        <v>6.9749070650080403E-2</v>
      </c>
      <c r="K3022" s="43">
        <v>4.1932278763532442E-2</v>
      </c>
      <c r="L3022" s="23">
        <v>57.64</v>
      </c>
      <c r="M3022" s="23" t="s">
        <v>7658</v>
      </c>
    </row>
    <row r="3023" spans="1:13">
      <c r="A3023" s="44" t="s">
        <v>7662</v>
      </c>
      <c r="B3023" s="40" t="s">
        <v>7663</v>
      </c>
      <c r="C3023" s="23" t="s">
        <v>23091</v>
      </c>
      <c r="D3023" s="24">
        <v>80.236249999999998</v>
      </c>
      <c r="E3023" s="24">
        <v>93.045000000000016</v>
      </c>
      <c r="F3023" s="41">
        <v>0.20630092981637235</v>
      </c>
      <c r="G3023" s="26">
        <v>0.19484900445425288</v>
      </c>
      <c r="H3023" s="46">
        <v>0.1244718596789582</v>
      </c>
      <c r="I3023" s="37"/>
      <c r="J3023" s="41">
        <v>0.20630092981637235</v>
      </c>
      <c r="K3023" s="43">
        <v>4.1401438538340656E-2</v>
      </c>
      <c r="L3023" s="23">
        <v>109.47499999999999</v>
      </c>
      <c r="M3023" s="23" t="s">
        <v>7663</v>
      </c>
    </row>
    <row r="3024" spans="1:13">
      <c r="A3024" s="44" t="s">
        <v>7664</v>
      </c>
      <c r="B3024" s="40" t="s">
        <v>7665</v>
      </c>
      <c r="C3024" s="23" t="s">
        <v>7666</v>
      </c>
      <c r="D3024" s="24">
        <v>44.46374999999999</v>
      </c>
      <c r="E3024" s="24">
        <v>39.655000000000001</v>
      </c>
      <c r="F3024" s="41">
        <v>-0.17144639916543666</v>
      </c>
      <c r="G3024" s="26">
        <v>9.1160455408731564E-2</v>
      </c>
      <c r="H3024" s="45">
        <v>3.2858071984940194E-2</v>
      </c>
      <c r="I3024" s="37"/>
      <c r="J3024" s="41">
        <v>-0.17144639916543666</v>
      </c>
      <c r="K3024" s="43">
        <v>4.1109898660268082E-2</v>
      </c>
      <c r="L3024" s="23">
        <v>48.384999999999998</v>
      </c>
      <c r="M3024" s="23" t="s">
        <v>7665</v>
      </c>
    </row>
    <row r="3025" spans="1:13">
      <c r="A3025" s="44" t="s">
        <v>7667</v>
      </c>
      <c r="B3025" s="40" t="s">
        <v>7668</v>
      </c>
      <c r="C3025" s="23" t="s">
        <v>7669</v>
      </c>
      <c r="D3025" s="24">
        <v>52.895000000000003</v>
      </c>
      <c r="E3025" s="24">
        <v>48.317499999999995</v>
      </c>
      <c r="F3025" s="41">
        <v>-0.15720327490340372</v>
      </c>
      <c r="G3025" s="26">
        <v>0.39618366977850183</v>
      </c>
      <c r="H3025" s="46">
        <v>0.48540976386009149</v>
      </c>
      <c r="I3025" s="37"/>
      <c r="J3025" s="41">
        <v>-0.15720327490340372</v>
      </c>
      <c r="K3025" s="43">
        <v>4.0971846280607196E-2</v>
      </c>
      <c r="L3025" s="23">
        <v>62.599999999999994</v>
      </c>
      <c r="M3025" s="23" t="s">
        <v>7668</v>
      </c>
    </row>
    <row r="3026" spans="1:13">
      <c r="A3026" s="44" t="s">
        <v>7670</v>
      </c>
      <c r="B3026" s="40" t="s">
        <v>7671</v>
      </c>
      <c r="C3026" s="23" t="s">
        <v>7672</v>
      </c>
      <c r="D3026" s="24">
        <v>6.4362500000000002</v>
      </c>
      <c r="E3026" s="24">
        <v>4.2662499999999994</v>
      </c>
      <c r="F3026" s="41">
        <v>-0.55527555234715797</v>
      </c>
      <c r="G3026" s="26">
        <v>0.62041985727039695</v>
      </c>
      <c r="H3026" s="46">
        <v>0.17138900701496287</v>
      </c>
      <c r="I3026" s="37"/>
      <c r="J3026" s="41">
        <v>-0.55527555234715797</v>
      </c>
      <c r="K3026" s="43">
        <v>4.0844262985889127E-2</v>
      </c>
      <c r="L3026" s="23">
        <v>8.875</v>
      </c>
      <c r="M3026" s="23" t="s">
        <v>7671</v>
      </c>
    </row>
    <row r="3027" spans="1:13">
      <c r="A3027" s="44" t="s">
        <v>7673</v>
      </c>
      <c r="B3027" s="40" t="s">
        <v>7674</v>
      </c>
      <c r="C3027" s="23" t="s">
        <v>24495</v>
      </c>
      <c r="D3027" s="24">
        <v>195.58625000000001</v>
      </c>
      <c r="E3027" s="24">
        <v>133.47125</v>
      </c>
      <c r="F3027" s="41">
        <v>-0.54098338372959764</v>
      </c>
      <c r="G3027" s="26">
        <v>0.29248444452911304</v>
      </c>
      <c r="H3027" s="45">
        <v>3.4296311638040158E-2</v>
      </c>
      <c r="I3027" s="37"/>
      <c r="J3027" s="41">
        <v>-0.54098338372959764</v>
      </c>
      <c r="K3027" s="43">
        <v>4.0613305012350345E-2</v>
      </c>
      <c r="L3027" s="23">
        <v>233.315</v>
      </c>
      <c r="M3027" s="23" t="s">
        <v>7674</v>
      </c>
    </row>
    <row r="3028" spans="1:13">
      <c r="A3028" s="44" t="s">
        <v>7676</v>
      </c>
      <c r="B3028" s="40" t="s">
        <v>7677</v>
      </c>
      <c r="C3028" s="23" t="s">
        <v>7678</v>
      </c>
      <c r="D3028" s="24">
        <v>3376.7862500000001</v>
      </c>
      <c r="E3028" s="24">
        <v>3244.5162500000001</v>
      </c>
      <c r="F3028" s="41">
        <v>-5.8979633625934114E-2</v>
      </c>
      <c r="G3028" s="26">
        <v>5.8768560434859042E-2</v>
      </c>
      <c r="H3028" s="46">
        <v>0.13836006709888288</v>
      </c>
      <c r="I3028" s="37"/>
      <c r="J3028" s="41">
        <v>-5.8979633625934114E-2</v>
      </c>
      <c r="K3028" s="43">
        <v>4.0475976955087534E-2</v>
      </c>
      <c r="L3028" s="23">
        <v>3600.13</v>
      </c>
      <c r="M3028" s="23" t="s">
        <v>7677</v>
      </c>
    </row>
    <row r="3029" spans="1:13">
      <c r="A3029" s="44" t="s">
        <v>7679</v>
      </c>
      <c r="B3029" s="40" t="s">
        <v>7680</v>
      </c>
      <c r="C3029" s="23" t="s">
        <v>7681</v>
      </c>
      <c r="D3029" s="24">
        <v>57.35</v>
      </c>
      <c r="E3029" s="24">
        <v>47.0625</v>
      </c>
      <c r="F3029" s="41">
        <v>-0.28293319149077756</v>
      </c>
      <c r="G3029" s="26">
        <v>0.2416001240861943</v>
      </c>
      <c r="H3029" s="46">
        <v>0.10102293115280191</v>
      </c>
      <c r="I3029" s="37"/>
      <c r="J3029" s="41">
        <v>-0.28293319149077756</v>
      </c>
      <c r="K3029" s="43">
        <v>4.0438355884989695E-2</v>
      </c>
      <c r="L3029" s="23">
        <v>69.02000000000001</v>
      </c>
      <c r="M3029" s="23" t="s">
        <v>7680</v>
      </c>
    </row>
    <row r="3030" spans="1:13">
      <c r="A3030" s="44" t="s">
        <v>7682</v>
      </c>
      <c r="B3030" s="40" t="s">
        <v>7683</v>
      </c>
      <c r="C3030" s="23" t="s">
        <v>7684</v>
      </c>
      <c r="D3030" s="24">
        <v>9.7874999999999996</v>
      </c>
      <c r="E3030" s="24">
        <v>11.364999999999998</v>
      </c>
      <c r="F3030" s="41">
        <v>0.20984370957514836</v>
      </c>
      <c r="G3030" s="26">
        <v>0.18018684874909174</v>
      </c>
      <c r="H3030" s="46">
        <v>0.10222429440010307</v>
      </c>
      <c r="I3030" s="37"/>
      <c r="J3030" s="41">
        <v>0.20984370957514836</v>
      </c>
      <c r="K3030" s="43">
        <v>4.0017754499672376E-2</v>
      </c>
      <c r="L3030" s="23">
        <v>13.219999999999999</v>
      </c>
      <c r="M3030" s="23" t="s">
        <v>7683</v>
      </c>
    </row>
    <row r="3031" spans="1:13">
      <c r="A3031" s="44" t="s">
        <v>7685</v>
      </c>
      <c r="B3031" s="40" t="s">
        <v>7686</v>
      </c>
      <c r="C3031" s="23" t="s">
        <v>23506</v>
      </c>
      <c r="D3031" s="24">
        <v>174.10874999999999</v>
      </c>
      <c r="E3031" s="24">
        <v>167.50624999999999</v>
      </c>
      <c r="F3031" s="41">
        <v>-5.373965775304184E-2</v>
      </c>
      <c r="G3031" s="26">
        <v>0.13764933032743501</v>
      </c>
      <c r="H3031" s="46">
        <v>0.49185703541629305</v>
      </c>
      <c r="I3031" s="37"/>
      <c r="J3031" s="41">
        <v>-5.373965775304184E-2</v>
      </c>
      <c r="K3031" s="43">
        <v>3.9767667547949526E-2</v>
      </c>
      <c r="L3031" s="23">
        <v>205.55500000000001</v>
      </c>
      <c r="M3031" s="23" t="s">
        <v>7686</v>
      </c>
    </row>
    <row r="3032" spans="1:13">
      <c r="A3032" s="44" t="s">
        <v>7688</v>
      </c>
      <c r="B3032" s="40" t="s">
        <v>7689</v>
      </c>
      <c r="C3032" s="23" t="s">
        <v>23296</v>
      </c>
      <c r="D3032" s="24">
        <v>6558.7737499999994</v>
      </c>
      <c r="E3032" s="24">
        <v>6817.2662500000006</v>
      </c>
      <c r="F3032" s="41">
        <v>5.095050929736495E-2</v>
      </c>
      <c r="G3032" s="26">
        <v>0.14026788108857649</v>
      </c>
      <c r="H3032" s="46">
        <v>0.52009973885904714</v>
      </c>
      <c r="I3032" s="37"/>
      <c r="J3032" s="41">
        <v>5.095050929736495E-2</v>
      </c>
      <c r="K3032" s="43">
        <v>3.9550849549172491E-2</v>
      </c>
      <c r="L3032" s="23">
        <v>7681.35</v>
      </c>
      <c r="M3032" s="23" t="s">
        <v>7689</v>
      </c>
    </row>
    <row r="3033" spans="1:13">
      <c r="A3033" s="44" t="s">
        <v>7691</v>
      </c>
      <c r="B3033" s="40" t="s">
        <v>7692</v>
      </c>
      <c r="C3033" s="23" t="s">
        <v>7693</v>
      </c>
      <c r="D3033" s="24">
        <v>7.6425000000000001</v>
      </c>
      <c r="E3033" s="24">
        <v>4.58</v>
      </c>
      <c r="F3033" s="41">
        <v>-0.76868517748304233</v>
      </c>
      <c r="G3033" s="26">
        <v>0.49142768362563577</v>
      </c>
      <c r="H3033" s="46">
        <v>5.2131228478616919E-2</v>
      </c>
      <c r="I3033" s="37"/>
      <c r="J3033" s="41">
        <v>-0.76868517748304233</v>
      </c>
      <c r="K3033" s="43">
        <v>3.9491797629816305E-2</v>
      </c>
      <c r="L3033" s="23">
        <v>8.27</v>
      </c>
      <c r="M3033" s="23" t="s">
        <v>7692</v>
      </c>
    </row>
    <row r="3034" spans="1:13">
      <c r="A3034" s="44" t="s">
        <v>7694</v>
      </c>
      <c r="B3034" s="40" t="s">
        <v>7695</v>
      </c>
      <c r="C3034" s="23" t="s">
        <v>7696</v>
      </c>
      <c r="D3034" s="24">
        <v>9.9512499999999999</v>
      </c>
      <c r="E3034" s="24">
        <v>10.01125</v>
      </c>
      <c r="F3034" s="41">
        <v>2.1591483425021485E-2</v>
      </c>
      <c r="G3034" s="26">
        <v>0.2464465890045314</v>
      </c>
      <c r="H3034" s="46">
        <v>0.8720639071237174</v>
      </c>
      <c r="I3034" s="37"/>
      <c r="J3034" s="41">
        <v>2.1591483425021485E-2</v>
      </c>
      <c r="K3034" s="43">
        <v>3.9450635964985048E-2</v>
      </c>
      <c r="L3034" s="23">
        <v>12.535</v>
      </c>
      <c r="M3034" s="23" t="s">
        <v>7695</v>
      </c>
    </row>
    <row r="3035" spans="1:13">
      <c r="A3035" s="44" t="s">
        <v>7697</v>
      </c>
      <c r="B3035" s="40" t="s">
        <v>7698</v>
      </c>
      <c r="C3035" s="23" t="s">
        <v>7699</v>
      </c>
      <c r="D3035" s="24">
        <v>14.77875</v>
      </c>
      <c r="E3035" s="24">
        <v>15.734999999999999</v>
      </c>
      <c r="F3035" s="41">
        <v>9.2043937702266612E-2</v>
      </c>
      <c r="G3035" s="26">
        <v>0.42809851532031828</v>
      </c>
      <c r="H3035" s="46">
        <v>0.69620382301988304</v>
      </c>
      <c r="I3035" s="37"/>
      <c r="J3035" s="41">
        <v>9.2043937702266612E-2</v>
      </c>
      <c r="K3035" s="43">
        <v>3.9277198295815191E-2</v>
      </c>
      <c r="L3035" s="23">
        <v>20.52</v>
      </c>
      <c r="M3035" s="23" t="s">
        <v>7698</v>
      </c>
    </row>
    <row r="3036" spans="1:13">
      <c r="A3036" s="44" t="s">
        <v>7700</v>
      </c>
      <c r="B3036" s="40" t="s">
        <v>7701</v>
      </c>
      <c r="C3036" s="23" t="s">
        <v>7702</v>
      </c>
      <c r="D3036" s="24">
        <v>2238.0100000000002</v>
      </c>
      <c r="E3036" s="24">
        <v>2500.6375000000003</v>
      </c>
      <c r="F3036" s="41">
        <v>0.15733499880955129</v>
      </c>
      <c r="G3036" s="26">
        <v>0.15466500099859232</v>
      </c>
      <c r="H3036" s="46">
        <v>0.13475496266129605</v>
      </c>
      <c r="I3036" s="37"/>
      <c r="J3036" s="41">
        <v>0.15733499880955129</v>
      </c>
      <c r="K3036" s="43">
        <v>3.9188663450230143E-2</v>
      </c>
      <c r="L3036" s="23">
        <v>2696.8450000000003</v>
      </c>
      <c r="M3036" s="23" t="s">
        <v>7701</v>
      </c>
    </row>
    <row r="3037" spans="1:13">
      <c r="A3037" s="44" t="s">
        <v>7703</v>
      </c>
      <c r="B3037" s="40" t="s">
        <v>7704</v>
      </c>
      <c r="C3037" s="23" t="s">
        <v>7705</v>
      </c>
      <c r="D3037" s="24">
        <v>25.076250000000002</v>
      </c>
      <c r="E3037" s="24">
        <v>26.4175</v>
      </c>
      <c r="F3037" s="41">
        <v>6.7795444983779346E-2</v>
      </c>
      <c r="G3037" s="26">
        <v>0.33870990444760501</v>
      </c>
      <c r="H3037" s="46">
        <v>0.71572600900101335</v>
      </c>
      <c r="I3037" s="37"/>
      <c r="J3037" s="41">
        <v>6.7795444983779346E-2</v>
      </c>
      <c r="K3037" s="43">
        <v>3.9090253021542315E-2</v>
      </c>
      <c r="L3037" s="23">
        <v>32.555</v>
      </c>
      <c r="M3037" s="23" t="s">
        <v>7704</v>
      </c>
    </row>
    <row r="3038" spans="1:13">
      <c r="A3038" s="44" t="s">
        <v>7706</v>
      </c>
      <c r="B3038" s="40" t="s">
        <v>7707</v>
      </c>
      <c r="C3038" s="23" t="s">
        <v>23578</v>
      </c>
      <c r="D3038" s="24">
        <v>189.46249999999998</v>
      </c>
      <c r="E3038" s="24">
        <v>178.93625000000003</v>
      </c>
      <c r="F3038" s="41">
        <v>-8.1066842570054976E-2</v>
      </c>
      <c r="G3038" s="26">
        <v>6.4367108846807353E-2</v>
      </c>
      <c r="H3038" s="46">
        <v>8.626079468674186E-2</v>
      </c>
      <c r="I3038" s="37"/>
      <c r="J3038" s="41">
        <v>-8.1066842570054976E-2</v>
      </c>
      <c r="K3038" s="43">
        <v>3.8860630718443478E-2</v>
      </c>
      <c r="L3038" s="23">
        <v>197.32999999999998</v>
      </c>
      <c r="M3038" s="23" t="s">
        <v>7707</v>
      </c>
    </row>
    <row r="3039" spans="1:13">
      <c r="A3039" s="44" t="s">
        <v>7712</v>
      </c>
      <c r="B3039" s="40" t="s">
        <v>7713</v>
      </c>
      <c r="C3039" s="23" t="s">
        <v>7714</v>
      </c>
      <c r="D3039" s="24">
        <v>107.89000000000001</v>
      </c>
      <c r="E3039" s="24">
        <v>88.103750000000005</v>
      </c>
      <c r="F3039" s="41">
        <v>-0.29079590005257505</v>
      </c>
      <c r="G3039" s="26">
        <v>8.7088530641537626E-2</v>
      </c>
      <c r="H3039" s="45">
        <v>6.8471142119178041E-3</v>
      </c>
      <c r="I3039" s="37"/>
      <c r="J3039" s="41">
        <v>-0.29079590005257505</v>
      </c>
      <c r="K3039" s="43">
        <v>3.862624086463997E-2</v>
      </c>
      <c r="L3039" s="23">
        <v>119.78999999999999</v>
      </c>
      <c r="M3039" s="23" t="s">
        <v>7713</v>
      </c>
    </row>
    <row r="3040" spans="1:13">
      <c r="A3040" s="44" t="s">
        <v>7718</v>
      </c>
      <c r="B3040" s="40" t="s">
        <v>7719</v>
      </c>
      <c r="C3040" s="23" t="s">
        <v>7720</v>
      </c>
      <c r="D3040" s="24">
        <v>1434.69625</v>
      </c>
      <c r="E3040" s="24">
        <v>1505.0262499999999</v>
      </c>
      <c r="F3040" s="41">
        <v>6.7326933963576779E-2</v>
      </c>
      <c r="G3040" s="26">
        <v>0.11471209534217755</v>
      </c>
      <c r="H3040" s="46">
        <v>0.32516582038533365</v>
      </c>
      <c r="I3040" s="37"/>
      <c r="J3040" s="41">
        <v>6.7326933963576779E-2</v>
      </c>
      <c r="K3040" s="43">
        <v>3.8421590928276961E-2</v>
      </c>
      <c r="L3040" s="23">
        <v>1586.875</v>
      </c>
      <c r="M3040" s="23" t="s">
        <v>7719</v>
      </c>
    </row>
    <row r="3041" spans="1:13">
      <c r="A3041" s="44" t="s">
        <v>7721</v>
      </c>
      <c r="B3041" s="40" t="s">
        <v>7722</v>
      </c>
      <c r="C3041" s="23" t="s">
        <v>7723</v>
      </c>
      <c r="D3041" s="24">
        <v>56.14</v>
      </c>
      <c r="E3041" s="24">
        <v>43.129999999999995</v>
      </c>
      <c r="F3041" s="41">
        <v>-0.40701593938389707</v>
      </c>
      <c r="G3041" s="26">
        <v>0.49657121959541467</v>
      </c>
      <c r="H3041" s="46">
        <v>0.19968041872950865</v>
      </c>
      <c r="I3041" s="37"/>
      <c r="J3041" s="41">
        <v>-0.40701593938389707</v>
      </c>
      <c r="K3041" s="43">
        <v>3.8218999511077267E-2</v>
      </c>
      <c r="L3041" s="23">
        <v>64.064999999999998</v>
      </c>
      <c r="M3041" s="23" t="s">
        <v>7722</v>
      </c>
    </row>
    <row r="3042" spans="1:13">
      <c r="A3042" s="44" t="s">
        <v>7724</v>
      </c>
      <c r="B3042" s="40" t="s">
        <v>7725</v>
      </c>
      <c r="C3042" s="23" t="s">
        <v>22397</v>
      </c>
      <c r="D3042" s="24">
        <v>520.71749999999997</v>
      </c>
      <c r="E3042" s="24">
        <v>569.79874999999993</v>
      </c>
      <c r="F3042" s="41">
        <v>0.12262798986575553</v>
      </c>
      <c r="G3042" s="26">
        <v>0.17336425379671755</v>
      </c>
      <c r="H3042" s="46">
        <v>0.25209050947625705</v>
      </c>
      <c r="I3042" s="37"/>
      <c r="J3042" s="41">
        <v>0.12262798986575553</v>
      </c>
      <c r="K3042" s="43">
        <v>3.8166461500206521E-2</v>
      </c>
      <c r="L3042" s="23">
        <v>620.39499999999998</v>
      </c>
      <c r="M3042" s="23" t="s">
        <v>7725</v>
      </c>
    </row>
    <row r="3043" spans="1:13">
      <c r="A3043" s="44" t="s">
        <v>7726</v>
      </c>
      <c r="B3043" s="40" t="s">
        <v>7727</v>
      </c>
      <c r="C3043" s="23" t="s">
        <v>7728</v>
      </c>
      <c r="D3043" s="24">
        <v>12.61125</v>
      </c>
      <c r="E3043" s="24">
        <v>10.54875</v>
      </c>
      <c r="F3043" s="41">
        <v>-0.27819906543376993</v>
      </c>
      <c r="G3043" s="26">
        <v>0.56214946887740058</v>
      </c>
      <c r="H3043" s="46">
        <v>0.39525437124820856</v>
      </c>
      <c r="I3043" s="37"/>
      <c r="J3043" s="41">
        <v>-0.27819906543376993</v>
      </c>
      <c r="K3043" s="43">
        <v>3.8148670472464924E-2</v>
      </c>
      <c r="L3043" s="23">
        <v>14.865</v>
      </c>
      <c r="M3043" s="23" t="s">
        <v>7727</v>
      </c>
    </row>
    <row r="3044" spans="1:13">
      <c r="A3044" s="44" t="s">
        <v>7729</v>
      </c>
      <c r="B3044" s="40" t="s">
        <v>7730</v>
      </c>
      <c r="C3044" s="23" t="s">
        <v>7731</v>
      </c>
      <c r="D3044" s="24">
        <v>28.544999999999998</v>
      </c>
      <c r="E3044" s="24">
        <v>25.883750000000003</v>
      </c>
      <c r="F3044" s="41">
        <v>-0.15788290380696646</v>
      </c>
      <c r="G3044" s="26">
        <v>0.33488386047130686</v>
      </c>
      <c r="H3044" s="46">
        <v>0.41528810700022506</v>
      </c>
      <c r="I3044" s="37"/>
      <c r="J3044" s="41">
        <v>-0.15788290380696646</v>
      </c>
      <c r="K3044" s="43">
        <v>3.8063092237219619E-2</v>
      </c>
      <c r="L3044" s="23">
        <v>30.215</v>
      </c>
      <c r="M3044" s="23" t="s">
        <v>7730</v>
      </c>
    </row>
    <row r="3045" spans="1:13">
      <c r="A3045" s="44" t="s">
        <v>7734</v>
      </c>
      <c r="B3045" s="40" t="s">
        <v>7735</v>
      </c>
      <c r="C3045" s="23" t="s">
        <v>7736</v>
      </c>
      <c r="D3045" s="24">
        <v>9.1475000000000009</v>
      </c>
      <c r="E3045" s="24">
        <v>6.6712499999999997</v>
      </c>
      <c r="F3045" s="41">
        <v>-0.55662170995950677</v>
      </c>
      <c r="G3045" s="26">
        <v>0.59253779750309676</v>
      </c>
      <c r="H3045" s="46">
        <v>0.15688549291436799</v>
      </c>
      <c r="I3045" s="37"/>
      <c r="J3045" s="41">
        <v>-0.55662170995950677</v>
      </c>
      <c r="K3045" s="43">
        <v>3.6884439545061376E-2</v>
      </c>
      <c r="L3045" s="23">
        <v>10.780000000000001</v>
      </c>
      <c r="M3045" s="23" t="s">
        <v>7735</v>
      </c>
    </row>
    <row r="3046" spans="1:13">
      <c r="A3046" s="44" t="s">
        <v>7737</v>
      </c>
      <c r="B3046" s="40" t="s">
        <v>7738</v>
      </c>
      <c r="C3046" s="23" t="s">
        <v>7739</v>
      </c>
      <c r="D3046" s="24">
        <v>77.258750000000006</v>
      </c>
      <c r="E3046" s="24">
        <v>48.378750000000004</v>
      </c>
      <c r="F3046" s="41">
        <v>-0.69878165993076258</v>
      </c>
      <c r="G3046" s="26">
        <v>0.3541021271473373</v>
      </c>
      <c r="H3046" s="45">
        <v>2.9006052334599301E-2</v>
      </c>
      <c r="I3046" s="37"/>
      <c r="J3046" s="41">
        <v>-0.69878165993076258</v>
      </c>
      <c r="K3046" s="43">
        <v>3.6421065640812822E-2</v>
      </c>
      <c r="L3046" s="23">
        <v>86.974999999999994</v>
      </c>
      <c r="M3046" s="23" t="s">
        <v>7738</v>
      </c>
    </row>
    <row r="3047" spans="1:13">
      <c r="A3047" s="44" t="s">
        <v>7740</v>
      </c>
      <c r="B3047" s="40" t="s">
        <v>7741</v>
      </c>
      <c r="C3047" s="23" t="s">
        <v>7742</v>
      </c>
      <c r="D3047" s="24">
        <v>36.286249999999995</v>
      </c>
      <c r="E3047" s="24">
        <v>35.501249999999999</v>
      </c>
      <c r="F3047" s="41">
        <v>-3.7113598763369789E-2</v>
      </c>
      <c r="G3047" s="26">
        <v>0.12748746586659745</v>
      </c>
      <c r="H3047" s="46">
        <v>0.60127986450859261</v>
      </c>
      <c r="I3047" s="37"/>
      <c r="J3047" s="41">
        <v>-3.7113598763369789E-2</v>
      </c>
      <c r="K3047" s="43">
        <v>3.6205372823943482E-2</v>
      </c>
      <c r="L3047" s="23">
        <v>41.355000000000004</v>
      </c>
      <c r="M3047" s="23" t="s">
        <v>7741</v>
      </c>
    </row>
    <row r="3048" spans="1:13">
      <c r="A3048" s="44" t="s">
        <v>7743</v>
      </c>
      <c r="B3048" s="40" t="s">
        <v>7744</v>
      </c>
      <c r="C3048" s="23" t="s">
        <v>7745</v>
      </c>
      <c r="D3048" s="24">
        <v>163.98124999999999</v>
      </c>
      <c r="E3048" s="24">
        <v>145.98625000000001</v>
      </c>
      <c r="F3048" s="41">
        <v>-0.1714821979157809</v>
      </c>
      <c r="G3048" s="26">
        <v>0.11425885963322836</v>
      </c>
      <c r="H3048" s="46">
        <v>5.7593425500376459E-2</v>
      </c>
      <c r="I3048" s="37"/>
      <c r="J3048" s="41">
        <v>-0.1714821979157809</v>
      </c>
      <c r="K3048" s="43">
        <v>3.5595308813069701E-2</v>
      </c>
      <c r="L3048" s="23">
        <v>182.30500000000001</v>
      </c>
      <c r="M3048" s="23" t="s">
        <v>7744</v>
      </c>
    </row>
    <row r="3049" spans="1:13">
      <c r="A3049" s="44" t="s">
        <v>7749</v>
      </c>
      <c r="B3049" s="40" t="s">
        <v>7750</v>
      </c>
      <c r="C3049" s="23" t="s">
        <v>7751</v>
      </c>
      <c r="D3049" s="24">
        <v>215.42125000000001</v>
      </c>
      <c r="E3049" s="24">
        <v>223.1875</v>
      </c>
      <c r="F3049" s="41">
        <v>5.7000837746279183E-2</v>
      </c>
      <c r="G3049" s="26">
        <v>0.27519936306846765</v>
      </c>
      <c r="H3049" s="46">
        <v>0.70652736255988802</v>
      </c>
      <c r="I3049" s="37"/>
      <c r="J3049" s="41">
        <v>5.7000837746279183E-2</v>
      </c>
      <c r="K3049" s="43">
        <v>3.4909060474043907E-2</v>
      </c>
      <c r="L3049" s="23">
        <v>282.97500000000002</v>
      </c>
      <c r="M3049" s="23" t="s">
        <v>7750</v>
      </c>
    </row>
    <row r="3050" spans="1:13">
      <c r="A3050" s="44" t="s">
        <v>7752</v>
      </c>
      <c r="B3050" s="40" t="s">
        <v>7753</v>
      </c>
      <c r="C3050" s="23" t="s">
        <v>7754</v>
      </c>
      <c r="D3050" s="24">
        <v>355.19999999999993</v>
      </c>
      <c r="E3050" s="24">
        <v>341.42249999999996</v>
      </c>
      <c r="F3050" s="41">
        <v>-5.8148340622246941E-2</v>
      </c>
      <c r="G3050" s="26">
        <v>7.7651895707898363E-2</v>
      </c>
      <c r="H3050" s="46">
        <v>0.23114461392787816</v>
      </c>
      <c r="I3050" s="37"/>
      <c r="J3050" s="41">
        <v>-5.8148340622246941E-2</v>
      </c>
      <c r="K3050" s="43">
        <v>3.4633698420230133E-2</v>
      </c>
      <c r="L3050" s="23">
        <v>377.17499999999995</v>
      </c>
      <c r="M3050" s="23" t="s">
        <v>7753</v>
      </c>
    </row>
    <row r="3051" spans="1:13">
      <c r="A3051" s="44" t="s">
        <v>7755</v>
      </c>
      <c r="B3051" s="40" t="s">
        <v>7756</v>
      </c>
      <c r="C3051" s="23" t="s">
        <v>7757</v>
      </c>
      <c r="D3051" s="24">
        <v>376.35874999999999</v>
      </c>
      <c r="E3051" s="24">
        <v>497.495</v>
      </c>
      <c r="F3051" s="41">
        <v>0.38671594628698513</v>
      </c>
      <c r="G3051" s="26">
        <v>0.18525601333089622</v>
      </c>
      <c r="H3051" s="45">
        <v>2.5025335580607842E-2</v>
      </c>
      <c r="I3051" s="37"/>
      <c r="J3051" s="41">
        <v>0.38671594628698513</v>
      </c>
      <c r="K3051" s="43">
        <v>3.3813100005741947E-2</v>
      </c>
      <c r="L3051" s="23">
        <v>623.54999999999995</v>
      </c>
      <c r="M3051" s="23" t="s">
        <v>7756</v>
      </c>
    </row>
    <row r="3052" spans="1:13">
      <c r="A3052" s="44" t="s">
        <v>7758</v>
      </c>
      <c r="B3052" s="40" t="s">
        <v>7759</v>
      </c>
      <c r="C3052" s="23" t="s">
        <v>7760</v>
      </c>
      <c r="D3052" s="24">
        <v>165.52125000000001</v>
      </c>
      <c r="E3052" s="24">
        <v>155.05625000000003</v>
      </c>
      <c r="F3052" s="41">
        <v>-9.4875602356637112E-2</v>
      </c>
      <c r="G3052" s="26">
        <v>4.3145961543210633E-2</v>
      </c>
      <c r="H3052" s="45">
        <v>2.1791154540056663E-2</v>
      </c>
      <c r="I3052" s="37"/>
      <c r="J3052" s="41">
        <v>-9.4875602356637112E-2</v>
      </c>
      <c r="K3052" s="43">
        <v>3.3730174825738958E-2</v>
      </c>
      <c r="L3052" s="23">
        <v>174.86500000000001</v>
      </c>
      <c r="M3052" s="23" t="s">
        <v>7759</v>
      </c>
    </row>
    <row r="3053" spans="1:13">
      <c r="A3053" s="44" t="s">
        <v>7761</v>
      </c>
      <c r="B3053" s="40" t="s">
        <v>7762</v>
      </c>
      <c r="C3053" s="23" t="s">
        <v>23674</v>
      </c>
      <c r="D3053" s="24">
        <v>262.15250000000003</v>
      </c>
      <c r="E3053" s="24">
        <v>241.78125</v>
      </c>
      <c r="F3053" s="41">
        <v>-0.13095860336123041</v>
      </c>
      <c r="G3053" s="26">
        <v>0.40453559808506706</v>
      </c>
      <c r="H3053" s="46">
        <v>0.56346893378929752</v>
      </c>
      <c r="I3053" s="37"/>
      <c r="J3053" s="41">
        <v>-0.13095860336123041</v>
      </c>
      <c r="K3053" s="43">
        <v>3.3705332667663984E-2</v>
      </c>
      <c r="L3053" s="23">
        <v>302.63499999999999</v>
      </c>
      <c r="M3053" s="23" t="s">
        <v>7762</v>
      </c>
    </row>
    <row r="3054" spans="1:13">
      <c r="A3054" s="44" t="s">
        <v>7764</v>
      </c>
      <c r="B3054" s="40" t="s">
        <v>7765</v>
      </c>
      <c r="C3054" s="23" t="s">
        <v>7766</v>
      </c>
      <c r="D3054" s="24">
        <v>7.1025</v>
      </c>
      <c r="E3054" s="24">
        <v>4.2924999999999995</v>
      </c>
      <c r="F3054" s="41">
        <v>-0.76239995720905362</v>
      </c>
      <c r="G3054" s="26">
        <v>0.79596731350180039</v>
      </c>
      <c r="H3054" s="46">
        <v>0.15128201775096184</v>
      </c>
      <c r="I3054" s="37"/>
      <c r="J3054" s="41">
        <v>-0.76239995720905362</v>
      </c>
      <c r="K3054" s="43">
        <v>3.3581767721000418E-2</v>
      </c>
      <c r="L3054" s="23">
        <v>10.234999999999999</v>
      </c>
      <c r="M3054" s="23" t="s">
        <v>7765</v>
      </c>
    </row>
    <row r="3055" spans="1:13">
      <c r="A3055" s="44" t="s">
        <v>7767</v>
      </c>
      <c r="B3055" s="40" t="s">
        <v>7768</v>
      </c>
      <c r="C3055" s="23" t="s">
        <v>7769</v>
      </c>
      <c r="D3055" s="24">
        <v>42.613750000000003</v>
      </c>
      <c r="E3055" s="24">
        <v>50.661249999999995</v>
      </c>
      <c r="F3055" s="41">
        <v>0.24672364902073368</v>
      </c>
      <c r="G3055" s="26">
        <v>0.20913662257377466</v>
      </c>
      <c r="H3055" s="46">
        <v>9.9449537870898524E-2</v>
      </c>
      <c r="I3055" s="37"/>
      <c r="J3055" s="41">
        <v>0.24672364902073368</v>
      </c>
      <c r="K3055" s="43">
        <v>3.3444202495853878E-2</v>
      </c>
      <c r="L3055" s="23">
        <v>57.245000000000005</v>
      </c>
      <c r="M3055" s="23" t="s">
        <v>7768</v>
      </c>
    </row>
    <row r="3056" spans="1:13">
      <c r="A3056" s="44" t="s">
        <v>7770</v>
      </c>
      <c r="B3056" s="40" t="s">
        <v>7771</v>
      </c>
      <c r="C3056" s="23" t="s">
        <v>7772</v>
      </c>
      <c r="D3056" s="24">
        <v>124.49999999999999</v>
      </c>
      <c r="E3056" s="24">
        <v>109.61999999999999</v>
      </c>
      <c r="F3056" s="41">
        <v>-0.1990931708699214</v>
      </c>
      <c r="G3056" s="26">
        <v>0.3159588850843435</v>
      </c>
      <c r="H3056" s="46">
        <v>0.29669085778190085</v>
      </c>
      <c r="I3056" s="37"/>
      <c r="J3056" s="41">
        <v>-0.1990931708699214</v>
      </c>
      <c r="K3056" s="43">
        <v>3.3195662703248627E-2</v>
      </c>
      <c r="L3056" s="23">
        <v>134.44999999999999</v>
      </c>
      <c r="M3056" s="23" t="s">
        <v>7771</v>
      </c>
    </row>
    <row r="3057" spans="1:13">
      <c r="A3057" s="44" t="s">
        <v>7773</v>
      </c>
      <c r="B3057" s="40" t="s">
        <v>7774</v>
      </c>
      <c r="C3057" s="23" t="s">
        <v>23959</v>
      </c>
      <c r="D3057" s="24">
        <v>60.241249999999994</v>
      </c>
      <c r="E3057" s="24">
        <v>50.215000000000003</v>
      </c>
      <c r="F3057" s="41">
        <v>-0.26397723329273631</v>
      </c>
      <c r="G3057" s="26">
        <v>0.14214818402039414</v>
      </c>
      <c r="H3057" s="45">
        <v>3.3944862687094471E-2</v>
      </c>
      <c r="I3057" s="37"/>
      <c r="J3057" s="41">
        <v>-0.26397723329273631</v>
      </c>
      <c r="K3057" s="43">
        <v>3.3189640033771936E-2</v>
      </c>
      <c r="L3057" s="23">
        <v>68.295000000000002</v>
      </c>
      <c r="M3057" s="23" t="s">
        <v>7774</v>
      </c>
    </row>
    <row r="3058" spans="1:13">
      <c r="A3058" s="44" t="s">
        <v>7776</v>
      </c>
      <c r="B3058" s="40" t="s">
        <v>7777</v>
      </c>
      <c r="C3058" s="23" t="s">
        <v>22871</v>
      </c>
      <c r="D3058" s="24">
        <v>154.57374999999999</v>
      </c>
      <c r="E3058" s="24">
        <v>240.785</v>
      </c>
      <c r="F3058" s="41">
        <v>0.5988195357170818</v>
      </c>
      <c r="G3058" s="26">
        <v>0.33835115782276415</v>
      </c>
      <c r="H3058" s="45">
        <v>3.837376378922859E-2</v>
      </c>
      <c r="I3058" s="37"/>
      <c r="J3058" s="41">
        <v>0.5988195357170818</v>
      </c>
      <c r="K3058" s="43">
        <v>3.3131060290743197E-2</v>
      </c>
      <c r="L3058" s="23">
        <v>306.05</v>
      </c>
      <c r="M3058" s="23" t="s">
        <v>7777</v>
      </c>
    </row>
    <row r="3059" spans="1:13">
      <c r="A3059" s="44" t="s">
        <v>7778</v>
      </c>
      <c r="B3059" s="40" t="s">
        <v>7779</v>
      </c>
      <c r="C3059" s="23" t="s">
        <v>7780</v>
      </c>
      <c r="D3059" s="24">
        <v>37.933750000000003</v>
      </c>
      <c r="E3059" s="24">
        <v>40.761250000000004</v>
      </c>
      <c r="F3059" s="41">
        <v>6.1207922708069989E-2</v>
      </c>
      <c r="G3059" s="26">
        <v>0.40249392314320243</v>
      </c>
      <c r="H3059" s="46">
        <v>0.78089466186394674</v>
      </c>
      <c r="I3059" s="37"/>
      <c r="J3059" s="41">
        <v>6.1207922708069989E-2</v>
      </c>
      <c r="K3059" s="43">
        <v>3.2720620966357174E-2</v>
      </c>
      <c r="L3059" s="23">
        <v>55.564999999999998</v>
      </c>
      <c r="M3059" s="23" t="s">
        <v>7779</v>
      </c>
    </row>
    <row r="3060" spans="1:13">
      <c r="A3060" s="44" t="s">
        <v>7781</v>
      </c>
      <c r="B3060" s="40" t="s">
        <v>7782</v>
      </c>
      <c r="C3060" s="23" t="s">
        <v>7783</v>
      </c>
      <c r="D3060" s="24">
        <v>8.3849999999999998</v>
      </c>
      <c r="E3060" s="24">
        <v>10.272500000000001</v>
      </c>
      <c r="F3060" s="41">
        <v>0.32340455259069745</v>
      </c>
      <c r="G3060" s="26">
        <v>0.2992225718427628</v>
      </c>
      <c r="H3060" s="46">
        <v>0.11939208653922938</v>
      </c>
      <c r="I3060" s="37"/>
      <c r="J3060" s="41">
        <v>0.32340455259069745</v>
      </c>
      <c r="K3060" s="43">
        <v>3.2689434173777676E-2</v>
      </c>
      <c r="L3060" s="23">
        <v>12.08</v>
      </c>
      <c r="M3060" s="23" t="s">
        <v>7782</v>
      </c>
    </row>
    <row r="3061" spans="1:13">
      <c r="A3061" s="44" t="s">
        <v>7784</v>
      </c>
      <c r="B3061" s="40" t="s">
        <v>7785</v>
      </c>
      <c r="C3061" s="23" t="s">
        <v>7786</v>
      </c>
      <c r="D3061" s="24">
        <v>232.96250000000001</v>
      </c>
      <c r="E3061" s="24">
        <v>239.71625</v>
      </c>
      <c r="F3061" s="41">
        <v>4.2017923911268282E-2</v>
      </c>
      <c r="G3061" s="26">
        <v>0.17528485757021012</v>
      </c>
      <c r="H3061" s="46">
        <v>0.66441667497070189</v>
      </c>
      <c r="I3061" s="37"/>
      <c r="J3061" s="41">
        <v>4.2017923911268282E-2</v>
      </c>
      <c r="K3061" s="43">
        <v>3.2371742400859806E-2</v>
      </c>
      <c r="L3061" s="23">
        <v>260.48500000000001</v>
      </c>
      <c r="M3061" s="23" t="s">
        <v>7785</v>
      </c>
    </row>
    <row r="3062" spans="1:13">
      <c r="A3062" s="44" t="s">
        <v>7787</v>
      </c>
      <c r="B3062" s="40" t="s">
        <v>7788</v>
      </c>
      <c r="C3062" s="23" t="s">
        <v>7789</v>
      </c>
      <c r="D3062" s="24">
        <v>1264.5725</v>
      </c>
      <c r="E3062" s="24">
        <v>1374.1437500000002</v>
      </c>
      <c r="F3062" s="41">
        <v>0.11550416085923508</v>
      </c>
      <c r="G3062" s="26">
        <v>0.3107693198817385</v>
      </c>
      <c r="H3062" s="46">
        <v>0.51119434735659641</v>
      </c>
      <c r="I3062" s="37"/>
      <c r="J3062" s="41">
        <v>0.11550416085923508</v>
      </c>
      <c r="K3062" s="43">
        <v>3.229903509460031E-2</v>
      </c>
      <c r="L3062" s="23">
        <v>1569.5350000000001</v>
      </c>
      <c r="M3062" s="23" t="s">
        <v>7788</v>
      </c>
    </row>
    <row r="3063" spans="1:13">
      <c r="A3063" s="44" t="s">
        <v>7793</v>
      </c>
      <c r="B3063" s="40" t="s">
        <v>7794</v>
      </c>
      <c r="C3063" s="23" t="s">
        <v>7795</v>
      </c>
      <c r="D3063" s="24">
        <v>350.72375</v>
      </c>
      <c r="E3063" s="24">
        <v>388.33875</v>
      </c>
      <c r="F3063" s="41">
        <v>0.14547812722880105</v>
      </c>
      <c r="G3063" s="26">
        <v>0.26478112775599105</v>
      </c>
      <c r="H3063" s="46">
        <v>0.35211058372762799</v>
      </c>
      <c r="I3063" s="37"/>
      <c r="J3063" s="41">
        <v>0.14547812722880105</v>
      </c>
      <c r="K3063" s="43">
        <v>3.1952793365379428E-2</v>
      </c>
      <c r="L3063" s="23">
        <v>449.65499999999997</v>
      </c>
      <c r="M3063" s="23" t="s">
        <v>7794</v>
      </c>
    </row>
    <row r="3064" spans="1:13">
      <c r="A3064" s="44" t="s">
        <v>7796</v>
      </c>
      <c r="B3064" s="40" t="s">
        <v>7797</v>
      </c>
      <c r="C3064" s="23" t="s">
        <v>7798</v>
      </c>
      <c r="D3064" s="24">
        <v>218.45749999999998</v>
      </c>
      <c r="E3064" s="24">
        <v>223.42250000000001</v>
      </c>
      <c r="F3064" s="41">
        <v>3.1625374908573416E-2</v>
      </c>
      <c r="G3064" s="26">
        <v>2.3834416471063689E-2</v>
      </c>
      <c r="H3064" s="46">
        <v>7.6746873634179938E-2</v>
      </c>
      <c r="I3064" s="37"/>
      <c r="J3064" s="41">
        <v>3.1625374908573416E-2</v>
      </c>
      <c r="K3064" s="43">
        <v>3.183264563822899E-2</v>
      </c>
      <c r="L3064" s="23">
        <v>241.255</v>
      </c>
      <c r="M3064" s="23" t="s">
        <v>7797</v>
      </c>
    </row>
    <row r="3065" spans="1:13">
      <c r="A3065" s="44" t="s">
        <v>7799</v>
      </c>
      <c r="B3065" s="40" t="s">
        <v>7800</v>
      </c>
      <c r="C3065" s="23" t="s">
        <v>7801</v>
      </c>
      <c r="D3065" s="24">
        <v>7.4575000000000005</v>
      </c>
      <c r="E3065" s="24">
        <v>5.2662499999999994</v>
      </c>
      <c r="F3065" s="41">
        <v>-0.54545805765406297</v>
      </c>
      <c r="G3065" s="26">
        <v>0.54532646302445786</v>
      </c>
      <c r="H3065" s="46">
        <v>0.13926082256058001</v>
      </c>
      <c r="I3065" s="37"/>
      <c r="J3065" s="41">
        <v>-0.54545805765406297</v>
      </c>
      <c r="K3065" s="43">
        <v>3.1466302140884056E-2</v>
      </c>
      <c r="L3065" s="23">
        <v>9.39</v>
      </c>
      <c r="M3065" s="23" t="s">
        <v>7800</v>
      </c>
    </row>
    <row r="3066" spans="1:13">
      <c r="A3066" s="44" t="s">
        <v>7802</v>
      </c>
      <c r="B3066" s="40" t="s">
        <v>7803</v>
      </c>
      <c r="C3066" s="23" t="s">
        <v>7804</v>
      </c>
      <c r="D3066" s="24">
        <v>281.64499999999998</v>
      </c>
      <c r="E3066" s="24">
        <v>315.83249999999998</v>
      </c>
      <c r="F3066" s="41">
        <v>0.16453630612310374</v>
      </c>
      <c r="G3066" s="26">
        <v>9.2063032294965069E-2</v>
      </c>
      <c r="H3066" s="45">
        <v>3.7434148159329918E-2</v>
      </c>
      <c r="I3066" s="37"/>
      <c r="J3066" s="41">
        <v>0.16453630612310374</v>
      </c>
      <c r="K3066" s="43">
        <v>3.1432755961945003E-2</v>
      </c>
      <c r="L3066" s="23">
        <v>329.86</v>
      </c>
      <c r="M3066" s="23" t="s">
        <v>7803</v>
      </c>
    </row>
    <row r="3067" spans="1:13">
      <c r="A3067" s="44" t="s">
        <v>7805</v>
      </c>
      <c r="B3067" s="40" t="s">
        <v>7806</v>
      </c>
      <c r="C3067" s="23" t="s">
        <v>7807</v>
      </c>
      <c r="D3067" s="24">
        <v>60.724999999999994</v>
      </c>
      <c r="E3067" s="24">
        <v>51.048749999999998</v>
      </c>
      <c r="F3067" s="41">
        <v>-0.24757353093075912</v>
      </c>
      <c r="G3067" s="26">
        <v>8.3953555057239837E-2</v>
      </c>
      <c r="H3067" s="45">
        <v>9.7312862494723287E-3</v>
      </c>
      <c r="I3067" s="37"/>
      <c r="J3067" s="41">
        <v>-0.24757353093075912</v>
      </c>
      <c r="K3067" s="43">
        <v>3.1339892480195947E-2</v>
      </c>
      <c r="L3067" s="23">
        <v>69.52000000000001</v>
      </c>
      <c r="M3067" s="23" t="s">
        <v>7806</v>
      </c>
    </row>
    <row r="3068" spans="1:13">
      <c r="A3068" s="44" t="s">
        <v>7808</v>
      </c>
      <c r="B3068" s="40" t="s">
        <v>7809</v>
      </c>
      <c r="C3068" s="23" t="s">
        <v>22968</v>
      </c>
      <c r="D3068" s="24">
        <v>60.608750000000008</v>
      </c>
      <c r="E3068" s="24">
        <v>77.417500000000004</v>
      </c>
      <c r="F3068" s="41">
        <v>0.36261861739357715</v>
      </c>
      <c r="G3068" s="26">
        <v>0.19169582135798488</v>
      </c>
      <c r="H3068" s="45">
        <v>3.2371147277933623E-2</v>
      </c>
      <c r="I3068" s="37"/>
      <c r="J3068" s="41">
        <v>0.36261861739357715</v>
      </c>
      <c r="K3068" s="43">
        <v>3.1105675128093015E-2</v>
      </c>
      <c r="L3068" s="23">
        <v>83.97</v>
      </c>
      <c r="M3068" s="23" t="s">
        <v>7809</v>
      </c>
    </row>
    <row r="3069" spans="1:13">
      <c r="A3069" s="44" t="s">
        <v>7811</v>
      </c>
      <c r="B3069" s="40" t="s">
        <v>7812</v>
      </c>
      <c r="C3069" s="23" t="s">
        <v>23147</v>
      </c>
      <c r="D3069" s="24">
        <v>159.92750000000001</v>
      </c>
      <c r="E3069" s="24">
        <v>179.27250000000004</v>
      </c>
      <c r="F3069" s="41">
        <v>0.16455693791248735</v>
      </c>
      <c r="G3069" s="26">
        <v>0.14648782115796954</v>
      </c>
      <c r="H3069" s="46">
        <v>0.11027479974929381</v>
      </c>
      <c r="I3069" s="37"/>
      <c r="J3069" s="41">
        <v>0.16455693791248735</v>
      </c>
      <c r="K3069" s="43">
        <v>3.0993399978177183E-2</v>
      </c>
      <c r="L3069" s="23">
        <v>189.73000000000002</v>
      </c>
      <c r="M3069" s="23" t="s">
        <v>7812</v>
      </c>
    </row>
    <row r="3070" spans="1:13">
      <c r="A3070" s="44" t="s">
        <v>7813</v>
      </c>
      <c r="B3070" s="40" t="s">
        <v>7814</v>
      </c>
      <c r="C3070" s="23" t="s">
        <v>23078</v>
      </c>
      <c r="D3070" s="24">
        <v>488.50374999999997</v>
      </c>
      <c r="E3070" s="24">
        <v>569.79124999999999</v>
      </c>
      <c r="F3070" s="41">
        <v>0.21903054255433199</v>
      </c>
      <c r="G3070" s="26">
        <v>7.8433078351175481E-2</v>
      </c>
      <c r="H3070" s="45">
        <v>1.1334022716296107E-2</v>
      </c>
      <c r="I3070" s="37"/>
      <c r="J3070" s="41">
        <v>0.21903054255433199</v>
      </c>
      <c r="K3070" s="43">
        <v>3.0846706979778243E-2</v>
      </c>
      <c r="L3070" s="23">
        <v>638.52499999999998</v>
      </c>
      <c r="M3070" s="23" t="s">
        <v>7814</v>
      </c>
    </row>
    <row r="3071" spans="1:13">
      <c r="A3071" s="44" t="s">
        <v>7816</v>
      </c>
      <c r="B3071" s="40" t="s">
        <v>7817</v>
      </c>
      <c r="C3071" s="23" t="s">
        <v>22397</v>
      </c>
      <c r="D3071" s="24">
        <v>7.44</v>
      </c>
      <c r="E3071" s="24">
        <v>9.5725000000000016</v>
      </c>
      <c r="F3071" s="41">
        <v>0.3194991265460172</v>
      </c>
      <c r="G3071" s="26">
        <v>0.55200781098425078</v>
      </c>
      <c r="H3071" s="46">
        <v>0.3308252311974777</v>
      </c>
      <c r="I3071" s="37"/>
      <c r="J3071" s="41">
        <v>0.3194991265460172</v>
      </c>
      <c r="K3071" s="43">
        <v>3.0710544569320736E-2</v>
      </c>
      <c r="L3071" s="23">
        <v>14.17</v>
      </c>
      <c r="M3071" s="23" t="s">
        <v>7817</v>
      </c>
    </row>
    <row r="3072" spans="1:13">
      <c r="A3072" s="44" t="s">
        <v>7818</v>
      </c>
      <c r="B3072" s="40" t="s">
        <v>7819</v>
      </c>
      <c r="C3072" s="23" t="s">
        <v>7820</v>
      </c>
      <c r="D3072" s="24">
        <v>7.1037499999999998</v>
      </c>
      <c r="E3072" s="24">
        <v>4.1725000000000003</v>
      </c>
      <c r="F3072" s="41">
        <v>-0.71862500579112842</v>
      </c>
      <c r="G3072" s="26">
        <v>0.48872115933981103</v>
      </c>
      <c r="H3072" s="46">
        <v>6.0469294606741331E-2</v>
      </c>
      <c r="I3072" s="37"/>
      <c r="J3072" s="41">
        <v>-0.71862500579112842</v>
      </c>
      <c r="K3072" s="43">
        <v>3.0392646772547938E-2</v>
      </c>
      <c r="L3072" s="23">
        <v>10.829999999999998</v>
      </c>
      <c r="M3072" s="23" t="s">
        <v>7819</v>
      </c>
    </row>
    <row r="3073" spans="1:13">
      <c r="A3073" s="44" t="s">
        <v>7821</v>
      </c>
      <c r="B3073" s="40" t="s">
        <v>7822</v>
      </c>
      <c r="C3073" s="23" t="s">
        <v>23090</v>
      </c>
      <c r="D3073" s="24">
        <v>1180.4762500000002</v>
      </c>
      <c r="E3073" s="24">
        <v>1395.6312499999999</v>
      </c>
      <c r="F3073" s="41">
        <v>0.20983211559129147</v>
      </c>
      <c r="G3073" s="26">
        <v>0.28377303374269269</v>
      </c>
      <c r="H3073" s="46">
        <v>0.23571678653801525</v>
      </c>
      <c r="I3073" s="37"/>
      <c r="J3073" s="41">
        <v>0.20983211559129147</v>
      </c>
      <c r="K3073" s="43">
        <v>3.0391809622354556E-2</v>
      </c>
      <c r="L3073" s="23">
        <v>1857.87</v>
      </c>
      <c r="M3073" s="23" t="s">
        <v>7822</v>
      </c>
    </row>
    <row r="3074" spans="1:13">
      <c r="A3074" s="44" t="s">
        <v>7824</v>
      </c>
      <c r="B3074" s="40" t="s">
        <v>7825</v>
      </c>
      <c r="C3074" s="23" t="s">
        <v>7826</v>
      </c>
      <c r="D3074" s="24">
        <v>8.15</v>
      </c>
      <c r="E3074" s="24">
        <v>8.96875</v>
      </c>
      <c r="F3074" s="41">
        <v>0.1565220993375471</v>
      </c>
      <c r="G3074" s="26">
        <v>0.47391390319924681</v>
      </c>
      <c r="H3074" s="46">
        <v>0.55609284265837045</v>
      </c>
      <c r="I3074" s="37"/>
      <c r="J3074" s="41">
        <v>0.1565220993375471</v>
      </c>
      <c r="K3074" s="43">
        <v>3.0357574127597348E-2</v>
      </c>
      <c r="L3074" s="23">
        <v>11.42</v>
      </c>
      <c r="M3074" s="23" t="s">
        <v>7825</v>
      </c>
    </row>
    <row r="3075" spans="1:13">
      <c r="A3075" s="44" t="s">
        <v>7827</v>
      </c>
      <c r="B3075" s="40" t="s">
        <v>7828</v>
      </c>
      <c r="C3075" s="23" t="s">
        <v>7829</v>
      </c>
      <c r="D3075" s="24">
        <v>284.80250000000001</v>
      </c>
      <c r="E3075" s="24">
        <v>174.6875</v>
      </c>
      <c r="F3075" s="41">
        <v>-0.69814699626918419</v>
      </c>
      <c r="G3075" s="26">
        <v>0.48611866823261818</v>
      </c>
      <c r="H3075" s="46">
        <v>6.3928299875846029E-2</v>
      </c>
      <c r="I3075" s="37"/>
      <c r="J3075" s="41">
        <v>-0.69814699626918419</v>
      </c>
      <c r="K3075" s="43">
        <v>3.0287376181104664E-2</v>
      </c>
      <c r="L3075" s="23">
        <v>321.13499999999999</v>
      </c>
      <c r="M3075" s="23" t="s">
        <v>7828</v>
      </c>
    </row>
    <row r="3076" spans="1:13">
      <c r="A3076" s="44" t="s">
        <v>7830</v>
      </c>
      <c r="B3076" s="40" t="s">
        <v>7831</v>
      </c>
      <c r="C3076" s="23" t="s">
        <v>23015</v>
      </c>
      <c r="D3076" s="24">
        <v>4.4362500000000002</v>
      </c>
      <c r="E3076" s="24">
        <v>5.2774999999999999</v>
      </c>
      <c r="F3076" s="41">
        <v>0.29635588210707714</v>
      </c>
      <c r="G3076" s="26">
        <v>0.58911154099793939</v>
      </c>
      <c r="H3076" s="46">
        <v>0.38848294034766218</v>
      </c>
      <c r="I3076" s="37"/>
      <c r="J3076" s="41">
        <v>0.29635588210707714</v>
      </c>
      <c r="K3076" s="43">
        <v>3.0280242636690588E-2</v>
      </c>
      <c r="L3076" s="23">
        <v>5.8849999999999998</v>
      </c>
      <c r="M3076" s="23" t="s">
        <v>7831</v>
      </c>
    </row>
    <row r="3077" spans="1:13">
      <c r="A3077" s="44" t="s">
        <v>7833</v>
      </c>
      <c r="B3077" s="40" t="s">
        <v>7834</v>
      </c>
      <c r="C3077" s="23" t="s">
        <v>7835</v>
      </c>
      <c r="D3077" s="24">
        <v>25.943750000000001</v>
      </c>
      <c r="E3077" s="24">
        <v>17.501249999999999</v>
      </c>
      <c r="F3077" s="41">
        <v>-0.57082288555208527</v>
      </c>
      <c r="G3077" s="26">
        <v>0.64622827128264893</v>
      </c>
      <c r="H3077" s="46">
        <v>0.17546060293132709</v>
      </c>
      <c r="I3077" s="37"/>
      <c r="J3077" s="41">
        <v>-0.57082288555208527</v>
      </c>
      <c r="K3077" s="43">
        <v>3.0066113600677902E-2</v>
      </c>
      <c r="L3077" s="23">
        <v>29.954999999999998</v>
      </c>
      <c r="M3077" s="23" t="s">
        <v>7834</v>
      </c>
    </row>
    <row r="3078" spans="1:13">
      <c r="A3078" s="44" t="s">
        <v>7836</v>
      </c>
      <c r="B3078" s="40" t="s">
        <v>7837</v>
      </c>
      <c r="C3078" s="23" t="s">
        <v>7838</v>
      </c>
      <c r="D3078" s="24">
        <v>100.16624999999999</v>
      </c>
      <c r="E3078" s="24">
        <v>85.3125</v>
      </c>
      <c r="F3078" s="41">
        <v>-0.23549944877621914</v>
      </c>
      <c r="G3078" s="26">
        <v>0.1095146068159869</v>
      </c>
      <c r="H3078" s="45">
        <v>2.3129006538661501E-2</v>
      </c>
      <c r="I3078" s="37"/>
      <c r="J3078" s="41">
        <v>-0.23549944877621914</v>
      </c>
      <c r="K3078" s="43">
        <v>3.0047817701194884E-2</v>
      </c>
      <c r="L3078" s="23">
        <v>105.79499999999999</v>
      </c>
      <c r="M3078" s="23" t="s">
        <v>7837</v>
      </c>
    </row>
    <row r="3079" spans="1:13">
      <c r="A3079" s="44" t="s">
        <v>7839</v>
      </c>
      <c r="B3079" s="40" t="s">
        <v>7840</v>
      </c>
      <c r="C3079" s="23" t="s">
        <v>7841</v>
      </c>
      <c r="D3079" s="24">
        <v>7.6875</v>
      </c>
      <c r="E3079" s="24">
        <v>5.713750000000001</v>
      </c>
      <c r="F3079" s="41">
        <v>-0.42181229251926644</v>
      </c>
      <c r="G3079" s="26">
        <v>0.69307536312920937</v>
      </c>
      <c r="H3079" s="46">
        <v>0.31053686547531406</v>
      </c>
      <c r="I3079" s="37"/>
      <c r="J3079" s="41">
        <v>-0.42181229251926644</v>
      </c>
      <c r="K3079" s="43">
        <v>2.9919742574917488E-2</v>
      </c>
      <c r="L3079" s="23">
        <v>10.47</v>
      </c>
      <c r="M3079" s="23" t="s">
        <v>7840</v>
      </c>
    </row>
    <row r="3080" spans="1:13">
      <c r="A3080" s="44" t="s">
        <v>7842</v>
      </c>
      <c r="B3080" s="40" t="s">
        <v>7843</v>
      </c>
      <c r="C3080" s="23" t="s">
        <v>7844</v>
      </c>
      <c r="D3080" s="24">
        <v>16.057499999999997</v>
      </c>
      <c r="E3080" s="24">
        <v>8.192499999999999</v>
      </c>
      <c r="F3080" s="41">
        <v>-0.99732649087760306</v>
      </c>
      <c r="G3080" s="26">
        <v>1.0897275478964836</v>
      </c>
      <c r="H3080" s="46">
        <v>0.16460177894325465</v>
      </c>
      <c r="I3080" s="37"/>
      <c r="J3080" s="41">
        <v>-0.99732649087760306</v>
      </c>
      <c r="K3080" s="43">
        <v>2.9538934402986272E-2</v>
      </c>
      <c r="L3080" s="23">
        <v>20.704999999999998</v>
      </c>
      <c r="M3080" s="23" t="s">
        <v>7843</v>
      </c>
    </row>
    <row r="3081" spans="1:13">
      <c r="A3081" s="44" t="s">
        <v>7845</v>
      </c>
      <c r="B3081" s="40" t="s">
        <v>7846</v>
      </c>
      <c r="C3081" s="23" t="s">
        <v>22397</v>
      </c>
      <c r="D3081" s="24">
        <v>185.85499999999999</v>
      </c>
      <c r="E3081" s="24">
        <v>188.15124999999998</v>
      </c>
      <c r="F3081" s="41">
        <v>2.8529773724263949E-2</v>
      </c>
      <c r="G3081" s="26">
        <v>0.24852607609801103</v>
      </c>
      <c r="H3081" s="46">
        <v>0.8331721283234248</v>
      </c>
      <c r="I3081" s="37"/>
      <c r="J3081" s="41">
        <v>2.8529773724263949E-2</v>
      </c>
      <c r="K3081" s="43">
        <v>2.9440926893787425E-2</v>
      </c>
      <c r="L3081" s="23">
        <v>213.92500000000001</v>
      </c>
      <c r="M3081" s="23" t="s">
        <v>7846</v>
      </c>
    </row>
    <row r="3082" spans="1:13">
      <c r="A3082" s="44" t="s">
        <v>7847</v>
      </c>
      <c r="B3082" s="40" t="s">
        <v>7848</v>
      </c>
      <c r="C3082" s="23" t="s">
        <v>7849</v>
      </c>
      <c r="D3082" s="24">
        <v>70.694999999999993</v>
      </c>
      <c r="E3082" s="24">
        <v>75.685000000000002</v>
      </c>
      <c r="F3082" s="41">
        <v>0.10896002525221421</v>
      </c>
      <c r="G3082" s="26">
        <v>0.1373558060994578</v>
      </c>
      <c r="H3082" s="46">
        <v>0.21080850011505925</v>
      </c>
      <c r="I3082" s="37"/>
      <c r="J3082" s="41">
        <v>0.10896002525221421</v>
      </c>
      <c r="K3082" s="43">
        <v>2.9267613488803308E-2</v>
      </c>
      <c r="L3082" s="23">
        <v>92.894999999999996</v>
      </c>
      <c r="M3082" s="23" t="s">
        <v>7848</v>
      </c>
    </row>
    <row r="3083" spans="1:13">
      <c r="A3083" s="44" t="s">
        <v>7850</v>
      </c>
      <c r="B3083" s="40" t="s">
        <v>7851</v>
      </c>
      <c r="C3083" s="23" t="s">
        <v>7852</v>
      </c>
      <c r="D3083" s="24">
        <v>68.954999999999984</v>
      </c>
      <c r="E3083" s="24">
        <v>59.152499999999996</v>
      </c>
      <c r="F3083" s="41">
        <v>-0.21984940276927445</v>
      </c>
      <c r="G3083" s="26">
        <v>0.29542851119397195</v>
      </c>
      <c r="H3083" s="46">
        <v>0.23340078444993864</v>
      </c>
      <c r="I3083" s="37"/>
      <c r="J3083" s="41">
        <v>-0.21984940276927445</v>
      </c>
      <c r="K3083" s="43">
        <v>2.9223709617768087E-2</v>
      </c>
      <c r="L3083" s="23">
        <v>77.824999999999989</v>
      </c>
      <c r="M3083" s="23" t="s">
        <v>7851</v>
      </c>
    </row>
    <row r="3084" spans="1:13">
      <c r="A3084" s="44" t="s">
        <v>7853</v>
      </c>
      <c r="B3084" s="40" t="s">
        <v>7854</v>
      </c>
      <c r="C3084" s="23" t="s">
        <v>24112</v>
      </c>
      <c r="D3084" s="24">
        <v>95.556250000000006</v>
      </c>
      <c r="E3084" s="24">
        <v>75.282499999999999</v>
      </c>
      <c r="F3084" s="41">
        <v>-0.3369148977519929</v>
      </c>
      <c r="G3084" s="26">
        <v>0.17637017454846626</v>
      </c>
      <c r="H3084" s="45">
        <v>3.1561714649042782E-2</v>
      </c>
      <c r="I3084" s="37"/>
      <c r="J3084" s="41">
        <v>-0.3369148977519929</v>
      </c>
      <c r="K3084" s="43">
        <v>2.893832899887442E-2</v>
      </c>
      <c r="L3084" s="23">
        <v>106.11</v>
      </c>
      <c r="M3084" s="23" t="s">
        <v>7854</v>
      </c>
    </row>
    <row r="3085" spans="1:13">
      <c r="A3085" s="44" t="s">
        <v>7856</v>
      </c>
      <c r="B3085" s="40" t="s">
        <v>7857</v>
      </c>
      <c r="C3085" s="23" t="s">
        <v>7858</v>
      </c>
      <c r="D3085" s="24">
        <v>275.435</v>
      </c>
      <c r="E3085" s="24">
        <v>283.33000000000004</v>
      </c>
      <c r="F3085" s="41">
        <v>3.6550631574513631E-2</v>
      </c>
      <c r="G3085" s="26">
        <v>0.16779772248592315</v>
      </c>
      <c r="H3085" s="46">
        <v>0.69253204707317484</v>
      </c>
      <c r="I3085" s="37"/>
      <c r="J3085" s="41">
        <v>3.6550631574513631E-2</v>
      </c>
      <c r="K3085" s="43">
        <v>2.8711182696096807E-2</v>
      </c>
      <c r="L3085" s="23">
        <v>309.5</v>
      </c>
      <c r="M3085" s="23" t="s">
        <v>7857</v>
      </c>
    </row>
    <row r="3086" spans="1:13">
      <c r="A3086" s="44" t="s">
        <v>7859</v>
      </c>
      <c r="B3086" s="40" t="s">
        <v>7860</v>
      </c>
      <c r="C3086" s="23" t="s">
        <v>7861</v>
      </c>
      <c r="D3086" s="24">
        <v>8.6549999999999994</v>
      </c>
      <c r="E3086" s="24">
        <v>6.0062500000000005</v>
      </c>
      <c r="F3086" s="41">
        <v>-0.63758026198595219</v>
      </c>
      <c r="G3086" s="26">
        <v>1.1083405192195379</v>
      </c>
      <c r="H3086" s="46">
        <v>0.33331998008880548</v>
      </c>
      <c r="I3086" s="37"/>
      <c r="J3086" s="41">
        <v>-0.63758026198595219</v>
      </c>
      <c r="K3086" s="43">
        <v>2.8411222861052091E-2</v>
      </c>
      <c r="L3086" s="23">
        <v>11.54</v>
      </c>
      <c r="M3086" s="23" t="s">
        <v>7860</v>
      </c>
    </row>
    <row r="3087" spans="1:13">
      <c r="A3087" s="44" t="s">
        <v>7862</v>
      </c>
      <c r="B3087" s="40" t="s">
        <v>7863</v>
      </c>
      <c r="C3087" s="23" t="s">
        <v>22917</v>
      </c>
      <c r="D3087" s="24">
        <v>20.037500000000001</v>
      </c>
      <c r="E3087" s="24">
        <v>27.296250000000001</v>
      </c>
      <c r="F3087" s="41">
        <v>0.45510678198967758</v>
      </c>
      <c r="G3087" s="26">
        <v>0.38233685266893114</v>
      </c>
      <c r="H3087" s="46">
        <v>9.7559806909480642E-2</v>
      </c>
      <c r="I3087" s="37"/>
      <c r="J3087" s="41">
        <v>0.45510678198967758</v>
      </c>
      <c r="K3087" s="43">
        <v>2.8224084275224826E-2</v>
      </c>
      <c r="L3087" s="23">
        <v>31.344999999999999</v>
      </c>
      <c r="M3087" s="23" t="s">
        <v>7863</v>
      </c>
    </row>
    <row r="3088" spans="1:13">
      <c r="A3088" s="44" t="s">
        <v>7864</v>
      </c>
      <c r="B3088" s="40" t="s">
        <v>7865</v>
      </c>
      <c r="C3088" s="23" t="s">
        <v>24395</v>
      </c>
      <c r="D3088" s="24">
        <v>20.77375</v>
      </c>
      <c r="E3088" s="24">
        <v>14.946249999999999</v>
      </c>
      <c r="F3088" s="41">
        <v>-0.48251931913494717</v>
      </c>
      <c r="G3088" s="26">
        <v>0.51799128429283225</v>
      </c>
      <c r="H3088" s="46">
        <v>0.15934874123222081</v>
      </c>
      <c r="I3088" s="37"/>
      <c r="J3088" s="41">
        <v>-0.48251931913494717</v>
      </c>
      <c r="K3088" s="43">
        <v>2.8000200057808844E-2</v>
      </c>
      <c r="L3088" s="23">
        <v>24.475000000000001</v>
      </c>
      <c r="M3088" s="23" t="s">
        <v>7865</v>
      </c>
    </row>
    <row r="3089" spans="1:13">
      <c r="A3089" s="44" t="s">
        <v>7867</v>
      </c>
      <c r="B3089" s="40" t="s">
        <v>7868</v>
      </c>
      <c r="C3089" s="23" t="s">
        <v>7869</v>
      </c>
      <c r="D3089" s="24">
        <v>8.5287500000000005</v>
      </c>
      <c r="E3089" s="24">
        <v>5.91</v>
      </c>
      <c r="F3089" s="41">
        <v>-0.59582681656542724</v>
      </c>
      <c r="G3089" s="26">
        <v>0.48485799155705667</v>
      </c>
      <c r="H3089" s="46">
        <v>9.1050470157392066E-2</v>
      </c>
      <c r="I3089" s="37"/>
      <c r="J3089" s="41">
        <v>-0.59582681656542724</v>
      </c>
      <c r="K3089" s="43">
        <v>2.7770840167658933E-2</v>
      </c>
      <c r="L3089" s="23">
        <v>9.8150000000000013</v>
      </c>
      <c r="M3089" s="23" t="s">
        <v>7868</v>
      </c>
    </row>
    <row r="3090" spans="1:13">
      <c r="A3090" s="44" t="s">
        <v>7870</v>
      </c>
      <c r="B3090" s="40" t="s">
        <v>7871</v>
      </c>
      <c r="C3090" s="23" t="s">
        <v>7872</v>
      </c>
      <c r="D3090" s="24">
        <v>308.56</v>
      </c>
      <c r="E3090" s="24">
        <v>290.86124999999998</v>
      </c>
      <c r="F3090" s="41">
        <v>-9.533416075449315E-2</v>
      </c>
      <c r="G3090" s="26">
        <v>0.21997395137951764</v>
      </c>
      <c r="H3090" s="46">
        <v>0.44983146283856695</v>
      </c>
      <c r="I3090" s="37"/>
      <c r="J3090" s="41">
        <v>-9.533416075449315E-2</v>
      </c>
      <c r="K3090" s="43">
        <v>2.7621039584111495E-2</v>
      </c>
      <c r="L3090" s="23">
        <v>326.56</v>
      </c>
      <c r="M3090" s="23" t="s">
        <v>7871</v>
      </c>
    </row>
    <row r="3091" spans="1:13">
      <c r="A3091" s="44" t="s">
        <v>7873</v>
      </c>
      <c r="B3091" s="40" t="s">
        <v>7874</v>
      </c>
      <c r="C3091" s="23" t="s">
        <v>7875</v>
      </c>
      <c r="D3091" s="24">
        <v>43.844999999999999</v>
      </c>
      <c r="E3091" s="24">
        <v>29.072499999999998</v>
      </c>
      <c r="F3091" s="41">
        <v>-0.59818525145420254</v>
      </c>
      <c r="G3091" s="26">
        <v>0.26174870475752293</v>
      </c>
      <c r="H3091" s="45">
        <v>1.9648472328977762E-2</v>
      </c>
      <c r="I3091" s="37"/>
      <c r="J3091" s="41">
        <v>-0.59818525145420254</v>
      </c>
      <c r="K3091" s="43">
        <v>2.7421578268218033E-2</v>
      </c>
      <c r="L3091" s="23">
        <v>49.545000000000002</v>
      </c>
      <c r="M3091" s="23" t="s">
        <v>7874</v>
      </c>
    </row>
    <row r="3092" spans="1:13">
      <c r="A3092" s="44" t="s">
        <v>7876</v>
      </c>
      <c r="B3092" s="40" t="s">
        <v>7877</v>
      </c>
      <c r="C3092" s="23" t="s">
        <v>7878</v>
      </c>
      <c r="D3092" s="24">
        <v>81.125</v>
      </c>
      <c r="E3092" s="24">
        <v>90.083749999999995</v>
      </c>
      <c r="F3092" s="41">
        <v>0.14925015061950728</v>
      </c>
      <c r="G3092" s="26">
        <v>0.17736077948974088</v>
      </c>
      <c r="H3092" s="46">
        <v>0.19096232978300573</v>
      </c>
      <c r="I3092" s="37"/>
      <c r="J3092" s="41">
        <v>0.14925015061950728</v>
      </c>
      <c r="K3092" s="43">
        <v>2.6906095283660753E-2</v>
      </c>
      <c r="L3092" s="23">
        <v>97.314999999999998</v>
      </c>
      <c r="M3092" s="23" t="s">
        <v>7877</v>
      </c>
    </row>
    <row r="3093" spans="1:13">
      <c r="A3093" s="44" t="s">
        <v>7879</v>
      </c>
      <c r="B3093" s="40" t="s">
        <v>7880</v>
      </c>
      <c r="C3093" s="23" t="s">
        <v>22397</v>
      </c>
      <c r="D3093" s="24">
        <v>25.299999999999997</v>
      </c>
      <c r="E3093" s="24">
        <v>26.77375</v>
      </c>
      <c r="F3093" s="41">
        <v>8.6370181175481037E-2</v>
      </c>
      <c r="G3093" s="26">
        <v>0.18353084160726513</v>
      </c>
      <c r="H3093" s="46">
        <v>0.41603461705817191</v>
      </c>
      <c r="I3093" s="37"/>
      <c r="J3093" s="41">
        <v>8.6370181175481037E-2</v>
      </c>
      <c r="K3093" s="43">
        <v>2.6744554456168815E-2</v>
      </c>
      <c r="L3093" s="23">
        <v>29.355</v>
      </c>
      <c r="M3093" s="23" t="s">
        <v>7880</v>
      </c>
    </row>
    <row r="3094" spans="1:13">
      <c r="A3094" s="44" t="s">
        <v>7881</v>
      </c>
      <c r="B3094" s="40" t="s">
        <v>7882</v>
      </c>
      <c r="C3094" s="23" t="s">
        <v>23965</v>
      </c>
      <c r="D3094" s="24">
        <v>82.54</v>
      </c>
      <c r="E3094" s="24">
        <v>69.752499999999998</v>
      </c>
      <c r="F3094" s="41">
        <v>-0.26763843168027401</v>
      </c>
      <c r="G3094" s="26">
        <v>0.28638702445978043</v>
      </c>
      <c r="H3094" s="46">
        <v>0.15839963391084952</v>
      </c>
      <c r="I3094" s="37"/>
      <c r="J3094" s="41">
        <v>-0.26763843168027401</v>
      </c>
      <c r="K3094" s="43">
        <v>2.6632815908192983E-2</v>
      </c>
      <c r="L3094" s="23">
        <v>88.944999999999993</v>
      </c>
      <c r="M3094" s="23" t="s">
        <v>7882</v>
      </c>
    </row>
    <row r="3095" spans="1:13">
      <c r="A3095" s="44" t="s">
        <v>7884</v>
      </c>
      <c r="B3095" s="40" t="s">
        <v>7885</v>
      </c>
      <c r="C3095" s="23" t="s">
        <v>7886</v>
      </c>
      <c r="D3095" s="24">
        <v>14.29125</v>
      </c>
      <c r="E3095" s="24">
        <v>13.717500000000001</v>
      </c>
      <c r="F3095" s="41">
        <v>-6.9370327420258171E-2</v>
      </c>
      <c r="G3095" s="26">
        <v>0.34743600677579733</v>
      </c>
      <c r="H3095" s="46">
        <v>0.71638097916909338</v>
      </c>
      <c r="I3095" s="37"/>
      <c r="J3095" s="41">
        <v>-6.9370327420258171E-2</v>
      </c>
      <c r="K3095" s="43">
        <v>2.5926302785886611E-2</v>
      </c>
      <c r="L3095" s="23">
        <v>17.760000000000002</v>
      </c>
      <c r="M3095" s="23" t="s">
        <v>7885</v>
      </c>
    </row>
    <row r="3096" spans="1:13">
      <c r="A3096" s="44" t="s">
        <v>7887</v>
      </c>
      <c r="B3096" s="40" t="s">
        <v>7888</v>
      </c>
      <c r="C3096" s="23" t="s">
        <v>24393</v>
      </c>
      <c r="D3096" s="24">
        <v>55.139999999999993</v>
      </c>
      <c r="E3096" s="24">
        <v>40.501249999999999</v>
      </c>
      <c r="F3096" s="41">
        <v>-0.48006412709179314</v>
      </c>
      <c r="G3096" s="26">
        <v>0.33262567078480648</v>
      </c>
      <c r="H3096" s="46">
        <v>6.3192363871997934E-2</v>
      </c>
      <c r="I3096" s="37"/>
      <c r="J3096" s="41">
        <v>-0.48006412709179314</v>
      </c>
      <c r="K3096" s="43">
        <v>2.5911660240019452E-2</v>
      </c>
      <c r="L3096" s="23">
        <v>57.03</v>
      </c>
      <c r="M3096" s="23" t="s">
        <v>7888</v>
      </c>
    </row>
    <row r="3097" spans="1:13">
      <c r="A3097" s="44" t="s">
        <v>7889</v>
      </c>
      <c r="B3097" s="40" t="s">
        <v>7890</v>
      </c>
      <c r="C3097" s="23" t="s">
        <v>23004</v>
      </c>
      <c r="D3097" s="24">
        <v>18.80125</v>
      </c>
      <c r="E3097" s="24">
        <v>23.191250000000004</v>
      </c>
      <c r="F3097" s="41">
        <v>0.31166146389132998</v>
      </c>
      <c r="G3097" s="26">
        <v>0.1706900463090959</v>
      </c>
      <c r="H3097" s="45">
        <v>3.5448092201936135E-2</v>
      </c>
      <c r="I3097" s="37"/>
      <c r="J3097" s="41">
        <v>0.31166146389132998</v>
      </c>
      <c r="K3097" s="43">
        <v>2.5885653229298634E-2</v>
      </c>
      <c r="L3097" s="23">
        <v>26.85</v>
      </c>
      <c r="M3097" s="23" t="s">
        <v>7890</v>
      </c>
    </row>
    <row r="3098" spans="1:13">
      <c r="A3098" s="44" t="s">
        <v>7891</v>
      </c>
      <c r="B3098" s="40" t="s">
        <v>7892</v>
      </c>
      <c r="C3098" s="23" t="s">
        <v>7893</v>
      </c>
      <c r="D3098" s="24">
        <v>145.1575</v>
      </c>
      <c r="E3098" s="24">
        <v>171.16125</v>
      </c>
      <c r="F3098" s="41">
        <v>0.22831793127522232</v>
      </c>
      <c r="G3098" s="26">
        <v>0.18870877420733548</v>
      </c>
      <c r="H3098" s="46">
        <v>9.4186521296707681E-2</v>
      </c>
      <c r="I3098" s="37"/>
      <c r="J3098" s="41">
        <v>0.22831793127522232</v>
      </c>
      <c r="K3098" s="43">
        <v>2.5780833225470007E-2</v>
      </c>
      <c r="L3098" s="23">
        <v>204.68</v>
      </c>
      <c r="M3098" s="23" t="s">
        <v>7892</v>
      </c>
    </row>
    <row r="3099" spans="1:13">
      <c r="A3099" s="44" t="s">
        <v>8045</v>
      </c>
      <c r="B3099" s="40" t="s">
        <v>7892</v>
      </c>
      <c r="C3099" s="23" t="s">
        <v>7893</v>
      </c>
      <c r="D3099" s="24">
        <v>145.1575</v>
      </c>
      <c r="E3099" s="24">
        <v>171.16125</v>
      </c>
      <c r="F3099" s="41">
        <v>-7.1909282927840573E-2</v>
      </c>
      <c r="G3099" s="26">
        <v>0.47387568324906137</v>
      </c>
      <c r="H3099" s="46">
        <v>0.78134371892102905</v>
      </c>
      <c r="I3099" s="37"/>
      <c r="J3099" s="41">
        <v>-7.1909282927840573E-2</v>
      </c>
      <c r="K3099" s="43">
        <v>2.5780833225470007E-2</v>
      </c>
      <c r="L3099" s="23">
        <v>37.04</v>
      </c>
      <c r="M3099" s="23" t="s">
        <v>7892</v>
      </c>
    </row>
    <row r="3100" spans="1:13">
      <c r="A3100" s="44" t="s">
        <v>7894</v>
      </c>
      <c r="B3100" s="40" t="s">
        <v>7895</v>
      </c>
      <c r="C3100" s="23" t="s">
        <v>22397</v>
      </c>
      <c r="D3100" s="24">
        <v>133.42624999999998</v>
      </c>
      <c r="E3100" s="24">
        <v>124.21875000000001</v>
      </c>
      <c r="F3100" s="41">
        <v>-0.10478666600502422</v>
      </c>
      <c r="G3100" s="26">
        <v>0.1410979461200354</v>
      </c>
      <c r="H3100" s="46">
        <v>0.23414120596796273</v>
      </c>
      <c r="I3100" s="37"/>
      <c r="J3100" s="41">
        <v>-0.10478666600502422</v>
      </c>
      <c r="K3100" s="43">
        <v>2.5551332773473538E-2</v>
      </c>
      <c r="L3100" s="23">
        <v>153.74</v>
      </c>
      <c r="M3100" s="23" t="s">
        <v>7895</v>
      </c>
    </row>
    <row r="3101" spans="1:13">
      <c r="A3101" s="44" t="s">
        <v>7896</v>
      </c>
      <c r="B3101" s="40" t="s">
        <v>7897</v>
      </c>
      <c r="C3101" s="23" t="s">
        <v>7898</v>
      </c>
      <c r="D3101" s="24">
        <v>21.177499999999998</v>
      </c>
      <c r="E3101" s="24">
        <v>14.661250000000001</v>
      </c>
      <c r="F3101" s="41">
        <v>-0.5349919749173917</v>
      </c>
      <c r="G3101" s="26">
        <v>0.23638992042247192</v>
      </c>
      <c r="H3101" s="45">
        <v>2.0171155127097197E-2</v>
      </c>
      <c r="I3101" s="37"/>
      <c r="J3101" s="41">
        <v>-0.5349919749173917</v>
      </c>
      <c r="K3101" s="43">
        <v>2.5332503634858672E-2</v>
      </c>
      <c r="L3101" s="23">
        <v>23.064999999999998</v>
      </c>
      <c r="M3101" s="23" t="s">
        <v>7897</v>
      </c>
    </row>
    <row r="3102" spans="1:13">
      <c r="A3102" s="44" t="s">
        <v>7899</v>
      </c>
      <c r="B3102" s="40" t="s">
        <v>7900</v>
      </c>
      <c r="C3102" s="23" t="s">
        <v>7901</v>
      </c>
      <c r="D3102" s="24">
        <v>35.903750000000002</v>
      </c>
      <c r="E3102" s="24">
        <v>26.896249999999998</v>
      </c>
      <c r="F3102" s="41">
        <v>-0.4420123872566179</v>
      </c>
      <c r="G3102" s="26">
        <v>0.3709601079203686</v>
      </c>
      <c r="H3102" s="46">
        <v>9.7347534194377486E-2</v>
      </c>
      <c r="I3102" s="37"/>
      <c r="J3102" s="41">
        <v>-0.4420123872566179</v>
      </c>
      <c r="K3102" s="43">
        <v>2.5191334416320935E-2</v>
      </c>
      <c r="L3102" s="23">
        <v>40.484999999999999</v>
      </c>
      <c r="M3102" s="23" t="s">
        <v>7900</v>
      </c>
    </row>
    <row r="3103" spans="1:13">
      <c r="A3103" s="44" t="s">
        <v>7902</v>
      </c>
      <c r="B3103" s="40" t="s">
        <v>7903</v>
      </c>
      <c r="C3103" s="23" t="s">
        <v>7904</v>
      </c>
      <c r="D3103" s="24">
        <v>724.01125000000002</v>
      </c>
      <c r="E3103" s="24">
        <v>699.18000000000006</v>
      </c>
      <c r="F3103" s="41">
        <v>-4.9722527522342491E-2</v>
      </c>
      <c r="G3103" s="26">
        <v>0.16494912146592181</v>
      </c>
      <c r="H3103" s="46">
        <v>0.58911332903986191</v>
      </c>
      <c r="I3103" s="37"/>
      <c r="J3103" s="41">
        <v>-4.9722527522342491E-2</v>
      </c>
      <c r="K3103" s="43">
        <v>2.4391713991031613E-2</v>
      </c>
      <c r="L3103" s="23">
        <v>759.03499999999997</v>
      </c>
      <c r="M3103" s="23" t="s">
        <v>7903</v>
      </c>
    </row>
    <row r="3104" spans="1:13">
      <c r="A3104" s="44" t="s">
        <v>7905</v>
      </c>
      <c r="B3104" s="40" t="s">
        <v>7906</v>
      </c>
      <c r="C3104" s="23" t="s">
        <v>7907</v>
      </c>
      <c r="D3104" s="24">
        <v>13.569999999999999</v>
      </c>
      <c r="E3104" s="24">
        <v>8.0587499999999999</v>
      </c>
      <c r="F3104" s="41">
        <v>-0.76861612600240758</v>
      </c>
      <c r="G3104" s="26">
        <v>0.55831688400297863</v>
      </c>
      <c r="H3104" s="46">
        <v>7.0544947401268182E-2</v>
      </c>
      <c r="I3104" s="37"/>
      <c r="J3104" s="41">
        <v>-0.76861612600240758</v>
      </c>
      <c r="K3104" s="43">
        <v>2.41952624997573E-2</v>
      </c>
      <c r="L3104" s="23">
        <v>16.810000000000002</v>
      </c>
      <c r="M3104" s="23" t="s">
        <v>7906</v>
      </c>
    </row>
    <row r="3105" spans="1:13">
      <c r="A3105" s="44" t="s">
        <v>7908</v>
      </c>
      <c r="B3105" s="40" t="s">
        <v>7909</v>
      </c>
      <c r="C3105" s="23" t="s">
        <v>23822</v>
      </c>
      <c r="D3105" s="24">
        <v>610.02249999999992</v>
      </c>
      <c r="E3105" s="24">
        <v>536.19749999999999</v>
      </c>
      <c r="F3105" s="41">
        <v>-0.19940542986322318</v>
      </c>
      <c r="G3105" s="26">
        <v>0.24535654196396156</v>
      </c>
      <c r="H3105" s="46">
        <v>0.20254047184224341</v>
      </c>
      <c r="I3105" s="37"/>
      <c r="J3105" s="41">
        <v>-0.19940542986322318</v>
      </c>
      <c r="K3105" s="43">
        <v>2.4141754655261652E-2</v>
      </c>
      <c r="L3105" s="23">
        <v>653.41499999999996</v>
      </c>
      <c r="M3105" s="23" t="s">
        <v>7909</v>
      </c>
    </row>
    <row r="3106" spans="1:13">
      <c r="A3106" s="44" t="s">
        <v>7911</v>
      </c>
      <c r="B3106" s="40" t="s">
        <v>7912</v>
      </c>
      <c r="C3106" s="23" t="s">
        <v>23227</v>
      </c>
      <c r="D3106" s="24">
        <v>85.353750000000005</v>
      </c>
      <c r="E3106" s="24">
        <v>92.223749999999995</v>
      </c>
      <c r="F3106" s="41">
        <v>9.8516980159016332E-2</v>
      </c>
      <c r="G3106" s="26">
        <v>0.36771926614939043</v>
      </c>
      <c r="H3106" s="46">
        <v>0.62925766232628089</v>
      </c>
      <c r="I3106" s="37"/>
      <c r="J3106" s="41">
        <v>9.8516980159016332E-2</v>
      </c>
      <c r="K3106" s="43">
        <v>2.3815128179822356E-2</v>
      </c>
      <c r="L3106" s="23">
        <v>110.09</v>
      </c>
      <c r="M3106" s="23" t="s">
        <v>7912</v>
      </c>
    </row>
    <row r="3107" spans="1:13">
      <c r="A3107" s="44" t="s">
        <v>7913</v>
      </c>
      <c r="B3107" s="40" t="s">
        <v>7914</v>
      </c>
      <c r="C3107" s="23" t="s">
        <v>22949</v>
      </c>
      <c r="D3107" s="24">
        <v>261.82124999999996</v>
      </c>
      <c r="E3107" s="24">
        <v>339.42124999999999</v>
      </c>
      <c r="F3107" s="41">
        <v>0.38889895744637337</v>
      </c>
      <c r="G3107" s="26">
        <v>0.46655673890129734</v>
      </c>
      <c r="H3107" s="46">
        <v>0.19408498793256521</v>
      </c>
      <c r="I3107" s="37"/>
      <c r="J3107" s="41">
        <v>0.38889895744637337</v>
      </c>
      <c r="K3107" s="43">
        <v>2.3744370111764113E-2</v>
      </c>
      <c r="L3107" s="23">
        <v>393.97</v>
      </c>
      <c r="M3107" s="23" t="s">
        <v>7914</v>
      </c>
    </row>
    <row r="3108" spans="1:13">
      <c r="A3108" s="44" t="s">
        <v>7916</v>
      </c>
      <c r="B3108" s="40" t="s">
        <v>7917</v>
      </c>
      <c r="C3108" s="23" t="s">
        <v>7918</v>
      </c>
      <c r="D3108" s="24">
        <v>51.4925</v>
      </c>
      <c r="E3108" s="24">
        <v>44.033749999999998</v>
      </c>
      <c r="F3108" s="41">
        <v>-0.21799825778844126</v>
      </c>
      <c r="G3108" s="26">
        <v>0.45542482975148563</v>
      </c>
      <c r="H3108" s="46">
        <v>0.40902072657042232</v>
      </c>
      <c r="I3108" s="37"/>
      <c r="J3108" s="41">
        <v>-0.21799825778844126</v>
      </c>
      <c r="K3108" s="43">
        <v>2.371656473521766E-2</v>
      </c>
      <c r="L3108" s="23">
        <v>64.16</v>
      </c>
      <c r="M3108" s="23" t="s">
        <v>7917</v>
      </c>
    </row>
    <row r="3109" spans="1:13">
      <c r="A3109" s="44" t="s">
        <v>7919</v>
      </c>
      <c r="B3109" s="40" t="s">
        <v>7920</v>
      </c>
      <c r="C3109" s="23" t="s">
        <v>7921</v>
      </c>
      <c r="D3109" s="24">
        <v>61.146250000000002</v>
      </c>
      <c r="E3109" s="24">
        <v>61.806249999999999</v>
      </c>
      <c r="F3109" s="41">
        <v>1.1713390987257814E-2</v>
      </c>
      <c r="G3109" s="26">
        <v>0.40984320770359062</v>
      </c>
      <c r="H3109" s="46">
        <v>0.95801160711954703</v>
      </c>
      <c r="I3109" s="37"/>
      <c r="J3109" s="41">
        <v>1.1713390987257814E-2</v>
      </c>
      <c r="K3109" s="43">
        <v>2.3628351021100114E-2</v>
      </c>
      <c r="L3109" s="23">
        <v>77.155000000000001</v>
      </c>
      <c r="M3109" s="23" t="s">
        <v>7920</v>
      </c>
    </row>
    <row r="3110" spans="1:13">
      <c r="A3110" s="44" t="s">
        <v>7922</v>
      </c>
      <c r="B3110" s="40" t="s">
        <v>7923</v>
      </c>
      <c r="C3110" s="23" t="s">
        <v>23726</v>
      </c>
      <c r="D3110" s="24">
        <v>6.7787500000000005</v>
      </c>
      <c r="E3110" s="24">
        <v>6.0812499999999998</v>
      </c>
      <c r="F3110" s="41">
        <v>-0.16320610843185684</v>
      </c>
      <c r="G3110" s="26">
        <v>0.46879755772426912</v>
      </c>
      <c r="H3110" s="46">
        <v>0.53635312477317132</v>
      </c>
      <c r="I3110" s="37"/>
      <c r="J3110" s="41">
        <v>-0.16320610843185684</v>
      </c>
      <c r="K3110" s="43">
        <v>2.3254755608008021E-2</v>
      </c>
      <c r="L3110" s="23">
        <v>7.8249999999999993</v>
      </c>
      <c r="M3110" s="23" t="s">
        <v>7923</v>
      </c>
    </row>
    <row r="3111" spans="1:13">
      <c r="A3111" s="44" t="s">
        <v>7924</v>
      </c>
      <c r="B3111" s="40" t="s">
        <v>7925</v>
      </c>
      <c r="C3111" s="23" t="s">
        <v>7926</v>
      </c>
      <c r="D3111" s="24">
        <v>14.922499999999999</v>
      </c>
      <c r="E3111" s="24">
        <v>17.182499999999997</v>
      </c>
      <c r="F3111" s="41">
        <v>0.21638214451213925</v>
      </c>
      <c r="G3111" s="26">
        <v>0.15436579765015077</v>
      </c>
      <c r="H3111" s="46">
        <v>6.7656276593672571E-2</v>
      </c>
      <c r="I3111" s="37"/>
      <c r="J3111" s="41">
        <v>0.21638214451213925</v>
      </c>
      <c r="K3111" s="43">
        <v>2.3189797985222457E-2</v>
      </c>
      <c r="L3111" s="23">
        <v>18.670000000000002</v>
      </c>
      <c r="M3111" s="23" t="s">
        <v>7925</v>
      </c>
    </row>
    <row r="3112" spans="1:13">
      <c r="A3112" s="44" t="s">
        <v>7927</v>
      </c>
      <c r="B3112" s="40" t="s">
        <v>7928</v>
      </c>
      <c r="C3112" s="23" t="s">
        <v>7929</v>
      </c>
      <c r="D3112" s="24">
        <v>64.533750000000012</v>
      </c>
      <c r="E3112" s="24">
        <v>49.765000000000001</v>
      </c>
      <c r="F3112" s="41">
        <v>-0.37632779061712607</v>
      </c>
      <c r="G3112" s="26">
        <v>0.1610108393895536</v>
      </c>
      <c r="H3112" s="45">
        <v>1.8490756208260548E-2</v>
      </c>
      <c r="I3112" s="37"/>
      <c r="J3112" s="41">
        <v>-0.37632779061712607</v>
      </c>
      <c r="K3112" s="43">
        <v>2.2826698930217056E-2</v>
      </c>
      <c r="L3112" s="23">
        <v>69.424999999999997</v>
      </c>
      <c r="M3112" s="23" t="s">
        <v>7928</v>
      </c>
    </row>
    <row r="3113" spans="1:13">
      <c r="A3113" s="44" t="s">
        <v>7930</v>
      </c>
      <c r="B3113" s="40" t="s">
        <v>7931</v>
      </c>
      <c r="C3113" s="23" t="s">
        <v>7932</v>
      </c>
      <c r="D3113" s="24">
        <v>4.415</v>
      </c>
      <c r="E3113" s="24">
        <v>6.6387499999999999</v>
      </c>
      <c r="F3113" s="41">
        <v>0.59883776290365709</v>
      </c>
      <c r="G3113" s="26">
        <v>0.32441311935492978</v>
      </c>
      <c r="H3113" s="45">
        <v>3.447291779967001E-2</v>
      </c>
      <c r="I3113" s="37"/>
      <c r="J3113" s="41">
        <v>0.59883776290365709</v>
      </c>
      <c r="K3113" s="43">
        <v>2.2502033679105523E-2</v>
      </c>
      <c r="L3113" s="23">
        <v>7.73</v>
      </c>
      <c r="M3113" s="23" t="s">
        <v>7931</v>
      </c>
    </row>
    <row r="3114" spans="1:13">
      <c r="A3114" s="44" t="s">
        <v>7933</v>
      </c>
      <c r="B3114" s="40" t="s">
        <v>7934</v>
      </c>
      <c r="C3114" s="23" t="s">
        <v>7935</v>
      </c>
      <c r="D3114" s="24">
        <v>174.20374999999999</v>
      </c>
      <c r="E3114" s="24">
        <v>150.5675</v>
      </c>
      <c r="F3114" s="41">
        <v>-0.21420676103019667</v>
      </c>
      <c r="G3114" s="26">
        <v>9.9574198292240346E-2</v>
      </c>
      <c r="H3114" s="45">
        <v>2.3105126906109E-2</v>
      </c>
      <c r="I3114" s="37"/>
      <c r="J3114" s="41">
        <v>-0.21420676103019667</v>
      </c>
      <c r="K3114" s="43">
        <v>2.2485700545300129E-2</v>
      </c>
      <c r="L3114" s="23">
        <v>183.215</v>
      </c>
      <c r="M3114" s="23" t="s">
        <v>7934</v>
      </c>
    </row>
    <row r="3115" spans="1:13">
      <c r="A3115" s="44" t="s">
        <v>8923</v>
      </c>
      <c r="B3115" s="40" t="s">
        <v>7939</v>
      </c>
      <c r="C3115" s="23" t="s">
        <v>7940</v>
      </c>
      <c r="D3115" s="24">
        <v>294.28374999999994</v>
      </c>
      <c r="E3115" s="24">
        <v>323.48374999999999</v>
      </c>
      <c r="F3115" s="41">
        <v>0.12239922011981946</v>
      </c>
      <c r="G3115" s="26">
        <v>0.29138151206144269</v>
      </c>
      <c r="H3115" s="46">
        <v>0.46251363437818527</v>
      </c>
      <c r="I3115" s="37"/>
      <c r="J3115" s="41">
        <v>0.12239922011981946</v>
      </c>
      <c r="K3115" s="43">
        <v>2.176264665788882E-2</v>
      </c>
      <c r="L3115" s="23">
        <v>407.35</v>
      </c>
      <c r="M3115" s="23" t="s">
        <v>7939</v>
      </c>
    </row>
    <row r="3116" spans="1:13">
      <c r="A3116" s="44" t="s">
        <v>7938</v>
      </c>
      <c r="B3116" s="40" t="s">
        <v>7939</v>
      </c>
      <c r="C3116" s="23" t="s">
        <v>7940</v>
      </c>
      <c r="D3116" s="24">
        <v>294.28374999999994</v>
      </c>
      <c r="E3116" s="24">
        <v>323.48374999999999</v>
      </c>
      <c r="F3116" s="41">
        <v>0.11407528553335701</v>
      </c>
      <c r="G3116" s="26">
        <v>0.24349235059183136</v>
      </c>
      <c r="H3116" s="46">
        <v>0.41788446414268993</v>
      </c>
      <c r="I3116" s="37"/>
      <c r="J3116" s="41">
        <v>0.11407528553335701</v>
      </c>
      <c r="K3116" s="43">
        <v>2.176264665788882E-2</v>
      </c>
      <c r="L3116" s="23">
        <v>234.005</v>
      </c>
      <c r="M3116" s="23" t="s">
        <v>7939</v>
      </c>
    </row>
    <row r="3117" spans="1:13">
      <c r="A3117" s="44" t="s">
        <v>7941</v>
      </c>
      <c r="B3117" s="40" t="s">
        <v>7942</v>
      </c>
      <c r="C3117" s="23" t="s">
        <v>7943</v>
      </c>
      <c r="D3117" s="24">
        <v>1271.3362500000001</v>
      </c>
      <c r="E3117" s="24">
        <v>1112.8612499999999</v>
      </c>
      <c r="F3117" s="41">
        <v>-0.19625248514182886</v>
      </c>
      <c r="G3117" s="26">
        <v>0.16181292708021935</v>
      </c>
      <c r="H3117" s="46">
        <v>9.3692036172470655E-2</v>
      </c>
      <c r="I3117" s="37"/>
      <c r="J3117" s="41">
        <v>-0.19625248514182886</v>
      </c>
      <c r="K3117" s="43">
        <v>2.1621168482795328E-2</v>
      </c>
      <c r="L3117" s="23">
        <v>1317.26</v>
      </c>
      <c r="M3117" s="23" t="s">
        <v>7942</v>
      </c>
    </row>
    <row r="3118" spans="1:13">
      <c r="A3118" s="44" t="s">
        <v>7944</v>
      </c>
      <c r="B3118" s="40" t="s">
        <v>7945</v>
      </c>
      <c r="C3118" s="23" t="s">
        <v>7946</v>
      </c>
      <c r="D3118" s="24">
        <v>26.15625</v>
      </c>
      <c r="E3118" s="24">
        <v>22.777500000000003</v>
      </c>
      <c r="F3118" s="41">
        <v>-0.20865603730517157</v>
      </c>
      <c r="G3118" s="26">
        <v>0.18572743012196122</v>
      </c>
      <c r="H3118" s="46">
        <v>0.11025354239590102</v>
      </c>
      <c r="I3118" s="37"/>
      <c r="J3118" s="41">
        <v>-0.20865603730517157</v>
      </c>
      <c r="K3118" s="43">
        <v>2.1391699927984349E-2</v>
      </c>
      <c r="L3118" s="23">
        <v>28.19</v>
      </c>
      <c r="M3118" s="23" t="s">
        <v>7945</v>
      </c>
    </row>
    <row r="3119" spans="1:13">
      <c r="A3119" s="44" t="s">
        <v>7950</v>
      </c>
      <c r="B3119" s="40" t="s">
        <v>7951</v>
      </c>
      <c r="C3119" s="23" t="s">
        <v>7952</v>
      </c>
      <c r="D3119" s="24">
        <v>28.68</v>
      </c>
      <c r="E3119" s="24">
        <v>24.107500000000002</v>
      </c>
      <c r="F3119" s="41">
        <v>-0.21574148942994475</v>
      </c>
      <c r="G3119" s="26">
        <v>0.28200630410474425</v>
      </c>
      <c r="H3119" s="46">
        <v>0.22349402664427681</v>
      </c>
      <c r="I3119" s="37"/>
      <c r="J3119" s="41">
        <v>-0.21574148942994475</v>
      </c>
      <c r="K3119" s="43">
        <v>2.0882134633111143E-2</v>
      </c>
      <c r="L3119" s="23">
        <v>43.29</v>
      </c>
      <c r="M3119" s="23" t="s">
        <v>7951</v>
      </c>
    </row>
    <row r="3120" spans="1:13">
      <c r="A3120" s="44" t="s">
        <v>7953</v>
      </c>
      <c r="B3120" s="40" t="s">
        <v>7954</v>
      </c>
      <c r="C3120" s="23" t="s">
        <v>7955</v>
      </c>
      <c r="D3120" s="24">
        <v>20.903749999999999</v>
      </c>
      <c r="E3120" s="24">
        <v>22.787500000000001</v>
      </c>
      <c r="F3120" s="41">
        <v>0.12030439904663222</v>
      </c>
      <c r="G3120" s="26">
        <v>0.25329882451595787</v>
      </c>
      <c r="H3120" s="46">
        <v>0.41224108664905812</v>
      </c>
      <c r="I3120" s="37"/>
      <c r="J3120" s="41">
        <v>0.12030439904663222</v>
      </c>
      <c r="K3120" s="43">
        <v>2.076847809608643E-2</v>
      </c>
      <c r="L3120" s="23">
        <v>25.66</v>
      </c>
      <c r="M3120" s="23" t="s">
        <v>7954</v>
      </c>
    </row>
    <row r="3121" spans="1:13">
      <c r="A3121" s="44" t="s">
        <v>7956</v>
      </c>
      <c r="B3121" s="40" t="s">
        <v>7957</v>
      </c>
      <c r="C3121" s="23" t="s">
        <v>7958</v>
      </c>
      <c r="D3121" s="24">
        <v>55.226250000000007</v>
      </c>
      <c r="E3121" s="24">
        <v>57.11</v>
      </c>
      <c r="F3121" s="41">
        <v>4.3891555380575292E-2</v>
      </c>
      <c r="G3121" s="26">
        <v>0.16232515190298097</v>
      </c>
      <c r="H3121" s="46">
        <v>0.62622649193166324</v>
      </c>
      <c r="I3121" s="37"/>
      <c r="J3121" s="41">
        <v>4.3891555380575292E-2</v>
      </c>
      <c r="K3121" s="43">
        <v>2.0626547345568763E-2</v>
      </c>
      <c r="L3121" s="23">
        <v>65.19</v>
      </c>
      <c r="M3121" s="23" t="s">
        <v>7957</v>
      </c>
    </row>
    <row r="3122" spans="1:13">
      <c r="A3122" s="44" t="s">
        <v>7959</v>
      </c>
      <c r="B3122" s="40" t="s">
        <v>7960</v>
      </c>
      <c r="C3122" s="23" t="s">
        <v>7961</v>
      </c>
      <c r="D3122" s="24">
        <v>91.786249999999995</v>
      </c>
      <c r="E3122" s="24">
        <v>99.078749999999985</v>
      </c>
      <c r="F3122" s="41">
        <v>9.8090126108103026E-2</v>
      </c>
      <c r="G3122" s="26">
        <v>0.12296916935798935</v>
      </c>
      <c r="H3122" s="46">
        <v>0.20890016852816801</v>
      </c>
      <c r="I3122" s="37"/>
      <c r="J3122" s="41">
        <v>9.8090126108103026E-2</v>
      </c>
      <c r="K3122" s="43">
        <v>2.0252921664053174E-2</v>
      </c>
      <c r="L3122" s="23">
        <v>120.76</v>
      </c>
      <c r="M3122" s="23" t="s">
        <v>7960</v>
      </c>
    </row>
    <row r="3123" spans="1:13">
      <c r="A3123" s="44" t="s">
        <v>7962</v>
      </c>
      <c r="B3123" s="40" t="s">
        <v>7963</v>
      </c>
      <c r="C3123" s="23" t="s">
        <v>7964</v>
      </c>
      <c r="D3123" s="24">
        <v>9.8362499999999997</v>
      </c>
      <c r="E3123" s="24">
        <v>11.646250000000002</v>
      </c>
      <c r="F3123" s="41">
        <v>0.22880351381590713</v>
      </c>
      <c r="G3123" s="26">
        <v>0.44890633676346353</v>
      </c>
      <c r="H3123" s="46">
        <v>0.38306525007760855</v>
      </c>
      <c r="I3123" s="37"/>
      <c r="J3123" s="41">
        <v>0.22880351381590713</v>
      </c>
      <c r="K3123" s="43">
        <v>2.0059543557951323E-2</v>
      </c>
      <c r="L3123" s="23">
        <v>16.89</v>
      </c>
      <c r="M3123" s="23" t="s">
        <v>7963</v>
      </c>
    </row>
    <row r="3124" spans="1:13">
      <c r="A3124" s="44" t="s">
        <v>7965</v>
      </c>
      <c r="B3124" s="40" t="s">
        <v>7966</v>
      </c>
      <c r="C3124" s="23" t="s">
        <v>7967</v>
      </c>
      <c r="D3124" s="24">
        <v>30.905000000000001</v>
      </c>
      <c r="E3124" s="24">
        <v>31.475000000000001</v>
      </c>
      <c r="F3124" s="41">
        <v>1.4146283206679686E-2</v>
      </c>
      <c r="G3124" s="26">
        <v>0.34081400069014722</v>
      </c>
      <c r="H3124" s="46">
        <v>0.93906873699509419</v>
      </c>
      <c r="I3124" s="37"/>
      <c r="J3124" s="41">
        <v>1.4146283206679686E-2</v>
      </c>
      <c r="K3124" s="43">
        <v>1.9911173693681075E-2</v>
      </c>
      <c r="L3124" s="23">
        <v>35.61</v>
      </c>
      <c r="M3124" s="23" t="s">
        <v>7966</v>
      </c>
    </row>
    <row r="3125" spans="1:13">
      <c r="A3125" s="44" t="s">
        <v>7968</v>
      </c>
      <c r="B3125" s="40" t="s">
        <v>7969</v>
      </c>
      <c r="C3125" s="23" t="s">
        <v>7970</v>
      </c>
      <c r="D3125" s="24">
        <v>42.809999999999995</v>
      </c>
      <c r="E3125" s="24">
        <v>49.49</v>
      </c>
      <c r="F3125" s="41">
        <v>0.20473496542253444</v>
      </c>
      <c r="G3125" s="26">
        <v>0.15953872066261418</v>
      </c>
      <c r="H3125" s="46">
        <v>8.2738373954842348E-2</v>
      </c>
      <c r="I3125" s="37"/>
      <c r="J3125" s="41">
        <v>0.20473496542253444</v>
      </c>
      <c r="K3125" s="43">
        <v>1.9657152547072614E-2</v>
      </c>
      <c r="L3125" s="23">
        <v>54.375</v>
      </c>
      <c r="M3125" s="23" t="s">
        <v>7969</v>
      </c>
    </row>
    <row r="3126" spans="1:13">
      <c r="A3126" s="44" t="s">
        <v>7971</v>
      </c>
      <c r="B3126" s="40" t="s">
        <v>7972</v>
      </c>
      <c r="C3126" s="23" t="s">
        <v>7973</v>
      </c>
      <c r="D3126" s="24">
        <v>14.904999999999999</v>
      </c>
      <c r="E3126" s="24">
        <v>15.293749999999999</v>
      </c>
      <c r="F3126" s="41">
        <v>3.6984251803515944E-2</v>
      </c>
      <c r="G3126" s="26">
        <v>0.12928679284557121</v>
      </c>
      <c r="H3126" s="46">
        <v>0.60729686378091308</v>
      </c>
      <c r="I3126" s="37"/>
      <c r="J3126" s="41">
        <v>3.6984251803515944E-2</v>
      </c>
      <c r="K3126" s="43">
        <v>1.9647775645430153E-2</v>
      </c>
      <c r="L3126" s="23">
        <v>18.439999999999998</v>
      </c>
      <c r="M3126" s="23" t="s">
        <v>7972</v>
      </c>
    </row>
    <row r="3127" spans="1:13">
      <c r="A3127" s="44" t="s">
        <v>7974</v>
      </c>
      <c r="B3127" s="40" t="s">
        <v>7975</v>
      </c>
      <c r="C3127" s="23" t="s">
        <v>7976</v>
      </c>
      <c r="D3127" s="24">
        <v>18.25375</v>
      </c>
      <c r="E3127" s="24">
        <v>10.178749999999999</v>
      </c>
      <c r="F3127" s="41">
        <v>-0.70798984440203172</v>
      </c>
      <c r="G3127" s="26">
        <v>1.1460016908185375</v>
      </c>
      <c r="H3127" s="46">
        <v>0.30454802153223376</v>
      </c>
      <c r="I3127" s="37"/>
      <c r="J3127" s="41">
        <v>-0.70798984440203172</v>
      </c>
      <c r="K3127" s="43">
        <v>1.9641352595644868E-2</v>
      </c>
      <c r="L3127" s="23">
        <v>25.410000000000004</v>
      </c>
      <c r="M3127" s="23" t="s">
        <v>7975</v>
      </c>
    </row>
    <row r="3128" spans="1:13">
      <c r="A3128" s="44" t="s">
        <v>7977</v>
      </c>
      <c r="B3128" s="40" t="s">
        <v>7978</v>
      </c>
      <c r="C3128" s="23" t="s">
        <v>7979</v>
      </c>
      <c r="D3128" s="24">
        <v>5.4387499999999989</v>
      </c>
      <c r="E3128" s="24">
        <v>5.7825000000000006</v>
      </c>
      <c r="F3128" s="41">
        <v>5.2457753550506706E-2</v>
      </c>
      <c r="G3128" s="26">
        <v>0.61693523296206121</v>
      </c>
      <c r="H3128" s="46">
        <v>0.87578510797495135</v>
      </c>
      <c r="I3128" s="37"/>
      <c r="J3128" s="41">
        <v>5.2457753550506706E-2</v>
      </c>
      <c r="K3128" s="43">
        <v>1.9468870932938254E-2</v>
      </c>
      <c r="L3128" s="23">
        <v>7.8650000000000002</v>
      </c>
      <c r="M3128" s="23" t="s">
        <v>7978</v>
      </c>
    </row>
    <row r="3129" spans="1:13">
      <c r="A3129" s="44" t="s">
        <v>7980</v>
      </c>
      <c r="B3129" s="40" t="s">
        <v>7981</v>
      </c>
      <c r="C3129" s="23" t="s">
        <v>7982</v>
      </c>
      <c r="D3129" s="24">
        <v>33.434999999999995</v>
      </c>
      <c r="E3129" s="24">
        <v>29.701249999999998</v>
      </c>
      <c r="F3129" s="41">
        <v>-0.17631518188693393</v>
      </c>
      <c r="G3129" s="26">
        <v>0.20782776955073626</v>
      </c>
      <c r="H3129" s="46">
        <v>0.1883128894212886</v>
      </c>
      <c r="I3129" s="37"/>
      <c r="J3129" s="41">
        <v>-0.17631518188693393</v>
      </c>
      <c r="K3129" s="43">
        <v>1.8580081993889441E-2</v>
      </c>
      <c r="L3129" s="23">
        <v>38.204999999999998</v>
      </c>
      <c r="M3129" s="23" t="s">
        <v>7981</v>
      </c>
    </row>
    <row r="3130" spans="1:13">
      <c r="A3130" s="44" t="s">
        <v>7983</v>
      </c>
      <c r="B3130" s="40" t="s">
        <v>7984</v>
      </c>
      <c r="C3130" s="23" t="s">
        <v>23493</v>
      </c>
      <c r="D3130" s="24">
        <v>294.56625000000003</v>
      </c>
      <c r="E3130" s="24">
        <v>285.33249999999998</v>
      </c>
      <c r="F3130" s="41">
        <v>-4.9444895813463223E-2</v>
      </c>
      <c r="G3130" s="26">
        <v>0.14665076803876362</v>
      </c>
      <c r="H3130" s="46">
        <v>0.54841823740066609</v>
      </c>
      <c r="I3130" s="37"/>
      <c r="J3130" s="41">
        <v>-4.9444895813463223E-2</v>
      </c>
      <c r="K3130" s="43">
        <v>1.8292111017080337E-2</v>
      </c>
      <c r="L3130" s="23">
        <v>320.71499999999997</v>
      </c>
      <c r="M3130" s="23" t="s">
        <v>7984</v>
      </c>
    </row>
    <row r="3131" spans="1:13">
      <c r="A3131" s="44" t="s">
        <v>7986</v>
      </c>
      <c r="B3131" s="40" t="s">
        <v>7987</v>
      </c>
      <c r="C3131" s="23" t="s">
        <v>7988</v>
      </c>
      <c r="D3131" s="24">
        <v>16.096249999999998</v>
      </c>
      <c r="E3131" s="24">
        <v>16.856250000000003</v>
      </c>
      <c r="F3131" s="41">
        <v>8.6931380629461735E-2</v>
      </c>
      <c r="G3131" s="26">
        <v>0.50036359952857556</v>
      </c>
      <c r="H3131" s="46">
        <v>0.75118512922102698</v>
      </c>
      <c r="I3131" s="37"/>
      <c r="J3131" s="41">
        <v>8.6931380629461735E-2</v>
      </c>
      <c r="K3131" s="43">
        <v>1.8254022976044296E-2</v>
      </c>
      <c r="L3131" s="23">
        <v>20.82</v>
      </c>
      <c r="M3131" s="23" t="s">
        <v>7987</v>
      </c>
    </row>
    <row r="3132" spans="1:13">
      <c r="A3132" s="44" t="s">
        <v>7990</v>
      </c>
      <c r="B3132" s="40" t="s">
        <v>7991</v>
      </c>
      <c r="C3132" s="23" t="s">
        <v>7992</v>
      </c>
      <c r="D3132" s="24">
        <v>8.0787499999999994</v>
      </c>
      <c r="E3132" s="24">
        <v>7.92875</v>
      </c>
      <c r="F3132" s="41">
        <v>-0.12701431018260925</v>
      </c>
      <c r="G3132" s="26">
        <v>0.56350928046806104</v>
      </c>
      <c r="H3132" s="46">
        <v>0.68272439413855923</v>
      </c>
      <c r="I3132" s="37"/>
      <c r="J3132" s="41">
        <v>-0.12701431018260925</v>
      </c>
      <c r="K3132" s="43">
        <v>1.7832557977410346E-2</v>
      </c>
      <c r="L3132" s="23">
        <v>12.86</v>
      </c>
      <c r="M3132" s="23" t="s">
        <v>7991</v>
      </c>
    </row>
    <row r="3133" spans="1:13">
      <c r="A3133" s="44" t="s">
        <v>7993</v>
      </c>
      <c r="B3133" s="40" t="s">
        <v>7994</v>
      </c>
      <c r="C3133" s="23" t="s">
        <v>7995</v>
      </c>
      <c r="D3133" s="24">
        <v>34.99</v>
      </c>
      <c r="E3133" s="24">
        <v>36.373750000000001</v>
      </c>
      <c r="F3133" s="41">
        <v>6.3500523357456207E-2</v>
      </c>
      <c r="G3133" s="26">
        <v>0.16827395984851429</v>
      </c>
      <c r="H3133" s="46">
        <v>0.50525488038646205</v>
      </c>
      <c r="I3133" s="37"/>
      <c r="J3133" s="41">
        <v>6.3500523357456207E-2</v>
      </c>
      <c r="K3133" s="43">
        <v>1.7668721250902283E-2</v>
      </c>
      <c r="L3133" s="23">
        <v>40.384999999999998</v>
      </c>
      <c r="M3133" s="23" t="s">
        <v>7994</v>
      </c>
    </row>
    <row r="3134" spans="1:13">
      <c r="A3134" s="44" t="s">
        <v>7996</v>
      </c>
      <c r="B3134" s="40" t="s">
        <v>7997</v>
      </c>
      <c r="C3134" s="23" t="s">
        <v>7998</v>
      </c>
      <c r="D3134" s="24">
        <v>153.65375</v>
      </c>
      <c r="E3134" s="24">
        <v>139.1275</v>
      </c>
      <c r="F3134" s="41">
        <v>-0.15319162843774284</v>
      </c>
      <c r="G3134" s="26">
        <v>0.1711084030451461</v>
      </c>
      <c r="H3134" s="46">
        <v>0.17128925359459568</v>
      </c>
      <c r="I3134" s="37"/>
      <c r="J3134" s="41">
        <v>-0.15319162843774284</v>
      </c>
      <c r="K3134" s="43">
        <v>1.7628657415487893E-2</v>
      </c>
      <c r="L3134" s="23">
        <v>168.55</v>
      </c>
      <c r="M3134" s="23" t="s">
        <v>7997</v>
      </c>
    </row>
    <row r="3135" spans="1:13">
      <c r="A3135" s="44" t="s">
        <v>7999</v>
      </c>
      <c r="B3135" s="40" t="s">
        <v>8000</v>
      </c>
      <c r="C3135" s="23" t="s">
        <v>22397</v>
      </c>
      <c r="D3135" s="24">
        <v>48.480000000000004</v>
      </c>
      <c r="E3135" s="24">
        <v>42.765000000000001</v>
      </c>
      <c r="F3135" s="41">
        <v>-3.40497067343358E-2</v>
      </c>
      <c r="G3135" s="26">
        <v>0.78548705767701599</v>
      </c>
      <c r="H3135" s="46">
        <v>0.93637475726489716</v>
      </c>
      <c r="I3135" s="37"/>
      <c r="J3135" s="41">
        <v>-3.40497067343358E-2</v>
      </c>
      <c r="K3135" s="43">
        <v>1.761451376627661E-2</v>
      </c>
      <c r="L3135" s="23">
        <v>65</v>
      </c>
      <c r="M3135" s="23" t="s">
        <v>8000</v>
      </c>
    </row>
    <row r="3136" spans="1:13">
      <c r="A3136" s="44" t="s">
        <v>8001</v>
      </c>
      <c r="B3136" s="40" t="s">
        <v>8000</v>
      </c>
      <c r="C3136" s="23" t="s">
        <v>22397</v>
      </c>
      <c r="D3136" s="24">
        <v>48.480000000000004</v>
      </c>
      <c r="E3136" s="24">
        <v>42.765000000000001</v>
      </c>
      <c r="F3136" s="41">
        <v>-3.40497067343358E-2</v>
      </c>
      <c r="G3136" s="26">
        <v>0.78548705767701599</v>
      </c>
      <c r="H3136" s="46">
        <v>0.93637475726489716</v>
      </c>
      <c r="I3136" s="37"/>
      <c r="J3136" s="41">
        <v>-3.40497067343358E-2</v>
      </c>
      <c r="K3136" s="43">
        <v>1.761451376627661E-2</v>
      </c>
      <c r="L3136" s="23">
        <v>65</v>
      </c>
      <c r="M3136" s="23" t="s">
        <v>8000</v>
      </c>
    </row>
    <row r="3137" spans="1:13">
      <c r="A3137" s="44" t="s">
        <v>8002</v>
      </c>
      <c r="B3137" s="40" t="s">
        <v>8003</v>
      </c>
      <c r="C3137" s="23" t="s">
        <v>22721</v>
      </c>
      <c r="D3137" s="24">
        <v>52.536250000000003</v>
      </c>
      <c r="E3137" s="24">
        <v>120.3425</v>
      </c>
      <c r="F3137" s="41">
        <v>1.1495360560236461</v>
      </c>
      <c r="G3137" s="26">
        <v>0.37185780082713354</v>
      </c>
      <c r="H3137" s="45">
        <v>8.5208526472482608E-3</v>
      </c>
      <c r="I3137" s="37"/>
      <c r="J3137" s="41">
        <v>1.1495360560236461</v>
      </c>
      <c r="K3137" s="43">
        <v>1.7244938904348833E-2</v>
      </c>
      <c r="L3137" s="23">
        <v>174.43</v>
      </c>
      <c r="M3137" s="23" t="s">
        <v>8003</v>
      </c>
    </row>
    <row r="3138" spans="1:13">
      <c r="A3138" s="44" t="s">
        <v>8005</v>
      </c>
      <c r="B3138" s="40" t="s">
        <v>8006</v>
      </c>
      <c r="C3138" s="23" t="s">
        <v>8007</v>
      </c>
      <c r="D3138" s="24">
        <v>616.19000000000005</v>
      </c>
      <c r="E3138" s="24">
        <v>561.61500000000001</v>
      </c>
      <c r="F3138" s="41">
        <v>-0.13455910061322091</v>
      </c>
      <c r="G3138" s="26">
        <v>7.2146814075233795E-2</v>
      </c>
      <c r="H3138" s="45">
        <v>3.3571438703149263E-2</v>
      </c>
      <c r="I3138" s="37"/>
      <c r="J3138" s="41">
        <v>-0.13455910061322091</v>
      </c>
      <c r="K3138" s="43">
        <v>1.7134507550227794E-2</v>
      </c>
      <c r="L3138" s="23">
        <v>635.14499999999998</v>
      </c>
      <c r="M3138" s="23" t="s">
        <v>8006</v>
      </c>
    </row>
    <row r="3139" spans="1:13">
      <c r="A3139" s="44" t="s">
        <v>8008</v>
      </c>
      <c r="B3139" s="40" t="s">
        <v>8009</v>
      </c>
      <c r="C3139" s="23" t="s">
        <v>8010</v>
      </c>
      <c r="D3139" s="24">
        <v>77.78125</v>
      </c>
      <c r="E3139" s="24">
        <v>85.05125000000001</v>
      </c>
      <c r="F3139" s="41">
        <v>0.11307544522946718</v>
      </c>
      <c r="G3139" s="26">
        <v>0.17694064706851775</v>
      </c>
      <c r="H3139" s="46">
        <v>0.29112973272668019</v>
      </c>
      <c r="I3139" s="37"/>
      <c r="J3139" s="41">
        <v>0.11307544522946718</v>
      </c>
      <c r="K3139" s="43">
        <v>1.707733087769649E-2</v>
      </c>
      <c r="L3139" s="23">
        <v>97.9</v>
      </c>
      <c r="M3139" s="23" t="s">
        <v>8009</v>
      </c>
    </row>
    <row r="3140" spans="1:13">
      <c r="A3140" s="44" t="s">
        <v>8011</v>
      </c>
      <c r="B3140" s="40" t="s">
        <v>8012</v>
      </c>
      <c r="C3140" s="23" t="s">
        <v>8013</v>
      </c>
      <c r="D3140" s="24">
        <v>168.45124999999999</v>
      </c>
      <c r="E3140" s="24">
        <v>129.92750000000001</v>
      </c>
      <c r="F3140" s="41">
        <v>-0.37225706020920457</v>
      </c>
      <c r="G3140" s="26">
        <v>0.18014387951698027</v>
      </c>
      <c r="H3140" s="45">
        <v>2.5703467956914566E-2</v>
      </c>
      <c r="I3140" s="37"/>
      <c r="J3140" s="41">
        <v>-0.37225706020920457</v>
      </c>
      <c r="K3140" s="43">
        <v>1.692266097877268E-2</v>
      </c>
      <c r="L3140" s="23">
        <v>188.255</v>
      </c>
      <c r="M3140" s="23" t="s">
        <v>8012</v>
      </c>
    </row>
    <row r="3141" spans="1:13">
      <c r="A3141" s="44" t="s">
        <v>8014</v>
      </c>
      <c r="B3141" s="40" t="s">
        <v>8015</v>
      </c>
      <c r="C3141" s="23" t="s">
        <v>8016</v>
      </c>
      <c r="D3141" s="24">
        <v>168.38249999999999</v>
      </c>
      <c r="E3141" s="24">
        <v>138.4975</v>
      </c>
      <c r="F3141" s="41">
        <v>-0.29388464480096715</v>
      </c>
      <c r="G3141" s="26">
        <v>0.27686254476764138</v>
      </c>
      <c r="H3141" s="46">
        <v>0.12383388919840956</v>
      </c>
      <c r="I3141" s="37"/>
      <c r="J3141" s="41">
        <v>-0.29388464480096715</v>
      </c>
      <c r="K3141" s="43">
        <v>1.6694060232224407E-2</v>
      </c>
      <c r="L3141" s="23">
        <v>196.38</v>
      </c>
      <c r="M3141" s="23" t="s">
        <v>8015</v>
      </c>
    </row>
    <row r="3142" spans="1:13">
      <c r="A3142" s="44" t="s">
        <v>8017</v>
      </c>
      <c r="B3142" s="40" t="s">
        <v>8018</v>
      </c>
      <c r="C3142" s="23" t="s">
        <v>8019</v>
      </c>
      <c r="D3142" s="24">
        <v>76.207499999999996</v>
      </c>
      <c r="E3142" s="24">
        <v>96.621250000000003</v>
      </c>
      <c r="F3142" s="41">
        <v>0.30061787018284802</v>
      </c>
      <c r="G3142" s="26">
        <v>0.22824014542186366</v>
      </c>
      <c r="H3142" s="46">
        <v>7.8041583323088901E-2</v>
      </c>
      <c r="I3142" s="37"/>
      <c r="J3142" s="41">
        <v>0.30061787018284802</v>
      </c>
      <c r="K3142" s="43">
        <v>1.6502701022013427E-2</v>
      </c>
      <c r="L3142" s="23">
        <v>139.80500000000001</v>
      </c>
      <c r="M3142" s="23" t="s">
        <v>8018</v>
      </c>
    </row>
    <row r="3143" spans="1:13">
      <c r="A3143" s="44" t="s">
        <v>8020</v>
      </c>
      <c r="B3143" s="40" t="s">
        <v>8021</v>
      </c>
      <c r="C3143" s="23" t="s">
        <v>8022</v>
      </c>
      <c r="D3143" s="24">
        <v>107.505</v>
      </c>
      <c r="E3143" s="24">
        <v>132.99124999999998</v>
      </c>
      <c r="F3143" s="41">
        <v>0.31436882520145704</v>
      </c>
      <c r="G3143" s="26">
        <v>0.11931166414216168</v>
      </c>
      <c r="H3143" s="45">
        <v>1.3319617600005261E-2</v>
      </c>
      <c r="I3143" s="37"/>
      <c r="J3143" s="41">
        <v>0.31436882520145704</v>
      </c>
      <c r="K3143" s="43">
        <v>1.6051507294955338E-2</v>
      </c>
      <c r="L3143" s="23">
        <v>148.74</v>
      </c>
      <c r="M3143" s="23" t="s">
        <v>8021</v>
      </c>
    </row>
    <row r="3144" spans="1:13">
      <c r="A3144" s="44" t="s">
        <v>8023</v>
      </c>
      <c r="B3144" s="40" t="s">
        <v>8024</v>
      </c>
      <c r="C3144" s="23" t="s">
        <v>8025</v>
      </c>
      <c r="D3144" s="24">
        <v>172.55</v>
      </c>
      <c r="E3144" s="24">
        <v>154.87625</v>
      </c>
      <c r="F3144" s="41">
        <v>-0.17058194623459855</v>
      </c>
      <c r="G3144" s="26">
        <v>0.40044881905191304</v>
      </c>
      <c r="H3144" s="46">
        <v>0.45684815877391777</v>
      </c>
      <c r="I3144" s="37"/>
      <c r="J3144" s="41">
        <v>-0.17058194623459855</v>
      </c>
      <c r="K3144" s="43">
        <v>1.5365398272840558E-2</v>
      </c>
      <c r="L3144" s="23">
        <v>187.495</v>
      </c>
      <c r="M3144" s="23" t="s">
        <v>8024</v>
      </c>
    </row>
    <row r="3145" spans="1:13">
      <c r="A3145" s="44" t="s">
        <v>8026</v>
      </c>
      <c r="B3145" s="40" t="s">
        <v>8027</v>
      </c>
      <c r="C3145" s="23" t="s">
        <v>8028</v>
      </c>
      <c r="D3145" s="24">
        <v>146.97749999999999</v>
      </c>
      <c r="E3145" s="24">
        <v>152.72874999999999</v>
      </c>
      <c r="F3145" s="41">
        <v>4.5252113545338507E-2</v>
      </c>
      <c r="G3145" s="26">
        <v>0.37343377047062942</v>
      </c>
      <c r="H3145" s="46">
        <v>0.82412743183922343</v>
      </c>
      <c r="I3145" s="37"/>
      <c r="J3145" s="41">
        <v>4.5252113545338507E-2</v>
      </c>
      <c r="K3145" s="43">
        <v>1.4733143551187114E-2</v>
      </c>
      <c r="L3145" s="23">
        <v>171.20499999999998</v>
      </c>
      <c r="M3145" s="23" t="s">
        <v>8027</v>
      </c>
    </row>
    <row r="3146" spans="1:13">
      <c r="A3146" s="44" t="s">
        <v>8029</v>
      </c>
      <c r="B3146" s="40" t="s">
        <v>8030</v>
      </c>
      <c r="C3146" s="23" t="s">
        <v>8031</v>
      </c>
      <c r="D3146" s="24">
        <v>11.063749999999999</v>
      </c>
      <c r="E3146" s="24">
        <v>10.703749999999999</v>
      </c>
      <c r="F3146" s="41">
        <v>-7.1190435859586954E-2</v>
      </c>
      <c r="G3146" s="26">
        <v>0.45897009009604539</v>
      </c>
      <c r="H3146" s="46">
        <v>0.77669721248507007</v>
      </c>
      <c r="I3146" s="37"/>
      <c r="J3146" s="41">
        <v>-7.1190435859586954E-2</v>
      </c>
      <c r="K3146" s="43">
        <v>1.466173668484913E-2</v>
      </c>
      <c r="L3146" s="23">
        <v>12.664999999999999</v>
      </c>
      <c r="M3146" s="23" t="s">
        <v>8030</v>
      </c>
    </row>
    <row r="3147" spans="1:13">
      <c r="A3147" s="44" t="s">
        <v>8032</v>
      </c>
      <c r="B3147" s="40" t="s">
        <v>8033</v>
      </c>
      <c r="C3147" s="23" t="s">
        <v>8034</v>
      </c>
      <c r="D3147" s="24">
        <v>977.4262500000001</v>
      </c>
      <c r="E3147" s="24">
        <v>1045.5762500000001</v>
      </c>
      <c r="F3147" s="41">
        <v>9.6913238256837633E-2</v>
      </c>
      <c r="G3147" s="26">
        <v>2.3910031472413371E-2</v>
      </c>
      <c r="H3147" s="45">
        <v>3.9235375397038107E-3</v>
      </c>
      <c r="I3147" s="37"/>
      <c r="J3147" s="41">
        <v>9.6913238256837633E-2</v>
      </c>
      <c r="K3147" s="43">
        <v>1.430754376209741E-2</v>
      </c>
      <c r="L3147" s="23">
        <v>1078.3399999999999</v>
      </c>
      <c r="M3147" s="23" t="s">
        <v>8033</v>
      </c>
    </row>
    <row r="3148" spans="1:13">
      <c r="A3148" s="44" t="s">
        <v>8035</v>
      </c>
      <c r="B3148" s="40" t="s">
        <v>8036</v>
      </c>
      <c r="C3148" s="23" t="s">
        <v>8037</v>
      </c>
      <c r="D3148" s="24">
        <v>32.836250000000007</v>
      </c>
      <c r="E3148" s="24">
        <v>35.888750000000002</v>
      </c>
      <c r="F3148" s="41">
        <v>0.13118352447770165</v>
      </c>
      <c r="G3148" s="26">
        <v>0.10226772651630844</v>
      </c>
      <c r="H3148" s="46">
        <v>8.2817190405247709E-2</v>
      </c>
      <c r="I3148" s="37"/>
      <c r="J3148" s="41">
        <v>0.13118352447770165</v>
      </c>
      <c r="K3148" s="43">
        <v>1.4077659383644693E-2</v>
      </c>
      <c r="L3148" s="23">
        <v>36.700000000000003</v>
      </c>
      <c r="M3148" s="23" t="s">
        <v>8036</v>
      </c>
    </row>
    <row r="3149" spans="1:13">
      <c r="A3149" s="44" t="s">
        <v>8038</v>
      </c>
      <c r="B3149" s="40" t="s">
        <v>8039</v>
      </c>
      <c r="C3149" s="23" t="s">
        <v>23047</v>
      </c>
      <c r="D3149" s="24">
        <v>1123.56125</v>
      </c>
      <c r="E3149" s="24">
        <v>1344.3125</v>
      </c>
      <c r="F3149" s="41">
        <v>0.25634762285334523</v>
      </c>
      <c r="G3149" s="26">
        <v>0.11182702307183549</v>
      </c>
      <c r="H3149" s="45">
        <v>1.9486682341167127E-2</v>
      </c>
      <c r="I3149" s="37"/>
      <c r="J3149" s="41">
        <v>0.25634762285334523</v>
      </c>
      <c r="K3149" s="43">
        <v>1.3605181562559895E-2</v>
      </c>
      <c r="L3149" s="23">
        <v>1482.5549999999998</v>
      </c>
      <c r="M3149" s="23" t="s">
        <v>8039</v>
      </c>
    </row>
    <row r="3150" spans="1:13">
      <c r="A3150" s="44" t="s">
        <v>8040</v>
      </c>
      <c r="B3150" s="40" t="s">
        <v>8041</v>
      </c>
      <c r="C3150" s="23" t="s">
        <v>8042</v>
      </c>
      <c r="D3150" s="24">
        <v>455.50750000000005</v>
      </c>
      <c r="E3150" s="24">
        <v>429.58125000000001</v>
      </c>
      <c r="F3150" s="41">
        <v>-9.1427625667820256E-2</v>
      </c>
      <c r="G3150" s="26">
        <v>0.30558689411450096</v>
      </c>
      <c r="H3150" s="46">
        <v>0.59175463357082592</v>
      </c>
      <c r="I3150" s="37"/>
      <c r="J3150" s="41">
        <v>-9.1427625667820256E-2</v>
      </c>
      <c r="K3150" s="43">
        <v>1.3551125276567599E-2</v>
      </c>
      <c r="L3150" s="23">
        <v>495.33500000000004</v>
      </c>
      <c r="M3150" s="23" t="s">
        <v>8041</v>
      </c>
    </row>
    <row r="3151" spans="1:13">
      <c r="A3151" s="44" t="s">
        <v>8043</v>
      </c>
      <c r="B3151" s="40" t="s">
        <v>8044</v>
      </c>
      <c r="C3151" s="23" t="s">
        <v>22376</v>
      </c>
      <c r="D3151" s="24">
        <v>36.925000000000004</v>
      </c>
      <c r="E3151" s="24">
        <v>34.782499999999999</v>
      </c>
      <c r="F3151" s="41">
        <v>-8.5801948214447296E-2</v>
      </c>
      <c r="G3151" s="26">
        <v>0.22811911636166135</v>
      </c>
      <c r="H3151" s="46">
        <v>0.5065398355292462</v>
      </c>
      <c r="I3151" s="37"/>
      <c r="J3151" s="41">
        <v>-8.5801948214447296E-2</v>
      </c>
      <c r="K3151" s="43">
        <v>1.3480661937967167E-2</v>
      </c>
      <c r="L3151" s="23">
        <v>43.734999999999999</v>
      </c>
      <c r="M3151" s="23" t="s">
        <v>8044</v>
      </c>
    </row>
    <row r="3152" spans="1:13">
      <c r="A3152" s="44" t="s">
        <v>8046</v>
      </c>
      <c r="B3152" s="40" t="s">
        <v>8047</v>
      </c>
      <c r="C3152" s="23" t="s">
        <v>8048</v>
      </c>
      <c r="D3152" s="24">
        <v>22.669999999999998</v>
      </c>
      <c r="E3152" s="24">
        <v>23.373750000000001</v>
      </c>
      <c r="F3152" s="41">
        <v>4.7783606016392137E-2</v>
      </c>
      <c r="G3152" s="26">
        <v>0.25521429312344907</v>
      </c>
      <c r="H3152" s="46">
        <v>0.73296528313999965</v>
      </c>
      <c r="I3152" s="37"/>
      <c r="J3152" s="41">
        <v>4.7783606016392137E-2</v>
      </c>
      <c r="K3152" s="43">
        <v>1.3063239180887393E-2</v>
      </c>
      <c r="L3152" s="23">
        <v>26.074999999999999</v>
      </c>
      <c r="M3152" s="23" t="s">
        <v>8047</v>
      </c>
    </row>
    <row r="3153" spans="1:13">
      <c r="A3153" s="44" t="s">
        <v>8049</v>
      </c>
      <c r="B3153" s="40" t="s">
        <v>8050</v>
      </c>
      <c r="C3153" s="23" t="s">
        <v>8051</v>
      </c>
      <c r="D3153" s="24">
        <v>74.734999999999999</v>
      </c>
      <c r="E3153" s="24">
        <v>66.847499999999997</v>
      </c>
      <c r="F3153" s="41">
        <v>-0.17661968642849779</v>
      </c>
      <c r="G3153" s="26">
        <v>0.50385659617683032</v>
      </c>
      <c r="H3153" s="46">
        <v>0.53374537122524979</v>
      </c>
      <c r="I3153" s="37"/>
      <c r="J3153" s="41">
        <v>-0.17661968642849779</v>
      </c>
      <c r="K3153" s="43">
        <v>1.2945997273316079E-2</v>
      </c>
      <c r="L3153" s="23">
        <v>89.055000000000007</v>
      </c>
      <c r="M3153" s="23" t="s">
        <v>8050</v>
      </c>
    </row>
    <row r="3154" spans="1:13">
      <c r="A3154" s="44" t="s">
        <v>8052</v>
      </c>
      <c r="B3154" s="40" t="s">
        <v>8053</v>
      </c>
      <c r="C3154" s="23" t="s">
        <v>8054</v>
      </c>
      <c r="D3154" s="24">
        <v>64.37</v>
      </c>
      <c r="E3154" s="24">
        <v>71.327500000000001</v>
      </c>
      <c r="F3154" s="41">
        <v>0.12653827425823624</v>
      </c>
      <c r="G3154" s="26">
        <v>0.31025948579012108</v>
      </c>
      <c r="H3154" s="46">
        <v>0.47441687664839804</v>
      </c>
      <c r="I3154" s="37"/>
      <c r="J3154" s="41">
        <v>0.12653827425823624</v>
      </c>
      <c r="K3154" s="43">
        <v>1.2940460295002662E-2</v>
      </c>
      <c r="L3154" s="23">
        <v>89.685000000000002</v>
      </c>
      <c r="M3154" s="23" t="s">
        <v>8053</v>
      </c>
    </row>
    <row r="3155" spans="1:13">
      <c r="A3155" s="44" t="s">
        <v>8055</v>
      </c>
      <c r="B3155" s="40" t="s">
        <v>8056</v>
      </c>
      <c r="C3155" s="23" t="s">
        <v>8057</v>
      </c>
      <c r="D3155" s="24">
        <v>34.416250000000005</v>
      </c>
      <c r="E3155" s="24">
        <v>28.176249999999996</v>
      </c>
      <c r="F3155" s="41">
        <v>-0.29039147836781543</v>
      </c>
      <c r="G3155" s="26">
        <v>0.37542220290963729</v>
      </c>
      <c r="H3155" s="46">
        <v>0.21959738478802679</v>
      </c>
      <c r="I3155" s="37"/>
      <c r="J3155" s="41">
        <v>-0.29039147836781543</v>
      </c>
      <c r="K3155" s="43">
        <v>1.2808374991204588E-2</v>
      </c>
      <c r="L3155" s="23">
        <v>40.185000000000002</v>
      </c>
      <c r="M3155" s="23" t="s">
        <v>8056</v>
      </c>
    </row>
    <row r="3156" spans="1:13">
      <c r="A3156" s="44" t="s">
        <v>8058</v>
      </c>
      <c r="B3156" s="40" t="s">
        <v>8059</v>
      </c>
      <c r="C3156" s="23" t="s">
        <v>22969</v>
      </c>
      <c r="D3156" s="24">
        <v>589.24624999999992</v>
      </c>
      <c r="E3156" s="24">
        <v>760.01375000000007</v>
      </c>
      <c r="F3156" s="41">
        <v>0.36121677921877254</v>
      </c>
      <c r="G3156" s="26">
        <v>0.18843949065438576</v>
      </c>
      <c r="H3156" s="45">
        <v>3.1280720623823081E-2</v>
      </c>
      <c r="I3156" s="37"/>
      <c r="J3156" s="41">
        <v>0.36121677921877254</v>
      </c>
      <c r="K3156" s="43">
        <v>1.2690224491003876E-2</v>
      </c>
      <c r="L3156" s="23">
        <v>835.80500000000006</v>
      </c>
      <c r="M3156" s="23" t="s">
        <v>8059</v>
      </c>
    </row>
    <row r="3157" spans="1:13">
      <c r="A3157" s="44" t="s">
        <v>8061</v>
      </c>
      <c r="B3157" s="40" t="s">
        <v>8062</v>
      </c>
      <c r="C3157" s="23" t="s">
        <v>23204</v>
      </c>
      <c r="D3157" s="24">
        <v>189.4425</v>
      </c>
      <c r="E3157" s="24">
        <v>206.46125000000001</v>
      </c>
      <c r="F3157" s="41">
        <v>0.12343268591954264</v>
      </c>
      <c r="G3157" s="26">
        <v>0.1514905928813326</v>
      </c>
      <c r="H3157" s="46">
        <v>0.20168174789084986</v>
      </c>
      <c r="I3157" s="37"/>
      <c r="J3157" s="41">
        <v>0.12343268591954264</v>
      </c>
      <c r="K3157" s="43">
        <v>1.2415195345788103E-2</v>
      </c>
      <c r="L3157" s="23">
        <v>223.5</v>
      </c>
      <c r="M3157" s="23" t="s">
        <v>8062</v>
      </c>
    </row>
    <row r="3158" spans="1:13">
      <c r="A3158" s="44" t="s">
        <v>8064</v>
      </c>
      <c r="B3158" s="40" t="s">
        <v>8065</v>
      </c>
      <c r="C3158" s="23" t="s">
        <v>8066</v>
      </c>
      <c r="D3158" s="24">
        <v>80.344999999999999</v>
      </c>
      <c r="E3158" s="24">
        <v>82.708749999999995</v>
      </c>
      <c r="F3158" s="41">
        <v>2.9923063800772851E-2</v>
      </c>
      <c r="G3158" s="26">
        <v>0.24358702737234517</v>
      </c>
      <c r="H3158" s="46">
        <v>0.82177388597452783</v>
      </c>
      <c r="I3158" s="37"/>
      <c r="J3158" s="41">
        <v>2.9923063800772851E-2</v>
      </c>
      <c r="K3158" s="43">
        <v>1.1902734326042753E-2</v>
      </c>
      <c r="L3158" s="23">
        <v>92.674999999999997</v>
      </c>
      <c r="M3158" s="23" t="s">
        <v>8065</v>
      </c>
    </row>
    <row r="3159" spans="1:13">
      <c r="A3159" s="44" t="s">
        <v>8067</v>
      </c>
      <c r="B3159" s="40" t="s">
        <v>8068</v>
      </c>
      <c r="C3159" s="23" t="s">
        <v>8069</v>
      </c>
      <c r="D3159" s="24">
        <v>148.70625000000001</v>
      </c>
      <c r="E3159" s="24">
        <v>167.38499999999999</v>
      </c>
      <c r="F3159" s="41">
        <v>0.17047086540957174</v>
      </c>
      <c r="G3159" s="26">
        <v>0.63003181594396884</v>
      </c>
      <c r="H3159" s="46">
        <v>0.62600412958114027</v>
      </c>
      <c r="I3159" s="37"/>
      <c r="J3159" s="41">
        <v>0.17047086540957174</v>
      </c>
      <c r="K3159" s="43">
        <v>1.1759044693839357E-2</v>
      </c>
      <c r="L3159" s="23">
        <v>223.89499999999998</v>
      </c>
      <c r="M3159" s="23" t="s">
        <v>8068</v>
      </c>
    </row>
    <row r="3160" spans="1:13">
      <c r="A3160" s="44" t="s">
        <v>8070</v>
      </c>
      <c r="B3160" s="40" t="s">
        <v>8071</v>
      </c>
      <c r="C3160" s="23" t="s">
        <v>8072</v>
      </c>
      <c r="D3160" s="24">
        <v>134.2825</v>
      </c>
      <c r="E3160" s="24">
        <v>123.14375000000001</v>
      </c>
      <c r="F3160" s="41">
        <v>-0.1296182052774498</v>
      </c>
      <c r="G3160" s="26">
        <v>0.1888241673320197</v>
      </c>
      <c r="H3160" s="46">
        <v>0.26340805727053196</v>
      </c>
      <c r="I3160" s="37"/>
      <c r="J3160" s="41">
        <v>-0.1296182052774498</v>
      </c>
      <c r="K3160" s="43">
        <v>1.1665331482032269E-2</v>
      </c>
      <c r="L3160" s="23">
        <v>140.35999999999999</v>
      </c>
      <c r="M3160" s="23" t="s">
        <v>8071</v>
      </c>
    </row>
    <row r="3161" spans="1:13">
      <c r="A3161" s="44" t="s">
        <v>8073</v>
      </c>
      <c r="B3161" s="40" t="s">
        <v>8074</v>
      </c>
      <c r="C3161" s="23" t="s">
        <v>23696</v>
      </c>
      <c r="D3161" s="24">
        <v>22.623750000000001</v>
      </c>
      <c r="E3161" s="24">
        <v>20.364999999999998</v>
      </c>
      <c r="F3161" s="41">
        <v>-0.14463718420836003</v>
      </c>
      <c r="G3161" s="26">
        <v>0.39603865746671413</v>
      </c>
      <c r="H3161" s="46">
        <v>0.51800585766405471</v>
      </c>
      <c r="I3161" s="37"/>
      <c r="J3161" s="41">
        <v>-0.14463718420836003</v>
      </c>
      <c r="K3161" s="43">
        <v>1.1655605061422714E-2</v>
      </c>
      <c r="L3161" s="23">
        <v>28.225000000000001</v>
      </c>
      <c r="M3161" s="23" t="s">
        <v>8074</v>
      </c>
    </row>
    <row r="3162" spans="1:13">
      <c r="A3162" s="44" t="s">
        <v>8081</v>
      </c>
      <c r="B3162" s="40" t="s">
        <v>8082</v>
      </c>
      <c r="C3162" s="23" t="s">
        <v>6457</v>
      </c>
      <c r="D3162" s="24">
        <v>273.20375000000001</v>
      </c>
      <c r="E3162" s="24">
        <v>273.85000000000002</v>
      </c>
      <c r="F3162" s="41">
        <v>-8.1489187132991331E-3</v>
      </c>
      <c r="G3162" s="26">
        <v>0.18851778535121338</v>
      </c>
      <c r="H3162" s="46">
        <v>0.93655362096277639</v>
      </c>
      <c r="I3162" s="37"/>
      <c r="J3162" s="41">
        <v>-8.1489187132991331E-3</v>
      </c>
      <c r="K3162" s="43">
        <v>1.0314639961194041E-2</v>
      </c>
      <c r="L3162" s="23">
        <v>314.27</v>
      </c>
      <c r="M3162" s="23" t="s">
        <v>8082</v>
      </c>
    </row>
    <row r="3163" spans="1:13">
      <c r="A3163" s="44" t="s">
        <v>8083</v>
      </c>
      <c r="B3163" s="40" t="s">
        <v>8084</v>
      </c>
      <c r="C3163" s="23" t="s">
        <v>8085</v>
      </c>
      <c r="D3163" s="24">
        <v>4.0674999999999999</v>
      </c>
      <c r="E3163" s="24">
        <v>6.5512500000000005</v>
      </c>
      <c r="F3163" s="41">
        <v>0.58970957667979451</v>
      </c>
      <c r="G3163" s="26">
        <v>0.54372794349845754</v>
      </c>
      <c r="H3163" s="46">
        <v>0.11855246995658449</v>
      </c>
      <c r="I3163" s="37"/>
      <c r="J3163" s="41">
        <v>0.58970957667979451</v>
      </c>
      <c r="K3163" s="43">
        <v>1.0003143955206042E-2</v>
      </c>
      <c r="L3163" s="23">
        <v>9.2100000000000009</v>
      </c>
      <c r="M3163" s="23" t="s">
        <v>8084</v>
      </c>
    </row>
    <row r="3164" spans="1:13">
      <c r="A3164" s="44" t="s">
        <v>8086</v>
      </c>
      <c r="B3164" s="40" t="s">
        <v>8087</v>
      </c>
      <c r="C3164" s="23" t="s">
        <v>8088</v>
      </c>
      <c r="D3164" s="24">
        <v>10.668749999999999</v>
      </c>
      <c r="E3164" s="24">
        <v>9.7612500000000004</v>
      </c>
      <c r="F3164" s="41">
        <v>-0.17590165555178172</v>
      </c>
      <c r="G3164" s="26">
        <v>0.36024540630832241</v>
      </c>
      <c r="H3164" s="46">
        <v>0.40080619438936993</v>
      </c>
      <c r="I3164" s="37"/>
      <c r="J3164" s="41">
        <v>-0.17590165555178172</v>
      </c>
      <c r="K3164" s="43">
        <v>9.8918562104949939E-3</v>
      </c>
      <c r="L3164" s="23">
        <v>12.379999999999999</v>
      </c>
      <c r="M3164" s="23" t="s">
        <v>8087</v>
      </c>
    </row>
    <row r="3165" spans="1:13">
      <c r="A3165" s="44" t="s">
        <v>8089</v>
      </c>
      <c r="B3165" s="40" t="s">
        <v>8090</v>
      </c>
      <c r="C3165" s="23" t="s">
        <v>8091</v>
      </c>
      <c r="D3165" s="24">
        <v>223.70875000000001</v>
      </c>
      <c r="E3165" s="24">
        <v>178.89375000000001</v>
      </c>
      <c r="F3165" s="41">
        <v>-0.32298954377310907</v>
      </c>
      <c r="G3165" s="26">
        <v>0.18825976678083745</v>
      </c>
      <c r="H3165" s="45">
        <v>4.14980822433497E-2</v>
      </c>
      <c r="I3165" s="37"/>
      <c r="J3165" s="41">
        <v>-0.32298954377310907</v>
      </c>
      <c r="K3165" s="43">
        <v>9.7280085328204612E-3</v>
      </c>
      <c r="L3165" s="23">
        <v>235.73000000000002</v>
      </c>
      <c r="M3165" s="23" t="s">
        <v>8090</v>
      </c>
    </row>
    <row r="3166" spans="1:13">
      <c r="A3166" s="44" t="s">
        <v>8092</v>
      </c>
      <c r="B3166" s="40" t="s">
        <v>8093</v>
      </c>
      <c r="C3166" s="23" t="s">
        <v>22397</v>
      </c>
      <c r="D3166" s="24">
        <v>126.35999999999999</v>
      </c>
      <c r="E3166" s="24">
        <v>90.637500000000003</v>
      </c>
      <c r="F3166" s="41">
        <v>-0.48543517090151656</v>
      </c>
      <c r="G3166" s="26">
        <v>0.12078235334047155</v>
      </c>
      <c r="H3166" s="45">
        <v>4.0208160825176481E-3</v>
      </c>
      <c r="I3166" s="37"/>
      <c r="J3166" s="41">
        <v>-0.48543517090151656</v>
      </c>
      <c r="K3166" s="43">
        <v>9.0772335595446785E-3</v>
      </c>
      <c r="L3166" s="23">
        <v>143.6</v>
      </c>
      <c r="M3166" s="23" t="s">
        <v>8093</v>
      </c>
    </row>
    <row r="3167" spans="1:13">
      <c r="A3167" s="44" t="s">
        <v>8094</v>
      </c>
      <c r="B3167" s="40" t="s">
        <v>8095</v>
      </c>
      <c r="C3167" s="23" t="s">
        <v>8096</v>
      </c>
      <c r="D3167" s="24">
        <v>8.33</v>
      </c>
      <c r="E3167" s="24">
        <v>5.7774999999999999</v>
      </c>
      <c r="F3167" s="41">
        <v>-0.49107146943993368</v>
      </c>
      <c r="G3167" s="26">
        <v>1.0437029989110673</v>
      </c>
      <c r="H3167" s="46">
        <v>0.41611722955606079</v>
      </c>
      <c r="I3167" s="37"/>
      <c r="J3167" s="41">
        <v>-0.49107146943993368</v>
      </c>
      <c r="K3167" s="43">
        <v>8.7611436019267019E-3</v>
      </c>
      <c r="L3167" s="23">
        <v>12.664999999999999</v>
      </c>
      <c r="M3167" s="23" t="s">
        <v>8095</v>
      </c>
    </row>
    <row r="3168" spans="1:13">
      <c r="A3168" s="44" t="s">
        <v>8097</v>
      </c>
      <c r="B3168" s="40" t="s">
        <v>8098</v>
      </c>
      <c r="C3168" s="23" t="s">
        <v>8099</v>
      </c>
      <c r="D3168" s="24">
        <v>25.0075</v>
      </c>
      <c r="E3168" s="24">
        <v>20.702500000000001</v>
      </c>
      <c r="F3168" s="41">
        <v>-0.27602720962526139</v>
      </c>
      <c r="G3168" s="26">
        <v>0.35572218942730027</v>
      </c>
      <c r="H3168" s="46">
        <v>0.21848307112540505</v>
      </c>
      <c r="I3168" s="37"/>
      <c r="J3168" s="41">
        <v>-0.27602720962526139</v>
      </c>
      <c r="K3168" s="43">
        <v>8.6040776328621671E-3</v>
      </c>
      <c r="L3168" s="23">
        <v>29.060000000000002</v>
      </c>
      <c r="M3168" s="23" t="s">
        <v>8098</v>
      </c>
    </row>
    <row r="3169" spans="1:13">
      <c r="A3169" s="44" t="s">
        <v>8100</v>
      </c>
      <c r="B3169" s="40" t="s">
        <v>8101</v>
      </c>
      <c r="C3169" s="23" t="s">
        <v>22397</v>
      </c>
      <c r="D3169" s="24">
        <v>39.338749999999997</v>
      </c>
      <c r="E3169" s="24">
        <v>30.92</v>
      </c>
      <c r="F3169" s="41">
        <v>-0.31008513692939921</v>
      </c>
      <c r="G3169" s="26">
        <v>0.87429583196969551</v>
      </c>
      <c r="H3169" s="46">
        <v>0.52927443302004673</v>
      </c>
      <c r="I3169" s="37"/>
      <c r="J3169" s="41">
        <v>-0.31008513692939921</v>
      </c>
      <c r="K3169" s="43">
        <v>8.5679710235533335E-3</v>
      </c>
      <c r="L3169" s="23">
        <v>53.63</v>
      </c>
      <c r="M3169" s="23" t="s">
        <v>8101</v>
      </c>
    </row>
    <row r="3170" spans="1:13">
      <c r="A3170" s="44" t="s">
        <v>8102</v>
      </c>
      <c r="B3170" s="40" t="s">
        <v>8103</v>
      </c>
      <c r="C3170" s="23" t="s">
        <v>8104</v>
      </c>
      <c r="D3170" s="24">
        <v>165.51</v>
      </c>
      <c r="E3170" s="24">
        <v>169.30875000000003</v>
      </c>
      <c r="F3170" s="41">
        <v>4.0888090908665256E-2</v>
      </c>
      <c r="G3170" s="26">
        <v>0.14795581125767948</v>
      </c>
      <c r="H3170" s="46">
        <v>0.61897942416971885</v>
      </c>
      <c r="I3170" s="37"/>
      <c r="J3170" s="41">
        <v>4.0888090908665256E-2</v>
      </c>
      <c r="K3170" s="43">
        <v>8.4883302229514651E-3</v>
      </c>
      <c r="L3170" s="23">
        <v>185.26499999999999</v>
      </c>
      <c r="M3170" s="23" t="s">
        <v>8103</v>
      </c>
    </row>
    <row r="3171" spans="1:13">
      <c r="A3171" s="44" t="s">
        <v>8105</v>
      </c>
      <c r="B3171" s="40" t="s">
        <v>8106</v>
      </c>
      <c r="C3171" s="23" t="s">
        <v>8107</v>
      </c>
      <c r="D3171" s="24">
        <v>7.7375000000000007</v>
      </c>
      <c r="E3171" s="24">
        <v>7.9224999999999994</v>
      </c>
      <c r="F3171" s="41">
        <v>0.10296369194705662</v>
      </c>
      <c r="G3171" s="26">
        <v>1.4867832667253436</v>
      </c>
      <c r="H3171" s="46">
        <v>0.89861558761942784</v>
      </c>
      <c r="I3171" s="37"/>
      <c r="J3171" s="41">
        <v>0.10296369194705662</v>
      </c>
      <c r="K3171" s="43">
        <v>8.3792276925289677E-3</v>
      </c>
      <c r="L3171" s="23">
        <v>13.154999999999999</v>
      </c>
      <c r="M3171" s="23" t="s">
        <v>8106</v>
      </c>
    </row>
    <row r="3172" spans="1:13">
      <c r="A3172" s="44" t="s">
        <v>8111</v>
      </c>
      <c r="B3172" s="40" t="s">
        <v>8112</v>
      </c>
      <c r="C3172" s="23" t="s">
        <v>8113</v>
      </c>
      <c r="D3172" s="24">
        <v>10.1775</v>
      </c>
      <c r="E3172" s="24">
        <v>9.2975000000000012</v>
      </c>
      <c r="F3172" s="41">
        <v>-0.13259357279775943</v>
      </c>
      <c r="G3172" s="26">
        <v>0.33534199297180628</v>
      </c>
      <c r="H3172" s="46">
        <v>0.48681334037074642</v>
      </c>
      <c r="I3172" s="37"/>
      <c r="J3172" s="41">
        <v>-0.13259357279775943</v>
      </c>
      <c r="K3172" s="43">
        <v>8.2719580666258813E-3</v>
      </c>
      <c r="L3172" s="23">
        <v>13.29</v>
      </c>
      <c r="M3172" s="23" t="s">
        <v>8112</v>
      </c>
    </row>
    <row r="3173" spans="1:13">
      <c r="A3173" s="44" t="s">
        <v>8114</v>
      </c>
      <c r="B3173" s="40" t="s">
        <v>8115</v>
      </c>
      <c r="C3173" s="23" t="s">
        <v>8116</v>
      </c>
      <c r="D3173" s="24">
        <v>182.51749999999998</v>
      </c>
      <c r="E3173" s="24">
        <v>173.55125000000001</v>
      </c>
      <c r="F3173" s="41">
        <v>-0.11706325355998515</v>
      </c>
      <c r="G3173" s="26">
        <v>0.3842883526383854</v>
      </c>
      <c r="H3173" s="46">
        <v>0.58540022550363835</v>
      </c>
      <c r="I3173" s="37"/>
      <c r="J3173" s="41">
        <v>-0.11706325355998515</v>
      </c>
      <c r="K3173" s="43">
        <v>8.0317163137570979E-3</v>
      </c>
      <c r="L3173" s="23">
        <v>227.70500000000001</v>
      </c>
      <c r="M3173" s="23" t="s">
        <v>8115</v>
      </c>
    </row>
    <row r="3174" spans="1:13">
      <c r="A3174" s="44" t="s">
        <v>8117</v>
      </c>
      <c r="B3174" s="40" t="s">
        <v>8118</v>
      </c>
      <c r="C3174" s="23" t="s">
        <v>8119</v>
      </c>
      <c r="D3174" s="24">
        <v>716.65250000000003</v>
      </c>
      <c r="E3174" s="24">
        <v>769.91374999999994</v>
      </c>
      <c r="F3174" s="41">
        <v>9.6106298328288903E-2</v>
      </c>
      <c r="G3174" s="26">
        <v>0.18100339282459699</v>
      </c>
      <c r="H3174" s="46">
        <v>0.36617949245934239</v>
      </c>
      <c r="I3174" s="37"/>
      <c r="J3174" s="41">
        <v>9.6106298328288903E-2</v>
      </c>
      <c r="K3174" s="43">
        <v>7.7928317482295409E-3</v>
      </c>
      <c r="L3174" s="23">
        <v>826.45500000000004</v>
      </c>
      <c r="M3174" s="23" t="s">
        <v>8118</v>
      </c>
    </row>
    <row r="3175" spans="1:13">
      <c r="A3175" s="44" t="s">
        <v>8120</v>
      </c>
      <c r="B3175" s="40" t="s">
        <v>8121</v>
      </c>
      <c r="C3175" s="23" t="s">
        <v>22970</v>
      </c>
      <c r="D3175" s="24">
        <v>55.792500000000004</v>
      </c>
      <c r="E3175" s="24">
        <v>75.558750000000003</v>
      </c>
      <c r="F3175" s="41">
        <v>0.35647895096901661</v>
      </c>
      <c r="G3175" s="26">
        <v>0.45599711008399912</v>
      </c>
      <c r="H3175" s="46">
        <v>0.21587944687707186</v>
      </c>
      <c r="I3175" s="37"/>
      <c r="J3175" s="41">
        <v>0.35647895096901661</v>
      </c>
      <c r="K3175" s="43">
        <v>7.7230574349388403E-3</v>
      </c>
      <c r="L3175" s="23">
        <v>124.11500000000001</v>
      </c>
      <c r="M3175" s="23" t="s">
        <v>8121</v>
      </c>
    </row>
    <row r="3176" spans="1:13">
      <c r="A3176" s="44" t="s">
        <v>8123</v>
      </c>
      <c r="B3176" s="40" t="s">
        <v>8124</v>
      </c>
      <c r="C3176" s="23" t="s">
        <v>8125</v>
      </c>
      <c r="D3176" s="24">
        <v>490.33750000000003</v>
      </c>
      <c r="E3176" s="24">
        <v>475.40625</v>
      </c>
      <c r="F3176" s="41">
        <v>-4.6221297891153236E-2</v>
      </c>
      <c r="G3176" s="26">
        <v>7.2443141922069243E-2</v>
      </c>
      <c r="H3176" s="46">
        <v>0.29176097218866104</v>
      </c>
      <c r="I3176" s="37"/>
      <c r="J3176" s="41">
        <v>-4.6221297891153236E-2</v>
      </c>
      <c r="K3176" s="43">
        <v>7.0331084399712362E-3</v>
      </c>
      <c r="L3176" s="23">
        <v>514.47</v>
      </c>
      <c r="M3176" s="23" t="s">
        <v>8124</v>
      </c>
    </row>
    <row r="3177" spans="1:13">
      <c r="A3177" s="44" t="s">
        <v>8126</v>
      </c>
      <c r="B3177" s="40" t="s">
        <v>8127</v>
      </c>
      <c r="C3177" s="23" t="s">
        <v>8128</v>
      </c>
      <c r="D3177" s="24">
        <v>245.89000000000001</v>
      </c>
      <c r="E3177" s="24">
        <v>279.63124999999997</v>
      </c>
      <c r="F3177" s="41">
        <v>0.17636858529315935</v>
      </c>
      <c r="G3177" s="26">
        <v>0.23187775992090884</v>
      </c>
      <c r="H3177" s="46">
        <v>0.22555155700415311</v>
      </c>
      <c r="I3177" s="37"/>
      <c r="J3177" s="41">
        <v>0.17636858529315935</v>
      </c>
      <c r="K3177" s="43">
        <v>6.8495830081418321E-3</v>
      </c>
      <c r="L3177" s="23">
        <v>326.92499999999995</v>
      </c>
      <c r="M3177" s="23" t="s">
        <v>8127</v>
      </c>
    </row>
    <row r="3178" spans="1:13">
      <c r="A3178" s="44" t="s">
        <v>8129</v>
      </c>
      <c r="B3178" s="40" t="s">
        <v>8130</v>
      </c>
      <c r="C3178" s="23" t="s">
        <v>8131</v>
      </c>
      <c r="D3178" s="24">
        <v>10.0825</v>
      </c>
      <c r="E3178" s="24">
        <v>7.5662500000000001</v>
      </c>
      <c r="F3178" s="41">
        <v>-0.41735613287304391</v>
      </c>
      <c r="G3178" s="26">
        <v>0.4068017029476152</v>
      </c>
      <c r="H3178" s="46">
        <v>0.13252328278411316</v>
      </c>
      <c r="I3178" s="37"/>
      <c r="J3178" s="41">
        <v>-0.41735613287304391</v>
      </c>
      <c r="K3178" s="43">
        <v>6.597125788184402E-3</v>
      </c>
      <c r="L3178" s="23">
        <v>12.504999999999999</v>
      </c>
      <c r="M3178" s="23" t="s">
        <v>8130</v>
      </c>
    </row>
    <row r="3179" spans="1:13">
      <c r="A3179" s="44" t="s">
        <v>8132</v>
      </c>
      <c r="B3179" s="40" t="s">
        <v>8133</v>
      </c>
      <c r="C3179" s="23" t="s">
        <v>22397</v>
      </c>
      <c r="D3179" s="24">
        <v>16.765000000000001</v>
      </c>
      <c r="E3179" s="24">
        <v>18.827500000000001</v>
      </c>
      <c r="F3179" s="41">
        <v>0.15073413892092502</v>
      </c>
      <c r="G3179" s="26">
        <v>0.25292354013078794</v>
      </c>
      <c r="H3179" s="46">
        <v>0.31898076877655263</v>
      </c>
      <c r="I3179" s="37"/>
      <c r="J3179" s="41">
        <v>0.15073413892092502</v>
      </c>
      <c r="K3179" s="43">
        <v>6.5148030729311676E-3</v>
      </c>
      <c r="L3179" s="23">
        <v>21.655000000000001</v>
      </c>
      <c r="M3179" s="23" t="s">
        <v>8133</v>
      </c>
    </row>
    <row r="3180" spans="1:13">
      <c r="A3180" s="44" t="s">
        <v>8134</v>
      </c>
      <c r="B3180" s="40" t="s">
        <v>8135</v>
      </c>
      <c r="C3180" s="23" t="s">
        <v>8136</v>
      </c>
      <c r="D3180" s="24">
        <v>4684.6912499999999</v>
      </c>
      <c r="E3180" s="24">
        <v>4854.3775000000005</v>
      </c>
      <c r="F3180" s="41">
        <v>5.0822930852246755E-2</v>
      </c>
      <c r="G3180" s="26">
        <v>8.6829144511541015E-2</v>
      </c>
      <c r="H3180" s="46">
        <v>0.32627223269031014</v>
      </c>
      <c r="I3180" s="37"/>
      <c r="J3180" s="41">
        <v>5.0822930852246755E-2</v>
      </c>
      <c r="K3180" s="43">
        <v>6.2631428419527846E-3</v>
      </c>
      <c r="L3180" s="23">
        <v>5103.5949999999993</v>
      </c>
      <c r="M3180" s="23" t="s">
        <v>8135</v>
      </c>
    </row>
    <row r="3181" spans="1:13">
      <c r="A3181" s="44" t="s">
        <v>8137</v>
      </c>
      <c r="B3181" s="40" t="s">
        <v>8138</v>
      </c>
      <c r="C3181" s="23" t="s">
        <v>8139</v>
      </c>
      <c r="D3181" s="24">
        <v>128.49625</v>
      </c>
      <c r="E3181" s="24">
        <v>128.41374999999999</v>
      </c>
      <c r="F3181" s="41">
        <v>-9.2217065735832049E-3</v>
      </c>
      <c r="G3181" s="26">
        <v>0.25199082342386803</v>
      </c>
      <c r="H3181" s="46">
        <v>0.94626099888329218</v>
      </c>
      <c r="I3181" s="37"/>
      <c r="J3181" s="41">
        <v>-9.2217065735832049E-3</v>
      </c>
      <c r="K3181" s="43">
        <v>6.2104931301414645E-3</v>
      </c>
      <c r="L3181" s="23">
        <v>147.38999999999999</v>
      </c>
      <c r="M3181" s="23" t="s">
        <v>8138</v>
      </c>
    </row>
    <row r="3182" spans="1:13">
      <c r="A3182" s="44" t="s">
        <v>8140</v>
      </c>
      <c r="B3182" s="40" t="s">
        <v>8141</v>
      </c>
      <c r="C3182" s="23" t="s">
        <v>8142</v>
      </c>
      <c r="D3182" s="24">
        <v>780.62125000000003</v>
      </c>
      <c r="E3182" s="24">
        <v>762.26375000000007</v>
      </c>
      <c r="F3182" s="41">
        <v>-3.5740145369364901E-2</v>
      </c>
      <c r="G3182" s="26">
        <v>5.3041411100372748E-2</v>
      </c>
      <c r="H3182" s="46">
        <v>0.27051383815876473</v>
      </c>
      <c r="I3182" s="37"/>
      <c r="J3182" s="41">
        <v>-3.5740145369364901E-2</v>
      </c>
      <c r="K3182" s="43">
        <v>6.2102646181841151E-3</v>
      </c>
      <c r="L3182" s="23">
        <v>803.32500000000005</v>
      </c>
      <c r="M3182" s="23" t="s">
        <v>8141</v>
      </c>
    </row>
    <row r="3183" spans="1:13">
      <c r="A3183" s="44" t="s">
        <v>8146</v>
      </c>
      <c r="B3183" s="40" t="s">
        <v>8147</v>
      </c>
      <c r="C3183" s="23" t="s">
        <v>8148</v>
      </c>
      <c r="D3183" s="24">
        <v>16.099999999999998</v>
      </c>
      <c r="E3183" s="24">
        <v>16.487500000000001</v>
      </c>
      <c r="F3183" s="41">
        <v>2.7769126497857261E-2</v>
      </c>
      <c r="G3183" s="26">
        <v>0.13217909114468554</v>
      </c>
      <c r="H3183" s="46">
        <v>0.70263777285765283</v>
      </c>
      <c r="I3183" s="37"/>
      <c r="J3183" s="41">
        <v>2.7769126497857261E-2</v>
      </c>
      <c r="K3183" s="43">
        <v>5.7404564442999871E-3</v>
      </c>
      <c r="L3183" s="23">
        <v>20.875</v>
      </c>
      <c r="M3183" s="23" t="s">
        <v>8147</v>
      </c>
    </row>
    <row r="3184" spans="1:13">
      <c r="A3184" s="44" t="s">
        <v>8149</v>
      </c>
      <c r="B3184" s="40" t="s">
        <v>8150</v>
      </c>
      <c r="C3184" s="23" t="s">
        <v>8151</v>
      </c>
      <c r="D3184" s="24">
        <v>156.97375</v>
      </c>
      <c r="E3184" s="24">
        <v>180.9375</v>
      </c>
      <c r="F3184" s="41">
        <v>0.20671410530386489</v>
      </c>
      <c r="G3184" s="26">
        <v>0.19140334882050927</v>
      </c>
      <c r="H3184" s="46">
        <v>0.11957744968581445</v>
      </c>
      <c r="I3184" s="37"/>
      <c r="J3184" s="41">
        <v>0.20671410530386489</v>
      </c>
      <c r="K3184" s="43">
        <v>5.4481698523587418E-3</v>
      </c>
      <c r="L3184" s="23">
        <v>193.20499999999998</v>
      </c>
      <c r="M3184" s="23" t="s">
        <v>8150</v>
      </c>
    </row>
    <row r="3185" spans="1:13">
      <c r="A3185" s="44" t="s">
        <v>8152</v>
      </c>
      <c r="B3185" s="40" t="s">
        <v>8153</v>
      </c>
      <c r="C3185" s="23" t="s">
        <v>8154</v>
      </c>
      <c r="D3185" s="24">
        <v>169.73624999999998</v>
      </c>
      <c r="E3185" s="24">
        <v>140.63999999999999</v>
      </c>
      <c r="F3185" s="41">
        <v>-0.26678901580107939</v>
      </c>
      <c r="G3185" s="26">
        <v>0.34333136630440431</v>
      </c>
      <c r="H3185" s="46">
        <v>0.2179874825388228</v>
      </c>
      <c r="I3185" s="37"/>
      <c r="J3185" s="41">
        <v>-0.26678901580107939</v>
      </c>
      <c r="K3185" s="43">
        <v>5.1141249724310535E-3</v>
      </c>
      <c r="L3185" s="23">
        <v>199.19499999999999</v>
      </c>
      <c r="M3185" s="23" t="s">
        <v>8153</v>
      </c>
    </row>
    <row r="3186" spans="1:13">
      <c r="A3186" s="44" t="s">
        <v>8155</v>
      </c>
      <c r="B3186" s="40" t="s">
        <v>8156</v>
      </c>
      <c r="C3186" s="23" t="s">
        <v>8157</v>
      </c>
      <c r="D3186" s="24">
        <v>10.032500000000001</v>
      </c>
      <c r="E3186" s="24">
        <v>9.6124999999999989</v>
      </c>
      <c r="F3186" s="41">
        <v>-9.3829263648285519E-2</v>
      </c>
      <c r="G3186" s="26">
        <v>0.34631412868054945</v>
      </c>
      <c r="H3186" s="46">
        <v>0.62556265290804625</v>
      </c>
      <c r="I3186" s="37"/>
      <c r="J3186" s="41">
        <v>-9.3829263648285519E-2</v>
      </c>
      <c r="K3186" s="43">
        <v>4.9011004193357036E-3</v>
      </c>
      <c r="L3186" s="23">
        <v>12.725</v>
      </c>
      <c r="M3186" s="23" t="s">
        <v>8156</v>
      </c>
    </row>
    <row r="3187" spans="1:13">
      <c r="A3187" s="44" t="s">
        <v>8158</v>
      </c>
      <c r="B3187" s="40" t="s">
        <v>8159</v>
      </c>
      <c r="C3187" s="23" t="s">
        <v>8160</v>
      </c>
      <c r="D3187" s="24">
        <v>4.38</v>
      </c>
      <c r="E3187" s="24">
        <v>6.8162500000000001</v>
      </c>
      <c r="F3187" s="41">
        <v>0.70991383443220446</v>
      </c>
      <c r="G3187" s="26">
        <v>0.89690607271641498</v>
      </c>
      <c r="H3187" s="46">
        <v>0.21157265374860915</v>
      </c>
      <c r="I3187" s="37"/>
      <c r="J3187" s="41">
        <v>0.70991383443220446</v>
      </c>
      <c r="K3187" s="43">
        <v>3.9102687614668945E-3</v>
      </c>
      <c r="L3187" s="23">
        <v>8.66</v>
      </c>
      <c r="M3187" s="23" t="s">
        <v>8159</v>
      </c>
    </row>
    <row r="3188" spans="1:13">
      <c r="A3188" s="44" t="s">
        <v>8161</v>
      </c>
      <c r="B3188" s="40" t="s">
        <v>8162</v>
      </c>
      <c r="C3188" s="23" t="s">
        <v>8163</v>
      </c>
      <c r="D3188" s="24">
        <v>79.62</v>
      </c>
      <c r="E3188" s="24">
        <v>82.358750000000015</v>
      </c>
      <c r="F3188" s="41">
        <v>3.2158954567926556E-2</v>
      </c>
      <c r="G3188" s="26">
        <v>0.39793776989156543</v>
      </c>
      <c r="H3188" s="46">
        <v>0.88187075653400315</v>
      </c>
      <c r="I3188" s="37"/>
      <c r="J3188" s="41">
        <v>3.2158954567926556E-2</v>
      </c>
      <c r="K3188" s="43">
        <v>3.8196497222086623E-3</v>
      </c>
      <c r="L3188" s="23">
        <v>105.9</v>
      </c>
      <c r="M3188" s="23" t="s">
        <v>8162</v>
      </c>
    </row>
    <row r="3189" spans="1:13">
      <c r="A3189" s="44" t="s">
        <v>8167</v>
      </c>
      <c r="B3189" s="40" t="s">
        <v>8168</v>
      </c>
      <c r="C3189" s="23" t="s">
        <v>8169</v>
      </c>
      <c r="D3189" s="24">
        <v>256.92624999999998</v>
      </c>
      <c r="E3189" s="24">
        <v>260.54999999999995</v>
      </c>
      <c r="F3189" s="41">
        <v>1.3685163723348645E-2</v>
      </c>
      <c r="G3189" s="26">
        <v>0.19396594321519026</v>
      </c>
      <c r="H3189" s="46">
        <v>0.89672635241801002</v>
      </c>
      <c r="I3189" s="37"/>
      <c r="J3189" s="41">
        <v>1.3685163723348645E-2</v>
      </c>
      <c r="K3189" s="43">
        <v>3.620190840557755E-3</v>
      </c>
      <c r="L3189" s="23">
        <v>308.13499999999999</v>
      </c>
      <c r="M3189" s="23" t="s">
        <v>8168</v>
      </c>
    </row>
    <row r="3190" spans="1:13">
      <c r="A3190" s="44" t="s">
        <v>8170</v>
      </c>
      <c r="B3190" s="40" t="s">
        <v>8171</v>
      </c>
      <c r="C3190" s="23" t="s">
        <v>8172</v>
      </c>
      <c r="D3190" s="24">
        <v>273.0575</v>
      </c>
      <c r="E3190" s="24">
        <v>164.65125</v>
      </c>
      <c r="F3190" s="41">
        <v>-0.73407829295358429</v>
      </c>
      <c r="G3190" s="26">
        <v>0.37288448603826707</v>
      </c>
      <c r="H3190" s="45">
        <v>2.9188609429081212E-2</v>
      </c>
      <c r="I3190" s="37"/>
      <c r="J3190" s="41">
        <v>-0.73407829295358429</v>
      </c>
      <c r="K3190" s="43">
        <v>3.5737968939157233E-3</v>
      </c>
      <c r="L3190" s="23">
        <v>325.09000000000003</v>
      </c>
      <c r="M3190" s="23" t="s">
        <v>8171</v>
      </c>
    </row>
    <row r="3191" spans="1:13">
      <c r="A3191" s="44" t="s">
        <v>8173</v>
      </c>
      <c r="B3191" s="40" t="s">
        <v>8174</v>
      </c>
      <c r="C3191" s="23" t="s">
        <v>22397</v>
      </c>
      <c r="D3191" s="24">
        <v>98.493750000000006</v>
      </c>
      <c r="E3191" s="24">
        <v>90.066249999999997</v>
      </c>
      <c r="F3191" s="41">
        <v>-0.120198410071644</v>
      </c>
      <c r="G3191" s="26">
        <v>0.25716385161176386</v>
      </c>
      <c r="H3191" s="46">
        <v>0.41885006779040757</v>
      </c>
      <c r="I3191" s="37"/>
      <c r="J3191" s="41">
        <v>-0.120198410071644</v>
      </c>
      <c r="K3191" s="43">
        <v>3.1495951486723989E-3</v>
      </c>
      <c r="L3191" s="23">
        <v>124.86500000000001</v>
      </c>
      <c r="M3191" s="23" t="s">
        <v>8174</v>
      </c>
    </row>
    <row r="3192" spans="1:13">
      <c r="A3192" s="44" t="s">
        <v>8175</v>
      </c>
      <c r="B3192" s="40" t="s">
        <v>8176</v>
      </c>
      <c r="C3192" s="23" t="s">
        <v>23373</v>
      </c>
      <c r="D3192" s="24">
        <v>177.33125000000001</v>
      </c>
      <c r="E3192" s="24">
        <v>179.6525</v>
      </c>
      <c r="F3192" s="41">
        <v>2.0651431475994048E-2</v>
      </c>
      <c r="G3192" s="26">
        <v>0.61965663786272629</v>
      </c>
      <c r="H3192" s="46">
        <v>0.95105028976473638</v>
      </c>
      <c r="I3192" s="37"/>
      <c r="J3192" s="41">
        <v>2.0651431475994048E-2</v>
      </c>
      <c r="K3192" s="43">
        <v>2.9225853161491122E-3</v>
      </c>
      <c r="L3192" s="23">
        <v>238.995</v>
      </c>
      <c r="M3192" s="23" t="s">
        <v>8176</v>
      </c>
    </row>
    <row r="3193" spans="1:13">
      <c r="A3193" s="44" t="s">
        <v>8178</v>
      </c>
      <c r="B3193" s="40" t="s">
        <v>8179</v>
      </c>
      <c r="C3193" s="23" t="s">
        <v>8180</v>
      </c>
      <c r="D3193" s="24">
        <v>362.24374999999998</v>
      </c>
      <c r="E3193" s="24">
        <v>292.92</v>
      </c>
      <c r="F3193" s="41">
        <v>-0.26617319402376871</v>
      </c>
      <c r="G3193" s="26">
        <v>0.86358985593757487</v>
      </c>
      <c r="H3193" s="46">
        <v>0.58122707753772884</v>
      </c>
      <c r="I3193" s="37"/>
      <c r="J3193" s="41">
        <v>-0.26617319402376871</v>
      </c>
      <c r="K3193" s="43">
        <v>2.9033117255120571E-3</v>
      </c>
      <c r="L3193" s="23">
        <v>505.46499999999997</v>
      </c>
      <c r="M3193" s="23" t="s">
        <v>8179</v>
      </c>
    </row>
    <row r="3194" spans="1:13">
      <c r="A3194" s="44" t="s">
        <v>8181</v>
      </c>
      <c r="B3194" s="40" t="s">
        <v>8182</v>
      </c>
      <c r="C3194" s="23" t="s">
        <v>8183</v>
      </c>
      <c r="D3194" s="24">
        <v>13.77</v>
      </c>
      <c r="E3194" s="24">
        <v>22.184999999999999</v>
      </c>
      <c r="F3194" s="41">
        <v>0.71109837359267036</v>
      </c>
      <c r="G3194" s="26">
        <v>0.52146664628465522</v>
      </c>
      <c r="H3194" s="46">
        <v>7.2104338120050418E-2</v>
      </c>
      <c r="I3194" s="37"/>
      <c r="J3194" s="41">
        <v>0.71109837359267036</v>
      </c>
      <c r="K3194" s="43">
        <v>2.3833513701439941E-3</v>
      </c>
      <c r="L3194" s="23">
        <v>25.25</v>
      </c>
      <c r="M3194" s="23" t="s">
        <v>8182</v>
      </c>
    </row>
    <row r="3195" spans="1:13">
      <c r="A3195" s="44" t="s">
        <v>8184</v>
      </c>
      <c r="B3195" s="40" t="s">
        <v>8185</v>
      </c>
      <c r="C3195" s="23" t="s">
        <v>8186</v>
      </c>
      <c r="D3195" s="24">
        <v>51.891249999999999</v>
      </c>
      <c r="E3195" s="24">
        <v>46.563749999999999</v>
      </c>
      <c r="F3195" s="41">
        <v>-0.16150633045556284</v>
      </c>
      <c r="G3195" s="26">
        <v>0.27538680577636815</v>
      </c>
      <c r="H3195" s="46">
        <v>0.32547673231973673</v>
      </c>
      <c r="I3195" s="37"/>
      <c r="J3195" s="41">
        <v>-0.16150633045556284</v>
      </c>
      <c r="K3195" s="43">
        <v>2.137758738868685E-3</v>
      </c>
      <c r="L3195" s="23">
        <v>58.064999999999998</v>
      </c>
      <c r="M3195" s="23" t="s">
        <v>8185</v>
      </c>
    </row>
    <row r="3196" spans="1:13">
      <c r="A3196" s="44" t="s">
        <v>8187</v>
      </c>
      <c r="B3196" s="40" t="s">
        <v>8188</v>
      </c>
      <c r="C3196" s="23" t="s">
        <v>8189</v>
      </c>
      <c r="D3196" s="24">
        <v>19.947499999999998</v>
      </c>
      <c r="E3196" s="24">
        <v>18.897500000000001</v>
      </c>
      <c r="F3196" s="41">
        <v>-0.10316975697803274</v>
      </c>
      <c r="G3196" s="26">
        <v>0.2148333642137597</v>
      </c>
      <c r="H3196" s="46">
        <v>0.40767585206335594</v>
      </c>
      <c r="I3196" s="37"/>
      <c r="J3196" s="41">
        <v>-0.10316975697803274</v>
      </c>
      <c r="K3196" s="43">
        <v>1.6970929606137108E-3</v>
      </c>
      <c r="L3196" s="23">
        <v>24.234999999999999</v>
      </c>
      <c r="M3196" s="23" t="s">
        <v>8188</v>
      </c>
    </row>
    <row r="3197" spans="1:13">
      <c r="A3197" s="44" t="s">
        <v>8190</v>
      </c>
      <c r="B3197" s="40" t="s">
        <v>8191</v>
      </c>
      <c r="C3197" s="23" t="s">
        <v>8192</v>
      </c>
      <c r="D3197" s="24">
        <v>148.12875</v>
      </c>
      <c r="E3197" s="24">
        <v>145.77375000000001</v>
      </c>
      <c r="F3197" s="41">
        <v>-2.5280845527306625E-2</v>
      </c>
      <c r="G3197" s="26">
        <v>0.30304638194012334</v>
      </c>
      <c r="H3197" s="46">
        <v>0.87810400116480114</v>
      </c>
      <c r="I3197" s="37"/>
      <c r="J3197" s="41">
        <v>-2.5280845527306625E-2</v>
      </c>
      <c r="K3197" s="43">
        <v>1.6536077107808522E-3</v>
      </c>
      <c r="L3197" s="23">
        <v>168.22</v>
      </c>
      <c r="M3197" s="23" t="s">
        <v>8191</v>
      </c>
    </row>
    <row r="3198" spans="1:13">
      <c r="A3198" s="44" t="s">
        <v>8193</v>
      </c>
      <c r="B3198" s="40" t="s">
        <v>8194</v>
      </c>
      <c r="C3198" s="23" t="s">
        <v>8195</v>
      </c>
      <c r="D3198" s="24">
        <v>281.13875000000002</v>
      </c>
      <c r="E3198" s="24">
        <v>265.56124999999997</v>
      </c>
      <c r="F3198" s="41">
        <v>-8.9130935780982939E-2</v>
      </c>
      <c r="G3198" s="26">
        <v>0.32745160997156753</v>
      </c>
      <c r="H3198" s="46">
        <v>0.62402839333193849</v>
      </c>
      <c r="I3198" s="37"/>
      <c r="J3198" s="41">
        <v>-8.9130935780982939E-2</v>
      </c>
      <c r="K3198" s="43">
        <v>1.4511541224497826E-3</v>
      </c>
      <c r="L3198" s="23">
        <v>309.92500000000001</v>
      </c>
      <c r="M3198" s="23" t="s">
        <v>8194</v>
      </c>
    </row>
    <row r="3199" spans="1:13">
      <c r="A3199" s="44" t="s">
        <v>8196</v>
      </c>
      <c r="B3199" s="40" t="s">
        <v>8197</v>
      </c>
      <c r="C3199" s="23" t="s">
        <v>23219</v>
      </c>
      <c r="D3199" s="24">
        <v>141.17500000000001</v>
      </c>
      <c r="E3199" s="24">
        <v>152.05250000000001</v>
      </c>
      <c r="F3199" s="41">
        <v>0.10693020720197144</v>
      </c>
      <c r="G3199" s="26">
        <v>0.21376721549782293</v>
      </c>
      <c r="H3199" s="46">
        <v>0.3908219806663854</v>
      </c>
      <c r="I3199" s="37"/>
      <c r="J3199" s="41">
        <v>0.10693020720197144</v>
      </c>
      <c r="K3199" s="43">
        <v>1.281684057634902E-3</v>
      </c>
      <c r="L3199" s="23">
        <v>164.17</v>
      </c>
      <c r="M3199" s="23" t="s">
        <v>8197</v>
      </c>
    </row>
    <row r="3200" spans="1:13">
      <c r="A3200" s="44" t="s">
        <v>8199</v>
      </c>
      <c r="B3200" s="40" t="s">
        <v>8200</v>
      </c>
      <c r="C3200" s="23" t="s">
        <v>8201</v>
      </c>
      <c r="D3200" s="24">
        <v>60.552499999999995</v>
      </c>
      <c r="E3200" s="24">
        <v>63.78</v>
      </c>
      <c r="F3200" s="41">
        <v>7.0800184813071612E-2</v>
      </c>
      <c r="G3200" s="26">
        <v>0.15492787075564485</v>
      </c>
      <c r="H3200" s="46">
        <v>0.42812320151381844</v>
      </c>
      <c r="I3200" s="37"/>
      <c r="J3200" s="41">
        <v>7.0800184813071612E-2</v>
      </c>
      <c r="K3200" s="43">
        <v>8.666868689766738E-4</v>
      </c>
      <c r="L3200" s="23">
        <v>72.8</v>
      </c>
      <c r="M3200" s="23" t="s">
        <v>8200</v>
      </c>
    </row>
    <row r="3201" spans="1:13">
      <c r="A3201" s="44" t="s">
        <v>8202</v>
      </c>
      <c r="B3201" s="40" t="s">
        <v>8203</v>
      </c>
      <c r="C3201" s="23" t="s">
        <v>8204</v>
      </c>
      <c r="D3201" s="24">
        <v>189.27499999999998</v>
      </c>
      <c r="E3201" s="24">
        <v>171.10375000000002</v>
      </c>
      <c r="F3201" s="41">
        <v>-0.15696992710346347</v>
      </c>
      <c r="G3201" s="26">
        <v>0.23029573048588972</v>
      </c>
      <c r="H3201" s="46">
        <v>0.26611090454705527</v>
      </c>
      <c r="I3201" s="37"/>
      <c r="J3201" s="41">
        <v>-0.15696992710346347</v>
      </c>
      <c r="K3201" s="43">
        <v>8.2587219004830181E-4</v>
      </c>
      <c r="L3201" s="23">
        <v>211.375</v>
      </c>
      <c r="M3201" s="23" t="s">
        <v>8203</v>
      </c>
    </row>
    <row r="3202" spans="1:13">
      <c r="A3202" s="44" t="s">
        <v>8205</v>
      </c>
      <c r="B3202" s="40" t="s">
        <v>8206</v>
      </c>
      <c r="C3202" s="23" t="s">
        <v>22397</v>
      </c>
      <c r="D3202" s="24">
        <v>189.27499999999998</v>
      </c>
      <c r="E3202" s="24">
        <v>171.10375000000002</v>
      </c>
      <c r="F3202" s="41">
        <v>-0.15696992710346347</v>
      </c>
      <c r="G3202" s="26">
        <v>0.23029573048588972</v>
      </c>
      <c r="H3202" s="46">
        <v>0.26611090454705527</v>
      </c>
      <c r="I3202" s="37"/>
      <c r="J3202" s="41">
        <v>-0.15696992710346347</v>
      </c>
      <c r="K3202" s="43">
        <v>8.2587219004830181E-4</v>
      </c>
      <c r="L3202" s="23">
        <v>211.375</v>
      </c>
      <c r="M3202" s="23" t="s">
        <v>8206</v>
      </c>
    </row>
    <row r="3203" spans="1:13">
      <c r="A3203" s="44" t="s">
        <v>8207</v>
      </c>
      <c r="B3203" s="40" t="s">
        <v>8208</v>
      </c>
      <c r="C3203" s="23" t="s">
        <v>8209</v>
      </c>
      <c r="D3203" s="24">
        <v>7.1187499999999995</v>
      </c>
      <c r="E3203" s="24">
        <v>4.8424999999999994</v>
      </c>
      <c r="F3203" s="41">
        <v>-0.55799061483947132</v>
      </c>
      <c r="G3203" s="26">
        <v>0.77608344421807718</v>
      </c>
      <c r="H3203" s="46">
        <v>0.24601362428357471</v>
      </c>
      <c r="I3203" s="37"/>
      <c r="J3203" s="41">
        <v>-0.55799061483947132</v>
      </c>
      <c r="K3203" s="43">
        <v>6.878020225767334E-4</v>
      </c>
      <c r="L3203" s="23">
        <v>10.285</v>
      </c>
      <c r="M3203" s="23" t="s">
        <v>8208</v>
      </c>
    </row>
    <row r="3204" spans="1:13">
      <c r="A3204" s="44" t="s">
        <v>8210</v>
      </c>
      <c r="B3204" s="40" t="s">
        <v>8211</v>
      </c>
      <c r="C3204" s="23" t="s">
        <v>23366</v>
      </c>
      <c r="D3204" s="24">
        <v>663.90750000000003</v>
      </c>
      <c r="E3204" s="24">
        <v>681.39249999999993</v>
      </c>
      <c r="F3204" s="41">
        <v>2.2338192027094819E-2</v>
      </c>
      <c r="G3204" s="26">
        <v>0.30931780210744581</v>
      </c>
      <c r="H3204" s="46">
        <v>0.89431407773338178</v>
      </c>
      <c r="I3204" s="37"/>
      <c r="J3204" s="41">
        <v>2.2338192027094819E-2</v>
      </c>
      <c r="K3204" s="43">
        <v>3.6428968141268003E-4</v>
      </c>
      <c r="L3204" s="23">
        <v>760.67499999999995</v>
      </c>
      <c r="M3204" s="23" t="s">
        <v>8211</v>
      </c>
    </row>
    <row r="3205" spans="1:13">
      <c r="A3205" s="44" t="s">
        <v>8213</v>
      </c>
      <c r="B3205" s="40" t="s">
        <v>8214</v>
      </c>
      <c r="C3205" s="23" t="s">
        <v>22817</v>
      </c>
      <c r="D3205" s="24">
        <v>18.631250000000001</v>
      </c>
      <c r="E3205" s="24">
        <v>30.466250000000002</v>
      </c>
      <c r="F3205" s="41">
        <v>0.7432375628290202</v>
      </c>
      <c r="G3205" s="26">
        <v>0.53224411691733087</v>
      </c>
      <c r="H3205" s="46">
        <v>6.8257264301660237E-2</v>
      </c>
      <c r="I3205" s="37"/>
      <c r="J3205" s="41">
        <v>0.7432375628290202</v>
      </c>
      <c r="K3205" s="43">
        <v>3.0007254648700687E-4</v>
      </c>
      <c r="L3205" s="23">
        <v>40.695</v>
      </c>
      <c r="M3205" s="23" t="s">
        <v>8214</v>
      </c>
    </row>
    <row r="3206" spans="1:13">
      <c r="A3206" s="44" t="s">
        <v>8216</v>
      </c>
      <c r="B3206" s="40" t="s">
        <v>8217</v>
      </c>
      <c r="C3206" s="23" t="s">
        <v>8218</v>
      </c>
      <c r="D3206" s="24">
        <v>16.381249999999998</v>
      </c>
      <c r="E3206" s="24">
        <v>9.6187500000000004</v>
      </c>
      <c r="F3206" s="41">
        <v>-0.76413725116399633</v>
      </c>
      <c r="G3206" s="26">
        <v>0.40717285532816005</v>
      </c>
      <c r="H3206" s="45">
        <v>3.3039605197831966E-2</v>
      </c>
      <c r="I3206" s="37"/>
      <c r="J3206" s="41">
        <v>-0.76413725116399633</v>
      </c>
      <c r="K3206" s="43">
        <v>2.7360492223482691E-4</v>
      </c>
      <c r="L3206" s="23">
        <v>18.914999999999999</v>
      </c>
      <c r="M3206" s="23" t="s">
        <v>8217</v>
      </c>
    </row>
    <row r="3207" spans="1:13">
      <c r="A3207" s="44" t="s">
        <v>8219</v>
      </c>
      <c r="B3207" s="40" t="s">
        <v>8220</v>
      </c>
      <c r="C3207" s="23" t="s">
        <v>23970</v>
      </c>
      <c r="D3207" s="24">
        <v>6.48</v>
      </c>
      <c r="E3207" s="24">
        <v>5.3762499999999998</v>
      </c>
      <c r="F3207" s="41">
        <v>-0.26875272600258088</v>
      </c>
      <c r="G3207" s="26">
        <v>0.74523908812680673</v>
      </c>
      <c r="H3207" s="46">
        <v>0.52288176984285473</v>
      </c>
      <c r="I3207" s="37"/>
      <c r="J3207" s="41">
        <v>-0.26875272600258088</v>
      </c>
      <c r="K3207" s="43">
        <v>2.2218671182014371E-4</v>
      </c>
      <c r="L3207" s="23">
        <v>7.8000000000000007</v>
      </c>
      <c r="M3207" s="23" t="s">
        <v>8220</v>
      </c>
    </row>
    <row r="3208" spans="1:13">
      <c r="A3208" s="44" t="s">
        <v>8222</v>
      </c>
      <c r="B3208" s="40" t="s">
        <v>8223</v>
      </c>
      <c r="C3208" s="23" t="s">
        <v>8224</v>
      </c>
      <c r="D3208" s="24">
        <v>54.46125</v>
      </c>
      <c r="E3208" s="24">
        <v>49.777499999999996</v>
      </c>
      <c r="F3208" s="41">
        <v>-0.12947497320367132</v>
      </c>
      <c r="G3208" s="26">
        <v>0.23147859992595624</v>
      </c>
      <c r="H3208" s="46">
        <v>0.34477906320452834</v>
      </c>
      <c r="I3208" s="37"/>
      <c r="J3208" s="41">
        <v>-0.12947497320367132</v>
      </c>
      <c r="K3208" s="43">
        <v>1.8604131339611946E-4</v>
      </c>
      <c r="L3208" s="23">
        <v>59.725000000000001</v>
      </c>
      <c r="M3208" s="23" t="s">
        <v>8223</v>
      </c>
    </row>
    <row r="3209" spans="1:13">
      <c r="A3209" s="44" t="s">
        <v>8225</v>
      </c>
      <c r="B3209" s="40" t="s">
        <v>8226</v>
      </c>
      <c r="C3209" s="23" t="s">
        <v>8227</v>
      </c>
      <c r="D3209" s="24">
        <v>33.338749999999997</v>
      </c>
      <c r="E3209" s="24">
        <v>25.57375</v>
      </c>
      <c r="F3209" s="41">
        <v>-0.39218509761192816</v>
      </c>
      <c r="G3209" s="26">
        <v>0.24484502464363037</v>
      </c>
      <c r="H3209" s="45">
        <v>4.9198564878423563E-2</v>
      </c>
      <c r="I3209" s="37"/>
      <c r="J3209" s="41">
        <v>-0.39218509761192816</v>
      </c>
      <c r="K3209" s="43">
        <v>2.9478851314809762E-5</v>
      </c>
      <c r="L3209" s="23">
        <v>35.86</v>
      </c>
      <c r="M3209" s="23" t="s">
        <v>8226</v>
      </c>
    </row>
    <row r="3210" spans="1:13">
      <c r="A3210" s="44" t="s">
        <v>8228</v>
      </c>
      <c r="B3210" s="40" t="s">
        <v>8229</v>
      </c>
      <c r="C3210" s="23" t="s">
        <v>8230</v>
      </c>
      <c r="D3210" s="24">
        <v>12.3225</v>
      </c>
      <c r="E3210" s="24">
        <v>12.25625</v>
      </c>
      <c r="F3210" s="41">
        <v>-5.6915358614274075E-2</v>
      </c>
      <c r="G3210" s="26">
        <v>0.40318390690137024</v>
      </c>
      <c r="H3210" s="46">
        <v>0.79604862147325628</v>
      </c>
      <c r="I3210" s="37"/>
      <c r="J3210" s="41">
        <v>-5.6915358614274075E-2</v>
      </c>
      <c r="K3210" s="43">
        <v>-4.5478049794932252E-4</v>
      </c>
      <c r="L3210" s="23">
        <v>18.274999999999999</v>
      </c>
      <c r="M3210" s="23" t="s">
        <v>8229</v>
      </c>
    </row>
    <row r="3211" spans="1:13">
      <c r="A3211" s="44" t="s">
        <v>8231</v>
      </c>
      <c r="B3211" s="40" t="s">
        <v>8232</v>
      </c>
      <c r="C3211" s="23" t="s">
        <v>23174</v>
      </c>
      <c r="D3211" s="24">
        <v>21.682500000000001</v>
      </c>
      <c r="E3211" s="24">
        <v>23.576250000000002</v>
      </c>
      <c r="F3211" s="41">
        <v>0.14003899943515827</v>
      </c>
      <c r="G3211" s="26">
        <v>0.49434405837561524</v>
      </c>
      <c r="H3211" s="46">
        <v>0.61062721669034525</v>
      </c>
      <c r="I3211" s="37"/>
      <c r="J3211" s="41">
        <v>0.14003899943515827</v>
      </c>
      <c r="K3211" s="43">
        <v>-8.042450358894393E-4</v>
      </c>
      <c r="L3211" s="23">
        <v>26.934999999999999</v>
      </c>
      <c r="M3211" s="23" t="s">
        <v>8232</v>
      </c>
    </row>
    <row r="3212" spans="1:13">
      <c r="A3212" s="44" t="s">
        <v>8233</v>
      </c>
      <c r="B3212" s="40" t="s">
        <v>8234</v>
      </c>
      <c r="C3212" s="23" t="s">
        <v>23724</v>
      </c>
      <c r="D3212" s="24">
        <v>73.373750000000001</v>
      </c>
      <c r="E3212" s="24">
        <v>65.575000000000003</v>
      </c>
      <c r="F3212" s="41">
        <v>-0.16126797241441712</v>
      </c>
      <c r="G3212" s="26">
        <v>7.6293740675839467E-2</v>
      </c>
      <c r="H3212" s="45">
        <v>2.4208911783400955E-2</v>
      </c>
      <c r="I3212" s="37"/>
      <c r="J3212" s="41">
        <v>-0.16126797241441712</v>
      </c>
      <c r="K3212" s="43">
        <v>-8.2016361327748311E-4</v>
      </c>
      <c r="L3212" s="23">
        <v>78.074999999999989</v>
      </c>
      <c r="M3212" s="23" t="s">
        <v>8234</v>
      </c>
    </row>
    <row r="3213" spans="1:13">
      <c r="A3213" s="44" t="s">
        <v>8235</v>
      </c>
      <c r="B3213" s="40" t="s">
        <v>8236</v>
      </c>
      <c r="C3213" s="23" t="s">
        <v>8237</v>
      </c>
      <c r="D3213" s="24">
        <v>1000.0962500000001</v>
      </c>
      <c r="E3213" s="24">
        <v>1024.3824999999999</v>
      </c>
      <c r="F3213" s="41">
        <v>3.3842565761235816E-2</v>
      </c>
      <c r="G3213" s="26">
        <v>0.10616086254362565</v>
      </c>
      <c r="H3213" s="46">
        <v>0.56908106665450653</v>
      </c>
      <c r="I3213" s="37"/>
      <c r="J3213" s="41">
        <v>3.3842565761235816E-2</v>
      </c>
      <c r="K3213" s="43">
        <v>-9.9797985924504964E-4</v>
      </c>
      <c r="L3213" s="23">
        <v>1070.1199999999999</v>
      </c>
      <c r="M3213" s="23" t="s">
        <v>8236</v>
      </c>
    </row>
    <row r="3214" spans="1:13">
      <c r="A3214" s="44" t="s">
        <v>8238</v>
      </c>
      <c r="B3214" s="40" t="s">
        <v>8239</v>
      </c>
      <c r="C3214" s="23" t="s">
        <v>8240</v>
      </c>
      <c r="D3214" s="24">
        <v>154.82875000000001</v>
      </c>
      <c r="E3214" s="24">
        <v>151.92000000000002</v>
      </c>
      <c r="F3214" s="41">
        <v>-6.0127537399178366E-2</v>
      </c>
      <c r="G3214" s="26">
        <v>0.63593170001511135</v>
      </c>
      <c r="H3214" s="46">
        <v>0.86208406684802208</v>
      </c>
      <c r="I3214" s="37"/>
      <c r="J3214" s="41">
        <v>-6.0127537399178366E-2</v>
      </c>
      <c r="K3214" s="43">
        <v>-1.0180236687732311E-3</v>
      </c>
      <c r="L3214" s="23">
        <v>201.55500000000001</v>
      </c>
      <c r="M3214" s="23" t="s">
        <v>8239</v>
      </c>
    </row>
    <row r="3215" spans="1:13">
      <c r="A3215" s="44" t="s">
        <v>8244</v>
      </c>
      <c r="B3215" s="40" t="s">
        <v>8245</v>
      </c>
      <c r="C3215" s="23" t="s">
        <v>8246</v>
      </c>
      <c r="D3215" s="24">
        <v>7.5124999999999993</v>
      </c>
      <c r="E3215" s="24">
        <v>7.2725</v>
      </c>
      <c r="F3215" s="41">
        <v>-4.1572170743050821E-2</v>
      </c>
      <c r="G3215" s="26">
        <v>0.31437610543562639</v>
      </c>
      <c r="H3215" s="46">
        <v>0.80854361522130691</v>
      </c>
      <c r="I3215" s="37"/>
      <c r="J3215" s="41">
        <v>-4.1572170743050821E-2</v>
      </c>
      <c r="K3215" s="43">
        <v>-1.4633807033127243E-3</v>
      </c>
      <c r="L3215" s="23">
        <v>8.5250000000000004</v>
      </c>
      <c r="M3215" s="23" t="s">
        <v>8245</v>
      </c>
    </row>
    <row r="3216" spans="1:13">
      <c r="A3216" s="44" t="s">
        <v>8247</v>
      </c>
      <c r="B3216" s="40" t="s">
        <v>8248</v>
      </c>
      <c r="C3216" s="23" t="s">
        <v>8249</v>
      </c>
      <c r="D3216" s="24">
        <v>17.891249999999999</v>
      </c>
      <c r="E3216" s="24">
        <v>14.45875</v>
      </c>
      <c r="F3216" s="41">
        <v>-0.33437769023437969</v>
      </c>
      <c r="G3216" s="26">
        <v>0.20755956837641265</v>
      </c>
      <c r="H3216" s="45">
        <v>4.851056835264355E-2</v>
      </c>
      <c r="I3216" s="37"/>
      <c r="J3216" s="41">
        <v>-0.33437769023437969</v>
      </c>
      <c r="K3216" s="43">
        <v>-1.4917337224672755E-3</v>
      </c>
      <c r="L3216" s="23">
        <v>21.11</v>
      </c>
      <c r="M3216" s="23" t="s">
        <v>8248</v>
      </c>
    </row>
    <row r="3217" spans="1:13">
      <c r="A3217" s="44" t="s">
        <v>8250</v>
      </c>
      <c r="B3217" s="40" t="s">
        <v>8251</v>
      </c>
      <c r="C3217" s="23" t="s">
        <v>8252</v>
      </c>
      <c r="D3217" s="24">
        <v>267.48125000000005</v>
      </c>
      <c r="E3217" s="24">
        <v>241.745</v>
      </c>
      <c r="F3217" s="41">
        <v>-0.1539172381555452</v>
      </c>
      <c r="G3217" s="26">
        <v>0.22296136628981916</v>
      </c>
      <c r="H3217" s="46">
        <v>0.2612646652765519</v>
      </c>
      <c r="I3217" s="37"/>
      <c r="J3217" s="41">
        <v>-0.1539172381555452</v>
      </c>
      <c r="K3217" s="43">
        <v>-1.9842527827366209E-3</v>
      </c>
      <c r="L3217" s="23">
        <v>303.55</v>
      </c>
      <c r="M3217" s="23" t="s">
        <v>8251</v>
      </c>
    </row>
    <row r="3218" spans="1:13">
      <c r="A3218" s="44" t="s">
        <v>8253</v>
      </c>
      <c r="B3218" s="40" t="s">
        <v>8254</v>
      </c>
      <c r="C3218" s="23" t="s">
        <v>8255</v>
      </c>
      <c r="D3218" s="24">
        <v>296.52499999999998</v>
      </c>
      <c r="E3218" s="24">
        <v>293.26124999999996</v>
      </c>
      <c r="F3218" s="41">
        <v>-2.0315800302855104E-2</v>
      </c>
      <c r="G3218" s="26">
        <v>0.13769220318951808</v>
      </c>
      <c r="H3218" s="46">
        <v>0.78716865294474581</v>
      </c>
      <c r="I3218" s="37"/>
      <c r="J3218" s="41">
        <v>-2.0315800302855104E-2</v>
      </c>
      <c r="K3218" s="43">
        <v>-2.2174139535051582E-3</v>
      </c>
      <c r="L3218" s="23">
        <v>317.35000000000002</v>
      </c>
      <c r="M3218" s="23" t="s">
        <v>8254</v>
      </c>
    </row>
    <row r="3219" spans="1:13">
      <c r="A3219" s="44" t="s">
        <v>8256</v>
      </c>
      <c r="B3219" s="40" t="s">
        <v>8257</v>
      </c>
      <c r="C3219" s="23" t="s">
        <v>8258</v>
      </c>
      <c r="D3219" s="24">
        <v>20.53125</v>
      </c>
      <c r="E3219" s="24">
        <v>14.06</v>
      </c>
      <c r="F3219" s="41">
        <v>-0.56190519458322696</v>
      </c>
      <c r="G3219" s="26">
        <v>0.33930368857600757</v>
      </c>
      <c r="H3219" s="45">
        <v>4.5320633373354985E-2</v>
      </c>
      <c r="I3219" s="37"/>
      <c r="J3219" s="41">
        <v>-0.56190519458322696</v>
      </c>
      <c r="K3219" s="43">
        <v>-2.4516354339744195E-3</v>
      </c>
      <c r="L3219" s="23">
        <v>22.274999999999999</v>
      </c>
      <c r="M3219" s="23" t="s">
        <v>8257</v>
      </c>
    </row>
    <row r="3220" spans="1:13">
      <c r="A3220" s="44" t="s">
        <v>8259</v>
      </c>
      <c r="B3220" s="40" t="s">
        <v>8260</v>
      </c>
      <c r="C3220" s="23" t="s">
        <v>8261</v>
      </c>
      <c r="D3220" s="24">
        <v>5.6899999999999995</v>
      </c>
      <c r="E3220" s="24">
        <v>4.4162499999999998</v>
      </c>
      <c r="F3220" s="41">
        <v>-0.40137573752364297</v>
      </c>
      <c r="G3220" s="26">
        <v>0.57579775553124513</v>
      </c>
      <c r="H3220" s="46">
        <v>0.25758430965403201</v>
      </c>
      <c r="I3220" s="37"/>
      <c r="J3220" s="41">
        <v>-0.40137573752364297</v>
      </c>
      <c r="K3220" s="43">
        <v>-2.4602689839084424E-3</v>
      </c>
      <c r="L3220" s="23">
        <v>6.87</v>
      </c>
      <c r="M3220" s="23" t="s">
        <v>8260</v>
      </c>
    </row>
    <row r="3221" spans="1:13">
      <c r="A3221" s="44" t="s">
        <v>8262</v>
      </c>
      <c r="B3221" s="40" t="s">
        <v>8263</v>
      </c>
      <c r="C3221" s="23" t="s">
        <v>8264</v>
      </c>
      <c r="D3221" s="24">
        <v>221.93125000000001</v>
      </c>
      <c r="E3221" s="24">
        <v>226.97500000000002</v>
      </c>
      <c r="F3221" s="41">
        <v>2.8221250705231328E-2</v>
      </c>
      <c r="G3221" s="26">
        <v>0.21773485484234117</v>
      </c>
      <c r="H3221" s="46">
        <v>0.81223115534852575</v>
      </c>
      <c r="I3221" s="37"/>
      <c r="J3221" s="41">
        <v>2.8221250705231328E-2</v>
      </c>
      <c r="K3221" s="43">
        <v>-2.4827586365836762E-3</v>
      </c>
      <c r="L3221" s="23">
        <v>264.32</v>
      </c>
      <c r="M3221" s="23" t="s">
        <v>8263</v>
      </c>
    </row>
    <row r="3222" spans="1:13">
      <c r="A3222" s="44" t="s">
        <v>8265</v>
      </c>
      <c r="B3222" s="40" t="s">
        <v>8266</v>
      </c>
      <c r="C3222" s="23" t="s">
        <v>8267</v>
      </c>
      <c r="D3222" s="24">
        <v>29.622499999999999</v>
      </c>
      <c r="E3222" s="24">
        <v>32.056249999999999</v>
      </c>
      <c r="F3222" s="41">
        <v>5.8927919473540535E-2</v>
      </c>
      <c r="G3222" s="26">
        <v>0.57179749713125805</v>
      </c>
      <c r="H3222" s="46">
        <v>0.84989648462899481</v>
      </c>
      <c r="I3222" s="37"/>
      <c r="J3222" s="41">
        <v>5.8927919473540535E-2</v>
      </c>
      <c r="K3222" s="43">
        <v>-2.5459863309878206E-3</v>
      </c>
      <c r="L3222" s="23">
        <v>41.305</v>
      </c>
      <c r="M3222" s="23" t="s">
        <v>8266</v>
      </c>
    </row>
    <row r="3223" spans="1:13">
      <c r="A3223" s="44" t="s">
        <v>8268</v>
      </c>
      <c r="B3223" s="40" t="s">
        <v>8269</v>
      </c>
      <c r="C3223" s="23" t="s">
        <v>8270</v>
      </c>
      <c r="D3223" s="24">
        <v>49.519999999999996</v>
      </c>
      <c r="E3223" s="24">
        <v>42.917500000000004</v>
      </c>
      <c r="F3223" s="41">
        <v>-0.2059076227480667</v>
      </c>
      <c r="G3223" s="26">
        <v>0.26846933759949304</v>
      </c>
      <c r="H3223" s="46">
        <v>0.22259375995854047</v>
      </c>
      <c r="I3223" s="37"/>
      <c r="J3223" s="41">
        <v>-0.2059076227480667</v>
      </c>
      <c r="K3223" s="43">
        <v>-2.7167199280098142E-3</v>
      </c>
      <c r="L3223" s="23">
        <v>54.984999999999999</v>
      </c>
      <c r="M3223" s="23" t="s">
        <v>8269</v>
      </c>
    </row>
    <row r="3224" spans="1:13">
      <c r="A3224" s="44" t="s">
        <v>8271</v>
      </c>
      <c r="B3224" s="40" t="s">
        <v>8272</v>
      </c>
      <c r="C3224" s="23" t="s">
        <v>8273</v>
      </c>
      <c r="D3224" s="24">
        <v>22.41</v>
      </c>
      <c r="E3224" s="24">
        <v>17.78</v>
      </c>
      <c r="F3224" s="41">
        <v>-0.33242989333023659</v>
      </c>
      <c r="G3224" s="26">
        <v>7.4236634628558104E-2</v>
      </c>
      <c r="H3224" s="45">
        <v>2.9375053231463673E-3</v>
      </c>
      <c r="I3224" s="37"/>
      <c r="J3224" s="41">
        <v>-0.33242989333023659</v>
      </c>
      <c r="K3224" s="43">
        <v>-2.7464144435876414E-3</v>
      </c>
      <c r="L3224" s="23">
        <v>25.11</v>
      </c>
      <c r="M3224" s="23" t="s">
        <v>8272</v>
      </c>
    </row>
    <row r="3225" spans="1:13">
      <c r="A3225" s="44" t="s">
        <v>8274</v>
      </c>
      <c r="B3225" s="40" t="s">
        <v>8275</v>
      </c>
      <c r="C3225" s="23" t="s">
        <v>8276</v>
      </c>
      <c r="D3225" s="24">
        <v>9.9474999999999998</v>
      </c>
      <c r="E3225" s="24">
        <v>9.7887500000000003</v>
      </c>
      <c r="F3225" s="41">
        <v>-1.7805457608878472E-2</v>
      </c>
      <c r="G3225" s="26">
        <v>0.26907624437895267</v>
      </c>
      <c r="H3225" s="46">
        <v>0.90308914016089137</v>
      </c>
      <c r="I3225" s="37"/>
      <c r="J3225" s="41">
        <v>-1.7805457608878472E-2</v>
      </c>
      <c r="K3225" s="43">
        <v>-2.7727599076046022E-3</v>
      </c>
      <c r="L3225" s="23">
        <v>11.785</v>
      </c>
      <c r="M3225" s="23" t="s">
        <v>8275</v>
      </c>
    </row>
    <row r="3226" spans="1:13">
      <c r="A3226" s="44" t="s">
        <v>8277</v>
      </c>
      <c r="B3226" s="40" t="s">
        <v>8278</v>
      </c>
      <c r="C3226" s="23" t="s">
        <v>8279</v>
      </c>
      <c r="D3226" s="24">
        <v>79.22999999999999</v>
      </c>
      <c r="E3226" s="24">
        <v>87.736249999999998</v>
      </c>
      <c r="F3226" s="41">
        <v>0.14322191450029981</v>
      </c>
      <c r="G3226" s="26">
        <v>0.19957511781721565</v>
      </c>
      <c r="H3226" s="46">
        <v>0.24670953241893592</v>
      </c>
      <c r="I3226" s="37"/>
      <c r="J3226" s="41">
        <v>0.14322191450029981</v>
      </c>
      <c r="K3226" s="43">
        <v>-2.7956923249689604E-3</v>
      </c>
      <c r="L3226" s="23">
        <v>96.28</v>
      </c>
      <c r="M3226" s="23" t="s">
        <v>8278</v>
      </c>
    </row>
    <row r="3227" spans="1:13">
      <c r="A3227" s="44" t="s">
        <v>8280</v>
      </c>
      <c r="B3227" s="40" t="s">
        <v>8278</v>
      </c>
      <c r="C3227" s="23" t="s">
        <v>8279</v>
      </c>
      <c r="D3227" s="24">
        <v>79.22999999999999</v>
      </c>
      <c r="E3227" s="24">
        <v>87.736249999999998</v>
      </c>
      <c r="F3227" s="41">
        <v>0.14322191450029981</v>
      </c>
      <c r="G3227" s="26">
        <v>0.19957511781721565</v>
      </c>
      <c r="H3227" s="46">
        <v>0.24670953241893592</v>
      </c>
      <c r="I3227" s="37"/>
      <c r="J3227" s="41">
        <v>0.14322191450029981</v>
      </c>
      <c r="K3227" s="43">
        <v>-2.7956923249689604E-3</v>
      </c>
      <c r="L3227" s="23">
        <v>96.28</v>
      </c>
      <c r="M3227" s="23" t="s">
        <v>8278</v>
      </c>
    </row>
    <row r="3228" spans="1:13">
      <c r="A3228" s="44" t="s">
        <v>8281</v>
      </c>
      <c r="B3228" s="40" t="s">
        <v>8282</v>
      </c>
      <c r="C3228" s="23" t="s">
        <v>8283</v>
      </c>
      <c r="D3228" s="24">
        <v>1842.9587499999998</v>
      </c>
      <c r="E3228" s="24">
        <v>1828.45875</v>
      </c>
      <c r="F3228" s="41">
        <v>-1.4010607656565324E-2</v>
      </c>
      <c r="G3228" s="26">
        <v>0.15816670684526382</v>
      </c>
      <c r="H3228" s="46">
        <v>0.87066677789239</v>
      </c>
      <c r="I3228" s="37"/>
      <c r="J3228" s="41">
        <v>-1.4010607656565324E-2</v>
      </c>
      <c r="K3228" s="43">
        <v>-2.9320620128605729E-3</v>
      </c>
      <c r="L3228" s="23">
        <v>2031.155</v>
      </c>
      <c r="M3228" s="23" t="s">
        <v>8282</v>
      </c>
    </row>
    <row r="3229" spans="1:13">
      <c r="A3229" s="44" t="s">
        <v>8284</v>
      </c>
      <c r="B3229" s="40" t="s">
        <v>8285</v>
      </c>
      <c r="C3229" s="23" t="s">
        <v>23660</v>
      </c>
      <c r="D3229" s="24">
        <v>227.5025</v>
      </c>
      <c r="E3229" s="24">
        <v>210.595</v>
      </c>
      <c r="F3229" s="41">
        <v>-0.12395155551906675</v>
      </c>
      <c r="G3229" s="26">
        <v>0.25174944280043904</v>
      </c>
      <c r="H3229" s="46">
        <v>0.39736817426022103</v>
      </c>
      <c r="I3229" s="37"/>
      <c r="J3229" s="41">
        <v>-0.12395155551906675</v>
      </c>
      <c r="K3229" s="43">
        <v>-3.2146753620564544E-3</v>
      </c>
      <c r="L3229" s="23">
        <v>261.72000000000003</v>
      </c>
      <c r="M3229" s="23" t="s">
        <v>8285</v>
      </c>
    </row>
    <row r="3230" spans="1:13">
      <c r="A3230" s="44" t="s">
        <v>8287</v>
      </c>
      <c r="B3230" s="40" t="s">
        <v>8288</v>
      </c>
      <c r="C3230" s="23" t="s">
        <v>8289</v>
      </c>
      <c r="D3230" s="24">
        <v>3052.0275000000001</v>
      </c>
      <c r="E3230" s="24">
        <v>3074.5962500000001</v>
      </c>
      <c r="F3230" s="41">
        <v>6.1536362630656427E-3</v>
      </c>
      <c r="G3230" s="26">
        <v>0.1691425743570788</v>
      </c>
      <c r="H3230" s="46">
        <v>0.9465745831133654</v>
      </c>
      <c r="I3230" s="37"/>
      <c r="J3230" s="41">
        <v>6.1536362630656427E-3</v>
      </c>
      <c r="K3230" s="43">
        <v>-3.3599747607826747E-3</v>
      </c>
      <c r="L3230" s="23">
        <v>3532.4650000000001</v>
      </c>
      <c r="M3230" s="23" t="s">
        <v>8288</v>
      </c>
    </row>
    <row r="3231" spans="1:13">
      <c r="A3231" s="44" t="s">
        <v>8290</v>
      </c>
      <c r="B3231" s="40" t="s">
        <v>8291</v>
      </c>
      <c r="C3231" s="23" t="s">
        <v>8292</v>
      </c>
      <c r="D3231" s="24">
        <v>10.518750000000001</v>
      </c>
      <c r="E3231" s="24">
        <v>7.9049999999999994</v>
      </c>
      <c r="F3231" s="41">
        <v>-0.44031106205265458</v>
      </c>
      <c r="G3231" s="26">
        <v>0.43375313829759554</v>
      </c>
      <c r="H3231" s="46">
        <v>0.13531293671452518</v>
      </c>
      <c r="I3231" s="37"/>
      <c r="J3231" s="41">
        <v>-0.44031106205265458</v>
      </c>
      <c r="K3231" s="43">
        <v>-3.474287142252841E-3</v>
      </c>
      <c r="L3231" s="23">
        <v>11.64</v>
      </c>
      <c r="M3231" s="23" t="s">
        <v>8291</v>
      </c>
    </row>
    <row r="3232" spans="1:13">
      <c r="A3232" s="44" t="s">
        <v>8293</v>
      </c>
      <c r="B3232" s="40" t="s">
        <v>8294</v>
      </c>
      <c r="C3232" s="23" t="s">
        <v>8295</v>
      </c>
      <c r="D3232" s="24">
        <v>7.3275000000000006</v>
      </c>
      <c r="E3232" s="24">
        <v>4.7874999999999996</v>
      </c>
      <c r="F3232" s="41">
        <v>-0.61584431339869694</v>
      </c>
      <c r="G3232" s="26">
        <v>0.20055134741342123</v>
      </c>
      <c r="H3232" s="45">
        <v>8.6830477650832859E-3</v>
      </c>
      <c r="I3232" s="37"/>
      <c r="J3232" s="41">
        <v>-0.61584431339869694</v>
      </c>
      <c r="K3232" s="43">
        <v>-3.678771604771286E-3</v>
      </c>
      <c r="L3232" s="23">
        <v>7.71</v>
      </c>
      <c r="M3232" s="23" t="s">
        <v>8294</v>
      </c>
    </row>
    <row r="3233" spans="1:13">
      <c r="A3233" s="44" t="s">
        <v>8296</v>
      </c>
      <c r="B3233" s="40" t="s">
        <v>8297</v>
      </c>
      <c r="C3233" s="23" t="s">
        <v>23166</v>
      </c>
      <c r="D3233" s="24">
        <v>31.52375</v>
      </c>
      <c r="E3233" s="24">
        <v>34.706249999999997</v>
      </c>
      <c r="F3233" s="41">
        <v>0.15163633738701576</v>
      </c>
      <c r="G3233" s="26">
        <v>0.27088472044267764</v>
      </c>
      <c r="H3233" s="46">
        <v>0.34445494114119002</v>
      </c>
      <c r="I3233" s="37"/>
      <c r="J3233" s="41">
        <v>0.15163633738701576</v>
      </c>
      <c r="K3233" s="43">
        <v>-3.9365687753525058E-3</v>
      </c>
      <c r="L3233" s="23">
        <v>39.975000000000001</v>
      </c>
      <c r="M3233" s="23" t="s">
        <v>8297</v>
      </c>
    </row>
    <row r="3234" spans="1:13">
      <c r="A3234" s="44" t="s">
        <v>8299</v>
      </c>
      <c r="B3234" s="40" t="s">
        <v>8300</v>
      </c>
      <c r="C3234" s="23" t="s">
        <v>8301</v>
      </c>
      <c r="D3234" s="24">
        <v>77.991250000000008</v>
      </c>
      <c r="E3234" s="24">
        <v>67.674999999999997</v>
      </c>
      <c r="F3234" s="41">
        <v>-0.21159905050010946</v>
      </c>
      <c r="G3234" s="26">
        <v>0.43402131816366474</v>
      </c>
      <c r="H3234" s="46">
        <v>0.40144270378869762</v>
      </c>
      <c r="I3234" s="37"/>
      <c r="J3234" s="41">
        <v>-0.21159905050010946</v>
      </c>
      <c r="K3234" s="43">
        <v>-3.9595343187550369E-3</v>
      </c>
      <c r="L3234" s="23">
        <v>94.34</v>
      </c>
      <c r="M3234" s="23" t="s">
        <v>8300</v>
      </c>
    </row>
    <row r="3235" spans="1:13">
      <c r="A3235" s="44" t="s">
        <v>8302</v>
      </c>
      <c r="B3235" s="40" t="s">
        <v>8303</v>
      </c>
      <c r="C3235" s="23" t="s">
        <v>8304</v>
      </c>
      <c r="D3235" s="24">
        <v>347.33249999999998</v>
      </c>
      <c r="E3235" s="24">
        <v>354.11250000000007</v>
      </c>
      <c r="F3235" s="41">
        <v>3.1482278743949606E-2</v>
      </c>
      <c r="G3235" s="26">
        <v>0.17806350683984212</v>
      </c>
      <c r="H3235" s="46">
        <v>0.74702355027643019</v>
      </c>
      <c r="I3235" s="37"/>
      <c r="J3235" s="41">
        <v>3.1482278743949606E-2</v>
      </c>
      <c r="K3235" s="43">
        <v>-5.015759976298266E-3</v>
      </c>
      <c r="L3235" s="23">
        <v>393.995</v>
      </c>
      <c r="M3235" s="23" t="s">
        <v>8303</v>
      </c>
    </row>
    <row r="3236" spans="1:13">
      <c r="A3236" s="44" t="s">
        <v>8305</v>
      </c>
      <c r="B3236" s="40" t="s">
        <v>8306</v>
      </c>
      <c r="C3236" s="23" t="s">
        <v>8307</v>
      </c>
      <c r="D3236" s="24">
        <v>569.55625000000009</v>
      </c>
      <c r="E3236" s="24">
        <v>585.15125</v>
      </c>
      <c r="F3236" s="41">
        <v>2.4296207028450142E-2</v>
      </c>
      <c r="G3236" s="26">
        <v>0.26503285567725537</v>
      </c>
      <c r="H3236" s="46">
        <v>0.86621898904989192</v>
      </c>
      <c r="I3236" s="37"/>
      <c r="J3236" s="41">
        <v>2.4296207028450142E-2</v>
      </c>
      <c r="K3236" s="43">
        <v>-5.1058980931093095E-3</v>
      </c>
      <c r="L3236" s="23">
        <v>720.77</v>
      </c>
      <c r="M3236" s="23" t="s">
        <v>8306</v>
      </c>
    </row>
    <row r="3237" spans="1:13">
      <c r="A3237" s="44" t="s">
        <v>8308</v>
      </c>
      <c r="B3237" s="40" t="s">
        <v>8309</v>
      </c>
      <c r="C3237" s="23" t="s">
        <v>8310</v>
      </c>
      <c r="D3237" s="24">
        <v>10.04125</v>
      </c>
      <c r="E3237" s="24">
        <v>13.681249999999999</v>
      </c>
      <c r="F3237" s="41">
        <v>0.4410109308714964</v>
      </c>
      <c r="G3237" s="26">
        <v>0.14733687049662975</v>
      </c>
      <c r="H3237" s="45">
        <v>9.3319880933365254E-3</v>
      </c>
      <c r="I3237" s="37"/>
      <c r="J3237" s="41">
        <v>0.4410109308714964</v>
      </c>
      <c r="K3237" s="43">
        <v>-5.2305515374957839E-3</v>
      </c>
      <c r="L3237" s="23">
        <v>15.925000000000001</v>
      </c>
      <c r="M3237" s="23" t="s">
        <v>8309</v>
      </c>
    </row>
    <row r="3238" spans="1:13">
      <c r="A3238" s="44" t="s">
        <v>8311</v>
      </c>
      <c r="B3238" s="40" t="s">
        <v>8312</v>
      </c>
      <c r="C3238" s="23" t="s">
        <v>8313</v>
      </c>
      <c r="D3238" s="24">
        <v>14.729999999999999</v>
      </c>
      <c r="E3238" s="24">
        <v>12.272500000000001</v>
      </c>
      <c r="F3238" s="41">
        <v>-0.25291695827809396</v>
      </c>
      <c r="G3238" s="26">
        <v>0.25223805925012349</v>
      </c>
      <c r="H3238" s="46">
        <v>0.13860139004261085</v>
      </c>
      <c r="I3238" s="37"/>
      <c r="J3238" s="41">
        <v>-0.25291695827809396</v>
      </c>
      <c r="K3238" s="43">
        <v>-5.5106522982428519E-3</v>
      </c>
      <c r="L3238" s="23">
        <v>17.375</v>
      </c>
      <c r="M3238" s="23" t="s">
        <v>8312</v>
      </c>
    </row>
    <row r="3239" spans="1:13">
      <c r="A3239" s="44" t="s">
        <v>8314</v>
      </c>
      <c r="B3239" s="40" t="s">
        <v>8315</v>
      </c>
      <c r="C3239" s="23" t="s">
        <v>24576</v>
      </c>
      <c r="D3239" s="24">
        <v>173.23875000000004</v>
      </c>
      <c r="E3239" s="24">
        <v>116.7525</v>
      </c>
      <c r="F3239" s="41">
        <v>-0.58688364827935202</v>
      </c>
      <c r="G3239" s="26">
        <v>0.22070120420455872</v>
      </c>
      <c r="H3239" s="45">
        <v>1.2985271985690088E-2</v>
      </c>
      <c r="I3239" s="37"/>
      <c r="J3239" s="41">
        <v>-0.58688364827935202</v>
      </c>
      <c r="K3239" s="43">
        <v>-5.7555237563738926E-3</v>
      </c>
      <c r="L3239" s="23">
        <v>183.15</v>
      </c>
      <c r="M3239" s="23" t="s">
        <v>8315</v>
      </c>
    </row>
    <row r="3240" spans="1:13">
      <c r="A3240" s="44" t="s">
        <v>8316</v>
      </c>
      <c r="B3240" s="40" t="s">
        <v>8317</v>
      </c>
      <c r="C3240" s="23" t="s">
        <v>8318</v>
      </c>
      <c r="D3240" s="24">
        <v>105.5975</v>
      </c>
      <c r="E3240" s="24">
        <v>111.96875</v>
      </c>
      <c r="F3240" s="41">
        <v>8.3259100190627544E-2</v>
      </c>
      <c r="G3240" s="26">
        <v>0.13577648229764391</v>
      </c>
      <c r="H3240" s="46">
        <v>0.30752312584074748</v>
      </c>
      <c r="I3240" s="37"/>
      <c r="J3240" s="41">
        <v>8.3259100190627544E-2</v>
      </c>
      <c r="K3240" s="43">
        <v>-6.4849062952852116E-3</v>
      </c>
      <c r="L3240" s="23">
        <v>116.78999999999999</v>
      </c>
      <c r="M3240" s="23" t="s">
        <v>8317</v>
      </c>
    </row>
    <row r="3241" spans="1:13">
      <c r="A3241" s="44" t="s">
        <v>8319</v>
      </c>
      <c r="B3241" s="40" t="s">
        <v>8320</v>
      </c>
      <c r="C3241" s="23" t="s">
        <v>8321</v>
      </c>
      <c r="D3241" s="24">
        <v>12.463750000000001</v>
      </c>
      <c r="E3241" s="24">
        <v>17.512499999999999</v>
      </c>
      <c r="F3241" s="41">
        <v>0.48889600644858555</v>
      </c>
      <c r="G3241" s="26">
        <v>0.28742180383196575</v>
      </c>
      <c r="H3241" s="45">
        <v>4.2400803822848859E-2</v>
      </c>
      <c r="I3241" s="37"/>
      <c r="J3241" s="41">
        <v>0.48889600644858555</v>
      </c>
      <c r="K3241" s="43">
        <v>-6.775034751611092E-3</v>
      </c>
      <c r="L3241" s="23">
        <v>20</v>
      </c>
      <c r="M3241" s="23" t="s">
        <v>8320</v>
      </c>
    </row>
    <row r="3242" spans="1:13">
      <c r="A3242" s="44" t="s">
        <v>8322</v>
      </c>
      <c r="B3242" s="40" t="s">
        <v>8323</v>
      </c>
      <c r="C3242" s="23" t="s">
        <v>23570</v>
      </c>
      <c r="D3242" s="24">
        <v>363.94624999999996</v>
      </c>
      <c r="E3242" s="24">
        <v>346.29500000000002</v>
      </c>
      <c r="F3242" s="41">
        <v>-7.8534081261612085E-2</v>
      </c>
      <c r="G3242" s="26">
        <v>0.10817495085655515</v>
      </c>
      <c r="H3242" s="46">
        <v>0.24243123566293828</v>
      </c>
      <c r="I3242" s="37"/>
      <c r="J3242" s="41">
        <v>-7.8534081261612085E-2</v>
      </c>
      <c r="K3242" s="43">
        <v>-7.0623822029763222E-3</v>
      </c>
      <c r="L3242" s="23">
        <v>398.10500000000002</v>
      </c>
      <c r="M3242" s="23" t="s">
        <v>8323</v>
      </c>
    </row>
    <row r="3243" spans="1:13">
      <c r="A3243" s="44" t="s">
        <v>8325</v>
      </c>
      <c r="B3243" s="40" t="s">
        <v>8326</v>
      </c>
      <c r="C3243" s="23" t="s">
        <v>23222</v>
      </c>
      <c r="D3243" s="24">
        <v>8.9387500000000006</v>
      </c>
      <c r="E3243" s="24">
        <v>9.6762499999999996</v>
      </c>
      <c r="F3243" s="41">
        <v>0.1038344164521133</v>
      </c>
      <c r="G3243" s="26">
        <v>0.42302689514422276</v>
      </c>
      <c r="H3243" s="46">
        <v>0.6571564240554848</v>
      </c>
      <c r="I3243" s="37"/>
      <c r="J3243" s="41">
        <v>0.1038344164521133</v>
      </c>
      <c r="K3243" s="43">
        <v>-7.0910133140419107E-3</v>
      </c>
      <c r="L3243" s="23">
        <v>12.120000000000001</v>
      </c>
      <c r="M3243" s="23" t="s">
        <v>8326</v>
      </c>
    </row>
    <row r="3244" spans="1:13">
      <c r="A3244" s="44" t="s">
        <v>8328</v>
      </c>
      <c r="B3244" s="40" t="s">
        <v>8329</v>
      </c>
      <c r="C3244" s="23" t="s">
        <v>23728</v>
      </c>
      <c r="D3244" s="24">
        <v>55.693749999999994</v>
      </c>
      <c r="E3244" s="24">
        <v>50.02000000000001</v>
      </c>
      <c r="F3244" s="41">
        <v>-0.16558341851625277</v>
      </c>
      <c r="G3244" s="26">
        <v>0.33713382436589351</v>
      </c>
      <c r="H3244" s="46">
        <v>0.39838571951236534</v>
      </c>
      <c r="I3244" s="37"/>
      <c r="J3244" s="41">
        <v>-0.16558341851625277</v>
      </c>
      <c r="K3244" s="43">
        <v>-7.1133550141905255E-3</v>
      </c>
      <c r="L3244" s="23">
        <v>60.33</v>
      </c>
      <c r="M3244" s="23" t="s">
        <v>8329</v>
      </c>
    </row>
    <row r="3245" spans="1:13">
      <c r="A3245" s="44" t="s">
        <v>8331</v>
      </c>
      <c r="B3245" s="40" t="s">
        <v>8332</v>
      </c>
      <c r="C3245" s="23" t="s">
        <v>6360</v>
      </c>
      <c r="D3245" s="24">
        <v>1432.3799999999999</v>
      </c>
      <c r="E3245" s="24">
        <v>1503.98125</v>
      </c>
      <c r="F3245" s="41">
        <v>6.6107400270316849E-2</v>
      </c>
      <c r="G3245" s="26">
        <v>0.16484208626874194</v>
      </c>
      <c r="H3245" s="46">
        <v>0.48116655228158905</v>
      </c>
      <c r="I3245" s="37"/>
      <c r="J3245" s="41">
        <v>6.6107400270316849E-2</v>
      </c>
      <c r="K3245" s="43">
        <v>-7.1780566389921738E-3</v>
      </c>
      <c r="L3245" s="23">
        <v>1727.01</v>
      </c>
      <c r="M3245" s="23" t="s">
        <v>8332</v>
      </c>
    </row>
    <row r="3246" spans="1:13">
      <c r="A3246" s="44" t="s">
        <v>8333</v>
      </c>
      <c r="B3246" s="40" t="s">
        <v>8334</v>
      </c>
      <c r="C3246" s="23" t="s">
        <v>8335</v>
      </c>
      <c r="D3246" s="24">
        <v>269.11374999999998</v>
      </c>
      <c r="E3246" s="24">
        <v>284.2475</v>
      </c>
      <c r="F3246" s="41">
        <v>7.0754312073632197E-2</v>
      </c>
      <c r="G3246" s="26">
        <v>0.52187988774780825</v>
      </c>
      <c r="H3246" s="46">
        <v>0.80386144669356052</v>
      </c>
      <c r="I3246" s="37"/>
      <c r="J3246" s="41">
        <v>7.0754312073632197E-2</v>
      </c>
      <c r="K3246" s="43">
        <v>-7.2830473962358583E-3</v>
      </c>
      <c r="L3246" s="23">
        <v>347.69499999999999</v>
      </c>
      <c r="M3246" s="23" t="s">
        <v>8334</v>
      </c>
    </row>
    <row r="3247" spans="1:13">
      <c r="A3247" s="44" t="s">
        <v>8336</v>
      </c>
      <c r="B3247" s="40" t="s">
        <v>8337</v>
      </c>
      <c r="C3247" s="23" t="s">
        <v>8338</v>
      </c>
      <c r="D3247" s="24">
        <v>452.20249999999999</v>
      </c>
      <c r="E3247" s="24">
        <v>447.49</v>
      </c>
      <c r="F3247" s="41">
        <v>-1.8336956212536969E-2</v>
      </c>
      <c r="G3247" s="26">
        <v>0.14842312515555445</v>
      </c>
      <c r="H3247" s="46">
        <v>0.82078272707780997</v>
      </c>
      <c r="I3247" s="37"/>
      <c r="J3247" s="41">
        <v>-1.8336956212536969E-2</v>
      </c>
      <c r="K3247" s="43">
        <v>-7.3688062726092411E-3</v>
      </c>
      <c r="L3247" s="23">
        <v>505.73</v>
      </c>
      <c r="M3247" s="23" t="s">
        <v>8337</v>
      </c>
    </row>
    <row r="3248" spans="1:13">
      <c r="A3248" s="44" t="s">
        <v>8339</v>
      </c>
      <c r="B3248" s="40" t="s">
        <v>8340</v>
      </c>
      <c r="C3248" s="23" t="s">
        <v>8341</v>
      </c>
      <c r="D3248" s="24">
        <v>33.120000000000005</v>
      </c>
      <c r="E3248" s="24">
        <v>36.847500000000004</v>
      </c>
      <c r="F3248" s="41">
        <v>0.16560265789071243</v>
      </c>
      <c r="G3248" s="26">
        <v>0.72936581573238102</v>
      </c>
      <c r="H3248" s="46">
        <v>0.6805967428952111</v>
      </c>
      <c r="I3248" s="37"/>
      <c r="J3248" s="41">
        <v>0.16560265789071243</v>
      </c>
      <c r="K3248" s="43">
        <v>-7.4836958077270366E-3</v>
      </c>
      <c r="L3248" s="23">
        <v>43.730000000000004</v>
      </c>
      <c r="M3248" s="23" t="s">
        <v>8340</v>
      </c>
    </row>
    <row r="3249" spans="1:13">
      <c r="A3249" s="44" t="s">
        <v>8342</v>
      </c>
      <c r="B3249" s="40" t="s">
        <v>8343</v>
      </c>
      <c r="C3249" s="23" t="s">
        <v>8344</v>
      </c>
      <c r="D3249" s="24">
        <v>22.21875</v>
      </c>
      <c r="E3249" s="24">
        <v>25.88625</v>
      </c>
      <c r="F3249" s="41">
        <v>0.29623484652826099</v>
      </c>
      <c r="G3249" s="26">
        <v>0.66628435015276355</v>
      </c>
      <c r="H3249" s="46">
        <v>0.43939178138478707</v>
      </c>
      <c r="I3249" s="37"/>
      <c r="J3249" s="41">
        <v>0.29623484652826099</v>
      </c>
      <c r="K3249" s="43">
        <v>-8.557143323722545E-3</v>
      </c>
      <c r="L3249" s="23">
        <v>38.230000000000004</v>
      </c>
      <c r="M3249" s="23" t="s">
        <v>8343</v>
      </c>
    </row>
    <row r="3250" spans="1:13">
      <c r="A3250" s="44" t="s">
        <v>8345</v>
      </c>
      <c r="B3250" s="40" t="s">
        <v>8346</v>
      </c>
      <c r="C3250" s="23" t="s">
        <v>8347</v>
      </c>
      <c r="D3250" s="24">
        <v>21.8325</v>
      </c>
      <c r="E3250" s="24">
        <v>17.00375</v>
      </c>
      <c r="F3250" s="41">
        <v>-0.35369301654143587</v>
      </c>
      <c r="G3250" s="26">
        <v>0.2426464279289787</v>
      </c>
      <c r="H3250" s="46">
        <v>6.1730958302922329E-2</v>
      </c>
      <c r="I3250" s="37"/>
      <c r="J3250" s="41">
        <v>-0.35369301654143587</v>
      </c>
      <c r="K3250" s="43">
        <v>-8.5989914635636461E-3</v>
      </c>
      <c r="L3250" s="23">
        <v>25.96</v>
      </c>
      <c r="M3250" s="23" t="s">
        <v>8346</v>
      </c>
    </row>
    <row r="3251" spans="1:13">
      <c r="A3251" s="44" t="s">
        <v>8348</v>
      </c>
      <c r="B3251" s="40" t="s">
        <v>8349</v>
      </c>
      <c r="C3251" s="23" t="s">
        <v>8350</v>
      </c>
      <c r="D3251" s="24">
        <v>15.363750000000001</v>
      </c>
      <c r="E3251" s="24">
        <v>12.342500000000001</v>
      </c>
      <c r="F3251" s="41">
        <v>-0.23972327473785265</v>
      </c>
      <c r="G3251" s="26">
        <v>0.84117362138787277</v>
      </c>
      <c r="H3251" s="46">
        <v>0.60858498456009236</v>
      </c>
      <c r="I3251" s="37"/>
      <c r="J3251" s="41">
        <v>-0.23972327473785265</v>
      </c>
      <c r="K3251" s="43">
        <v>-8.6362713460010898E-3</v>
      </c>
      <c r="L3251" s="23">
        <v>21.005000000000003</v>
      </c>
      <c r="M3251" s="23" t="s">
        <v>8349</v>
      </c>
    </row>
    <row r="3252" spans="1:13">
      <c r="A3252" s="44" t="s">
        <v>8351</v>
      </c>
      <c r="B3252" s="40" t="s">
        <v>8352</v>
      </c>
      <c r="C3252" s="23" t="s">
        <v>8353</v>
      </c>
      <c r="D3252" s="24">
        <v>292.95999999999998</v>
      </c>
      <c r="E3252" s="24">
        <v>291.71249999999998</v>
      </c>
      <c r="F3252" s="41">
        <v>-6.1755423597412828E-3</v>
      </c>
      <c r="G3252" s="26">
        <v>6.2212478648701837E-2</v>
      </c>
      <c r="H3252" s="46">
        <v>0.85532241127858477</v>
      </c>
      <c r="I3252" s="37"/>
      <c r="J3252" s="41">
        <v>-6.1755423597412828E-3</v>
      </c>
      <c r="K3252" s="43">
        <v>-8.9847222276277713E-3</v>
      </c>
      <c r="L3252" s="23">
        <v>315.76</v>
      </c>
      <c r="M3252" s="23" t="s">
        <v>8352</v>
      </c>
    </row>
    <row r="3253" spans="1:13">
      <c r="A3253" s="44" t="s">
        <v>8354</v>
      </c>
      <c r="B3253" s="40" t="s">
        <v>8355</v>
      </c>
      <c r="C3253" s="23" t="s">
        <v>8356</v>
      </c>
      <c r="D3253" s="24">
        <v>149.70374999999999</v>
      </c>
      <c r="E3253" s="24">
        <v>141.24625</v>
      </c>
      <c r="F3253" s="41">
        <v>-8.5667388940376871E-2</v>
      </c>
      <c r="G3253" s="26">
        <v>7.6061984788613618E-2</v>
      </c>
      <c r="H3253" s="46">
        <v>0.10967712564441996</v>
      </c>
      <c r="I3253" s="37"/>
      <c r="J3253" s="41">
        <v>-8.5667388940376871E-2</v>
      </c>
      <c r="K3253" s="43">
        <v>-9.0532450846782381E-3</v>
      </c>
      <c r="L3253" s="23">
        <v>154.76</v>
      </c>
      <c r="M3253" s="23" t="s">
        <v>8355</v>
      </c>
    </row>
    <row r="3254" spans="1:13">
      <c r="A3254" s="44" t="s">
        <v>8357</v>
      </c>
      <c r="B3254" s="40" t="s">
        <v>8358</v>
      </c>
      <c r="C3254" s="23" t="s">
        <v>8359</v>
      </c>
      <c r="D3254" s="24">
        <v>19.328749999999999</v>
      </c>
      <c r="E3254" s="24">
        <v>20.47</v>
      </c>
      <c r="F3254" s="41">
        <v>4.277881122438143E-2</v>
      </c>
      <c r="G3254" s="26">
        <v>0.57548063957498696</v>
      </c>
      <c r="H3254" s="46">
        <v>0.89124401670613707</v>
      </c>
      <c r="I3254" s="37"/>
      <c r="J3254" s="41">
        <v>4.277881122438143E-2</v>
      </c>
      <c r="K3254" s="43">
        <v>-9.1958659661229708E-3</v>
      </c>
      <c r="L3254" s="23">
        <v>25.46</v>
      </c>
      <c r="M3254" s="23" t="s">
        <v>8358</v>
      </c>
    </row>
    <row r="3255" spans="1:13">
      <c r="A3255" s="44" t="s">
        <v>8360</v>
      </c>
      <c r="B3255" s="40" t="s">
        <v>8361</v>
      </c>
      <c r="C3255" s="23" t="s">
        <v>8362</v>
      </c>
      <c r="D3255" s="24">
        <v>677.47124999999994</v>
      </c>
      <c r="E3255" s="24">
        <v>698.97375</v>
      </c>
      <c r="F3255" s="41">
        <v>4.4432858474050638E-2</v>
      </c>
      <c r="G3255" s="26">
        <v>0.22053743976200749</v>
      </c>
      <c r="H3255" s="46">
        <v>0.71398163062589126</v>
      </c>
      <c r="I3255" s="37"/>
      <c r="J3255" s="41">
        <v>4.4432858474050638E-2</v>
      </c>
      <c r="K3255" s="43">
        <v>-9.428210246685876E-3</v>
      </c>
      <c r="L3255" s="23">
        <v>773.52</v>
      </c>
      <c r="M3255" s="23" t="s">
        <v>8361</v>
      </c>
    </row>
    <row r="3256" spans="1:13">
      <c r="A3256" s="44" t="s">
        <v>8363</v>
      </c>
      <c r="B3256" s="40" t="s">
        <v>8364</v>
      </c>
      <c r="C3256" s="23" t="s">
        <v>8365</v>
      </c>
      <c r="D3256" s="24">
        <v>12.557500000000001</v>
      </c>
      <c r="E3256" s="24">
        <v>11.59</v>
      </c>
      <c r="F3256" s="41">
        <v>-0.12708189084126673</v>
      </c>
      <c r="G3256" s="26">
        <v>0.51042591080068866</v>
      </c>
      <c r="H3256" s="46">
        <v>0.65273625697343696</v>
      </c>
      <c r="I3256" s="37"/>
      <c r="J3256" s="41">
        <v>-0.12708189084126673</v>
      </c>
      <c r="K3256" s="43">
        <v>-9.6140145448177367E-3</v>
      </c>
      <c r="L3256" s="23">
        <v>15.04</v>
      </c>
      <c r="M3256" s="23" t="s">
        <v>8364</v>
      </c>
    </row>
    <row r="3257" spans="1:13">
      <c r="A3257" s="44" t="s">
        <v>8366</v>
      </c>
      <c r="B3257" s="40" t="s">
        <v>8367</v>
      </c>
      <c r="C3257" s="23" t="s">
        <v>8368</v>
      </c>
      <c r="D3257" s="24">
        <v>168.44499999999999</v>
      </c>
      <c r="E3257" s="24">
        <v>162.44999999999999</v>
      </c>
      <c r="F3257" s="41">
        <v>-5.7479353358170303E-2</v>
      </c>
      <c r="G3257" s="26">
        <v>0.18654937359556265</v>
      </c>
      <c r="H3257" s="46">
        <v>0.58134108094304782</v>
      </c>
      <c r="I3257" s="37"/>
      <c r="J3257" s="41">
        <v>-5.7479353358170303E-2</v>
      </c>
      <c r="K3257" s="43">
        <v>-9.6591735270774859E-3</v>
      </c>
      <c r="L3257" s="23">
        <v>176.70999999999998</v>
      </c>
      <c r="M3257" s="23" t="s">
        <v>8367</v>
      </c>
    </row>
    <row r="3258" spans="1:13">
      <c r="A3258" s="44" t="s">
        <v>8369</v>
      </c>
      <c r="B3258" s="40" t="s">
        <v>8370</v>
      </c>
      <c r="C3258" s="23" t="s">
        <v>8371</v>
      </c>
      <c r="D3258" s="24">
        <v>16.009999999999998</v>
      </c>
      <c r="E3258" s="24">
        <v>15.681250000000002</v>
      </c>
      <c r="F3258" s="41">
        <v>-4.644801908101856E-2</v>
      </c>
      <c r="G3258" s="26">
        <v>0.32301629923033337</v>
      </c>
      <c r="H3258" s="46">
        <v>0.79238322629961655</v>
      </c>
      <c r="I3258" s="37"/>
      <c r="J3258" s="41">
        <v>-4.644801908101856E-2</v>
      </c>
      <c r="K3258" s="43">
        <v>-9.7816627073084444E-3</v>
      </c>
      <c r="L3258" s="23">
        <v>18.865000000000002</v>
      </c>
      <c r="M3258" s="23" t="s">
        <v>8370</v>
      </c>
    </row>
    <row r="3259" spans="1:13">
      <c r="A3259" s="44" t="s">
        <v>8372</v>
      </c>
      <c r="B3259" s="40" t="s">
        <v>8373</v>
      </c>
      <c r="C3259" s="23" t="s">
        <v>8374</v>
      </c>
      <c r="D3259" s="24">
        <v>14.615</v>
      </c>
      <c r="E3259" s="24">
        <v>7.9787499999999998</v>
      </c>
      <c r="F3259" s="41">
        <v>-0.88393836558707783</v>
      </c>
      <c r="G3259" s="26">
        <v>0.13436466728293239</v>
      </c>
      <c r="H3259" s="45">
        <v>9.4844392303291116E-4</v>
      </c>
      <c r="I3259" s="37"/>
      <c r="J3259" s="41">
        <v>-0.88393836558707783</v>
      </c>
      <c r="K3259" s="43">
        <v>-9.9560891807482371E-3</v>
      </c>
      <c r="L3259" s="23">
        <v>19.545000000000002</v>
      </c>
      <c r="M3259" s="23" t="s">
        <v>8373</v>
      </c>
    </row>
    <row r="3260" spans="1:13">
      <c r="A3260" s="44" t="s">
        <v>8375</v>
      </c>
      <c r="B3260" s="40" t="s">
        <v>8376</v>
      </c>
      <c r="C3260" s="23" t="s">
        <v>8377</v>
      </c>
      <c r="D3260" s="24">
        <v>63.194999999999993</v>
      </c>
      <c r="E3260" s="24">
        <v>62.731249999999989</v>
      </c>
      <c r="F3260" s="41">
        <v>-1.3205274701651854E-2</v>
      </c>
      <c r="G3260" s="26">
        <v>0.15355035056452518</v>
      </c>
      <c r="H3260" s="46">
        <v>0.87438635062393699</v>
      </c>
      <c r="I3260" s="37"/>
      <c r="J3260" s="41">
        <v>-1.3205274701651854E-2</v>
      </c>
      <c r="K3260" s="43">
        <v>-1.0149948780182647E-2</v>
      </c>
      <c r="L3260" s="23">
        <v>72.194999999999993</v>
      </c>
      <c r="M3260" s="23" t="s">
        <v>8376</v>
      </c>
    </row>
    <row r="3261" spans="1:13">
      <c r="A3261" s="44" t="s">
        <v>8378</v>
      </c>
      <c r="B3261" s="40" t="s">
        <v>8379</v>
      </c>
      <c r="C3261" s="23" t="s">
        <v>8380</v>
      </c>
      <c r="D3261" s="24">
        <v>22.993749999999999</v>
      </c>
      <c r="E3261" s="24">
        <v>16.362499999999997</v>
      </c>
      <c r="F3261" s="41">
        <v>-0.52358020575488262</v>
      </c>
      <c r="G3261" s="26">
        <v>0.37388298095032002</v>
      </c>
      <c r="H3261" s="46">
        <v>6.7809537899189254E-2</v>
      </c>
      <c r="I3261" s="37"/>
      <c r="J3261" s="41">
        <v>-0.52358020575488262</v>
      </c>
      <c r="K3261" s="43">
        <v>-1.02709611445354E-2</v>
      </c>
      <c r="L3261" s="23">
        <v>24.479999999999997</v>
      </c>
      <c r="M3261" s="23" t="s">
        <v>8379</v>
      </c>
    </row>
    <row r="3262" spans="1:13">
      <c r="A3262" s="44" t="s">
        <v>8383</v>
      </c>
      <c r="B3262" s="40" t="s">
        <v>8384</v>
      </c>
      <c r="C3262" s="23" t="s">
        <v>8385</v>
      </c>
      <c r="D3262" s="24">
        <v>50.14</v>
      </c>
      <c r="E3262" s="24">
        <v>37.057499999999997</v>
      </c>
      <c r="F3262" s="41">
        <v>-0.41598934857543085</v>
      </c>
      <c r="G3262" s="26">
        <v>0.50936901129527157</v>
      </c>
      <c r="H3262" s="46">
        <v>0.20090238833006552</v>
      </c>
      <c r="I3262" s="37"/>
      <c r="J3262" s="41">
        <v>-0.41598934857543085</v>
      </c>
      <c r="K3262" s="43">
        <v>-1.080114873254101E-2</v>
      </c>
      <c r="L3262" s="23">
        <v>60.134999999999998</v>
      </c>
      <c r="M3262" s="23" t="s">
        <v>8384</v>
      </c>
    </row>
    <row r="3263" spans="1:13">
      <c r="A3263" s="44" t="s">
        <v>8386</v>
      </c>
      <c r="B3263" s="40" t="s">
        <v>8387</v>
      </c>
      <c r="C3263" s="23" t="s">
        <v>8388</v>
      </c>
      <c r="D3263" s="24">
        <v>324.81624999999997</v>
      </c>
      <c r="E3263" s="24">
        <v>291.42124999999999</v>
      </c>
      <c r="F3263" s="41">
        <v>-0.15822083058905162</v>
      </c>
      <c r="G3263" s="26">
        <v>0.19991353124066616</v>
      </c>
      <c r="H3263" s="46">
        <v>0.21160225092385815</v>
      </c>
      <c r="I3263" s="37"/>
      <c r="J3263" s="41">
        <v>-0.15822083058905162</v>
      </c>
      <c r="K3263" s="43">
        <v>-1.1022327876115387E-2</v>
      </c>
      <c r="L3263" s="23">
        <v>348.98</v>
      </c>
      <c r="M3263" s="23" t="s">
        <v>8387</v>
      </c>
    </row>
    <row r="3264" spans="1:13">
      <c r="A3264" s="44" t="s">
        <v>8389</v>
      </c>
      <c r="B3264" s="40" t="s">
        <v>8390</v>
      </c>
      <c r="C3264" s="23" t="s">
        <v>8391</v>
      </c>
      <c r="D3264" s="24">
        <v>52.232500000000002</v>
      </c>
      <c r="E3264" s="24">
        <v>45.648750000000007</v>
      </c>
      <c r="F3264" s="41">
        <v>-0.19289331164545309</v>
      </c>
      <c r="G3264" s="26">
        <v>0.19839139506962938</v>
      </c>
      <c r="H3264" s="46">
        <v>0.14705205994573448</v>
      </c>
      <c r="I3264" s="37"/>
      <c r="J3264" s="41">
        <v>-0.19289331164545309</v>
      </c>
      <c r="K3264" s="43">
        <v>-1.1180266582124024E-2</v>
      </c>
      <c r="L3264" s="23">
        <v>56.28</v>
      </c>
      <c r="M3264" s="23" t="s">
        <v>8390</v>
      </c>
    </row>
    <row r="3265" spans="1:13">
      <c r="A3265" s="44" t="s">
        <v>8392</v>
      </c>
      <c r="B3265" s="40" t="s">
        <v>8393</v>
      </c>
      <c r="C3265" s="23" t="s">
        <v>23289</v>
      </c>
      <c r="D3265" s="24">
        <v>131.91999999999999</v>
      </c>
      <c r="E3265" s="24">
        <v>136.33625000000001</v>
      </c>
      <c r="F3265" s="41">
        <v>5.276453147276905E-2</v>
      </c>
      <c r="G3265" s="26">
        <v>0.31991262836526507</v>
      </c>
      <c r="H3265" s="46">
        <v>0.76319054189221225</v>
      </c>
      <c r="I3265" s="37"/>
      <c r="J3265" s="41">
        <v>5.276453147276905E-2</v>
      </c>
      <c r="K3265" s="43">
        <v>-1.132095820496018E-2</v>
      </c>
      <c r="L3265" s="23">
        <v>158.08499999999998</v>
      </c>
      <c r="M3265" s="23" t="s">
        <v>8393</v>
      </c>
    </row>
    <row r="3266" spans="1:13">
      <c r="A3266" s="44" t="s">
        <v>8395</v>
      </c>
      <c r="B3266" s="40" t="s">
        <v>8396</v>
      </c>
      <c r="C3266" s="23" t="s">
        <v>8397</v>
      </c>
      <c r="D3266" s="24">
        <v>24.412500000000001</v>
      </c>
      <c r="E3266" s="24">
        <v>20.587499999999999</v>
      </c>
      <c r="F3266" s="41">
        <v>-0.25589406066038151</v>
      </c>
      <c r="G3266" s="26">
        <v>0.38322032365391406</v>
      </c>
      <c r="H3266" s="46">
        <v>0.27399977304875367</v>
      </c>
      <c r="I3266" s="37"/>
      <c r="J3266" s="41">
        <v>-0.25589406066038151</v>
      </c>
      <c r="K3266" s="43">
        <v>-1.1323693816411656E-2</v>
      </c>
      <c r="L3266" s="23">
        <v>27.52</v>
      </c>
      <c r="M3266" s="23" t="s">
        <v>8396</v>
      </c>
    </row>
    <row r="3267" spans="1:13">
      <c r="A3267" s="44" t="s">
        <v>8398</v>
      </c>
      <c r="B3267" s="40" t="s">
        <v>8399</v>
      </c>
      <c r="C3267" s="23" t="s">
        <v>8400</v>
      </c>
      <c r="D3267" s="24">
        <v>3.1974999999999998</v>
      </c>
      <c r="E3267" s="24">
        <v>9.4337499999999999</v>
      </c>
      <c r="F3267" s="41">
        <v>1.5859769852297729</v>
      </c>
      <c r="G3267" s="26">
        <v>1.506541709866198</v>
      </c>
      <c r="H3267" s="46">
        <v>0.12591009389120159</v>
      </c>
      <c r="I3267" s="37"/>
      <c r="J3267" s="41">
        <v>1.5859769852297729</v>
      </c>
      <c r="K3267" s="43">
        <v>-1.1361372061605202E-2</v>
      </c>
      <c r="L3267" s="23">
        <v>12.234999999999999</v>
      </c>
      <c r="M3267" s="23" t="s">
        <v>8399</v>
      </c>
    </row>
    <row r="3268" spans="1:13">
      <c r="A3268" s="44" t="s">
        <v>8401</v>
      </c>
      <c r="B3268" s="40" t="s">
        <v>8402</v>
      </c>
      <c r="C3268" s="23" t="s">
        <v>8403</v>
      </c>
      <c r="D3268" s="24">
        <v>10.46625</v>
      </c>
      <c r="E3268" s="24">
        <v>8.86</v>
      </c>
      <c r="F3268" s="41">
        <v>-0.22006152229137785</v>
      </c>
      <c r="G3268" s="26">
        <v>0.40281475910660874</v>
      </c>
      <c r="H3268" s="46">
        <v>0.35444898836768235</v>
      </c>
      <c r="I3268" s="37"/>
      <c r="J3268" s="41">
        <v>-0.22006152229137785</v>
      </c>
      <c r="K3268" s="43">
        <v>-1.1564864810754529E-2</v>
      </c>
      <c r="L3268" s="23">
        <v>12.870000000000001</v>
      </c>
      <c r="M3268" s="23" t="s">
        <v>8402</v>
      </c>
    </row>
    <row r="3269" spans="1:13">
      <c r="A3269" s="44" t="s">
        <v>8404</v>
      </c>
      <c r="B3269" s="40" t="s">
        <v>8405</v>
      </c>
      <c r="C3269" s="23" t="s">
        <v>8406</v>
      </c>
      <c r="D3269" s="24">
        <v>5.6124999999999989</v>
      </c>
      <c r="E3269" s="24">
        <v>6.8487499999999999</v>
      </c>
      <c r="F3269" s="41">
        <v>0.28720962182137799</v>
      </c>
      <c r="G3269" s="26">
        <v>0.38424244657134504</v>
      </c>
      <c r="H3269" s="46">
        <v>0.23180205728887054</v>
      </c>
      <c r="I3269" s="37"/>
      <c r="J3269" s="41">
        <v>0.28720962182137799</v>
      </c>
      <c r="K3269" s="43">
        <v>-1.1663706006540736E-2</v>
      </c>
      <c r="L3269" s="23">
        <v>8.4700000000000006</v>
      </c>
      <c r="M3269" s="23" t="s">
        <v>8405</v>
      </c>
    </row>
    <row r="3270" spans="1:13">
      <c r="A3270" s="44" t="s">
        <v>8407</v>
      </c>
      <c r="B3270" s="40" t="s">
        <v>8408</v>
      </c>
      <c r="C3270" s="23" t="s">
        <v>8409</v>
      </c>
      <c r="D3270" s="24">
        <v>2386.8775000000001</v>
      </c>
      <c r="E3270" s="24">
        <v>2415.1575000000003</v>
      </c>
      <c r="F3270" s="41">
        <v>1.5466704292881273E-2</v>
      </c>
      <c r="G3270" s="26">
        <v>0.49074722064635851</v>
      </c>
      <c r="H3270" s="46">
        <v>0.9537047689855862</v>
      </c>
      <c r="I3270" s="37"/>
      <c r="J3270" s="41">
        <v>1.5466704292881273E-2</v>
      </c>
      <c r="K3270" s="43">
        <v>-1.2304351131785986E-2</v>
      </c>
      <c r="L3270" s="23">
        <v>2891.73</v>
      </c>
      <c r="M3270" s="23" t="s">
        <v>8408</v>
      </c>
    </row>
    <row r="3271" spans="1:13">
      <c r="A3271" s="44" t="s">
        <v>8410</v>
      </c>
      <c r="B3271" s="40" t="s">
        <v>8411</v>
      </c>
      <c r="C3271" s="23" t="s">
        <v>8412</v>
      </c>
      <c r="D3271" s="24">
        <v>289.47874999999999</v>
      </c>
      <c r="E3271" s="24">
        <v>303.93125000000003</v>
      </c>
      <c r="F3271" s="41">
        <v>6.742466211456527E-2</v>
      </c>
      <c r="G3271" s="26">
        <v>9.5657286905995953E-2</v>
      </c>
      <c r="H3271" s="46">
        <v>0.25340954305021196</v>
      </c>
      <c r="I3271" s="37"/>
      <c r="J3271" s="41">
        <v>6.742466211456527E-2</v>
      </c>
      <c r="K3271" s="43">
        <v>-1.2306988373264695E-2</v>
      </c>
      <c r="L3271" s="23">
        <v>344.61</v>
      </c>
      <c r="M3271" s="23" t="s">
        <v>8411</v>
      </c>
    </row>
    <row r="3272" spans="1:13">
      <c r="A3272" s="44" t="s">
        <v>8413</v>
      </c>
      <c r="B3272" s="40" t="s">
        <v>8414</v>
      </c>
      <c r="C3272" s="23" t="s">
        <v>8415</v>
      </c>
      <c r="D3272" s="24">
        <v>3.58</v>
      </c>
      <c r="E3272" s="24">
        <v>5.6212499999999999</v>
      </c>
      <c r="F3272" s="41">
        <v>0.62399239054559175</v>
      </c>
      <c r="G3272" s="26">
        <v>0.42364870940013399</v>
      </c>
      <c r="H3272" s="46">
        <v>6.0227938300268131E-2</v>
      </c>
      <c r="I3272" s="37"/>
      <c r="J3272" s="41">
        <v>0.62399239054559175</v>
      </c>
      <c r="K3272" s="43">
        <v>-1.2699549097957771E-2</v>
      </c>
      <c r="L3272" s="23">
        <v>7.91</v>
      </c>
      <c r="M3272" s="23" t="s">
        <v>8414</v>
      </c>
    </row>
    <row r="3273" spans="1:13">
      <c r="A3273" s="44" t="s">
        <v>8416</v>
      </c>
      <c r="B3273" s="40" t="s">
        <v>8417</v>
      </c>
      <c r="C3273" s="23" t="s">
        <v>23415</v>
      </c>
      <c r="D3273" s="24">
        <v>283.72874999999999</v>
      </c>
      <c r="E3273" s="24">
        <v>284.02875</v>
      </c>
      <c r="F3273" s="41">
        <v>-3.0110069440695067E-3</v>
      </c>
      <c r="G3273" s="26">
        <v>0.13998986091626295</v>
      </c>
      <c r="H3273" s="46">
        <v>0.96839060873036731</v>
      </c>
      <c r="I3273" s="37"/>
      <c r="J3273" s="41">
        <v>-3.0110069440695067E-3</v>
      </c>
      <c r="K3273" s="43">
        <v>-1.2777417220905304E-2</v>
      </c>
      <c r="L3273" s="23">
        <v>323.14999999999998</v>
      </c>
      <c r="M3273" s="23" t="s">
        <v>8417</v>
      </c>
    </row>
    <row r="3274" spans="1:13">
      <c r="A3274" s="44" t="s">
        <v>8419</v>
      </c>
      <c r="B3274" s="40" t="s">
        <v>8420</v>
      </c>
      <c r="C3274" s="23" t="s">
        <v>8421</v>
      </c>
      <c r="D3274" s="24">
        <v>9.5724999999999998</v>
      </c>
      <c r="E3274" s="24">
        <v>10.716250000000002</v>
      </c>
      <c r="F3274" s="41">
        <v>0.17833510299635547</v>
      </c>
      <c r="G3274" s="26">
        <v>0.24151844619302593</v>
      </c>
      <c r="H3274" s="46">
        <v>0.23623141050729107</v>
      </c>
      <c r="I3274" s="37"/>
      <c r="J3274" s="41">
        <v>0.17833510299635547</v>
      </c>
      <c r="K3274" s="43">
        <v>-1.2793596363573599E-2</v>
      </c>
      <c r="L3274" s="23">
        <v>11.615</v>
      </c>
      <c r="M3274" s="23" t="s">
        <v>8420</v>
      </c>
    </row>
    <row r="3275" spans="1:13">
      <c r="A3275" s="44" t="s">
        <v>8422</v>
      </c>
      <c r="B3275" s="40" t="s">
        <v>8423</v>
      </c>
      <c r="C3275" s="23" t="s">
        <v>22397</v>
      </c>
      <c r="D3275" s="24">
        <v>23.021250000000002</v>
      </c>
      <c r="E3275" s="24">
        <v>18.518749999999997</v>
      </c>
      <c r="F3275" s="41">
        <v>-0.17528341216898885</v>
      </c>
      <c r="G3275" s="26">
        <v>0.93126011678582454</v>
      </c>
      <c r="H3275" s="46">
        <v>0.73163426254281072</v>
      </c>
      <c r="I3275" s="37"/>
      <c r="J3275" s="41">
        <v>-0.17528341216898885</v>
      </c>
      <c r="K3275" s="43">
        <v>-1.2830113905480167E-2</v>
      </c>
      <c r="L3275" s="23">
        <v>41.034999999999997</v>
      </c>
      <c r="M3275" s="23" t="s">
        <v>8423</v>
      </c>
    </row>
    <row r="3276" spans="1:13">
      <c r="A3276" s="44" t="s">
        <v>8424</v>
      </c>
      <c r="B3276" s="40" t="s">
        <v>8425</v>
      </c>
      <c r="C3276" s="23" t="s">
        <v>22397</v>
      </c>
      <c r="D3276" s="24">
        <v>15.0025</v>
      </c>
      <c r="E3276" s="24">
        <v>13.5175</v>
      </c>
      <c r="F3276" s="41">
        <v>-0.16237788565328451</v>
      </c>
      <c r="G3276" s="26">
        <v>0.33662261663256543</v>
      </c>
      <c r="H3276" s="46">
        <v>0.40583748500109473</v>
      </c>
      <c r="I3276" s="37"/>
      <c r="J3276" s="41">
        <v>-0.16237788565328451</v>
      </c>
      <c r="K3276" s="43">
        <v>-1.3006318514082335E-2</v>
      </c>
      <c r="L3276" s="23">
        <v>16.68</v>
      </c>
      <c r="M3276" s="23" t="s">
        <v>8425</v>
      </c>
    </row>
    <row r="3277" spans="1:13">
      <c r="A3277" s="44" t="s">
        <v>8426</v>
      </c>
      <c r="B3277" s="40" t="s">
        <v>8427</v>
      </c>
      <c r="C3277" s="23" t="s">
        <v>8428</v>
      </c>
      <c r="D3277" s="24">
        <v>17.674999999999997</v>
      </c>
      <c r="E3277" s="24">
        <v>17.30125</v>
      </c>
      <c r="F3277" s="41">
        <v>-3.251634369693724E-2</v>
      </c>
      <c r="G3277" s="26">
        <v>0.16681332569537205</v>
      </c>
      <c r="H3277" s="46">
        <v>0.72267515620599054</v>
      </c>
      <c r="I3277" s="37"/>
      <c r="J3277" s="41">
        <v>-3.251634369693724E-2</v>
      </c>
      <c r="K3277" s="43">
        <v>-1.3018330946841683E-2</v>
      </c>
      <c r="L3277" s="23">
        <v>19.34</v>
      </c>
      <c r="M3277" s="23" t="s">
        <v>8427</v>
      </c>
    </row>
    <row r="3278" spans="1:13">
      <c r="A3278" s="44" t="s">
        <v>8429</v>
      </c>
      <c r="B3278" s="40" t="s">
        <v>8430</v>
      </c>
      <c r="C3278" s="23" t="s">
        <v>22397</v>
      </c>
      <c r="D3278" s="24">
        <v>14.232500000000002</v>
      </c>
      <c r="E3278" s="24">
        <v>20.467500000000001</v>
      </c>
      <c r="F3278" s="41">
        <v>0.54176561786283306</v>
      </c>
      <c r="G3278" s="26">
        <v>0.70850393456840643</v>
      </c>
      <c r="H3278" s="46">
        <v>0.22366211378783579</v>
      </c>
      <c r="I3278" s="37"/>
      <c r="J3278" s="41">
        <v>0.54176561786283306</v>
      </c>
      <c r="K3278" s="43">
        <v>-1.3223751764420373E-2</v>
      </c>
      <c r="L3278" s="23">
        <v>27.07</v>
      </c>
      <c r="M3278" s="23" t="s">
        <v>8430</v>
      </c>
    </row>
    <row r="3279" spans="1:13">
      <c r="A3279" s="44" t="s">
        <v>8431</v>
      </c>
      <c r="B3279" s="40" t="s">
        <v>8432</v>
      </c>
      <c r="C3279" s="23" t="s">
        <v>8433</v>
      </c>
      <c r="D3279" s="24">
        <v>29.701249999999998</v>
      </c>
      <c r="E3279" s="24">
        <v>21.426250000000003</v>
      </c>
      <c r="F3279" s="41">
        <v>-0.49274151384693987</v>
      </c>
      <c r="G3279" s="26">
        <v>0.27509819669094837</v>
      </c>
      <c r="H3279" s="45">
        <v>3.722574756031248E-2</v>
      </c>
      <c r="I3279" s="37"/>
      <c r="J3279" s="41">
        <v>-0.49274151384693987</v>
      </c>
      <c r="K3279" s="43">
        <v>-1.3935997896516256E-2</v>
      </c>
      <c r="L3279" s="23">
        <v>31.615000000000002</v>
      </c>
      <c r="M3279" s="23" t="s">
        <v>8432</v>
      </c>
    </row>
    <row r="3280" spans="1:13">
      <c r="A3280" s="44" t="s">
        <v>8434</v>
      </c>
      <c r="B3280" s="40" t="s">
        <v>8435</v>
      </c>
      <c r="C3280" s="23" t="s">
        <v>8436</v>
      </c>
      <c r="D3280" s="24">
        <v>141.95625000000001</v>
      </c>
      <c r="E3280" s="24">
        <v>169.0025</v>
      </c>
      <c r="F3280" s="41">
        <v>0.24847845195743845</v>
      </c>
      <c r="G3280" s="26">
        <v>0.2574247041800613</v>
      </c>
      <c r="H3280" s="46">
        <v>0.14909401598610805</v>
      </c>
      <c r="I3280" s="37"/>
      <c r="J3280" s="41">
        <v>0.24847845195743845</v>
      </c>
      <c r="K3280" s="43">
        <v>-1.3961493481444237E-2</v>
      </c>
      <c r="L3280" s="23">
        <v>199.32</v>
      </c>
      <c r="M3280" s="23" t="s">
        <v>8435</v>
      </c>
    </row>
    <row r="3281" spans="1:13">
      <c r="A3281" s="44" t="s">
        <v>8437</v>
      </c>
      <c r="B3281" s="40" t="s">
        <v>8438</v>
      </c>
      <c r="C3281" s="23" t="s">
        <v>8439</v>
      </c>
      <c r="D3281" s="24">
        <v>20.178750000000001</v>
      </c>
      <c r="E3281" s="24">
        <v>17.0975</v>
      </c>
      <c r="F3281" s="41">
        <v>-0.24363978150653876</v>
      </c>
      <c r="G3281" s="26">
        <v>0.11619719762615707</v>
      </c>
      <c r="H3281" s="45">
        <v>2.4732402299736285E-2</v>
      </c>
      <c r="I3281" s="37"/>
      <c r="J3281" s="41">
        <v>-0.24363978150653876</v>
      </c>
      <c r="K3281" s="43">
        <v>-1.4078522724293024E-2</v>
      </c>
      <c r="L3281" s="23">
        <v>20.734999999999999</v>
      </c>
      <c r="M3281" s="23" t="s">
        <v>8438</v>
      </c>
    </row>
    <row r="3282" spans="1:13">
      <c r="A3282" s="44" t="s">
        <v>8440</v>
      </c>
      <c r="B3282" s="40" t="s">
        <v>8441</v>
      </c>
      <c r="C3282" s="23" t="s">
        <v>8442</v>
      </c>
      <c r="D3282" s="24">
        <v>9.3574999999999999</v>
      </c>
      <c r="E3282" s="24">
        <v>6.6187500000000004</v>
      </c>
      <c r="F3282" s="41">
        <v>-0.55308275767080173</v>
      </c>
      <c r="G3282" s="26">
        <v>0.50894717833113323</v>
      </c>
      <c r="H3282" s="46">
        <v>0.11807400037066028</v>
      </c>
      <c r="I3282" s="37"/>
      <c r="J3282" s="41">
        <v>-0.55308275767080173</v>
      </c>
      <c r="K3282" s="43">
        <v>-1.4122268181604641E-2</v>
      </c>
      <c r="L3282" s="23">
        <v>10.645</v>
      </c>
      <c r="M3282" s="23" t="s">
        <v>8441</v>
      </c>
    </row>
    <row r="3283" spans="1:13">
      <c r="A3283" s="44" t="s">
        <v>8443</v>
      </c>
      <c r="B3283" s="40" t="s">
        <v>8444</v>
      </c>
      <c r="C3283" s="23" t="s">
        <v>22397</v>
      </c>
      <c r="D3283" s="24">
        <v>1199.9100000000001</v>
      </c>
      <c r="E3283" s="24">
        <v>1412.3787499999999</v>
      </c>
      <c r="F3283" s="41">
        <v>0.29728608654594635</v>
      </c>
      <c r="G3283" s="26">
        <v>0.43421008196933408</v>
      </c>
      <c r="H3283" s="46">
        <v>0.26440246854940136</v>
      </c>
      <c r="I3283" s="37"/>
      <c r="J3283" s="41">
        <v>0.29728608654594635</v>
      </c>
      <c r="K3283" s="43">
        <v>-1.4224010560618373E-2</v>
      </c>
      <c r="L3283" s="23">
        <v>1925.865</v>
      </c>
      <c r="M3283" s="23" t="s">
        <v>8444</v>
      </c>
    </row>
    <row r="3284" spans="1:13">
      <c r="A3284" s="44" t="s">
        <v>8445</v>
      </c>
      <c r="B3284" s="40" t="s">
        <v>8446</v>
      </c>
      <c r="C3284" s="23" t="s">
        <v>8447</v>
      </c>
      <c r="D3284" s="24">
        <v>22.27375</v>
      </c>
      <c r="E3284" s="24">
        <v>24.5625</v>
      </c>
      <c r="F3284" s="41">
        <v>0.11890893308476982</v>
      </c>
      <c r="G3284" s="26">
        <v>0.3305600637987966</v>
      </c>
      <c r="H3284" s="46">
        <v>0.52385053000931658</v>
      </c>
      <c r="I3284" s="37"/>
      <c r="J3284" s="41">
        <v>0.11890893308476982</v>
      </c>
      <c r="K3284" s="43">
        <v>-1.4584847892679678E-2</v>
      </c>
      <c r="L3284" s="23">
        <v>29.564999999999998</v>
      </c>
      <c r="M3284" s="23" t="s">
        <v>8446</v>
      </c>
    </row>
    <row r="3285" spans="1:13">
      <c r="A3285" s="44" t="s">
        <v>8448</v>
      </c>
      <c r="B3285" s="40" t="s">
        <v>8449</v>
      </c>
      <c r="C3285" s="23" t="s">
        <v>8450</v>
      </c>
      <c r="D3285" s="24">
        <v>19.31625</v>
      </c>
      <c r="E3285" s="24">
        <v>14.3125</v>
      </c>
      <c r="F3285" s="41">
        <v>-0.38809997073057967</v>
      </c>
      <c r="G3285" s="26">
        <v>0.33848819338899067</v>
      </c>
      <c r="H3285" s="46">
        <v>0.10565153210240924</v>
      </c>
      <c r="I3285" s="37"/>
      <c r="J3285" s="41">
        <v>-0.38809997073057967</v>
      </c>
      <c r="K3285" s="43">
        <v>-1.5590778575738484E-2</v>
      </c>
      <c r="L3285" s="23">
        <v>23.795000000000002</v>
      </c>
      <c r="M3285" s="23" t="s">
        <v>8449</v>
      </c>
    </row>
    <row r="3286" spans="1:13">
      <c r="A3286" s="44" t="s">
        <v>8451</v>
      </c>
      <c r="B3286" s="40" t="s">
        <v>8452</v>
      </c>
      <c r="C3286" s="23" t="s">
        <v>8453</v>
      </c>
      <c r="D3286" s="24">
        <v>5.7887500000000003</v>
      </c>
      <c r="E3286" s="24">
        <v>4.75</v>
      </c>
      <c r="F3286" s="41">
        <v>-0.27865927702922066</v>
      </c>
      <c r="G3286" s="26">
        <v>0.28892501372220741</v>
      </c>
      <c r="H3286" s="46">
        <v>0.14932169409432669</v>
      </c>
      <c r="I3286" s="37"/>
      <c r="J3286" s="41">
        <v>-0.27865927702922066</v>
      </c>
      <c r="K3286" s="43">
        <v>-1.5969448134132494E-2</v>
      </c>
      <c r="L3286" s="23">
        <v>7.7050000000000001</v>
      </c>
      <c r="M3286" s="23" t="s">
        <v>8452</v>
      </c>
    </row>
    <row r="3287" spans="1:13">
      <c r="A3287" s="44" t="s">
        <v>8454</v>
      </c>
      <c r="B3287" s="40" t="s">
        <v>8455</v>
      </c>
      <c r="C3287" s="23" t="s">
        <v>8456</v>
      </c>
      <c r="D3287" s="24">
        <v>38.89875</v>
      </c>
      <c r="E3287" s="24">
        <v>33.474999999999994</v>
      </c>
      <c r="F3287" s="41">
        <v>-0.22647720467337207</v>
      </c>
      <c r="G3287" s="26">
        <v>0.24251142408525739</v>
      </c>
      <c r="H3287" s="46">
        <v>0.15860422238709368</v>
      </c>
      <c r="I3287" s="37"/>
      <c r="J3287" s="41">
        <v>-0.22647720467337207</v>
      </c>
      <c r="K3287" s="43">
        <v>-1.6273139904509862E-2</v>
      </c>
      <c r="L3287" s="23">
        <v>42.364999999999995</v>
      </c>
      <c r="M3287" s="23" t="s">
        <v>8455</v>
      </c>
    </row>
    <row r="3288" spans="1:13">
      <c r="A3288" s="44" t="s">
        <v>8459</v>
      </c>
      <c r="B3288" s="40" t="s">
        <v>8460</v>
      </c>
      <c r="C3288" s="23" t="s">
        <v>8461</v>
      </c>
      <c r="D3288" s="24">
        <v>37.647499999999994</v>
      </c>
      <c r="E3288" s="24">
        <v>43.297499999999999</v>
      </c>
      <c r="F3288" s="41">
        <v>0.20155662660207382</v>
      </c>
      <c r="G3288" s="26">
        <v>0.4405516103049838</v>
      </c>
      <c r="H3288" s="46">
        <v>0.42765421250610353</v>
      </c>
      <c r="I3288" s="37"/>
      <c r="J3288" s="41">
        <v>0.20155662660207382</v>
      </c>
      <c r="K3288" s="43">
        <v>-1.6532615647950395E-2</v>
      </c>
      <c r="L3288" s="23">
        <v>50.59</v>
      </c>
      <c r="M3288" s="23" t="s">
        <v>8460</v>
      </c>
    </row>
    <row r="3289" spans="1:13">
      <c r="A3289" s="44" t="s">
        <v>8462</v>
      </c>
      <c r="B3289" s="40" t="s">
        <v>8463</v>
      </c>
      <c r="C3289" s="23" t="s">
        <v>8464</v>
      </c>
      <c r="D3289" s="24">
        <v>344.8</v>
      </c>
      <c r="E3289" s="24">
        <v>370.375</v>
      </c>
      <c r="F3289" s="41">
        <v>9.8622253880437633E-2</v>
      </c>
      <c r="G3289" s="26">
        <v>0.10776625084099888</v>
      </c>
      <c r="H3289" s="46">
        <v>0.16462063898988355</v>
      </c>
      <c r="I3289" s="37"/>
      <c r="J3289" s="41">
        <v>9.8622253880437633E-2</v>
      </c>
      <c r="K3289" s="43">
        <v>-1.682738062424206E-2</v>
      </c>
      <c r="L3289" s="23">
        <v>416.97</v>
      </c>
      <c r="M3289" s="23" t="s">
        <v>8463</v>
      </c>
    </row>
    <row r="3290" spans="1:13">
      <c r="A3290" s="44" t="s">
        <v>8465</v>
      </c>
      <c r="B3290" s="40" t="s">
        <v>8466</v>
      </c>
      <c r="C3290" s="23" t="s">
        <v>8467</v>
      </c>
      <c r="D3290" s="24">
        <v>192.45375000000001</v>
      </c>
      <c r="E3290" s="24">
        <v>254.14875000000001</v>
      </c>
      <c r="F3290" s="41">
        <v>0.3952167243751743</v>
      </c>
      <c r="G3290" s="26">
        <v>0.17197110527496742</v>
      </c>
      <c r="H3290" s="45">
        <v>1.9354265909452498E-2</v>
      </c>
      <c r="I3290" s="37"/>
      <c r="J3290" s="41">
        <v>0.3952167243751743</v>
      </c>
      <c r="K3290" s="43">
        <v>-1.685889680779639E-2</v>
      </c>
      <c r="L3290" s="23">
        <v>298.60500000000002</v>
      </c>
      <c r="M3290" s="23" t="s">
        <v>8466</v>
      </c>
    </row>
    <row r="3291" spans="1:13">
      <c r="A3291" s="44" t="s">
        <v>8468</v>
      </c>
      <c r="B3291" s="40" t="s">
        <v>8469</v>
      </c>
      <c r="C3291" s="23" t="s">
        <v>8470</v>
      </c>
      <c r="D3291" s="24">
        <v>485.51375000000007</v>
      </c>
      <c r="E3291" s="24">
        <v>461.47374999999994</v>
      </c>
      <c r="F3291" s="41">
        <v>-6.3156258858827738E-2</v>
      </c>
      <c r="G3291" s="26">
        <v>0.18409153143904577</v>
      </c>
      <c r="H3291" s="46">
        <v>0.54189737534552218</v>
      </c>
      <c r="I3291" s="37"/>
      <c r="J3291" s="41">
        <v>-6.3156258858827738E-2</v>
      </c>
      <c r="K3291" s="43">
        <v>-1.7103829823993583E-2</v>
      </c>
      <c r="L3291" s="23">
        <v>558.78500000000008</v>
      </c>
      <c r="M3291" s="23" t="s">
        <v>8469</v>
      </c>
    </row>
    <row r="3292" spans="1:13">
      <c r="A3292" s="44" t="s">
        <v>8471</v>
      </c>
      <c r="B3292" s="40" t="s">
        <v>8472</v>
      </c>
      <c r="C3292" s="23" t="s">
        <v>8473</v>
      </c>
      <c r="D3292" s="24">
        <v>55.578749999999999</v>
      </c>
      <c r="E3292" s="24">
        <v>65.861249999999998</v>
      </c>
      <c r="F3292" s="41">
        <v>0.22159544069131817</v>
      </c>
      <c r="G3292" s="26">
        <v>0.41163867610781113</v>
      </c>
      <c r="H3292" s="46">
        <v>0.36050594196507335</v>
      </c>
      <c r="I3292" s="37"/>
      <c r="J3292" s="41">
        <v>0.22159544069131817</v>
      </c>
      <c r="K3292" s="43">
        <v>-1.7142875995417084E-2</v>
      </c>
      <c r="L3292" s="23">
        <v>83.72</v>
      </c>
      <c r="M3292" s="23" t="s">
        <v>8472</v>
      </c>
    </row>
    <row r="3293" spans="1:13">
      <c r="A3293" s="44" t="s">
        <v>8474</v>
      </c>
      <c r="B3293" s="40" t="s">
        <v>8475</v>
      </c>
      <c r="C3293" s="23" t="s">
        <v>8476</v>
      </c>
      <c r="D3293" s="24">
        <v>195.4375</v>
      </c>
      <c r="E3293" s="24">
        <v>196.90875</v>
      </c>
      <c r="F3293" s="41">
        <v>6.0019054129283808E-3</v>
      </c>
      <c r="G3293" s="26">
        <v>0.18190424298014365</v>
      </c>
      <c r="H3293" s="46">
        <v>0.95153749222082784</v>
      </c>
      <c r="I3293" s="37"/>
      <c r="J3293" s="41">
        <v>6.0019054129283808E-3</v>
      </c>
      <c r="K3293" s="43">
        <v>-1.7543996992667781E-2</v>
      </c>
      <c r="L3293" s="23">
        <v>225.13499999999999</v>
      </c>
      <c r="M3293" s="23" t="s">
        <v>8475</v>
      </c>
    </row>
    <row r="3294" spans="1:13">
      <c r="A3294" s="44" t="s">
        <v>8477</v>
      </c>
      <c r="B3294" s="40" t="s">
        <v>8478</v>
      </c>
      <c r="C3294" s="23" t="s">
        <v>8479</v>
      </c>
      <c r="D3294" s="24">
        <v>123.50375000000001</v>
      </c>
      <c r="E3294" s="24">
        <v>119.04624999999999</v>
      </c>
      <c r="F3294" s="41">
        <v>-5.7019596763621519E-2</v>
      </c>
      <c r="G3294" s="26">
        <v>0.28099187188114272</v>
      </c>
      <c r="H3294" s="46">
        <v>0.71206819521928488</v>
      </c>
      <c r="I3294" s="37"/>
      <c r="J3294" s="41">
        <v>-5.7019596763621519E-2</v>
      </c>
      <c r="K3294" s="43">
        <v>-1.7647479253026156E-2</v>
      </c>
      <c r="L3294" s="23">
        <v>137.41999999999999</v>
      </c>
      <c r="M3294" s="23" t="s">
        <v>8478</v>
      </c>
    </row>
    <row r="3295" spans="1:13">
      <c r="A3295" s="44" t="s">
        <v>8480</v>
      </c>
      <c r="B3295" s="40" t="s">
        <v>8481</v>
      </c>
      <c r="C3295" s="23" t="s">
        <v>22397</v>
      </c>
      <c r="D3295" s="24">
        <v>32.508750000000006</v>
      </c>
      <c r="E3295" s="24">
        <v>29.228749999999998</v>
      </c>
      <c r="F3295" s="41">
        <v>-0.1675511497513926</v>
      </c>
      <c r="G3295" s="26">
        <v>0.52110496445619059</v>
      </c>
      <c r="H3295" s="46">
        <v>0.56595769087385372</v>
      </c>
      <c r="I3295" s="37"/>
      <c r="J3295" s="41">
        <v>-0.1675511497513926</v>
      </c>
      <c r="K3295" s="43">
        <v>-1.7783447849059261E-2</v>
      </c>
      <c r="L3295" s="23">
        <v>38.655000000000001</v>
      </c>
      <c r="M3295" s="23" t="s">
        <v>8481</v>
      </c>
    </row>
    <row r="3296" spans="1:13">
      <c r="A3296" s="44" t="s">
        <v>8482</v>
      </c>
      <c r="B3296" s="40" t="s">
        <v>8483</v>
      </c>
      <c r="C3296" s="23" t="s">
        <v>8484</v>
      </c>
      <c r="D3296" s="24">
        <v>33.833750000000002</v>
      </c>
      <c r="E3296" s="24">
        <v>38.21</v>
      </c>
      <c r="F3296" s="41">
        <v>0.17157802313703402</v>
      </c>
      <c r="G3296" s="26">
        <v>0.14931321183359406</v>
      </c>
      <c r="H3296" s="46">
        <v>0.10515895940432994</v>
      </c>
      <c r="I3296" s="37"/>
      <c r="J3296" s="41">
        <v>0.17157802313703402</v>
      </c>
      <c r="K3296" s="43">
        <v>-1.8147544484625605E-2</v>
      </c>
      <c r="L3296" s="23">
        <v>45.195</v>
      </c>
      <c r="M3296" s="23" t="s">
        <v>8483</v>
      </c>
    </row>
    <row r="3297" spans="1:13">
      <c r="A3297" s="44" t="s">
        <v>8485</v>
      </c>
      <c r="B3297" s="40" t="s">
        <v>8486</v>
      </c>
      <c r="C3297" s="23" t="s">
        <v>8487</v>
      </c>
      <c r="D3297" s="24">
        <v>25.173749999999998</v>
      </c>
      <c r="E3297" s="24">
        <v>33.417499999999997</v>
      </c>
      <c r="F3297" s="41">
        <v>0.40805685042481227</v>
      </c>
      <c r="G3297" s="26">
        <v>0.29744947352208267</v>
      </c>
      <c r="H3297" s="46">
        <v>7.111675312588106E-2</v>
      </c>
      <c r="I3297" s="37"/>
      <c r="J3297" s="41">
        <v>0.40805685042481227</v>
      </c>
      <c r="K3297" s="43">
        <v>-1.8189315506909109E-2</v>
      </c>
      <c r="L3297" s="23">
        <v>38.534999999999997</v>
      </c>
      <c r="M3297" s="23" t="s">
        <v>8486</v>
      </c>
    </row>
    <row r="3298" spans="1:13">
      <c r="A3298" s="44" t="s">
        <v>8488</v>
      </c>
      <c r="B3298" s="40" t="s">
        <v>8489</v>
      </c>
      <c r="C3298" s="23" t="s">
        <v>23763</v>
      </c>
      <c r="D3298" s="24">
        <v>37.199999999999996</v>
      </c>
      <c r="E3298" s="24">
        <v>32.813749999999999</v>
      </c>
      <c r="F3298" s="41">
        <v>-0.17857516282432809</v>
      </c>
      <c r="G3298" s="26">
        <v>0.37066791550046613</v>
      </c>
      <c r="H3298" s="46">
        <v>0.4063582810649809</v>
      </c>
      <c r="I3298" s="37"/>
      <c r="J3298" s="41">
        <v>-0.17857516282432809</v>
      </c>
      <c r="K3298" s="43">
        <v>-1.8411136245702307E-2</v>
      </c>
      <c r="L3298" s="23">
        <v>51.16</v>
      </c>
      <c r="M3298" s="23" t="s">
        <v>8489</v>
      </c>
    </row>
    <row r="3299" spans="1:13">
      <c r="A3299" s="44" t="s">
        <v>8491</v>
      </c>
      <c r="B3299" s="40" t="s">
        <v>8492</v>
      </c>
      <c r="C3299" s="23" t="s">
        <v>8493</v>
      </c>
      <c r="D3299" s="24">
        <v>93.322500000000005</v>
      </c>
      <c r="E3299" s="24">
        <v>48.564999999999998</v>
      </c>
      <c r="F3299" s="41">
        <v>-0.98065709473891483</v>
      </c>
      <c r="G3299" s="26">
        <v>0.6321296363810921</v>
      </c>
      <c r="H3299" s="46">
        <v>5.3182990449568583E-2</v>
      </c>
      <c r="I3299" s="37"/>
      <c r="J3299" s="41">
        <v>-0.98065709473891483</v>
      </c>
      <c r="K3299" s="43">
        <v>-1.8469741535745654E-2</v>
      </c>
      <c r="L3299" s="23">
        <v>119.155</v>
      </c>
      <c r="M3299" s="23" t="s">
        <v>8492</v>
      </c>
    </row>
    <row r="3300" spans="1:13">
      <c r="A3300" s="44" t="s">
        <v>8494</v>
      </c>
      <c r="B3300" s="40" t="s">
        <v>8495</v>
      </c>
      <c r="C3300" s="23" t="s">
        <v>22397</v>
      </c>
      <c r="D3300" s="24">
        <v>51.871249999999996</v>
      </c>
      <c r="E3300" s="24">
        <v>51.606250000000003</v>
      </c>
      <c r="F3300" s="41">
        <v>-1.685665295419262E-2</v>
      </c>
      <c r="G3300" s="26">
        <v>0.16363881540404726</v>
      </c>
      <c r="H3300" s="46">
        <v>0.84996222172598634</v>
      </c>
      <c r="I3300" s="37"/>
      <c r="J3300" s="41">
        <v>-1.685665295419262E-2</v>
      </c>
      <c r="K3300" s="43">
        <v>-1.8957188653280874E-2</v>
      </c>
      <c r="L3300" s="23">
        <v>60.995000000000005</v>
      </c>
      <c r="M3300" s="23" t="s">
        <v>8495</v>
      </c>
    </row>
    <row r="3301" spans="1:13">
      <c r="A3301" s="44" t="s">
        <v>8496</v>
      </c>
      <c r="B3301" s="40" t="s">
        <v>8497</v>
      </c>
      <c r="C3301" s="23" t="s">
        <v>8498</v>
      </c>
      <c r="D3301" s="24">
        <v>36.910000000000004</v>
      </c>
      <c r="E3301" s="24">
        <v>22.402499999999996</v>
      </c>
      <c r="F3301" s="41">
        <v>-0.71812436576635275</v>
      </c>
      <c r="G3301" s="26">
        <v>0.16153762404370903</v>
      </c>
      <c r="H3301" s="45">
        <v>3.0003405895316308E-3</v>
      </c>
      <c r="I3301" s="37"/>
      <c r="J3301" s="41">
        <v>-0.71812436576635275</v>
      </c>
      <c r="K3301" s="43">
        <v>-1.9150769936008855E-2</v>
      </c>
      <c r="L3301" s="23">
        <v>41.665000000000006</v>
      </c>
      <c r="M3301" s="23" t="s">
        <v>8497</v>
      </c>
    </row>
    <row r="3302" spans="1:13">
      <c r="A3302" s="44" t="s">
        <v>8499</v>
      </c>
      <c r="B3302" s="40" t="s">
        <v>8500</v>
      </c>
      <c r="C3302" s="23" t="s">
        <v>8501</v>
      </c>
      <c r="D3302" s="24">
        <v>40.178750000000001</v>
      </c>
      <c r="E3302" s="24">
        <v>31.82375</v>
      </c>
      <c r="F3302" s="41">
        <v>-0.33270806345067006</v>
      </c>
      <c r="G3302" s="26">
        <v>0.36546214328922738</v>
      </c>
      <c r="H3302" s="46">
        <v>0.16619570783554394</v>
      </c>
      <c r="I3302" s="37"/>
      <c r="J3302" s="41">
        <v>-0.33270806345067006</v>
      </c>
      <c r="K3302" s="43">
        <v>-1.9273994279566636E-2</v>
      </c>
      <c r="L3302" s="23">
        <v>49.85</v>
      </c>
      <c r="M3302" s="23" t="s">
        <v>8500</v>
      </c>
    </row>
    <row r="3303" spans="1:13">
      <c r="A3303" s="44" t="s">
        <v>8502</v>
      </c>
      <c r="B3303" s="40" t="s">
        <v>8503</v>
      </c>
      <c r="C3303" s="23" t="s">
        <v>10870</v>
      </c>
      <c r="D3303" s="24">
        <v>66.598749999999995</v>
      </c>
      <c r="E3303" s="24">
        <v>61.194999999999993</v>
      </c>
      <c r="F3303" s="41">
        <v>-0.14612532348962398</v>
      </c>
      <c r="G3303" s="26">
        <v>0.32113009916786334</v>
      </c>
      <c r="H3303" s="46">
        <v>0.42988359202088372</v>
      </c>
      <c r="I3303" s="37"/>
      <c r="J3303" s="41">
        <v>-0.14612532348962398</v>
      </c>
      <c r="K3303" s="43">
        <v>-1.9363481630079692E-2</v>
      </c>
      <c r="L3303" s="23">
        <v>74.484999999999999</v>
      </c>
      <c r="M3303" s="23" t="s">
        <v>8503</v>
      </c>
    </row>
    <row r="3304" spans="1:13">
      <c r="A3304" s="44" t="s">
        <v>8504</v>
      </c>
      <c r="B3304" s="40" t="s">
        <v>8505</v>
      </c>
      <c r="C3304" s="23" t="s">
        <v>8506</v>
      </c>
      <c r="D3304" s="24">
        <v>14.133749999999999</v>
      </c>
      <c r="E3304" s="24">
        <v>14.484999999999999</v>
      </c>
      <c r="F3304" s="41">
        <v>9.6417394156688048E-3</v>
      </c>
      <c r="G3304" s="26">
        <v>0.33550051982338469</v>
      </c>
      <c r="H3304" s="46">
        <v>0.95777953129114635</v>
      </c>
      <c r="I3304" s="37"/>
      <c r="J3304" s="41">
        <v>9.6417394156688048E-3</v>
      </c>
      <c r="K3304" s="43">
        <v>-2.0289151096730074E-2</v>
      </c>
      <c r="L3304" s="23">
        <v>19.98</v>
      </c>
      <c r="M3304" s="23" t="s">
        <v>8505</v>
      </c>
    </row>
    <row r="3305" spans="1:13">
      <c r="A3305" s="44" t="s">
        <v>8507</v>
      </c>
      <c r="B3305" s="40" t="s">
        <v>8508</v>
      </c>
      <c r="C3305" s="23" t="s">
        <v>8509</v>
      </c>
      <c r="D3305" s="24">
        <v>21.43</v>
      </c>
      <c r="E3305" s="24">
        <v>28.4925</v>
      </c>
      <c r="F3305" s="41">
        <v>0.31102167588770091</v>
      </c>
      <c r="G3305" s="26">
        <v>0.99306692964143761</v>
      </c>
      <c r="H3305" s="46">
        <v>0.5754848182996195</v>
      </c>
      <c r="I3305" s="37"/>
      <c r="J3305" s="41">
        <v>0.31102167588770091</v>
      </c>
      <c r="K3305" s="43">
        <v>-2.0388330008676309E-2</v>
      </c>
      <c r="L3305" s="23">
        <v>37.76</v>
      </c>
      <c r="M3305" s="23" t="s">
        <v>8508</v>
      </c>
    </row>
    <row r="3306" spans="1:13">
      <c r="A3306" s="44" t="s">
        <v>8510</v>
      </c>
      <c r="B3306" s="40" t="s">
        <v>8511</v>
      </c>
      <c r="C3306" s="23" t="s">
        <v>8512</v>
      </c>
      <c r="D3306" s="24">
        <v>244.57125000000002</v>
      </c>
      <c r="E3306" s="24">
        <v>273.46624999999995</v>
      </c>
      <c r="F3306" s="41">
        <v>0.15884660777288248</v>
      </c>
      <c r="G3306" s="26">
        <v>0.15256993825586332</v>
      </c>
      <c r="H3306" s="46">
        <v>0.12872200120155239</v>
      </c>
      <c r="I3306" s="37"/>
      <c r="J3306" s="41">
        <v>0.15884660777288248</v>
      </c>
      <c r="K3306" s="43">
        <v>-2.0737740937276677E-2</v>
      </c>
      <c r="L3306" s="23">
        <v>301.315</v>
      </c>
      <c r="M3306" s="23" t="s">
        <v>8511</v>
      </c>
    </row>
    <row r="3307" spans="1:13">
      <c r="A3307" s="44" t="s">
        <v>8513</v>
      </c>
      <c r="B3307" s="40" t="s">
        <v>8514</v>
      </c>
      <c r="C3307" s="23" t="s">
        <v>8515</v>
      </c>
      <c r="D3307" s="24">
        <v>190.25750000000002</v>
      </c>
      <c r="E3307" s="24">
        <v>180.88125000000002</v>
      </c>
      <c r="F3307" s="41">
        <v>-9.7688491558612783E-2</v>
      </c>
      <c r="G3307" s="26">
        <v>0.24832501390704559</v>
      </c>
      <c r="H3307" s="46">
        <v>0.48883883621873286</v>
      </c>
      <c r="I3307" s="37"/>
      <c r="J3307" s="41">
        <v>-9.7688491558612783E-2</v>
      </c>
      <c r="K3307" s="43">
        <v>-2.0774437874574673E-2</v>
      </c>
      <c r="L3307" s="23">
        <v>241.98500000000001</v>
      </c>
      <c r="M3307" s="23" t="s">
        <v>8514</v>
      </c>
    </row>
    <row r="3308" spans="1:13">
      <c r="A3308" s="44" t="s">
        <v>8516</v>
      </c>
      <c r="B3308" s="40" t="s">
        <v>8517</v>
      </c>
      <c r="C3308" s="23" t="s">
        <v>23413</v>
      </c>
      <c r="D3308" s="24">
        <v>2923.0649999999996</v>
      </c>
      <c r="E3308" s="24">
        <v>2913.7262499999997</v>
      </c>
      <c r="F3308" s="41">
        <v>-2.1502463993107596E-3</v>
      </c>
      <c r="G3308" s="26">
        <v>0.19542847805505603</v>
      </c>
      <c r="H3308" s="46">
        <v>0.98382541537534318</v>
      </c>
      <c r="I3308" s="37"/>
      <c r="J3308" s="41">
        <v>-2.1502463993107596E-3</v>
      </c>
      <c r="K3308" s="43">
        <v>-2.084081967490875E-2</v>
      </c>
      <c r="L3308" s="23">
        <v>3263.17</v>
      </c>
      <c r="M3308" s="23" t="s">
        <v>8517</v>
      </c>
    </row>
    <row r="3309" spans="1:13">
      <c r="A3309" s="44" t="s">
        <v>8519</v>
      </c>
      <c r="B3309" s="40" t="s">
        <v>8520</v>
      </c>
      <c r="C3309" s="23" t="s">
        <v>8521</v>
      </c>
      <c r="D3309" s="24">
        <v>21.060000000000002</v>
      </c>
      <c r="E3309" s="24">
        <v>16.984999999999999</v>
      </c>
      <c r="F3309" s="41">
        <v>-0.31470112083079715</v>
      </c>
      <c r="G3309" s="26">
        <v>0.26944549759019332</v>
      </c>
      <c r="H3309" s="46">
        <v>0.10159862853228187</v>
      </c>
      <c r="I3309" s="37"/>
      <c r="J3309" s="41">
        <v>-0.31470112083079715</v>
      </c>
      <c r="K3309" s="43">
        <v>-2.0888806854848556E-2</v>
      </c>
      <c r="L3309" s="23">
        <v>22.274999999999999</v>
      </c>
      <c r="M3309" s="23" t="s">
        <v>8520</v>
      </c>
    </row>
    <row r="3310" spans="1:13">
      <c r="A3310" s="44" t="s">
        <v>8522</v>
      </c>
      <c r="B3310" s="40" t="s">
        <v>8523</v>
      </c>
      <c r="C3310" s="23" t="s">
        <v>8524</v>
      </c>
      <c r="D3310" s="24">
        <v>35.274999999999999</v>
      </c>
      <c r="E3310" s="24">
        <v>29.463750000000001</v>
      </c>
      <c r="F3310" s="41">
        <v>-0.25840287130165901</v>
      </c>
      <c r="G3310" s="26">
        <v>5.1143703679360476E-2</v>
      </c>
      <c r="H3310" s="45">
        <v>2.0642483398650201E-3</v>
      </c>
      <c r="I3310" s="37"/>
      <c r="J3310" s="41">
        <v>-0.25840287130165901</v>
      </c>
      <c r="K3310" s="43">
        <v>-2.0969364065635265E-2</v>
      </c>
      <c r="L3310" s="23">
        <v>45.664999999999999</v>
      </c>
      <c r="M3310" s="23" t="s">
        <v>8523</v>
      </c>
    </row>
    <row r="3311" spans="1:13">
      <c r="A3311" s="44" t="s">
        <v>8525</v>
      </c>
      <c r="B3311" s="40" t="s">
        <v>8526</v>
      </c>
      <c r="C3311" s="23" t="s">
        <v>8527</v>
      </c>
      <c r="D3311" s="24">
        <v>9.0687500000000014</v>
      </c>
      <c r="E3311" s="24">
        <v>10.688749999999999</v>
      </c>
      <c r="F3311" s="41">
        <v>0.21731853680733529</v>
      </c>
      <c r="G3311" s="26">
        <v>0.16975576870835293</v>
      </c>
      <c r="H3311" s="46">
        <v>8.3187528579773101E-2</v>
      </c>
      <c r="I3311" s="37"/>
      <c r="J3311" s="41">
        <v>0.21731853680733529</v>
      </c>
      <c r="K3311" s="43">
        <v>-2.134730868954382E-2</v>
      </c>
      <c r="L3311" s="23">
        <v>12.719999999999999</v>
      </c>
      <c r="M3311" s="23" t="s">
        <v>8526</v>
      </c>
    </row>
    <row r="3312" spans="1:13">
      <c r="A3312" s="44" t="s">
        <v>8528</v>
      </c>
      <c r="B3312" s="40" t="s">
        <v>8529</v>
      </c>
      <c r="C3312" s="23" t="s">
        <v>8530</v>
      </c>
      <c r="D3312" s="24">
        <v>192.30124999999998</v>
      </c>
      <c r="E3312" s="24">
        <v>195.97499999999999</v>
      </c>
      <c r="F3312" s="41">
        <v>1.4889618533506926E-4</v>
      </c>
      <c r="G3312" s="26">
        <v>0.40362910834614951</v>
      </c>
      <c r="H3312" s="46">
        <v>0.99945764889750399</v>
      </c>
      <c r="I3312" s="37"/>
      <c r="J3312" s="41">
        <v>1.4889618533506926E-4</v>
      </c>
      <c r="K3312" s="43">
        <v>-2.1869359767773058E-2</v>
      </c>
      <c r="L3312" s="23">
        <v>232.29000000000002</v>
      </c>
      <c r="M3312" s="23" t="s">
        <v>8529</v>
      </c>
    </row>
    <row r="3313" spans="1:13">
      <c r="A3313" s="44" t="s">
        <v>8531</v>
      </c>
      <c r="B3313" s="40" t="s">
        <v>8532</v>
      </c>
      <c r="C3313" s="23" t="s">
        <v>23464</v>
      </c>
      <c r="D3313" s="24">
        <v>306.92499999999995</v>
      </c>
      <c r="E3313" s="24">
        <v>303.97750000000002</v>
      </c>
      <c r="F3313" s="41">
        <v>-3.3990685809629731E-2</v>
      </c>
      <c r="G3313" s="26">
        <v>0.32460515607139417</v>
      </c>
      <c r="H3313" s="46">
        <v>0.84752951607656435</v>
      </c>
      <c r="I3313" s="37"/>
      <c r="J3313" s="41">
        <v>-3.3990685809629731E-2</v>
      </c>
      <c r="K3313" s="43">
        <v>-2.192262982776684E-2</v>
      </c>
      <c r="L3313" s="23">
        <v>407.09000000000003</v>
      </c>
      <c r="M3313" s="23" t="s">
        <v>8532</v>
      </c>
    </row>
    <row r="3314" spans="1:13">
      <c r="A3314" s="44" t="s">
        <v>8534</v>
      </c>
      <c r="B3314" s="40" t="s">
        <v>8535</v>
      </c>
      <c r="C3314" s="23" t="s">
        <v>8536</v>
      </c>
      <c r="D3314" s="24">
        <v>2776.2137499999999</v>
      </c>
      <c r="E3314" s="24">
        <v>2556.07125</v>
      </c>
      <c r="F3314" s="41">
        <v>-0.14110322122308483</v>
      </c>
      <c r="G3314" s="26">
        <v>0.34540334166684084</v>
      </c>
      <c r="H3314" s="46">
        <v>0.47375675036324538</v>
      </c>
      <c r="I3314" s="37"/>
      <c r="J3314" s="41">
        <v>-0.14110322122308483</v>
      </c>
      <c r="K3314" s="43">
        <v>-2.1985261006670025E-2</v>
      </c>
      <c r="L3314" s="23">
        <v>3397.66</v>
      </c>
      <c r="M3314" s="23" t="s">
        <v>8535</v>
      </c>
    </row>
    <row r="3315" spans="1:13">
      <c r="A3315" s="44" t="s">
        <v>8537</v>
      </c>
      <c r="B3315" s="40" t="s">
        <v>8538</v>
      </c>
      <c r="C3315" s="23" t="s">
        <v>8539</v>
      </c>
      <c r="D3315" s="24">
        <v>6.7850000000000001</v>
      </c>
      <c r="E3315" s="24">
        <v>4.7162499999999996</v>
      </c>
      <c r="F3315" s="41">
        <v>-0.51942968780589716</v>
      </c>
      <c r="G3315" s="26">
        <v>0.46994253833761157</v>
      </c>
      <c r="H3315" s="46">
        <v>0.11403676641001693</v>
      </c>
      <c r="I3315" s="37"/>
      <c r="J3315" s="41">
        <v>-0.51942968780589716</v>
      </c>
      <c r="K3315" s="43">
        <v>-2.2186193889968175E-2</v>
      </c>
      <c r="L3315" s="23">
        <v>8.7100000000000009</v>
      </c>
      <c r="M3315" s="23" t="s">
        <v>8538</v>
      </c>
    </row>
    <row r="3316" spans="1:13">
      <c r="A3316" s="44" t="s">
        <v>8540</v>
      </c>
      <c r="B3316" s="40" t="s">
        <v>8541</v>
      </c>
      <c r="C3316" s="23" t="s">
        <v>8542</v>
      </c>
      <c r="D3316" s="24">
        <v>24.802499999999998</v>
      </c>
      <c r="E3316" s="24">
        <v>18.425000000000001</v>
      </c>
      <c r="F3316" s="41">
        <v>-0.44131521306728533</v>
      </c>
      <c r="G3316" s="26">
        <v>0.33898768625011966</v>
      </c>
      <c r="H3316" s="46">
        <v>8.0117680996519836E-2</v>
      </c>
      <c r="I3316" s="37"/>
      <c r="J3316" s="41">
        <v>-0.44131521306728533</v>
      </c>
      <c r="K3316" s="43">
        <v>-2.239807755421392E-2</v>
      </c>
      <c r="L3316" s="23">
        <v>26.880000000000003</v>
      </c>
      <c r="M3316" s="23" t="s">
        <v>8541</v>
      </c>
    </row>
    <row r="3317" spans="1:13">
      <c r="A3317" s="44" t="s">
        <v>8543</v>
      </c>
      <c r="B3317" s="40" t="s">
        <v>8544</v>
      </c>
      <c r="C3317" s="23" t="s">
        <v>8545</v>
      </c>
      <c r="D3317" s="24">
        <v>45.821250000000006</v>
      </c>
      <c r="E3317" s="24">
        <v>38.418749999999996</v>
      </c>
      <c r="F3317" s="41">
        <v>-0.26867977256544606</v>
      </c>
      <c r="G3317" s="26">
        <v>0.24578671736149194</v>
      </c>
      <c r="H3317" s="46">
        <v>0.11665973389870428</v>
      </c>
      <c r="I3317" s="37"/>
      <c r="J3317" s="41">
        <v>-0.26867977256544606</v>
      </c>
      <c r="K3317" s="43">
        <v>-2.291647282752398E-2</v>
      </c>
      <c r="L3317" s="23">
        <v>55.74</v>
      </c>
      <c r="M3317" s="23" t="s">
        <v>8544</v>
      </c>
    </row>
    <row r="3318" spans="1:13">
      <c r="A3318" s="44" t="s">
        <v>8546</v>
      </c>
      <c r="B3318" s="40" t="s">
        <v>8547</v>
      </c>
      <c r="C3318" s="23" t="s">
        <v>8548</v>
      </c>
      <c r="D3318" s="24">
        <v>21.002499999999998</v>
      </c>
      <c r="E3318" s="24">
        <v>16.126249999999999</v>
      </c>
      <c r="F3318" s="41">
        <v>-0.4002733086678858</v>
      </c>
      <c r="G3318" s="26">
        <v>0.25817422379646426</v>
      </c>
      <c r="H3318" s="46">
        <v>5.3262274999609539E-2</v>
      </c>
      <c r="I3318" s="37"/>
      <c r="J3318" s="41">
        <v>-0.4002733086678858</v>
      </c>
      <c r="K3318" s="43">
        <v>-2.3525387236761827E-2</v>
      </c>
      <c r="L3318" s="23">
        <v>22.414999999999999</v>
      </c>
      <c r="M3318" s="23" t="s">
        <v>8547</v>
      </c>
    </row>
    <row r="3319" spans="1:13">
      <c r="A3319" s="44" t="s">
        <v>8549</v>
      </c>
      <c r="B3319" s="40" t="s">
        <v>8550</v>
      </c>
      <c r="C3319" s="23" t="s">
        <v>8551</v>
      </c>
      <c r="D3319" s="24">
        <v>17.188749999999999</v>
      </c>
      <c r="E3319" s="24">
        <v>16.623750000000001</v>
      </c>
      <c r="F3319" s="41">
        <v>-4.8133874013283229E-2</v>
      </c>
      <c r="G3319" s="26">
        <v>8.2651311903196342E-2</v>
      </c>
      <c r="H3319" s="46">
        <v>0.32832116048602494</v>
      </c>
      <c r="I3319" s="37"/>
      <c r="J3319" s="41">
        <v>-4.8133874013283229E-2</v>
      </c>
      <c r="K3319" s="43">
        <v>-2.3618197677666014E-2</v>
      </c>
      <c r="L3319" s="23">
        <v>17.715</v>
      </c>
      <c r="M3319" s="23" t="s">
        <v>8550</v>
      </c>
    </row>
    <row r="3320" spans="1:13">
      <c r="A3320" s="44" t="s">
        <v>8552</v>
      </c>
      <c r="B3320" s="40" t="s">
        <v>8553</v>
      </c>
      <c r="C3320" s="23" t="s">
        <v>22961</v>
      </c>
      <c r="D3320" s="24">
        <v>12.921250000000001</v>
      </c>
      <c r="E3320" s="24">
        <v>16.547499999999999</v>
      </c>
      <c r="F3320" s="41">
        <v>0.37247048606079092</v>
      </c>
      <c r="G3320" s="26">
        <v>0.46011760938099788</v>
      </c>
      <c r="H3320" s="46">
        <v>0.20387784511151893</v>
      </c>
      <c r="I3320" s="37"/>
      <c r="J3320" s="41">
        <v>0.37247048606079092</v>
      </c>
      <c r="K3320" s="43">
        <v>-2.3964820964556099E-2</v>
      </c>
      <c r="L3320" s="23">
        <v>19.579999999999998</v>
      </c>
      <c r="M3320" s="23" t="s">
        <v>8553</v>
      </c>
    </row>
    <row r="3321" spans="1:13">
      <c r="A3321" s="44" t="s">
        <v>8554</v>
      </c>
      <c r="B3321" s="40" t="s">
        <v>8555</v>
      </c>
      <c r="C3321" s="23" t="s">
        <v>22397</v>
      </c>
      <c r="D3321" s="24">
        <v>8.1112499999999983</v>
      </c>
      <c r="E3321" s="24">
        <v>8.2025000000000006</v>
      </c>
      <c r="F3321" s="41">
        <v>6.5637364296588396E-2</v>
      </c>
      <c r="G3321" s="26">
        <v>0.36319001493690928</v>
      </c>
      <c r="H3321" s="46">
        <v>0.74172051346946433</v>
      </c>
      <c r="I3321" s="37"/>
      <c r="J3321" s="41">
        <v>6.5637364296588396E-2</v>
      </c>
      <c r="K3321" s="43">
        <v>-2.4009693618774058E-2</v>
      </c>
      <c r="L3321" s="23">
        <v>10.285</v>
      </c>
      <c r="M3321" s="23" t="s">
        <v>8555</v>
      </c>
    </row>
    <row r="3322" spans="1:13">
      <c r="A3322" s="44" t="s">
        <v>8556</v>
      </c>
      <c r="B3322" s="40" t="s">
        <v>8557</v>
      </c>
      <c r="C3322" s="23" t="s">
        <v>8558</v>
      </c>
      <c r="D3322" s="24">
        <v>9.2012499999999982</v>
      </c>
      <c r="E3322" s="24">
        <v>10.649999999999999</v>
      </c>
      <c r="F3322" s="41">
        <v>0.29099167801062259</v>
      </c>
      <c r="G3322" s="26">
        <v>0.9397761334389938</v>
      </c>
      <c r="H3322" s="46">
        <v>0.57958154562703135</v>
      </c>
      <c r="I3322" s="37"/>
      <c r="J3322" s="41">
        <v>0.29099167801062259</v>
      </c>
      <c r="K3322" s="43">
        <v>-2.4052210585397277E-2</v>
      </c>
      <c r="L3322" s="23">
        <v>13.094999999999999</v>
      </c>
      <c r="M3322" s="23" t="s">
        <v>8557</v>
      </c>
    </row>
    <row r="3323" spans="1:13">
      <c r="A3323" s="44" t="s">
        <v>8559</v>
      </c>
      <c r="B3323" s="40" t="s">
        <v>8560</v>
      </c>
      <c r="C3323" s="23" t="s">
        <v>8561</v>
      </c>
      <c r="D3323" s="24">
        <v>654.27</v>
      </c>
      <c r="E3323" s="24">
        <v>658.03375000000005</v>
      </c>
      <c r="F3323" s="41">
        <v>8.4280620452629879E-3</v>
      </c>
      <c r="G3323" s="26">
        <v>0.23192801182603681</v>
      </c>
      <c r="H3323" s="46">
        <v>0.94663644716832396</v>
      </c>
      <c r="I3323" s="37"/>
      <c r="J3323" s="41">
        <v>8.4280620452629879E-3</v>
      </c>
      <c r="K3323" s="43">
        <v>-2.4063519062490667E-2</v>
      </c>
      <c r="L3323" s="23">
        <v>730.16499999999996</v>
      </c>
      <c r="M3323" s="23" t="s">
        <v>8560</v>
      </c>
    </row>
    <row r="3324" spans="1:13">
      <c r="A3324" s="44" t="s">
        <v>8565</v>
      </c>
      <c r="B3324" s="40" t="s">
        <v>8566</v>
      </c>
      <c r="C3324" s="23" t="s">
        <v>8567</v>
      </c>
      <c r="D3324" s="24">
        <v>53.417499999999997</v>
      </c>
      <c r="E3324" s="24">
        <v>46.84375</v>
      </c>
      <c r="F3324" s="41">
        <v>-0.20956014378165097</v>
      </c>
      <c r="G3324" s="26">
        <v>0.32201368282053983</v>
      </c>
      <c r="H3324" s="46">
        <v>0.28399855253670564</v>
      </c>
      <c r="I3324" s="37"/>
      <c r="J3324" s="41">
        <v>-0.20956014378165097</v>
      </c>
      <c r="K3324" s="43">
        <v>-2.4188652553989179E-2</v>
      </c>
      <c r="L3324" s="23">
        <v>61.375</v>
      </c>
      <c r="M3324" s="23" t="s">
        <v>8566</v>
      </c>
    </row>
    <row r="3325" spans="1:13">
      <c r="A3325" s="44" t="s">
        <v>8568</v>
      </c>
      <c r="B3325" s="40" t="s">
        <v>8569</v>
      </c>
      <c r="C3325" s="23" t="s">
        <v>8570</v>
      </c>
      <c r="D3325" s="24">
        <v>241.95750000000001</v>
      </c>
      <c r="E3325" s="24">
        <v>237.85374999999999</v>
      </c>
      <c r="F3325" s="41">
        <v>-2.5589731193484448E-2</v>
      </c>
      <c r="G3325" s="26">
        <v>0.1502782540542088</v>
      </c>
      <c r="H3325" s="46">
        <v>0.75588521153165922</v>
      </c>
      <c r="I3325" s="37"/>
      <c r="J3325" s="41">
        <v>-2.5589731193484448E-2</v>
      </c>
      <c r="K3325" s="43">
        <v>-2.4632172958947086E-2</v>
      </c>
      <c r="L3325" s="23">
        <v>260.49</v>
      </c>
      <c r="M3325" s="23" t="s">
        <v>8569</v>
      </c>
    </row>
    <row r="3326" spans="1:13">
      <c r="A3326" s="44" t="s">
        <v>8571</v>
      </c>
      <c r="B3326" s="40" t="s">
        <v>8572</v>
      </c>
      <c r="C3326" s="23" t="s">
        <v>23658</v>
      </c>
      <c r="D3326" s="24">
        <v>1551.9524999999999</v>
      </c>
      <c r="E3326" s="24">
        <v>1424.85625</v>
      </c>
      <c r="F3326" s="41">
        <v>-0.1224261295462892</v>
      </c>
      <c r="G3326" s="26">
        <v>8.8260930168803778E-2</v>
      </c>
      <c r="H3326" s="46">
        <v>6.9325880662652814E-2</v>
      </c>
      <c r="I3326" s="37"/>
      <c r="J3326" s="41">
        <v>-0.1224261295462892</v>
      </c>
      <c r="K3326" s="43">
        <v>-2.500006326332143E-2</v>
      </c>
      <c r="L3326" s="23">
        <v>1661.615</v>
      </c>
      <c r="M3326" s="23" t="s">
        <v>8572</v>
      </c>
    </row>
    <row r="3327" spans="1:13">
      <c r="A3327" s="44" t="s">
        <v>8573</v>
      </c>
      <c r="B3327" s="40" t="s">
        <v>8574</v>
      </c>
      <c r="C3327" s="23" t="s">
        <v>8575</v>
      </c>
      <c r="D3327" s="24">
        <v>39.67</v>
      </c>
      <c r="E3327" s="24">
        <v>30.46875</v>
      </c>
      <c r="F3327" s="41">
        <v>-0.3897993709325277</v>
      </c>
      <c r="G3327" s="26">
        <v>0.3515029902761605</v>
      </c>
      <c r="H3327" s="46">
        <v>0.11326439353998265</v>
      </c>
      <c r="I3327" s="37"/>
      <c r="J3327" s="41">
        <v>-0.3897993709325277</v>
      </c>
      <c r="K3327" s="43">
        <v>-2.532983159918379E-2</v>
      </c>
      <c r="L3327" s="23">
        <v>44.59</v>
      </c>
      <c r="M3327" s="23" t="s">
        <v>8574</v>
      </c>
    </row>
    <row r="3328" spans="1:13">
      <c r="A3328" s="44" t="s">
        <v>8576</v>
      </c>
      <c r="B3328" s="40" t="s">
        <v>8577</v>
      </c>
      <c r="C3328" s="23" t="s">
        <v>8578</v>
      </c>
      <c r="D3328" s="24">
        <v>11.059999999999999</v>
      </c>
      <c r="E3328" s="24">
        <v>10.817499999999999</v>
      </c>
      <c r="F3328" s="41">
        <v>2.8311628153990923E-2</v>
      </c>
      <c r="G3328" s="26">
        <v>0.67856413578270203</v>
      </c>
      <c r="H3328" s="46">
        <v>0.93875335597383436</v>
      </c>
      <c r="I3328" s="37"/>
      <c r="J3328" s="41">
        <v>2.8311628153990923E-2</v>
      </c>
      <c r="K3328" s="43">
        <v>-2.5617839893969332E-2</v>
      </c>
      <c r="L3328" s="23">
        <v>14.015000000000001</v>
      </c>
      <c r="M3328" s="23" t="s">
        <v>8577</v>
      </c>
    </row>
    <row r="3329" spans="1:13">
      <c r="A3329" s="44" t="s">
        <v>8581</v>
      </c>
      <c r="B3329" s="40" t="s">
        <v>8582</v>
      </c>
      <c r="C3329" s="23" t="s">
        <v>8583</v>
      </c>
      <c r="D3329" s="24">
        <v>5.7350000000000003</v>
      </c>
      <c r="E3329" s="24">
        <v>5.6662499999999998</v>
      </c>
      <c r="F3329" s="41">
        <v>-3.8974028033290246E-2</v>
      </c>
      <c r="G3329" s="26">
        <v>0.29186613111100024</v>
      </c>
      <c r="H3329" s="46">
        <v>0.80672366552591623</v>
      </c>
      <c r="I3329" s="37"/>
      <c r="J3329" s="41">
        <v>-3.8974028033290246E-2</v>
      </c>
      <c r="K3329" s="43">
        <v>-2.5880380577747504E-2</v>
      </c>
      <c r="L3329" s="23">
        <v>7.4450000000000003</v>
      </c>
      <c r="M3329" s="23" t="s">
        <v>8582</v>
      </c>
    </row>
    <row r="3330" spans="1:13">
      <c r="A3330" s="44" t="s">
        <v>8584</v>
      </c>
      <c r="B3330" s="40" t="s">
        <v>8585</v>
      </c>
      <c r="C3330" s="23" t="s">
        <v>22397</v>
      </c>
      <c r="D3330" s="24">
        <v>17.945</v>
      </c>
      <c r="E3330" s="24">
        <v>22.55125</v>
      </c>
      <c r="F3330" s="41">
        <v>0.33596661462490285</v>
      </c>
      <c r="G3330" s="26">
        <v>0.3788466593079966</v>
      </c>
      <c r="H3330" s="46">
        <v>0.17422963315726039</v>
      </c>
      <c r="I3330" s="37"/>
      <c r="J3330" s="41">
        <v>0.33596661462490285</v>
      </c>
      <c r="K3330" s="43">
        <v>-2.5933214246825889E-2</v>
      </c>
      <c r="L3330" s="23">
        <v>26.634999999999998</v>
      </c>
      <c r="M3330" s="23" t="s">
        <v>8585</v>
      </c>
    </row>
    <row r="3331" spans="1:13">
      <c r="A3331" s="44" t="s">
        <v>8586</v>
      </c>
      <c r="B3331" s="40" t="s">
        <v>8587</v>
      </c>
      <c r="C3331" s="23" t="s">
        <v>8588</v>
      </c>
      <c r="D3331" s="24">
        <v>191.73750000000001</v>
      </c>
      <c r="E3331" s="24">
        <v>221.33749999999998</v>
      </c>
      <c r="F3331" s="41">
        <v>0.11870486381769571</v>
      </c>
      <c r="G3331" s="26">
        <v>0.56540938757147019</v>
      </c>
      <c r="H3331" s="46">
        <v>0.70282419523991146</v>
      </c>
      <c r="I3331" s="37"/>
      <c r="J3331" s="41">
        <v>0.11870486381769571</v>
      </c>
      <c r="K3331" s="43">
        <v>-2.6160678355271888E-2</v>
      </c>
      <c r="L3331" s="23">
        <v>307.77499999999998</v>
      </c>
      <c r="M3331" s="23" t="s">
        <v>8587</v>
      </c>
    </row>
    <row r="3332" spans="1:13">
      <c r="A3332" s="44" t="s">
        <v>8589</v>
      </c>
      <c r="B3332" s="40" t="s">
        <v>8590</v>
      </c>
      <c r="C3332" s="23" t="s">
        <v>8591</v>
      </c>
      <c r="D3332" s="24">
        <v>360.45624999999995</v>
      </c>
      <c r="E3332" s="24">
        <v>410.47875000000005</v>
      </c>
      <c r="F3332" s="41">
        <v>0.18525622669811559</v>
      </c>
      <c r="G3332" s="26">
        <v>0.15360906108965591</v>
      </c>
      <c r="H3332" s="46">
        <v>9.4842571518401808E-2</v>
      </c>
      <c r="I3332" s="37"/>
      <c r="J3332" s="41">
        <v>0.18525622669811559</v>
      </c>
      <c r="K3332" s="43">
        <v>-2.6192690626287651E-2</v>
      </c>
      <c r="L3332" s="23">
        <v>445.22500000000002</v>
      </c>
      <c r="M3332" s="23" t="s">
        <v>8590</v>
      </c>
    </row>
    <row r="3333" spans="1:13">
      <c r="A3333" s="44" t="s">
        <v>8592</v>
      </c>
      <c r="B3333" s="40" t="s">
        <v>8593</v>
      </c>
      <c r="C3333" s="23" t="s">
        <v>23842</v>
      </c>
      <c r="D3333" s="24">
        <v>43.686250000000001</v>
      </c>
      <c r="E3333" s="24">
        <v>37.700000000000003</v>
      </c>
      <c r="F3333" s="41">
        <v>-0.21067996199291625</v>
      </c>
      <c r="G3333" s="26">
        <v>0.15434235178446765</v>
      </c>
      <c r="H3333" s="46">
        <v>7.1938628874809424E-2</v>
      </c>
      <c r="I3333" s="37"/>
      <c r="J3333" s="41">
        <v>-0.21067996199291625</v>
      </c>
      <c r="K3333" s="43">
        <v>-2.6279344994169812E-2</v>
      </c>
      <c r="L3333" s="23">
        <v>55.96</v>
      </c>
      <c r="M3333" s="23" t="s">
        <v>8593</v>
      </c>
    </row>
    <row r="3334" spans="1:13">
      <c r="A3334" s="44" t="s">
        <v>8594</v>
      </c>
      <c r="B3334" s="40" t="s">
        <v>8595</v>
      </c>
      <c r="C3334" s="23" t="s">
        <v>8596</v>
      </c>
      <c r="D3334" s="24">
        <v>116.84625</v>
      </c>
      <c r="E3334" s="24">
        <v>101.76624999999999</v>
      </c>
      <c r="F3334" s="41">
        <v>-0.2104424532179614</v>
      </c>
      <c r="G3334" s="26">
        <v>0.21983794140485968</v>
      </c>
      <c r="H3334" s="46">
        <v>0.15145062001491788</v>
      </c>
      <c r="I3334" s="37"/>
      <c r="J3334" s="41">
        <v>-0.2104424532179614</v>
      </c>
      <c r="K3334" s="43">
        <v>-2.6329091154498073E-2</v>
      </c>
      <c r="L3334" s="23">
        <v>131.28</v>
      </c>
      <c r="M3334" s="23" t="s">
        <v>8595</v>
      </c>
    </row>
    <row r="3335" spans="1:13">
      <c r="A3335" s="44" t="s">
        <v>8597</v>
      </c>
      <c r="B3335" s="40" t="s">
        <v>8598</v>
      </c>
      <c r="C3335" s="23" t="s">
        <v>22397</v>
      </c>
      <c r="D3335" s="24">
        <v>26.692499999999999</v>
      </c>
      <c r="E3335" s="24">
        <v>25.30125</v>
      </c>
      <c r="F3335" s="41">
        <v>-9.1602230850012248E-2</v>
      </c>
      <c r="G3335" s="26">
        <v>0.28563308115074915</v>
      </c>
      <c r="H3335" s="46">
        <v>0.56690258367905955</v>
      </c>
      <c r="I3335" s="37"/>
      <c r="J3335" s="41">
        <v>-9.1602230850012248E-2</v>
      </c>
      <c r="K3335" s="43">
        <v>-2.6420739608198573E-2</v>
      </c>
      <c r="L3335" s="23">
        <v>31.435000000000002</v>
      </c>
      <c r="M3335" s="23" t="s">
        <v>8598</v>
      </c>
    </row>
    <row r="3336" spans="1:13">
      <c r="A3336" s="44" t="s">
        <v>8599</v>
      </c>
      <c r="B3336" s="40" t="s">
        <v>8600</v>
      </c>
      <c r="C3336" s="23" t="s">
        <v>8601</v>
      </c>
      <c r="D3336" s="24">
        <v>44.856250000000003</v>
      </c>
      <c r="E3336" s="24">
        <v>78.547499999999999</v>
      </c>
      <c r="F3336" s="41">
        <v>0.81493274700591489</v>
      </c>
      <c r="G3336" s="26">
        <v>0.61719757285016719</v>
      </c>
      <c r="H3336" s="46">
        <v>7.7605943358825924E-2</v>
      </c>
      <c r="I3336" s="37"/>
      <c r="J3336" s="41">
        <v>0.81493274700591489</v>
      </c>
      <c r="K3336" s="43">
        <v>-2.6518380100349813E-2</v>
      </c>
      <c r="L3336" s="23">
        <v>99.9</v>
      </c>
      <c r="M3336" s="23" t="s">
        <v>8600</v>
      </c>
    </row>
    <row r="3337" spans="1:13">
      <c r="A3337" s="44" t="s">
        <v>8602</v>
      </c>
      <c r="B3337" s="40" t="s">
        <v>8603</v>
      </c>
      <c r="C3337" s="23" t="s">
        <v>23502</v>
      </c>
      <c r="D3337" s="24">
        <v>18.956250000000001</v>
      </c>
      <c r="E3337" s="24">
        <v>18.837499999999999</v>
      </c>
      <c r="F3337" s="41">
        <v>-5.1427209436001126E-2</v>
      </c>
      <c r="G3337" s="26">
        <v>0.53357331100397498</v>
      </c>
      <c r="H3337" s="46">
        <v>0.85945443726536175</v>
      </c>
      <c r="I3337" s="37"/>
      <c r="J3337" s="41">
        <v>-5.1427209436001126E-2</v>
      </c>
      <c r="K3337" s="43">
        <v>-2.6687877519902203E-2</v>
      </c>
      <c r="L3337" s="23">
        <v>28.28</v>
      </c>
      <c r="M3337" s="23" t="s">
        <v>8603</v>
      </c>
    </row>
    <row r="3338" spans="1:13">
      <c r="A3338" s="44" t="s">
        <v>8605</v>
      </c>
      <c r="B3338" s="40" t="s">
        <v>8606</v>
      </c>
      <c r="C3338" s="23" t="s">
        <v>8607</v>
      </c>
      <c r="D3338" s="24">
        <v>115.6525</v>
      </c>
      <c r="E3338" s="24">
        <v>113.44</v>
      </c>
      <c r="F3338" s="41">
        <v>-2.4877266700341294E-2</v>
      </c>
      <c r="G3338" s="26">
        <v>0.16414481749879795</v>
      </c>
      <c r="H3338" s="46">
        <v>0.7816071355388976</v>
      </c>
      <c r="I3338" s="37"/>
      <c r="J3338" s="41">
        <v>-2.4877266700341294E-2</v>
      </c>
      <c r="K3338" s="43">
        <v>-2.6810252381907981E-2</v>
      </c>
      <c r="L3338" s="23">
        <v>126.54</v>
      </c>
      <c r="M3338" s="23" t="s">
        <v>8606</v>
      </c>
    </row>
    <row r="3339" spans="1:13">
      <c r="A3339" s="44" t="s">
        <v>8608</v>
      </c>
      <c r="B3339" s="40" t="s">
        <v>8609</v>
      </c>
      <c r="C3339" s="23" t="s">
        <v>8610</v>
      </c>
      <c r="D3339" s="24">
        <v>826.86500000000001</v>
      </c>
      <c r="E3339" s="24">
        <v>832.16125000000011</v>
      </c>
      <c r="F3339" s="41">
        <v>7.6199930371157101E-3</v>
      </c>
      <c r="G3339" s="26">
        <v>5.326951008937806E-2</v>
      </c>
      <c r="H3339" s="46">
        <v>0.79342586538021842</v>
      </c>
      <c r="I3339" s="37"/>
      <c r="J3339" s="41">
        <v>7.6199930371157101E-3</v>
      </c>
      <c r="K3339" s="43">
        <v>-2.6913504313530422E-2</v>
      </c>
      <c r="L3339" s="23">
        <v>883.93499999999995</v>
      </c>
      <c r="M3339" s="23" t="s">
        <v>8609</v>
      </c>
    </row>
    <row r="3340" spans="1:13">
      <c r="A3340" s="44" t="s">
        <v>8611</v>
      </c>
      <c r="B3340" s="40" t="s">
        <v>8612</v>
      </c>
      <c r="C3340" s="23" t="s">
        <v>22397</v>
      </c>
      <c r="D3340" s="24">
        <v>27.91375</v>
      </c>
      <c r="E3340" s="24">
        <v>22.102499999999999</v>
      </c>
      <c r="F3340" s="41">
        <v>-0.35774628559799765</v>
      </c>
      <c r="G3340" s="26">
        <v>0.85772553832374077</v>
      </c>
      <c r="H3340" s="46">
        <v>0.46539072273604976</v>
      </c>
      <c r="I3340" s="37"/>
      <c r="J3340" s="41">
        <v>-0.35774628559799765</v>
      </c>
      <c r="K3340" s="43">
        <v>-2.7178030191030572E-2</v>
      </c>
      <c r="L3340" s="23">
        <v>36.760000000000005</v>
      </c>
      <c r="M3340" s="23" t="s">
        <v>8612</v>
      </c>
    </row>
    <row r="3341" spans="1:13">
      <c r="A3341" s="44" t="s">
        <v>8613</v>
      </c>
      <c r="B3341" s="40" t="s">
        <v>8614</v>
      </c>
      <c r="C3341" s="23" t="s">
        <v>22397</v>
      </c>
      <c r="D3341" s="24">
        <v>69.772499999999994</v>
      </c>
      <c r="E3341" s="24">
        <v>97.661249999999995</v>
      </c>
      <c r="F3341" s="41">
        <v>0.45758784671435559</v>
      </c>
      <c r="G3341" s="26">
        <v>0.46186812153317747</v>
      </c>
      <c r="H3341" s="46">
        <v>0.14185520493724704</v>
      </c>
      <c r="I3341" s="37"/>
      <c r="J3341" s="41">
        <v>0.45758784671435559</v>
      </c>
      <c r="K3341" s="43">
        <v>-2.7231886324049083E-2</v>
      </c>
      <c r="L3341" s="23">
        <v>125.91</v>
      </c>
      <c r="M3341" s="23" t="s">
        <v>8614</v>
      </c>
    </row>
    <row r="3342" spans="1:13">
      <c r="A3342" s="44" t="s">
        <v>8615</v>
      </c>
      <c r="B3342" s="40" t="s">
        <v>8616</v>
      </c>
      <c r="C3342" s="23" t="s">
        <v>8617</v>
      </c>
      <c r="D3342" s="24">
        <v>11.5825</v>
      </c>
      <c r="E3342" s="24">
        <v>15.904999999999999</v>
      </c>
      <c r="F3342" s="41">
        <v>0.44204777534520945</v>
      </c>
      <c r="G3342" s="26">
        <v>0.19949152827917518</v>
      </c>
      <c r="H3342" s="45">
        <v>2.1348339801203136E-2</v>
      </c>
      <c r="I3342" s="37"/>
      <c r="J3342" s="41">
        <v>0.44204777534520945</v>
      </c>
      <c r="K3342" s="43">
        <v>-2.7352146134191676E-2</v>
      </c>
      <c r="L3342" s="23">
        <v>19.130000000000003</v>
      </c>
      <c r="M3342" s="23" t="s">
        <v>8616</v>
      </c>
    </row>
    <row r="3343" spans="1:13">
      <c r="A3343" s="44" t="s">
        <v>8618</v>
      </c>
      <c r="B3343" s="40" t="s">
        <v>8619</v>
      </c>
      <c r="C3343" s="23" t="s">
        <v>8620</v>
      </c>
      <c r="D3343" s="24">
        <v>107.50624999999999</v>
      </c>
      <c r="E3343" s="24">
        <v>110.48500000000001</v>
      </c>
      <c r="F3343" s="41">
        <v>3.8396114629733386E-2</v>
      </c>
      <c r="G3343" s="26">
        <v>8.4944464543233733E-2</v>
      </c>
      <c r="H3343" s="46">
        <v>0.43261840528687062</v>
      </c>
      <c r="I3343" s="37"/>
      <c r="J3343" s="41">
        <v>3.8396114629733386E-2</v>
      </c>
      <c r="K3343" s="43">
        <v>-2.7495543497300955E-2</v>
      </c>
      <c r="L3343" s="23">
        <v>116.985</v>
      </c>
      <c r="M3343" s="23" t="s">
        <v>8619</v>
      </c>
    </row>
    <row r="3344" spans="1:13">
      <c r="A3344" s="44" t="s">
        <v>8621</v>
      </c>
      <c r="B3344" s="40" t="s">
        <v>8622</v>
      </c>
      <c r="C3344" s="23" t="s">
        <v>8623</v>
      </c>
      <c r="D3344" s="24">
        <v>20.138749999999998</v>
      </c>
      <c r="E3344" s="24">
        <v>16.166250000000002</v>
      </c>
      <c r="F3344" s="41">
        <v>-0.34257426371543348</v>
      </c>
      <c r="G3344" s="26">
        <v>0.44226330673018832</v>
      </c>
      <c r="H3344" s="46">
        <v>0.21910349498449058</v>
      </c>
      <c r="I3344" s="37"/>
      <c r="J3344" s="41">
        <v>-0.34257426371543348</v>
      </c>
      <c r="K3344" s="43">
        <v>-2.757285957013883E-2</v>
      </c>
      <c r="L3344" s="23">
        <v>22.98</v>
      </c>
      <c r="M3344" s="23" t="s">
        <v>8622</v>
      </c>
    </row>
    <row r="3345" spans="1:13">
      <c r="A3345" s="44" t="s">
        <v>8624</v>
      </c>
      <c r="B3345" s="40" t="s">
        <v>8625</v>
      </c>
      <c r="C3345" s="23" t="s">
        <v>8626</v>
      </c>
      <c r="D3345" s="24">
        <v>11.82375</v>
      </c>
      <c r="E3345" s="24">
        <v>12.633750000000001</v>
      </c>
      <c r="F3345" s="41">
        <v>8.1742432102962642E-2</v>
      </c>
      <c r="G3345" s="26">
        <v>0.20085749067114081</v>
      </c>
      <c r="H3345" s="46">
        <v>0.4752835586211725</v>
      </c>
      <c r="I3345" s="37"/>
      <c r="J3345" s="41">
        <v>8.1742432102962642E-2</v>
      </c>
      <c r="K3345" s="43">
        <v>-2.764278875596976E-2</v>
      </c>
      <c r="L3345" s="23">
        <v>15.754999999999999</v>
      </c>
      <c r="M3345" s="23" t="s">
        <v>8625</v>
      </c>
    </row>
    <row r="3346" spans="1:13">
      <c r="A3346" s="44" t="s">
        <v>8627</v>
      </c>
      <c r="B3346" s="40" t="s">
        <v>8628</v>
      </c>
      <c r="C3346" s="23" t="s">
        <v>8629</v>
      </c>
      <c r="D3346" s="24">
        <v>21.771249999999998</v>
      </c>
      <c r="E3346" s="24">
        <v>24.108750000000001</v>
      </c>
      <c r="F3346" s="41">
        <v>0.13593917853756432</v>
      </c>
      <c r="G3346" s="26">
        <v>0.27156484136310305</v>
      </c>
      <c r="H3346" s="46">
        <v>0.39052512153325275</v>
      </c>
      <c r="I3346" s="37"/>
      <c r="J3346" s="41">
        <v>0.13593917853756432</v>
      </c>
      <c r="K3346" s="43">
        <v>-2.7851847610533241E-2</v>
      </c>
      <c r="L3346" s="23">
        <v>27.25</v>
      </c>
      <c r="M3346" s="23" t="s">
        <v>8628</v>
      </c>
    </row>
    <row r="3347" spans="1:13">
      <c r="A3347" s="44" t="s">
        <v>8630</v>
      </c>
      <c r="B3347" s="40" t="s">
        <v>8631</v>
      </c>
      <c r="C3347" s="23" t="s">
        <v>8632</v>
      </c>
      <c r="D3347" s="24">
        <v>275.35624999999999</v>
      </c>
      <c r="E3347" s="24">
        <v>284.97625000000005</v>
      </c>
      <c r="F3347" s="41">
        <v>4.8649318374825661E-2</v>
      </c>
      <c r="G3347" s="26">
        <v>0.10850959527258029</v>
      </c>
      <c r="H3347" s="46">
        <v>0.43596548473976526</v>
      </c>
      <c r="I3347" s="37"/>
      <c r="J3347" s="41">
        <v>4.8649318374825661E-2</v>
      </c>
      <c r="K3347" s="43">
        <v>-2.7866732310900658E-2</v>
      </c>
      <c r="L3347" s="23">
        <v>307.48500000000001</v>
      </c>
      <c r="M3347" s="23" t="s">
        <v>8631</v>
      </c>
    </row>
    <row r="3348" spans="1:13">
      <c r="A3348" s="44" t="s">
        <v>8633</v>
      </c>
      <c r="B3348" s="40" t="s">
        <v>8634</v>
      </c>
      <c r="C3348" s="23" t="s">
        <v>8635</v>
      </c>
      <c r="D3348" s="24">
        <v>88.232499999999987</v>
      </c>
      <c r="E3348" s="24">
        <v>87.447499999999991</v>
      </c>
      <c r="F3348" s="41">
        <v>-2.3916587225089721E-2</v>
      </c>
      <c r="G3348" s="26">
        <v>0.30222455237431833</v>
      </c>
      <c r="H3348" s="46">
        <v>0.88429748498190952</v>
      </c>
      <c r="I3348" s="37"/>
      <c r="J3348" s="41">
        <v>-2.3916587225089721E-2</v>
      </c>
      <c r="K3348" s="43">
        <v>-2.802999394560203E-2</v>
      </c>
      <c r="L3348" s="23">
        <v>100.28999999999999</v>
      </c>
      <c r="M3348" s="23" t="s">
        <v>8634</v>
      </c>
    </row>
    <row r="3349" spans="1:13">
      <c r="A3349" s="44" t="s">
        <v>8636</v>
      </c>
      <c r="B3349" s="40" t="s">
        <v>8637</v>
      </c>
      <c r="C3349" s="23" t="s">
        <v>8638</v>
      </c>
      <c r="D3349" s="24">
        <v>11.533750000000001</v>
      </c>
      <c r="E3349" s="24">
        <v>11.84375</v>
      </c>
      <c r="F3349" s="41">
        <v>-9.2668860000323552E-2</v>
      </c>
      <c r="G3349" s="26">
        <v>0.72148210659890244</v>
      </c>
      <c r="H3349" s="46">
        <v>0.81387820377753473</v>
      </c>
      <c r="I3349" s="37"/>
      <c r="J3349" s="41">
        <v>-9.2668860000323552E-2</v>
      </c>
      <c r="K3349" s="43">
        <v>-2.8042571156527446E-2</v>
      </c>
      <c r="L3349" s="23">
        <v>18.059999999999999</v>
      </c>
      <c r="M3349" s="23" t="s">
        <v>8637</v>
      </c>
    </row>
    <row r="3350" spans="1:13">
      <c r="A3350" s="44" t="s">
        <v>8639</v>
      </c>
      <c r="B3350" s="40" t="s">
        <v>8640</v>
      </c>
      <c r="C3350" s="23" t="s">
        <v>8641</v>
      </c>
      <c r="D3350" s="24">
        <v>32.89</v>
      </c>
      <c r="E3350" s="24">
        <v>42.204999999999998</v>
      </c>
      <c r="F3350" s="41">
        <v>0.25674708494476872</v>
      </c>
      <c r="G3350" s="26">
        <v>0.7319472140958283</v>
      </c>
      <c r="H3350" s="46">
        <v>0.5334881165768588</v>
      </c>
      <c r="I3350" s="37"/>
      <c r="J3350" s="41">
        <v>0.25674708494476872</v>
      </c>
      <c r="K3350" s="43">
        <v>-2.8055454782740769E-2</v>
      </c>
      <c r="L3350" s="23">
        <v>74.754999999999995</v>
      </c>
      <c r="M3350" s="23" t="s">
        <v>8640</v>
      </c>
    </row>
    <row r="3351" spans="1:13">
      <c r="A3351" s="44" t="s">
        <v>8642</v>
      </c>
      <c r="B3351" s="40" t="s">
        <v>8643</v>
      </c>
      <c r="C3351" s="23" t="s">
        <v>8644</v>
      </c>
      <c r="D3351" s="24">
        <v>786.35250000000008</v>
      </c>
      <c r="E3351" s="24">
        <v>911.20499999999993</v>
      </c>
      <c r="F3351" s="41">
        <v>0.21169387174298382</v>
      </c>
      <c r="G3351" s="26">
        <v>7.1591613340849916E-2</v>
      </c>
      <c r="H3351" s="45">
        <v>9.6572336924730957E-3</v>
      </c>
      <c r="I3351" s="37"/>
      <c r="J3351" s="41">
        <v>0.21169387174298382</v>
      </c>
      <c r="K3351" s="43">
        <v>-2.8286924505094051E-2</v>
      </c>
      <c r="L3351" s="23">
        <v>978.40499999999997</v>
      </c>
      <c r="M3351" s="23" t="s">
        <v>8643</v>
      </c>
    </row>
    <row r="3352" spans="1:13">
      <c r="A3352" s="44" t="s">
        <v>8645</v>
      </c>
      <c r="B3352" s="40" t="s">
        <v>8646</v>
      </c>
      <c r="C3352" s="23" t="s">
        <v>8647</v>
      </c>
      <c r="D3352" s="24">
        <v>29.995000000000001</v>
      </c>
      <c r="E3352" s="24">
        <v>29.96</v>
      </c>
      <c r="F3352" s="41">
        <v>-1.1841273522715627E-2</v>
      </c>
      <c r="G3352" s="26">
        <v>0.14511549210922151</v>
      </c>
      <c r="H3352" s="46">
        <v>0.88073676959901004</v>
      </c>
      <c r="I3352" s="37"/>
      <c r="J3352" s="41">
        <v>-1.1841273522715627E-2</v>
      </c>
      <c r="K3352" s="43">
        <v>-2.8458629616232231E-2</v>
      </c>
      <c r="L3352" s="23">
        <v>34.150000000000006</v>
      </c>
      <c r="M3352" s="23" t="s">
        <v>8646</v>
      </c>
    </row>
    <row r="3353" spans="1:13">
      <c r="A3353" s="44" t="s">
        <v>8648</v>
      </c>
      <c r="B3353" s="40" t="s">
        <v>8649</v>
      </c>
      <c r="C3353" s="23" t="s">
        <v>8650</v>
      </c>
      <c r="D3353" s="24">
        <v>4.5599999999999996</v>
      </c>
      <c r="E3353" s="24">
        <v>5.4287500000000009</v>
      </c>
      <c r="F3353" s="41">
        <v>0.2164811922465773</v>
      </c>
      <c r="G3353" s="26">
        <v>0.55743416026507708</v>
      </c>
      <c r="H3353" s="46">
        <v>0.4939495979837934</v>
      </c>
      <c r="I3353" s="37"/>
      <c r="J3353" s="41">
        <v>0.2164811922465773</v>
      </c>
      <c r="K3353" s="43">
        <v>-2.8488650813247376E-2</v>
      </c>
      <c r="L3353" s="23">
        <v>7.2949999999999999</v>
      </c>
      <c r="M3353" s="23" t="s">
        <v>8649</v>
      </c>
    </row>
    <row r="3354" spans="1:13">
      <c r="A3354" s="44" t="s">
        <v>8651</v>
      </c>
      <c r="B3354" s="40" t="s">
        <v>8652</v>
      </c>
      <c r="C3354" s="23" t="s">
        <v>8653</v>
      </c>
      <c r="D3354" s="24">
        <v>16.512500000000003</v>
      </c>
      <c r="E3354" s="24">
        <v>13.625</v>
      </c>
      <c r="F3354" s="41">
        <v>-0.3393755485676957</v>
      </c>
      <c r="G3354" s="26">
        <v>0.44028858077803923</v>
      </c>
      <c r="H3354" s="46">
        <v>0.22083121885294943</v>
      </c>
      <c r="I3354" s="37"/>
      <c r="J3354" s="41">
        <v>-0.3393755485676957</v>
      </c>
      <c r="K3354" s="43">
        <v>-2.8694509377157562E-2</v>
      </c>
      <c r="L3354" s="23">
        <v>20.855</v>
      </c>
      <c r="M3354" s="23" t="s">
        <v>8652</v>
      </c>
    </row>
    <row r="3355" spans="1:13">
      <c r="A3355" s="44" t="s">
        <v>8654</v>
      </c>
      <c r="B3355" s="40" t="s">
        <v>8655</v>
      </c>
      <c r="C3355" s="23" t="s">
        <v>8656</v>
      </c>
      <c r="D3355" s="24">
        <v>13.452500000000001</v>
      </c>
      <c r="E3355" s="24">
        <v>13.36125</v>
      </c>
      <c r="F3355" s="41">
        <v>-2.2490323056772073E-2</v>
      </c>
      <c r="G3355" s="26">
        <v>0.41920042678857067</v>
      </c>
      <c r="H3355" s="46">
        <v>0.92132355890999773</v>
      </c>
      <c r="I3355" s="37"/>
      <c r="J3355" s="41">
        <v>-2.2490323056772073E-2</v>
      </c>
      <c r="K3355" s="43">
        <v>-2.8843557526268881E-2</v>
      </c>
      <c r="L3355" s="23">
        <v>18.164999999999999</v>
      </c>
      <c r="M3355" s="23" t="s">
        <v>8655</v>
      </c>
    </row>
    <row r="3356" spans="1:13">
      <c r="A3356" s="44" t="s">
        <v>8657</v>
      </c>
      <c r="B3356" s="40" t="s">
        <v>8658</v>
      </c>
      <c r="C3356" s="23" t="s">
        <v>8659</v>
      </c>
      <c r="D3356" s="24">
        <v>101.3175</v>
      </c>
      <c r="E3356" s="24">
        <v>110.89375</v>
      </c>
      <c r="F3356" s="41">
        <v>0.12947243081069348</v>
      </c>
      <c r="G3356" s="26">
        <v>0.10122499189991466</v>
      </c>
      <c r="H3356" s="46">
        <v>8.335112504278154E-2</v>
      </c>
      <c r="I3356" s="37"/>
      <c r="J3356" s="41">
        <v>0.12947243081069348</v>
      </c>
      <c r="K3356" s="43">
        <v>-2.9025301846763996E-2</v>
      </c>
      <c r="L3356" s="23">
        <v>120.035</v>
      </c>
      <c r="M3356" s="23" t="s">
        <v>8658</v>
      </c>
    </row>
    <row r="3357" spans="1:13">
      <c r="A3357" s="44" t="s">
        <v>8660</v>
      </c>
      <c r="B3357" s="40" t="s">
        <v>8661</v>
      </c>
      <c r="C3357" s="23" t="s">
        <v>8662</v>
      </c>
      <c r="D3357" s="24">
        <v>11.47875</v>
      </c>
      <c r="E3357" s="24">
        <v>9.6637500000000003</v>
      </c>
      <c r="F3357" s="41">
        <v>-0.24752328777553401</v>
      </c>
      <c r="G3357" s="26">
        <v>0.18815210546991934</v>
      </c>
      <c r="H3357" s="46">
        <v>7.825132570076318E-2</v>
      </c>
      <c r="I3357" s="37"/>
      <c r="J3357" s="41">
        <v>-0.24752328777553401</v>
      </c>
      <c r="K3357" s="43">
        <v>-2.909672997956626E-2</v>
      </c>
      <c r="L3357" s="23">
        <v>12.605</v>
      </c>
      <c r="M3357" s="23" t="s">
        <v>8661</v>
      </c>
    </row>
    <row r="3358" spans="1:13">
      <c r="A3358" s="44" t="s">
        <v>8663</v>
      </c>
      <c r="B3358" s="40" t="s">
        <v>8664</v>
      </c>
      <c r="C3358" s="23" t="s">
        <v>8665</v>
      </c>
      <c r="D3358" s="24">
        <v>8.5062499999999996</v>
      </c>
      <c r="E3358" s="24">
        <v>7.7075000000000005</v>
      </c>
      <c r="F3358" s="41">
        <v>-0.14089943456605608</v>
      </c>
      <c r="G3358" s="26">
        <v>0.1830770163030567</v>
      </c>
      <c r="H3358" s="46">
        <v>0.22137398570129141</v>
      </c>
      <c r="I3358" s="37"/>
      <c r="J3358" s="41">
        <v>-0.14089943456605608</v>
      </c>
      <c r="K3358" s="43">
        <v>-2.9131807790170508E-2</v>
      </c>
      <c r="L3358" s="23">
        <v>9.61</v>
      </c>
      <c r="M3358" s="23" t="s">
        <v>8664</v>
      </c>
    </row>
    <row r="3359" spans="1:13">
      <c r="A3359" s="44" t="s">
        <v>8666</v>
      </c>
      <c r="B3359" s="40" t="s">
        <v>8667</v>
      </c>
      <c r="C3359" s="23" t="s">
        <v>8668</v>
      </c>
      <c r="D3359" s="24">
        <v>324.55875000000003</v>
      </c>
      <c r="E3359" s="24">
        <v>348.4325</v>
      </c>
      <c r="F3359" s="41">
        <v>8.9741407637633691E-2</v>
      </c>
      <c r="G3359" s="26">
        <v>0.28627412984703643</v>
      </c>
      <c r="H3359" s="46">
        <v>0.57515419747105434</v>
      </c>
      <c r="I3359" s="37"/>
      <c r="J3359" s="41">
        <v>8.9741407637633691E-2</v>
      </c>
      <c r="K3359" s="43">
        <v>-2.9306255769562833E-2</v>
      </c>
      <c r="L3359" s="23">
        <v>407.755</v>
      </c>
      <c r="M3359" s="23" t="s">
        <v>8667</v>
      </c>
    </row>
    <row r="3360" spans="1:13">
      <c r="A3360" s="44" t="s">
        <v>8669</v>
      </c>
      <c r="B3360" s="40" t="s">
        <v>8670</v>
      </c>
      <c r="C3360" s="23" t="s">
        <v>8671</v>
      </c>
      <c r="D3360" s="24">
        <v>124.01875000000001</v>
      </c>
      <c r="E3360" s="24">
        <v>137.79500000000002</v>
      </c>
      <c r="F3360" s="41">
        <v>0.14555399064564997</v>
      </c>
      <c r="G3360" s="26">
        <v>0.29182358018036053</v>
      </c>
      <c r="H3360" s="46">
        <v>0.3920174237632012</v>
      </c>
      <c r="I3360" s="37"/>
      <c r="J3360" s="41">
        <v>0.14555399064564997</v>
      </c>
      <c r="K3360" s="43">
        <v>-2.9414219597831442E-2</v>
      </c>
      <c r="L3360" s="23">
        <v>168.34500000000003</v>
      </c>
      <c r="M3360" s="23" t="s">
        <v>8670</v>
      </c>
    </row>
    <row r="3361" spans="1:13">
      <c r="A3361" s="44" t="s">
        <v>8672</v>
      </c>
      <c r="B3361" s="40" t="s">
        <v>8673</v>
      </c>
      <c r="C3361" s="23" t="s">
        <v>8674</v>
      </c>
      <c r="D3361" s="24">
        <v>3038.9262499999995</v>
      </c>
      <c r="E3361" s="24">
        <v>2255.6387500000001</v>
      </c>
      <c r="F3361" s="41">
        <v>-0.4280065984246112</v>
      </c>
      <c r="G3361" s="26">
        <v>5.3216583687996942E-2</v>
      </c>
      <c r="H3361" s="45">
        <v>5.2258937607315337E-4</v>
      </c>
      <c r="I3361" s="37"/>
      <c r="J3361" s="41">
        <v>-0.4280065984246112</v>
      </c>
      <c r="K3361" s="43">
        <v>-2.9472139924309831E-2</v>
      </c>
      <c r="L3361" s="23">
        <v>3324.8199999999997</v>
      </c>
      <c r="M3361" s="23" t="s">
        <v>8673</v>
      </c>
    </row>
    <row r="3362" spans="1:13">
      <c r="A3362" s="44" t="s">
        <v>8675</v>
      </c>
      <c r="B3362" s="40" t="s">
        <v>8676</v>
      </c>
      <c r="C3362" s="23" t="s">
        <v>8677</v>
      </c>
      <c r="D3362" s="24">
        <v>261.8725</v>
      </c>
      <c r="E3362" s="24">
        <v>258.51749999999998</v>
      </c>
      <c r="F3362" s="41">
        <v>-2.2817925387584613E-2</v>
      </c>
      <c r="G3362" s="26">
        <v>0.17278408855939384</v>
      </c>
      <c r="H3362" s="46">
        <v>0.80879173687490358</v>
      </c>
      <c r="I3362" s="37"/>
      <c r="J3362" s="41">
        <v>-2.2817925387584613E-2</v>
      </c>
      <c r="K3362" s="43">
        <v>-3.0053865950988863E-2</v>
      </c>
      <c r="L3362" s="23">
        <v>287.36</v>
      </c>
      <c r="M3362" s="23" t="s">
        <v>8676</v>
      </c>
    </row>
    <row r="3363" spans="1:13">
      <c r="A3363" s="44" t="s">
        <v>8678</v>
      </c>
      <c r="B3363" s="40" t="s">
        <v>8679</v>
      </c>
      <c r="C3363" s="23" t="s">
        <v>8680</v>
      </c>
      <c r="D3363" s="24">
        <v>213.55125000000001</v>
      </c>
      <c r="E3363" s="24">
        <v>350.14374999999995</v>
      </c>
      <c r="F3363" s="41">
        <v>0.67326896647965029</v>
      </c>
      <c r="G3363" s="26">
        <v>0.41039175308499931</v>
      </c>
      <c r="H3363" s="45">
        <v>4.6387291293821173E-2</v>
      </c>
      <c r="I3363" s="37"/>
      <c r="J3363" s="41">
        <v>0.67326896647965029</v>
      </c>
      <c r="K3363" s="43">
        <v>-3.0240920009055698E-2</v>
      </c>
      <c r="L3363" s="23">
        <v>487.58500000000004</v>
      </c>
      <c r="M3363" s="23" t="s">
        <v>8679</v>
      </c>
    </row>
    <row r="3364" spans="1:13">
      <c r="A3364" s="44" t="s">
        <v>8681</v>
      </c>
      <c r="B3364" s="40" t="s">
        <v>8682</v>
      </c>
      <c r="C3364" s="23" t="s">
        <v>8683</v>
      </c>
      <c r="D3364" s="24">
        <v>35.59375</v>
      </c>
      <c r="E3364" s="24">
        <v>26.97625</v>
      </c>
      <c r="F3364" s="41">
        <v>-0.41547988682876447</v>
      </c>
      <c r="G3364" s="26">
        <v>0.25090548536818424</v>
      </c>
      <c r="H3364" s="45">
        <v>4.5329583906199247E-2</v>
      </c>
      <c r="I3364" s="37"/>
      <c r="J3364" s="41">
        <v>-0.41547988682876447</v>
      </c>
      <c r="K3364" s="43">
        <v>-3.0244024684263095E-2</v>
      </c>
      <c r="L3364" s="23">
        <v>38.204999999999998</v>
      </c>
      <c r="M3364" s="23" t="s">
        <v>8682</v>
      </c>
    </row>
    <row r="3365" spans="1:13">
      <c r="A3365" s="44" t="s">
        <v>8684</v>
      </c>
      <c r="B3365" s="40" t="s">
        <v>8685</v>
      </c>
      <c r="C3365" s="23" t="s">
        <v>8686</v>
      </c>
      <c r="D3365" s="24">
        <v>14.941249999999998</v>
      </c>
      <c r="E3365" s="24">
        <v>16.02375</v>
      </c>
      <c r="F3365" s="41">
        <v>0.12940752511858289</v>
      </c>
      <c r="G3365" s="26">
        <v>0.63445703397801678</v>
      </c>
      <c r="H3365" s="46">
        <v>0.71069070649605293</v>
      </c>
      <c r="I3365" s="37"/>
      <c r="J3365" s="41">
        <v>0.12940752511858289</v>
      </c>
      <c r="K3365" s="43">
        <v>-3.054921370534646E-2</v>
      </c>
      <c r="L3365" s="23">
        <v>21.33</v>
      </c>
      <c r="M3365" s="23" t="s">
        <v>8685</v>
      </c>
    </row>
    <row r="3366" spans="1:13">
      <c r="A3366" s="44" t="s">
        <v>8687</v>
      </c>
      <c r="B3366" s="40" t="s">
        <v>8688</v>
      </c>
      <c r="C3366" s="23" t="s">
        <v>23524</v>
      </c>
      <c r="D3366" s="24">
        <v>178.715</v>
      </c>
      <c r="E3366" s="24">
        <v>177.70499999999998</v>
      </c>
      <c r="F3366" s="41">
        <v>-6.1293665812660519E-2</v>
      </c>
      <c r="G3366" s="26">
        <v>0.78392282132487612</v>
      </c>
      <c r="H3366" s="46">
        <v>0.88566673926381845</v>
      </c>
      <c r="I3366" s="37"/>
      <c r="J3366" s="41">
        <v>-6.1293665812660519E-2</v>
      </c>
      <c r="K3366" s="43">
        <v>-3.0593734968734743E-2</v>
      </c>
      <c r="L3366" s="23">
        <v>288.40999999999997</v>
      </c>
      <c r="M3366" s="23" t="s">
        <v>8688</v>
      </c>
    </row>
    <row r="3367" spans="1:13">
      <c r="A3367" s="44" t="s">
        <v>8690</v>
      </c>
      <c r="B3367" s="40" t="s">
        <v>8691</v>
      </c>
      <c r="C3367" s="23" t="s">
        <v>8692</v>
      </c>
      <c r="D3367" s="24">
        <v>476.71249999999998</v>
      </c>
      <c r="E3367" s="24">
        <v>513.09124999999995</v>
      </c>
      <c r="F3367" s="41">
        <v>0.11342925098579001</v>
      </c>
      <c r="G3367" s="26">
        <v>0.16001896425432927</v>
      </c>
      <c r="H3367" s="46">
        <v>0.25129530248017706</v>
      </c>
      <c r="I3367" s="37"/>
      <c r="J3367" s="41">
        <v>0.11342925098579001</v>
      </c>
      <c r="K3367" s="43">
        <v>-3.067635076323124E-2</v>
      </c>
      <c r="L3367" s="23">
        <v>530.64499999999998</v>
      </c>
      <c r="M3367" s="23" t="s">
        <v>8691</v>
      </c>
    </row>
    <row r="3368" spans="1:13">
      <c r="A3368" s="44" t="s">
        <v>8693</v>
      </c>
      <c r="B3368" s="40" t="s">
        <v>8694</v>
      </c>
      <c r="C3368" s="23" t="s">
        <v>8695</v>
      </c>
      <c r="D3368" s="24">
        <v>27.58625</v>
      </c>
      <c r="E3368" s="24">
        <v>29.695</v>
      </c>
      <c r="F3368" s="41">
        <v>0.10516848263766525</v>
      </c>
      <c r="G3368" s="26">
        <v>0.14547726601251204</v>
      </c>
      <c r="H3368" s="46">
        <v>0.24399391846339966</v>
      </c>
      <c r="I3368" s="37"/>
      <c r="J3368" s="41">
        <v>0.10516848263766525</v>
      </c>
      <c r="K3368" s="43">
        <v>-3.0796560319434105E-2</v>
      </c>
      <c r="L3368" s="23">
        <v>34.68</v>
      </c>
      <c r="M3368" s="23" t="s">
        <v>8694</v>
      </c>
    </row>
    <row r="3369" spans="1:13">
      <c r="A3369" s="44" t="s">
        <v>8696</v>
      </c>
      <c r="B3369" s="40" t="s">
        <v>8697</v>
      </c>
      <c r="C3369" s="23" t="s">
        <v>8698</v>
      </c>
      <c r="D3369" s="24">
        <v>255.33875000000003</v>
      </c>
      <c r="E3369" s="24">
        <v>243.20125000000002</v>
      </c>
      <c r="F3369" s="41">
        <v>-7.086016097500486E-2</v>
      </c>
      <c r="G3369" s="26">
        <v>5.0023496884072295E-2</v>
      </c>
      <c r="H3369" s="46">
        <v>6.6022072214610997E-2</v>
      </c>
      <c r="I3369" s="37"/>
      <c r="J3369" s="41">
        <v>-7.086016097500486E-2</v>
      </c>
      <c r="K3369" s="43">
        <v>-3.0808022422069342E-2</v>
      </c>
      <c r="L3369" s="23">
        <v>263.16500000000002</v>
      </c>
      <c r="M3369" s="23" t="s">
        <v>8697</v>
      </c>
    </row>
    <row r="3370" spans="1:13">
      <c r="A3370" s="44" t="s">
        <v>8699</v>
      </c>
      <c r="B3370" s="40" t="s">
        <v>8700</v>
      </c>
      <c r="C3370" s="23" t="s">
        <v>23905</v>
      </c>
      <c r="D3370" s="24">
        <v>69.728749999999991</v>
      </c>
      <c r="E3370" s="24">
        <v>59.040000000000006</v>
      </c>
      <c r="F3370" s="41">
        <v>-0.23447761307720386</v>
      </c>
      <c r="G3370" s="26">
        <v>0.25314447730051426</v>
      </c>
      <c r="H3370" s="46">
        <v>0.16102105964670441</v>
      </c>
      <c r="I3370" s="37"/>
      <c r="J3370" s="41">
        <v>-0.23447761307720386</v>
      </c>
      <c r="K3370" s="43">
        <v>-3.092299438727969E-2</v>
      </c>
      <c r="L3370" s="23">
        <v>81.53</v>
      </c>
      <c r="M3370" s="23" t="s">
        <v>8700</v>
      </c>
    </row>
    <row r="3371" spans="1:13">
      <c r="A3371" s="44" t="s">
        <v>8701</v>
      </c>
      <c r="B3371" s="40" t="s">
        <v>8702</v>
      </c>
      <c r="C3371" s="23" t="s">
        <v>8703</v>
      </c>
      <c r="D3371" s="24">
        <v>21.822500000000002</v>
      </c>
      <c r="E3371" s="24">
        <v>25.925000000000001</v>
      </c>
      <c r="F3371" s="41">
        <v>0.27551324326397747</v>
      </c>
      <c r="G3371" s="26">
        <v>0.57804671156674914</v>
      </c>
      <c r="H3371" s="46">
        <v>0.41078585131708156</v>
      </c>
      <c r="I3371" s="37"/>
      <c r="J3371" s="41">
        <v>0.27551324326397747</v>
      </c>
      <c r="K3371" s="43">
        <v>-3.1033395664037178E-2</v>
      </c>
      <c r="L3371" s="23">
        <v>29.935000000000002</v>
      </c>
      <c r="M3371" s="23" t="s">
        <v>8702</v>
      </c>
    </row>
    <row r="3372" spans="1:13">
      <c r="A3372" s="44" t="s">
        <v>8704</v>
      </c>
      <c r="B3372" s="40" t="s">
        <v>8705</v>
      </c>
      <c r="C3372" s="23" t="s">
        <v>8706</v>
      </c>
      <c r="D3372" s="24">
        <v>97.381249999999994</v>
      </c>
      <c r="E3372" s="24">
        <v>93.914999999999992</v>
      </c>
      <c r="F3372" s="41">
        <v>-7.7686587674363303E-2</v>
      </c>
      <c r="G3372" s="26">
        <v>0.33178510221547575</v>
      </c>
      <c r="H3372" s="46">
        <v>0.67149846863758889</v>
      </c>
      <c r="I3372" s="37"/>
      <c r="J3372" s="41">
        <v>-7.7686587674363303E-2</v>
      </c>
      <c r="K3372" s="43">
        <v>-3.1051940674934934E-2</v>
      </c>
      <c r="L3372" s="23">
        <v>129.22499999999999</v>
      </c>
      <c r="M3372" s="23" t="s">
        <v>8705</v>
      </c>
    </row>
    <row r="3373" spans="1:13">
      <c r="A3373" s="44" t="s">
        <v>8707</v>
      </c>
      <c r="B3373" s="40" t="s">
        <v>8708</v>
      </c>
      <c r="C3373" s="23" t="s">
        <v>8709</v>
      </c>
      <c r="D3373" s="24">
        <v>110.3725</v>
      </c>
      <c r="E3373" s="24">
        <v>95.027500000000003</v>
      </c>
      <c r="F3373" s="41">
        <v>-0.20942694156340508</v>
      </c>
      <c r="G3373" s="26">
        <v>0.17623718953674197</v>
      </c>
      <c r="H3373" s="46">
        <v>9.7913728891655213E-2</v>
      </c>
      <c r="I3373" s="37"/>
      <c r="J3373" s="41">
        <v>-0.20942694156340508</v>
      </c>
      <c r="K3373" s="43">
        <v>-3.1325187554501831E-2</v>
      </c>
      <c r="L3373" s="23">
        <v>121.29</v>
      </c>
      <c r="M3373" s="23" t="s">
        <v>8708</v>
      </c>
    </row>
    <row r="3374" spans="1:13">
      <c r="A3374" s="44" t="s">
        <v>8710</v>
      </c>
      <c r="B3374" s="40" t="s">
        <v>8711</v>
      </c>
      <c r="C3374" s="23" t="s">
        <v>8712</v>
      </c>
      <c r="D3374" s="24">
        <v>54.328749999999999</v>
      </c>
      <c r="E3374" s="24">
        <v>49.371249999999996</v>
      </c>
      <c r="F3374" s="41">
        <v>-9.4781117785533248E-2</v>
      </c>
      <c r="G3374" s="26">
        <v>0.57929156217740185</v>
      </c>
      <c r="H3374" s="46">
        <v>0.76499687126014571</v>
      </c>
      <c r="I3374" s="37"/>
      <c r="J3374" s="41">
        <v>-9.4781117785533248E-2</v>
      </c>
      <c r="K3374" s="43">
        <v>-3.1453757941164937E-2</v>
      </c>
      <c r="L3374" s="23">
        <v>71.17</v>
      </c>
      <c r="M3374" s="23" t="s">
        <v>8711</v>
      </c>
    </row>
    <row r="3375" spans="1:13">
      <c r="A3375" s="44" t="s">
        <v>8713</v>
      </c>
      <c r="B3375" s="40" t="s">
        <v>8714</v>
      </c>
      <c r="C3375" s="23" t="s">
        <v>8715</v>
      </c>
      <c r="D3375" s="24">
        <v>55.996250000000003</v>
      </c>
      <c r="E3375" s="24">
        <v>61.504999999999995</v>
      </c>
      <c r="F3375" s="41">
        <v>0.13297386916812046</v>
      </c>
      <c r="G3375" s="26">
        <v>0.1520164700292185</v>
      </c>
      <c r="H3375" s="46">
        <v>0.17852146958369519</v>
      </c>
      <c r="I3375" s="37"/>
      <c r="J3375" s="41">
        <v>0.13297386916812046</v>
      </c>
      <c r="K3375" s="43">
        <v>-3.1499540034059796E-2</v>
      </c>
      <c r="L3375" s="23">
        <v>68.53</v>
      </c>
      <c r="M3375" s="23" t="s">
        <v>8714</v>
      </c>
    </row>
    <row r="3376" spans="1:13">
      <c r="A3376" s="44" t="s">
        <v>8719</v>
      </c>
      <c r="B3376" s="40" t="s">
        <v>8720</v>
      </c>
      <c r="C3376" s="23" t="s">
        <v>8721</v>
      </c>
      <c r="D3376" s="24">
        <v>124.37375</v>
      </c>
      <c r="E3376" s="24">
        <v>125.29500000000002</v>
      </c>
      <c r="F3376" s="41">
        <v>1.1180297554699514E-2</v>
      </c>
      <c r="G3376" s="26">
        <v>0.17808472041614856</v>
      </c>
      <c r="H3376" s="46">
        <v>0.90802089952303056</v>
      </c>
      <c r="I3376" s="37"/>
      <c r="J3376" s="41">
        <v>1.1180297554699514E-2</v>
      </c>
      <c r="K3376" s="43">
        <v>-3.2034426855696123E-2</v>
      </c>
      <c r="L3376" s="23">
        <v>135.26999999999998</v>
      </c>
      <c r="M3376" s="23" t="s">
        <v>8720</v>
      </c>
    </row>
    <row r="3377" spans="1:13">
      <c r="A3377" s="44" t="s">
        <v>8722</v>
      </c>
      <c r="B3377" s="40" t="s">
        <v>8723</v>
      </c>
      <c r="C3377" s="23" t="s">
        <v>8724</v>
      </c>
      <c r="D3377" s="24">
        <v>28.128750000000004</v>
      </c>
      <c r="E3377" s="24">
        <v>19.58625</v>
      </c>
      <c r="F3377" s="41">
        <v>-0.54758101457411901</v>
      </c>
      <c r="G3377" s="26">
        <v>0.36904295509271118</v>
      </c>
      <c r="H3377" s="46">
        <v>5.9183161873830784E-2</v>
      </c>
      <c r="I3377" s="37"/>
      <c r="J3377" s="41">
        <v>-0.54758101457411901</v>
      </c>
      <c r="K3377" s="43">
        <v>-3.2111667952526513E-2</v>
      </c>
      <c r="L3377" s="23">
        <v>29.270000000000003</v>
      </c>
      <c r="M3377" s="23" t="s">
        <v>8723</v>
      </c>
    </row>
    <row r="3378" spans="1:13">
      <c r="A3378" s="44" t="s">
        <v>8725</v>
      </c>
      <c r="B3378" s="40" t="s">
        <v>8726</v>
      </c>
      <c r="C3378" s="23" t="s">
        <v>8727</v>
      </c>
      <c r="D3378" s="24">
        <v>58.695</v>
      </c>
      <c r="E3378" s="24">
        <v>51.039999999999992</v>
      </c>
      <c r="F3378" s="41">
        <v>-0.20145430685455068</v>
      </c>
      <c r="G3378" s="26">
        <v>0.25755917155562025</v>
      </c>
      <c r="H3378" s="46">
        <v>0.21569650097816523</v>
      </c>
      <c r="I3378" s="37"/>
      <c r="J3378" s="41">
        <v>-0.20145430685455068</v>
      </c>
      <c r="K3378" s="43">
        <v>-3.2146087960919723E-2</v>
      </c>
      <c r="L3378" s="23">
        <v>66.72</v>
      </c>
      <c r="M3378" s="23" t="s">
        <v>8726</v>
      </c>
    </row>
    <row r="3379" spans="1:13">
      <c r="A3379" s="44" t="s">
        <v>8728</v>
      </c>
      <c r="B3379" s="40" t="s">
        <v>8729</v>
      </c>
      <c r="C3379" s="23" t="s">
        <v>8730</v>
      </c>
      <c r="D3379" s="24">
        <v>227.92875000000004</v>
      </c>
      <c r="E3379" s="24">
        <v>251.19499999999999</v>
      </c>
      <c r="F3379" s="41">
        <v>0.14159573797475053</v>
      </c>
      <c r="G3379" s="26">
        <v>7.3478872410988785E-2</v>
      </c>
      <c r="H3379" s="45">
        <v>3.0856009082819037E-2</v>
      </c>
      <c r="I3379" s="37"/>
      <c r="J3379" s="41">
        <v>0.14159573797475053</v>
      </c>
      <c r="K3379" s="43">
        <v>-3.2592156806696186E-2</v>
      </c>
      <c r="L3379" s="23">
        <v>261.24</v>
      </c>
      <c r="M3379" s="23" t="s">
        <v>8729</v>
      </c>
    </row>
    <row r="3380" spans="1:13">
      <c r="A3380" s="44" t="s">
        <v>8731</v>
      </c>
      <c r="B3380" s="40" t="s">
        <v>8732</v>
      </c>
      <c r="C3380" s="23" t="s">
        <v>8733</v>
      </c>
      <c r="D3380" s="24">
        <v>5.8262499999999999</v>
      </c>
      <c r="E3380" s="24">
        <v>4.4225000000000003</v>
      </c>
      <c r="F3380" s="41">
        <v>-0.38937852863251743</v>
      </c>
      <c r="G3380" s="26">
        <v>0.51379531566407122</v>
      </c>
      <c r="H3380" s="46">
        <v>0.22685009852986893</v>
      </c>
      <c r="I3380" s="37"/>
      <c r="J3380" s="41">
        <v>-0.38937852863251743</v>
      </c>
      <c r="K3380" s="43">
        <v>-3.266548761118708E-2</v>
      </c>
      <c r="L3380" s="23">
        <v>8.0399999999999991</v>
      </c>
      <c r="M3380" s="23" t="s">
        <v>8732</v>
      </c>
    </row>
    <row r="3381" spans="1:13">
      <c r="A3381" s="44" t="s">
        <v>8734</v>
      </c>
      <c r="B3381" s="40" t="s">
        <v>8735</v>
      </c>
      <c r="C3381" s="23" t="s">
        <v>8736</v>
      </c>
      <c r="D3381" s="24">
        <v>48.338750000000005</v>
      </c>
      <c r="E3381" s="24">
        <v>44.358749999999993</v>
      </c>
      <c r="F3381" s="41">
        <v>-0.13036466578750772</v>
      </c>
      <c r="G3381" s="26">
        <v>0.25802886268304864</v>
      </c>
      <c r="H3381" s="46">
        <v>0.38669726663169218</v>
      </c>
      <c r="I3381" s="37"/>
      <c r="J3381" s="41">
        <v>-0.13036466578750772</v>
      </c>
      <c r="K3381" s="43">
        <v>-3.2701078456209148E-2</v>
      </c>
      <c r="L3381" s="23">
        <v>54.905000000000001</v>
      </c>
      <c r="M3381" s="23" t="s">
        <v>8735</v>
      </c>
    </row>
    <row r="3382" spans="1:13">
      <c r="A3382" s="44" t="s">
        <v>8740</v>
      </c>
      <c r="B3382" s="40" t="s">
        <v>8741</v>
      </c>
      <c r="C3382" s="23" t="s">
        <v>8742</v>
      </c>
      <c r="D3382" s="24">
        <v>13.30875</v>
      </c>
      <c r="E3382" s="24">
        <v>12.553750000000001</v>
      </c>
      <c r="F3382" s="41">
        <v>-6.3706801657951354E-2</v>
      </c>
      <c r="G3382" s="26">
        <v>0.26071944650098644</v>
      </c>
      <c r="H3382" s="46">
        <v>0.658550337999674</v>
      </c>
      <c r="I3382" s="37"/>
      <c r="J3382" s="41">
        <v>-6.3706801657951354E-2</v>
      </c>
      <c r="K3382" s="43">
        <v>-3.2933456225852489E-2</v>
      </c>
      <c r="L3382" s="23">
        <v>15.59</v>
      </c>
      <c r="M3382" s="23" t="s">
        <v>8741</v>
      </c>
    </row>
    <row r="3383" spans="1:13">
      <c r="A3383" s="44" t="s">
        <v>8743</v>
      </c>
      <c r="B3383" s="40" t="s">
        <v>8744</v>
      </c>
      <c r="C3383" s="23" t="s">
        <v>23614</v>
      </c>
      <c r="D3383" s="24">
        <v>7.7525000000000004</v>
      </c>
      <c r="E3383" s="24">
        <v>8.1125000000000007</v>
      </c>
      <c r="F3383" s="41">
        <v>-0.10020829270565751</v>
      </c>
      <c r="G3383" s="26">
        <v>1.0669846145187707</v>
      </c>
      <c r="H3383" s="46">
        <v>0.86299309634121746</v>
      </c>
      <c r="I3383" s="37"/>
      <c r="J3383" s="41">
        <v>-0.10020829270565751</v>
      </c>
      <c r="K3383" s="43">
        <v>-3.3005421872683641E-2</v>
      </c>
      <c r="L3383" s="23">
        <v>13.18</v>
      </c>
      <c r="M3383" s="23" t="s">
        <v>8744</v>
      </c>
    </row>
    <row r="3384" spans="1:13">
      <c r="A3384" s="44" t="s">
        <v>8746</v>
      </c>
      <c r="B3384" s="40" t="s">
        <v>8747</v>
      </c>
      <c r="C3384" s="23" t="s">
        <v>8748</v>
      </c>
      <c r="D3384" s="24">
        <v>27.653750000000002</v>
      </c>
      <c r="E3384" s="24">
        <v>30.196249999999999</v>
      </c>
      <c r="F3384" s="41">
        <v>0.10195055385754331</v>
      </c>
      <c r="G3384" s="26">
        <v>0.48537227025551494</v>
      </c>
      <c r="H3384" s="46">
        <v>0.70269157983377051</v>
      </c>
      <c r="I3384" s="37"/>
      <c r="J3384" s="41">
        <v>0.10195055385754331</v>
      </c>
      <c r="K3384" s="43">
        <v>-3.3037888497167656E-2</v>
      </c>
      <c r="L3384" s="23">
        <v>40.664999999999999</v>
      </c>
      <c r="M3384" s="23" t="s">
        <v>8747</v>
      </c>
    </row>
    <row r="3385" spans="1:13">
      <c r="A3385" s="44" t="s">
        <v>8749</v>
      </c>
      <c r="B3385" s="40" t="s">
        <v>8750</v>
      </c>
      <c r="C3385" s="23" t="s">
        <v>8751</v>
      </c>
      <c r="D3385" s="24">
        <v>33.642499999999998</v>
      </c>
      <c r="E3385" s="24">
        <v>21.55875</v>
      </c>
      <c r="F3385" s="41">
        <v>-0.64549802707600679</v>
      </c>
      <c r="G3385" s="26">
        <v>0.2521653624016284</v>
      </c>
      <c r="H3385" s="45">
        <v>1.4424509939748921E-2</v>
      </c>
      <c r="I3385" s="37"/>
      <c r="J3385" s="41">
        <v>-0.64549802707600679</v>
      </c>
      <c r="K3385" s="43">
        <v>-3.3235195841065046E-2</v>
      </c>
      <c r="L3385" s="23">
        <v>35.44</v>
      </c>
      <c r="M3385" s="23" t="s">
        <v>8750</v>
      </c>
    </row>
    <row r="3386" spans="1:13">
      <c r="A3386" s="44" t="s">
        <v>8752</v>
      </c>
      <c r="B3386" s="40" t="s">
        <v>8753</v>
      </c>
      <c r="C3386" s="23" t="s">
        <v>8754</v>
      </c>
      <c r="D3386" s="24">
        <v>41.026250000000005</v>
      </c>
      <c r="E3386" s="24">
        <v>34.064999999999998</v>
      </c>
      <c r="F3386" s="41">
        <v>-0.29781000826770376</v>
      </c>
      <c r="G3386" s="26">
        <v>0.25471961253893965</v>
      </c>
      <c r="H3386" s="46">
        <v>0.1013751168311505</v>
      </c>
      <c r="I3386" s="37"/>
      <c r="J3386" s="41">
        <v>-0.29781000826770376</v>
      </c>
      <c r="K3386" s="43">
        <v>-3.3702612316767397E-2</v>
      </c>
      <c r="L3386" s="23">
        <v>45.06</v>
      </c>
      <c r="M3386" s="23" t="s">
        <v>8753</v>
      </c>
    </row>
    <row r="3387" spans="1:13">
      <c r="A3387" s="44" t="s">
        <v>8755</v>
      </c>
      <c r="B3387" s="40" t="s">
        <v>8756</v>
      </c>
      <c r="C3387" s="23" t="s">
        <v>8757</v>
      </c>
      <c r="D3387" s="24">
        <v>42.533750000000005</v>
      </c>
      <c r="E3387" s="24">
        <v>35.071249999999999</v>
      </c>
      <c r="F3387" s="41">
        <v>-0.28372592619974446</v>
      </c>
      <c r="G3387" s="26">
        <v>0.13029339679339214</v>
      </c>
      <c r="H3387" s="45">
        <v>2.2366847043769407E-2</v>
      </c>
      <c r="I3387" s="37"/>
      <c r="J3387" s="41">
        <v>-0.28372592619974446</v>
      </c>
      <c r="K3387" s="43">
        <v>-3.3715249267136455E-2</v>
      </c>
      <c r="L3387" s="23">
        <v>44.894999999999996</v>
      </c>
      <c r="M3387" s="23" t="s">
        <v>8756</v>
      </c>
    </row>
    <row r="3388" spans="1:13">
      <c r="A3388" s="44" t="s">
        <v>8758</v>
      </c>
      <c r="B3388" s="40" t="s">
        <v>8759</v>
      </c>
      <c r="C3388" s="23" t="s">
        <v>8760</v>
      </c>
      <c r="D3388" s="24">
        <v>84.298749999999998</v>
      </c>
      <c r="E3388" s="24">
        <v>89.877499999999998</v>
      </c>
      <c r="F3388" s="41">
        <v>0.10445537907199942</v>
      </c>
      <c r="G3388" s="26">
        <v>0.25875188586190845</v>
      </c>
      <c r="H3388" s="46">
        <v>0.47852648587275187</v>
      </c>
      <c r="I3388" s="37"/>
      <c r="J3388" s="41">
        <v>0.10445537907199942</v>
      </c>
      <c r="K3388" s="43">
        <v>-3.4256435199813723E-2</v>
      </c>
      <c r="L3388" s="23">
        <v>106.22499999999999</v>
      </c>
      <c r="M3388" s="23" t="s">
        <v>8759</v>
      </c>
    </row>
    <row r="3389" spans="1:13">
      <c r="A3389" s="44" t="s">
        <v>8761</v>
      </c>
      <c r="B3389" s="40" t="s">
        <v>8762</v>
      </c>
      <c r="C3389" s="23" t="s">
        <v>8763</v>
      </c>
      <c r="D3389" s="24">
        <v>91.53</v>
      </c>
      <c r="E3389" s="24">
        <v>79.913749999999993</v>
      </c>
      <c r="F3389" s="41">
        <v>-0.20000624482057155</v>
      </c>
      <c r="G3389" s="26">
        <v>0.2041872475232602</v>
      </c>
      <c r="H3389" s="46">
        <v>0.14498693081464067</v>
      </c>
      <c r="I3389" s="37"/>
      <c r="J3389" s="41">
        <v>-0.20000624482057155</v>
      </c>
      <c r="K3389" s="43">
        <v>-3.4432113676607451E-2</v>
      </c>
      <c r="L3389" s="23">
        <v>98.914999999999992</v>
      </c>
      <c r="M3389" s="23" t="s">
        <v>8762</v>
      </c>
    </row>
    <row r="3390" spans="1:13">
      <c r="A3390" s="44" t="s">
        <v>8767</v>
      </c>
      <c r="B3390" s="40" t="s">
        <v>8768</v>
      </c>
      <c r="C3390" s="23" t="s">
        <v>8769</v>
      </c>
      <c r="D3390" s="24">
        <v>208.11125000000001</v>
      </c>
      <c r="E3390" s="24">
        <v>199.36374999999998</v>
      </c>
      <c r="F3390" s="41">
        <v>-6.086468374161743E-2</v>
      </c>
      <c r="G3390" s="26">
        <v>6.8681605458117759E-2</v>
      </c>
      <c r="H3390" s="46">
        <v>0.17444984985943665</v>
      </c>
      <c r="I3390" s="37"/>
      <c r="J3390" s="41">
        <v>-6.086468374161743E-2</v>
      </c>
      <c r="K3390" s="43">
        <v>-3.4434075374925155E-2</v>
      </c>
      <c r="L3390" s="23">
        <v>223.82999999999998</v>
      </c>
      <c r="M3390" s="23" t="s">
        <v>8768</v>
      </c>
    </row>
    <row r="3391" spans="1:13">
      <c r="A3391" s="44" t="s">
        <v>8770</v>
      </c>
      <c r="B3391" s="40" t="s">
        <v>8771</v>
      </c>
      <c r="C3391" s="23" t="s">
        <v>22397</v>
      </c>
      <c r="D3391" s="24">
        <v>118.25375000000001</v>
      </c>
      <c r="E3391" s="24">
        <v>94.768749999999983</v>
      </c>
      <c r="F3391" s="41">
        <v>-0.3319263039749708</v>
      </c>
      <c r="G3391" s="26">
        <v>0.16876744028472168</v>
      </c>
      <c r="H3391" s="45">
        <v>2.9261413189507306E-2</v>
      </c>
      <c r="I3391" s="37"/>
      <c r="J3391" s="41">
        <v>-0.3319263039749708</v>
      </c>
      <c r="K3391" s="43">
        <v>-3.4552163745133313E-2</v>
      </c>
      <c r="L3391" s="23">
        <v>127.745</v>
      </c>
      <c r="M3391" s="23" t="s">
        <v>8771</v>
      </c>
    </row>
    <row r="3392" spans="1:13">
      <c r="A3392" s="44" t="s">
        <v>8772</v>
      </c>
      <c r="B3392" s="40" t="s">
        <v>8773</v>
      </c>
      <c r="C3392" s="23" t="s">
        <v>6388</v>
      </c>
      <c r="D3392" s="24">
        <v>22.186250000000001</v>
      </c>
      <c r="E3392" s="24">
        <v>21.66375</v>
      </c>
      <c r="F3392" s="41">
        <v>-9.5644173964213597E-3</v>
      </c>
      <c r="G3392" s="26">
        <v>0.49608702091554219</v>
      </c>
      <c r="H3392" s="46">
        <v>0.97166412099708688</v>
      </c>
      <c r="I3392" s="37"/>
      <c r="J3392" s="41">
        <v>-9.5644173964213597E-3</v>
      </c>
      <c r="K3392" s="43">
        <v>-3.4826780463869556E-2</v>
      </c>
      <c r="L3392" s="23">
        <v>30.085000000000001</v>
      </c>
      <c r="M3392" s="23" t="s">
        <v>8773</v>
      </c>
    </row>
    <row r="3393" spans="1:13">
      <c r="A3393" s="44" t="s">
        <v>8774</v>
      </c>
      <c r="B3393" s="40" t="s">
        <v>8775</v>
      </c>
      <c r="C3393" s="23" t="s">
        <v>22386</v>
      </c>
      <c r="D3393" s="24">
        <v>37.076250000000002</v>
      </c>
      <c r="E3393" s="24">
        <v>29.57375</v>
      </c>
      <c r="F3393" s="41">
        <v>-0.32761319950797574</v>
      </c>
      <c r="G3393" s="26">
        <v>0.43174007778456841</v>
      </c>
      <c r="H3393" s="46">
        <v>0.22639186669803996</v>
      </c>
      <c r="I3393" s="37"/>
      <c r="J3393" s="41">
        <v>-0.32761319950797574</v>
      </c>
      <c r="K3393" s="43">
        <v>-3.4849315287620128E-2</v>
      </c>
      <c r="L3393" s="23">
        <v>42.849999999999994</v>
      </c>
      <c r="M3393" s="23" t="s">
        <v>8775</v>
      </c>
    </row>
    <row r="3394" spans="1:13">
      <c r="A3394" s="44" t="s">
        <v>8779</v>
      </c>
      <c r="B3394" s="40" t="s">
        <v>8780</v>
      </c>
      <c r="C3394" s="23" t="s">
        <v>8781</v>
      </c>
      <c r="D3394" s="24">
        <v>50.64</v>
      </c>
      <c r="E3394" s="24">
        <v>41.162500000000001</v>
      </c>
      <c r="F3394" s="41">
        <v>-0.32583604902453589</v>
      </c>
      <c r="G3394" s="26">
        <v>0.34680285802854888</v>
      </c>
      <c r="H3394" s="46">
        <v>0.15683691200291605</v>
      </c>
      <c r="I3394" s="37"/>
      <c r="J3394" s="41">
        <v>-0.32583604902453589</v>
      </c>
      <c r="K3394" s="43">
        <v>-3.5471123659616167E-2</v>
      </c>
      <c r="L3394" s="23">
        <v>54.454999999999998</v>
      </c>
      <c r="M3394" s="23" t="s">
        <v>8780</v>
      </c>
    </row>
    <row r="3395" spans="1:13">
      <c r="A3395" s="44" t="s">
        <v>8782</v>
      </c>
      <c r="B3395" s="40" t="s">
        <v>8783</v>
      </c>
      <c r="C3395" s="23" t="s">
        <v>6305</v>
      </c>
      <c r="D3395" s="24">
        <v>481.25875000000002</v>
      </c>
      <c r="E3395" s="24">
        <v>485.26250000000005</v>
      </c>
      <c r="F3395" s="41">
        <v>9.0165179296203025E-3</v>
      </c>
      <c r="G3395" s="26">
        <v>6.5154514640499983E-2</v>
      </c>
      <c r="H3395" s="46">
        <v>0.79992819704135421</v>
      </c>
      <c r="I3395" s="37"/>
      <c r="J3395" s="41">
        <v>9.0165179296203025E-3</v>
      </c>
      <c r="K3395" s="43">
        <v>-3.56039425260299E-2</v>
      </c>
      <c r="L3395" s="23">
        <v>542.58500000000004</v>
      </c>
      <c r="M3395" s="23" t="s">
        <v>8783</v>
      </c>
    </row>
    <row r="3396" spans="1:13">
      <c r="A3396" s="44" t="s">
        <v>8784</v>
      </c>
      <c r="B3396" s="40" t="s">
        <v>8785</v>
      </c>
      <c r="C3396" s="23" t="s">
        <v>24029</v>
      </c>
      <c r="D3396" s="24">
        <v>20.260000000000002</v>
      </c>
      <c r="E3396" s="24">
        <v>16.62875</v>
      </c>
      <c r="F3396" s="41">
        <v>-0.30162564586875562</v>
      </c>
      <c r="G3396" s="26">
        <v>0.92627313646415621</v>
      </c>
      <c r="H3396" s="46">
        <v>0.56131277650861844</v>
      </c>
      <c r="I3396" s="37"/>
      <c r="J3396" s="41">
        <v>-0.30162564586875562</v>
      </c>
      <c r="K3396" s="43">
        <v>-3.5663707367007413E-2</v>
      </c>
      <c r="L3396" s="23">
        <v>29.57</v>
      </c>
      <c r="M3396" s="23" t="s">
        <v>8785</v>
      </c>
    </row>
    <row r="3397" spans="1:13">
      <c r="A3397" s="44" t="s">
        <v>8787</v>
      </c>
      <c r="B3397" s="40" t="s">
        <v>8788</v>
      </c>
      <c r="C3397" s="23" t="s">
        <v>23419</v>
      </c>
      <c r="D3397" s="24">
        <v>2469.3625000000002</v>
      </c>
      <c r="E3397" s="24">
        <v>2457.2762499999999</v>
      </c>
      <c r="F3397" s="41">
        <v>-4.7274460048958022E-3</v>
      </c>
      <c r="G3397" s="26">
        <v>0.23775646710112833</v>
      </c>
      <c r="H3397" s="46">
        <v>0.97077724561950518</v>
      </c>
      <c r="I3397" s="37"/>
      <c r="J3397" s="41">
        <v>-4.7274460048958022E-3</v>
      </c>
      <c r="K3397" s="43">
        <v>-3.5673389184310442E-2</v>
      </c>
      <c r="L3397" s="23">
        <v>2751.59</v>
      </c>
      <c r="M3397" s="23" t="s">
        <v>8788</v>
      </c>
    </row>
    <row r="3398" spans="1:13">
      <c r="A3398" s="44" t="s">
        <v>8790</v>
      </c>
      <c r="B3398" s="40" t="s">
        <v>8791</v>
      </c>
      <c r="C3398" s="23" t="s">
        <v>8792</v>
      </c>
      <c r="D3398" s="24">
        <v>39.701250000000002</v>
      </c>
      <c r="E3398" s="24">
        <v>35.268749999999997</v>
      </c>
      <c r="F3398" s="41">
        <v>-0.16665563544635065</v>
      </c>
      <c r="G3398" s="26">
        <v>0.20001712460807161</v>
      </c>
      <c r="H3398" s="46">
        <v>0.19422149281392764</v>
      </c>
      <c r="I3398" s="37"/>
      <c r="J3398" s="41">
        <v>-0.16665563544635065</v>
      </c>
      <c r="K3398" s="43">
        <v>-3.5922154284585166E-2</v>
      </c>
      <c r="L3398" s="23">
        <v>44.74</v>
      </c>
      <c r="M3398" s="23" t="s">
        <v>8791</v>
      </c>
    </row>
    <row r="3399" spans="1:13">
      <c r="A3399" s="44" t="s">
        <v>8793</v>
      </c>
      <c r="B3399" s="40" t="s">
        <v>8794</v>
      </c>
      <c r="C3399" s="23" t="s">
        <v>8795</v>
      </c>
      <c r="D3399" s="24">
        <v>41.516249999999999</v>
      </c>
      <c r="E3399" s="24">
        <v>45.908750000000005</v>
      </c>
      <c r="F3399" s="41">
        <v>0.14699565821529356</v>
      </c>
      <c r="G3399" s="26">
        <v>0.34739850050456206</v>
      </c>
      <c r="H3399" s="46">
        <v>0.45956628103513913</v>
      </c>
      <c r="I3399" s="37"/>
      <c r="J3399" s="41">
        <v>0.14699565821529356</v>
      </c>
      <c r="K3399" s="43">
        <v>-3.602735591741045E-2</v>
      </c>
      <c r="L3399" s="23">
        <v>51.305</v>
      </c>
      <c r="M3399" s="23" t="s">
        <v>8794</v>
      </c>
    </row>
    <row r="3400" spans="1:13">
      <c r="A3400" s="44" t="s">
        <v>8796</v>
      </c>
      <c r="B3400" s="40" t="s">
        <v>8797</v>
      </c>
      <c r="C3400" s="23" t="s">
        <v>8798</v>
      </c>
      <c r="D3400" s="24">
        <v>7.4824999999999999</v>
      </c>
      <c r="E3400" s="24">
        <v>5.8237500000000004</v>
      </c>
      <c r="F3400" s="41">
        <v>-0.20402060048420667</v>
      </c>
      <c r="G3400" s="26">
        <v>0.72368527126647453</v>
      </c>
      <c r="H3400" s="46">
        <v>0.612264570405604</v>
      </c>
      <c r="I3400" s="37"/>
      <c r="J3400" s="41">
        <v>-0.20402060048420667</v>
      </c>
      <c r="K3400" s="43">
        <v>-3.6158345512106796E-2</v>
      </c>
      <c r="L3400" s="23">
        <v>12.6</v>
      </c>
      <c r="M3400" s="23" t="s">
        <v>8797</v>
      </c>
    </row>
    <row r="3401" spans="1:13">
      <c r="A3401" s="44" t="s">
        <v>8799</v>
      </c>
      <c r="B3401" s="40" t="s">
        <v>8800</v>
      </c>
      <c r="C3401" s="23" t="s">
        <v>6091</v>
      </c>
      <c r="D3401" s="24">
        <v>146.97999999999999</v>
      </c>
      <c r="E3401" s="24">
        <v>152.755</v>
      </c>
      <c r="F3401" s="41">
        <v>6.5840462875457278E-2</v>
      </c>
      <c r="G3401" s="26">
        <v>0.65140677889382892</v>
      </c>
      <c r="H3401" s="46">
        <v>0.85273265628465655</v>
      </c>
      <c r="I3401" s="37"/>
      <c r="J3401" s="41">
        <v>6.5840462875457278E-2</v>
      </c>
      <c r="K3401" s="43">
        <v>-3.6454011446144748E-2</v>
      </c>
      <c r="L3401" s="23">
        <v>206.785</v>
      </c>
      <c r="M3401" s="23" t="s">
        <v>8800</v>
      </c>
    </row>
    <row r="3402" spans="1:13">
      <c r="A3402" s="44" t="s">
        <v>8801</v>
      </c>
      <c r="B3402" s="40" t="s">
        <v>8802</v>
      </c>
      <c r="C3402" s="23" t="s">
        <v>8803</v>
      </c>
      <c r="D3402" s="24">
        <v>276.21749999999997</v>
      </c>
      <c r="E3402" s="24">
        <v>203.98750000000001</v>
      </c>
      <c r="F3402" s="41">
        <v>-0.43857700316531184</v>
      </c>
      <c r="G3402" s="26">
        <v>9.9107102774207811E-2</v>
      </c>
      <c r="H3402" s="45">
        <v>3.0405344580777516E-3</v>
      </c>
      <c r="I3402" s="37"/>
      <c r="J3402" s="41">
        <v>-0.43857700316531184</v>
      </c>
      <c r="K3402" s="43">
        <v>-3.6745961282954542E-2</v>
      </c>
      <c r="L3402" s="23">
        <v>307.02999999999997</v>
      </c>
      <c r="M3402" s="23" t="s">
        <v>8802</v>
      </c>
    </row>
    <row r="3403" spans="1:13">
      <c r="A3403" s="44" t="s">
        <v>8804</v>
      </c>
      <c r="B3403" s="40" t="s">
        <v>8805</v>
      </c>
      <c r="C3403" s="23" t="s">
        <v>23355</v>
      </c>
      <c r="D3403" s="24">
        <v>480.38750000000005</v>
      </c>
      <c r="E3403" s="24">
        <v>497.15999999999997</v>
      </c>
      <c r="F3403" s="41">
        <v>2.8584882990717226E-2</v>
      </c>
      <c r="G3403" s="26">
        <v>0.33115414248251135</v>
      </c>
      <c r="H3403" s="46">
        <v>0.87392603088719012</v>
      </c>
      <c r="I3403" s="37"/>
      <c r="J3403" s="41">
        <v>2.8584882990717226E-2</v>
      </c>
      <c r="K3403" s="43">
        <v>-3.6957205661455828E-2</v>
      </c>
      <c r="L3403" s="23">
        <v>652.81999999999994</v>
      </c>
      <c r="M3403" s="23" t="s">
        <v>8805</v>
      </c>
    </row>
    <row r="3404" spans="1:13">
      <c r="A3404" s="44" t="s">
        <v>8807</v>
      </c>
      <c r="B3404" s="40" t="s">
        <v>8808</v>
      </c>
      <c r="C3404" s="23" t="s">
        <v>8809</v>
      </c>
      <c r="D3404" s="24">
        <v>8.7012499999999999</v>
      </c>
      <c r="E3404" s="24">
        <v>6.4437499999999996</v>
      </c>
      <c r="F3404" s="41">
        <v>-0.43631155049533343</v>
      </c>
      <c r="G3404" s="26">
        <v>1.2695939360709587</v>
      </c>
      <c r="H3404" s="46">
        <v>0.54124697234901709</v>
      </c>
      <c r="I3404" s="37"/>
      <c r="J3404" s="41">
        <v>-0.43631155049533343</v>
      </c>
      <c r="K3404" s="43">
        <v>-3.7540460409640264E-2</v>
      </c>
      <c r="L3404" s="23">
        <v>13.85</v>
      </c>
      <c r="M3404" s="23" t="s">
        <v>8808</v>
      </c>
    </row>
    <row r="3405" spans="1:13">
      <c r="A3405" s="44" t="s">
        <v>8813</v>
      </c>
      <c r="B3405" s="40" t="s">
        <v>8814</v>
      </c>
      <c r="C3405" s="23" t="s">
        <v>22397</v>
      </c>
      <c r="D3405" s="24">
        <v>24.328749999999999</v>
      </c>
      <c r="E3405" s="24">
        <v>22.201250000000002</v>
      </c>
      <c r="F3405" s="41">
        <v>-0.13778834293279918</v>
      </c>
      <c r="G3405" s="26">
        <v>0.37875148544497761</v>
      </c>
      <c r="H3405" s="46">
        <v>0.51950567288085225</v>
      </c>
      <c r="I3405" s="37"/>
      <c r="J3405" s="41">
        <v>-0.13778834293279918</v>
      </c>
      <c r="K3405" s="43">
        <v>-3.7611003124545475E-2</v>
      </c>
      <c r="L3405" s="23">
        <v>28.11</v>
      </c>
      <c r="M3405" s="23" t="s">
        <v>8814</v>
      </c>
    </row>
    <row r="3406" spans="1:13">
      <c r="A3406" s="44" t="s">
        <v>8810</v>
      </c>
      <c r="B3406" s="40" t="s">
        <v>8811</v>
      </c>
      <c r="C3406" s="23" t="s">
        <v>8812</v>
      </c>
      <c r="D3406" s="24">
        <v>24.328749999999999</v>
      </c>
      <c r="E3406" s="24">
        <v>22.201250000000002</v>
      </c>
      <c r="F3406" s="41">
        <v>-0.13778834293279918</v>
      </c>
      <c r="G3406" s="26">
        <v>0.37875148544497761</v>
      </c>
      <c r="H3406" s="46">
        <v>0.51950567288085225</v>
      </c>
      <c r="I3406" s="37"/>
      <c r="J3406" s="41">
        <v>-0.13778834293279918</v>
      </c>
      <c r="K3406" s="43">
        <v>-3.7611003124545475E-2</v>
      </c>
      <c r="L3406" s="23">
        <v>28.11</v>
      </c>
      <c r="M3406" s="23" t="s">
        <v>8811</v>
      </c>
    </row>
    <row r="3407" spans="1:13">
      <c r="A3407" s="44" t="s">
        <v>8815</v>
      </c>
      <c r="B3407" s="40" t="s">
        <v>8816</v>
      </c>
      <c r="C3407" s="23" t="s">
        <v>8817</v>
      </c>
      <c r="D3407" s="24">
        <v>20.135000000000002</v>
      </c>
      <c r="E3407" s="24">
        <v>29.75375</v>
      </c>
      <c r="F3407" s="41">
        <v>0.55853454849497119</v>
      </c>
      <c r="G3407" s="26">
        <v>0.2240732492452614</v>
      </c>
      <c r="H3407" s="45">
        <v>1.5517265669281499E-2</v>
      </c>
      <c r="I3407" s="37"/>
      <c r="J3407" s="41">
        <v>0.55853454849497119</v>
      </c>
      <c r="K3407" s="43">
        <v>-3.7653981729310629E-2</v>
      </c>
      <c r="L3407" s="23">
        <v>32.96</v>
      </c>
      <c r="M3407" s="23" t="s">
        <v>8816</v>
      </c>
    </row>
    <row r="3408" spans="1:13">
      <c r="A3408" s="44" t="s">
        <v>8818</v>
      </c>
      <c r="B3408" s="40" t="s">
        <v>8819</v>
      </c>
      <c r="C3408" s="23" t="s">
        <v>8820</v>
      </c>
      <c r="D3408" s="24">
        <v>119.19874999999999</v>
      </c>
      <c r="E3408" s="24">
        <v>134.74374999999998</v>
      </c>
      <c r="F3408" s="41">
        <v>0.16650807460275363</v>
      </c>
      <c r="G3408" s="26">
        <v>0.3795510047478497</v>
      </c>
      <c r="H3408" s="46">
        <v>0.44486390245127688</v>
      </c>
      <c r="I3408" s="37"/>
      <c r="J3408" s="41">
        <v>0.16650807460275363</v>
      </c>
      <c r="K3408" s="43">
        <v>-3.8024557064951899E-2</v>
      </c>
      <c r="L3408" s="23">
        <v>166.53</v>
      </c>
      <c r="M3408" s="23" t="s">
        <v>8819</v>
      </c>
    </row>
    <row r="3409" spans="1:13">
      <c r="A3409" s="44" t="s">
        <v>8821</v>
      </c>
      <c r="B3409" s="40" t="s">
        <v>8822</v>
      </c>
      <c r="C3409" s="23" t="s">
        <v>8823</v>
      </c>
      <c r="D3409" s="24">
        <v>973.11</v>
      </c>
      <c r="E3409" s="24">
        <v>1053.74</v>
      </c>
      <c r="F3409" s="41">
        <v>0.10797349109029966</v>
      </c>
      <c r="G3409" s="26">
        <v>0.26224055647300765</v>
      </c>
      <c r="H3409" s="46">
        <v>0.47060092102957601</v>
      </c>
      <c r="I3409" s="37"/>
      <c r="J3409" s="41">
        <v>0.10797349109029966</v>
      </c>
      <c r="K3409" s="43">
        <v>-3.8220875975830168E-2</v>
      </c>
      <c r="L3409" s="23">
        <v>1162.585</v>
      </c>
      <c r="M3409" s="23" t="s">
        <v>8822</v>
      </c>
    </row>
    <row r="3410" spans="1:13">
      <c r="A3410" s="44" t="s">
        <v>8824</v>
      </c>
      <c r="B3410" s="40" t="s">
        <v>8825</v>
      </c>
      <c r="C3410" s="23" t="s">
        <v>8826</v>
      </c>
      <c r="D3410" s="24">
        <v>670.52</v>
      </c>
      <c r="E3410" s="24">
        <v>580.73749999999995</v>
      </c>
      <c r="F3410" s="41">
        <v>-0.20761813068432547</v>
      </c>
      <c r="G3410" s="26">
        <v>8.5524192696630003E-2</v>
      </c>
      <c r="H3410" s="45">
        <v>1.6680400708397661E-2</v>
      </c>
      <c r="I3410" s="37"/>
      <c r="J3410" s="41">
        <v>-0.20761813068432547</v>
      </c>
      <c r="K3410" s="43">
        <v>-3.8271140163251754E-2</v>
      </c>
      <c r="L3410" s="23">
        <v>691.04</v>
      </c>
      <c r="M3410" s="23" t="s">
        <v>8825</v>
      </c>
    </row>
    <row r="3411" spans="1:13">
      <c r="A3411" s="44" t="s">
        <v>8827</v>
      </c>
      <c r="B3411" s="40" t="s">
        <v>8828</v>
      </c>
      <c r="C3411" s="23" t="s">
        <v>8829</v>
      </c>
      <c r="D3411" s="24">
        <v>301.81375000000003</v>
      </c>
      <c r="E3411" s="24">
        <v>326.90000000000003</v>
      </c>
      <c r="F3411" s="41">
        <v>0.11216442871793986</v>
      </c>
      <c r="G3411" s="26">
        <v>0.11031290491823871</v>
      </c>
      <c r="H3411" s="46">
        <v>0.13487933214147516</v>
      </c>
      <c r="I3411" s="37"/>
      <c r="J3411" s="41">
        <v>0.11216442871793986</v>
      </c>
      <c r="K3411" s="43">
        <v>-3.8308509289300935E-2</v>
      </c>
      <c r="L3411" s="23">
        <v>357.68</v>
      </c>
      <c r="M3411" s="23" t="s">
        <v>8828</v>
      </c>
    </row>
    <row r="3412" spans="1:13">
      <c r="A3412" s="44" t="s">
        <v>8830</v>
      </c>
      <c r="B3412" s="40" t="s">
        <v>8831</v>
      </c>
      <c r="C3412" s="23" t="s">
        <v>8832</v>
      </c>
      <c r="D3412" s="24">
        <v>540.625</v>
      </c>
      <c r="E3412" s="24">
        <v>525.19875000000002</v>
      </c>
      <c r="F3412" s="41">
        <v>-4.3281425413997543E-2</v>
      </c>
      <c r="G3412" s="26">
        <v>0.24185368498501397</v>
      </c>
      <c r="H3412" s="46">
        <v>0.74410872044786691</v>
      </c>
      <c r="I3412" s="37"/>
      <c r="J3412" s="41">
        <v>-4.3281425413997543E-2</v>
      </c>
      <c r="K3412" s="43">
        <v>-3.8313251308586038E-2</v>
      </c>
      <c r="L3412" s="23">
        <v>582.68000000000006</v>
      </c>
      <c r="M3412" s="23" t="s">
        <v>8831</v>
      </c>
    </row>
    <row r="3413" spans="1:13">
      <c r="A3413" s="44" t="s">
        <v>8833</v>
      </c>
      <c r="B3413" s="40" t="s">
        <v>8834</v>
      </c>
      <c r="C3413" s="23" t="s">
        <v>22397</v>
      </c>
      <c r="D3413" s="24">
        <v>46.34</v>
      </c>
      <c r="E3413" s="24">
        <v>36.524999999999999</v>
      </c>
      <c r="F3413" s="41">
        <v>-0.34664519413190498</v>
      </c>
      <c r="G3413" s="26">
        <v>0.16727949420410781</v>
      </c>
      <c r="H3413" s="45">
        <v>2.5513772460547483E-2</v>
      </c>
      <c r="I3413" s="37"/>
      <c r="J3413" s="41">
        <v>-0.34664519413190498</v>
      </c>
      <c r="K3413" s="43">
        <v>-3.8570384157957605E-2</v>
      </c>
      <c r="L3413" s="23">
        <v>48.07</v>
      </c>
      <c r="M3413" s="23" t="s">
        <v>8834</v>
      </c>
    </row>
    <row r="3414" spans="1:13">
      <c r="A3414" s="44" t="s">
        <v>8835</v>
      </c>
      <c r="B3414" s="40" t="s">
        <v>8836</v>
      </c>
      <c r="C3414" s="23" t="s">
        <v>23428</v>
      </c>
      <c r="D3414" s="24">
        <v>229.20249999999999</v>
      </c>
      <c r="E3414" s="24">
        <v>227.79624999999999</v>
      </c>
      <c r="F3414" s="41">
        <v>-1.1380142389707359E-2</v>
      </c>
      <c r="G3414" s="26">
        <v>7.1301446673630642E-2</v>
      </c>
      <c r="H3414" s="46">
        <v>0.77050161597337619</v>
      </c>
      <c r="I3414" s="37"/>
      <c r="J3414" s="41">
        <v>-1.1380142389707359E-2</v>
      </c>
      <c r="K3414" s="43">
        <v>-3.8791318826393015E-2</v>
      </c>
      <c r="L3414" s="23">
        <v>260.47000000000003</v>
      </c>
      <c r="M3414" s="23" t="s">
        <v>8836</v>
      </c>
    </row>
    <row r="3415" spans="1:13">
      <c r="A3415" s="44" t="s">
        <v>8837</v>
      </c>
      <c r="B3415" s="40" t="s">
        <v>8838</v>
      </c>
      <c r="C3415" s="23" t="s">
        <v>23608</v>
      </c>
      <c r="D3415" s="24">
        <v>35.143749999999997</v>
      </c>
      <c r="E3415" s="24">
        <v>33.037500000000001</v>
      </c>
      <c r="F3415" s="41">
        <v>-9.7168812555012363E-2</v>
      </c>
      <c r="G3415" s="26">
        <v>0.27472541703200659</v>
      </c>
      <c r="H3415" s="46">
        <v>0.53032559027796522</v>
      </c>
      <c r="I3415" s="37"/>
      <c r="J3415" s="41">
        <v>-9.7168812555012363E-2</v>
      </c>
      <c r="K3415" s="43">
        <v>-3.9065578345444898E-2</v>
      </c>
      <c r="L3415" s="23">
        <v>41.674999999999997</v>
      </c>
      <c r="M3415" s="23" t="s">
        <v>8838</v>
      </c>
    </row>
    <row r="3416" spans="1:13">
      <c r="A3416" s="44" t="s">
        <v>8839</v>
      </c>
      <c r="B3416" s="40" t="s">
        <v>8840</v>
      </c>
      <c r="C3416" s="23" t="s">
        <v>8841</v>
      </c>
      <c r="D3416" s="24">
        <v>130.18</v>
      </c>
      <c r="E3416" s="24">
        <v>124.32125000000002</v>
      </c>
      <c r="F3416" s="41">
        <v>-7.5155293490229508E-2</v>
      </c>
      <c r="G3416" s="26">
        <v>0.19638173380761262</v>
      </c>
      <c r="H3416" s="46">
        <v>0.49973871025758948</v>
      </c>
      <c r="I3416" s="37"/>
      <c r="J3416" s="41">
        <v>-7.5155293490229508E-2</v>
      </c>
      <c r="K3416" s="43">
        <v>-3.9165131661736824E-2</v>
      </c>
      <c r="L3416" s="23">
        <v>149.85000000000002</v>
      </c>
      <c r="M3416" s="23" t="s">
        <v>8840</v>
      </c>
    </row>
    <row r="3417" spans="1:13">
      <c r="A3417" s="44" t="s">
        <v>8842</v>
      </c>
      <c r="B3417" s="40" t="s">
        <v>8843</v>
      </c>
      <c r="C3417" s="23" t="s">
        <v>23861</v>
      </c>
      <c r="D3417" s="24">
        <v>15.553750000000001</v>
      </c>
      <c r="E3417" s="24">
        <v>13.444999999999999</v>
      </c>
      <c r="F3417" s="41">
        <v>-0.2163123370700672</v>
      </c>
      <c r="G3417" s="26">
        <v>0.24520669527363295</v>
      </c>
      <c r="H3417" s="46">
        <v>0.17586777034799797</v>
      </c>
      <c r="I3417" s="37"/>
      <c r="J3417" s="41">
        <v>-0.2163123370700672</v>
      </c>
      <c r="K3417" s="43">
        <v>-3.9170207269131979E-2</v>
      </c>
      <c r="L3417" s="23">
        <v>16.504999999999999</v>
      </c>
      <c r="M3417" s="23" t="s">
        <v>8843</v>
      </c>
    </row>
    <row r="3418" spans="1:13">
      <c r="A3418" s="44" t="s">
        <v>8844</v>
      </c>
      <c r="B3418" s="40" t="s">
        <v>8845</v>
      </c>
      <c r="C3418" s="23" t="s">
        <v>8846</v>
      </c>
      <c r="D3418" s="24">
        <v>51.004999999999995</v>
      </c>
      <c r="E3418" s="24">
        <v>48.491249999999994</v>
      </c>
      <c r="F3418" s="41">
        <v>-7.4620599012010597E-2</v>
      </c>
      <c r="G3418" s="26">
        <v>0.12975781637243</v>
      </c>
      <c r="H3418" s="46">
        <v>0.33344791316205591</v>
      </c>
      <c r="I3418" s="37"/>
      <c r="J3418" s="41">
        <v>-7.4620599012010597E-2</v>
      </c>
      <c r="K3418" s="43">
        <v>-3.9675713040824671E-2</v>
      </c>
      <c r="L3418" s="23">
        <v>54.02</v>
      </c>
      <c r="M3418" s="23" t="s">
        <v>8845</v>
      </c>
    </row>
    <row r="3419" spans="1:13">
      <c r="A3419" s="44" t="s">
        <v>8847</v>
      </c>
      <c r="B3419" s="40" t="s">
        <v>8848</v>
      </c>
      <c r="C3419" s="23" t="s">
        <v>8849</v>
      </c>
      <c r="D3419" s="24">
        <v>98.107500000000002</v>
      </c>
      <c r="E3419" s="24">
        <v>97.034999999999997</v>
      </c>
      <c r="F3419" s="41">
        <v>-1.4509380000996133E-2</v>
      </c>
      <c r="G3419" s="26">
        <v>0.10212730244990291</v>
      </c>
      <c r="H3419" s="46">
        <v>0.79478404264887259</v>
      </c>
      <c r="I3419" s="37"/>
      <c r="J3419" s="41">
        <v>-1.4509380000996133E-2</v>
      </c>
      <c r="K3419" s="43">
        <v>-3.9721325859603328E-2</v>
      </c>
      <c r="L3419" s="23">
        <v>106.3</v>
      </c>
      <c r="M3419" s="23" t="s">
        <v>8848</v>
      </c>
    </row>
    <row r="3420" spans="1:13">
      <c r="A3420" s="44" t="s">
        <v>8850</v>
      </c>
      <c r="B3420" s="40" t="s">
        <v>8851</v>
      </c>
      <c r="C3420" s="23" t="s">
        <v>8852</v>
      </c>
      <c r="D3420" s="24">
        <v>13.45</v>
      </c>
      <c r="E3420" s="24">
        <v>10.918749999999999</v>
      </c>
      <c r="F3420" s="41">
        <v>-0.31994828143338794</v>
      </c>
      <c r="G3420" s="26">
        <v>0.26745022179438332</v>
      </c>
      <c r="H3420" s="46">
        <v>9.6516641684835397E-2</v>
      </c>
      <c r="I3420" s="37"/>
      <c r="J3420" s="41">
        <v>-0.31994828143338794</v>
      </c>
      <c r="K3420" s="43">
        <v>-4.0019754547058792E-2</v>
      </c>
      <c r="L3420" s="23">
        <v>14.490000000000002</v>
      </c>
      <c r="M3420" s="23" t="s">
        <v>8851</v>
      </c>
    </row>
    <row r="3421" spans="1:13">
      <c r="A3421" s="44" t="s">
        <v>8853</v>
      </c>
      <c r="B3421" s="40" t="s">
        <v>8854</v>
      </c>
      <c r="C3421" s="23" t="s">
        <v>8855</v>
      </c>
      <c r="D3421" s="24">
        <v>14.25375</v>
      </c>
      <c r="E3421" s="24">
        <v>8.7349999999999994</v>
      </c>
      <c r="F3421" s="41">
        <v>-0.73323490924027468</v>
      </c>
      <c r="G3421" s="26">
        <v>0.40763026348461345</v>
      </c>
      <c r="H3421" s="45">
        <v>3.6825940288286854E-2</v>
      </c>
      <c r="I3421" s="37"/>
      <c r="J3421" s="41">
        <v>-0.73323490924027468</v>
      </c>
      <c r="K3421" s="43">
        <v>-4.0374440215899587E-2</v>
      </c>
      <c r="L3421" s="23">
        <v>18.335000000000001</v>
      </c>
      <c r="M3421" s="23" t="s">
        <v>8854</v>
      </c>
    </row>
    <row r="3422" spans="1:13">
      <c r="A3422" s="44" t="s">
        <v>8856</v>
      </c>
      <c r="B3422" s="40" t="s">
        <v>8857</v>
      </c>
      <c r="C3422" s="23" t="s">
        <v>8858</v>
      </c>
      <c r="D3422" s="24">
        <v>25.222500000000004</v>
      </c>
      <c r="E3422" s="24">
        <v>19.670000000000002</v>
      </c>
      <c r="F3422" s="41">
        <v>-0.37558314080978822</v>
      </c>
      <c r="G3422" s="26">
        <v>0.40573426892954856</v>
      </c>
      <c r="H3422" s="46">
        <v>0.16120430958805662</v>
      </c>
      <c r="I3422" s="37"/>
      <c r="J3422" s="41">
        <v>-0.37558314080978822</v>
      </c>
      <c r="K3422" s="43">
        <v>-4.0473753465950807E-2</v>
      </c>
      <c r="L3422" s="23">
        <v>28.11</v>
      </c>
      <c r="M3422" s="23" t="s">
        <v>8857</v>
      </c>
    </row>
    <row r="3423" spans="1:13">
      <c r="A3423" s="44" t="s">
        <v>8859</v>
      </c>
      <c r="B3423" s="40" t="s">
        <v>8860</v>
      </c>
      <c r="C3423" s="23" t="s">
        <v>23736</v>
      </c>
      <c r="D3423" s="24">
        <v>2370.4637499999999</v>
      </c>
      <c r="E3423" s="24">
        <v>2115.1575000000003</v>
      </c>
      <c r="F3423" s="41">
        <v>-0.17090509722789296</v>
      </c>
      <c r="G3423" s="26">
        <v>0.22014912199278161</v>
      </c>
      <c r="H3423" s="46">
        <v>0.21832378357897017</v>
      </c>
      <c r="I3423" s="37"/>
      <c r="J3423" s="41">
        <v>-0.17090509722789296</v>
      </c>
      <c r="K3423" s="43">
        <v>-4.0512007824429749E-2</v>
      </c>
      <c r="L3423" s="23">
        <v>2682.585</v>
      </c>
      <c r="M3423" s="23" t="s">
        <v>8860</v>
      </c>
    </row>
    <row r="3424" spans="1:13">
      <c r="A3424" s="44" t="s">
        <v>8861</v>
      </c>
      <c r="B3424" s="40" t="s">
        <v>8862</v>
      </c>
      <c r="C3424" s="23" t="s">
        <v>8863</v>
      </c>
      <c r="D3424" s="24">
        <v>44.953749999999999</v>
      </c>
      <c r="E3424" s="24">
        <v>34.731250000000003</v>
      </c>
      <c r="F3424" s="41">
        <v>-0.38196823195097074</v>
      </c>
      <c r="G3424" s="26">
        <v>0.32492858262624952</v>
      </c>
      <c r="H3424" s="46">
        <v>0.10020653895714404</v>
      </c>
      <c r="I3424" s="37"/>
      <c r="J3424" s="41">
        <v>-0.38196823195097074</v>
      </c>
      <c r="K3424" s="43">
        <v>-4.076997095827431E-2</v>
      </c>
      <c r="L3424" s="23">
        <v>47.204999999999998</v>
      </c>
      <c r="M3424" s="23" t="s">
        <v>8862</v>
      </c>
    </row>
    <row r="3425" spans="1:13">
      <c r="A3425" s="44" t="s">
        <v>8864</v>
      </c>
      <c r="B3425" s="40" t="s">
        <v>8865</v>
      </c>
      <c r="C3425" s="23" t="s">
        <v>22397</v>
      </c>
      <c r="D3425" s="24">
        <v>47.412500000000001</v>
      </c>
      <c r="E3425" s="24">
        <v>55.902499999999996</v>
      </c>
      <c r="F3425" s="41">
        <v>0.21707810066680655</v>
      </c>
      <c r="G3425" s="26">
        <v>0.37444237925089824</v>
      </c>
      <c r="H3425" s="46">
        <v>0.33016385465666109</v>
      </c>
      <c r="I3425" s="37"/>
      <c r="J3425" s="41">
        <v>0.21707810066680655</v>
      </c>
      <c r="K3425" s="43">
        <v>-4.084029322663698E-2</v>
      </c>
      <c r="L3425" s="23">
        <v>63.019999999999996</v>
      </c>
      <c r="M3425" s="23" t="s">
        <v>8865</v>
      </c>
    </row>
    <row r="3426" spans="1:13">
      <c r="A3426" s="44" t="s">
        <v>8866</v>
      </c>
      <c r="B3426" s="40" t="s">
        <v>8867</v>
      </c>
      <c r="C3426" s="23" t="s">
        <v>24233</v>
      </c>
      <c r="D3426" s="24">
        <v>9.9962499999999999</v>
      </c>
      <c r="E3426" s="24">
        <v>7.5724999999999998</v>
      </c>
      <c r="F3426" s="41">
        <v>-0.39592819409826557</v>
      </c>
      <c r="G3426" s="26">
        <v>0.58589554133088784</v>
      </c>
      <c r="H3426" s="46">
        <v>0.26940388072164395</v>
      </c>
      <c r="I3426" s="37"/>
      <c r="J3426" s="41">
        <v>-0.39592819409826557</v>
      </c>
      <c r="K3426" s="43">
        <v>-4.0862330103469735E-2</v>
      </c>
      <c r="L3426" s="23">
        <v>13.940000000000001</v>
      </c>
      <c r="M3426" s="23" t="s">
        <v>8867</v>
      </c>
    </row>
    <row r="3427" spans="1:13">
      <c r="A3427" s="44" t="s">
        <v>8869</v>
      </c>
      <c r="B3427" s="40" t="s">
        <v>8870</v>
      </c>
      <c r="C3427" s="23" t="s">
        <v>8871</v>
      </c>
      <c r="D3427" s="24">
        <v>54.597499999999997</v>
      </c>
      <c r="E3427" s="24">
        <v>52.135000000000005</v>
      </c>
      <c r="F3427" s="41">
        <v>-8.0985493689609833E-2</v>
      </c>
      <c r="G3427" s="26">
        <v>0.24197918620977291</v>
      </c>
      <c r="H3427" s="46">
        <v>0.55117443225859886</v>
      </c>
      <c r="I3427" s="37"/>
      <c r="J3427" s="41">
        <v>-8.0985493689609833E-2</v>
      </c>
      <c r="K3427" s="43">
        <v>-4.0975675180998733E-2</v>
      </c>
      <c r="L3427" s="23">
        <v>62.004999999999995</v>
      </c>
      <c r="M3427" s="23" t="s">
        <v>8870</v>
      </c>
    </row>
    <row r="3428" spans="1:13">
      <c r="A3428" s="44" t="s">
        <v>8872</v>
      </c>
      <c r="B3428" s="40" t="s">
        <v>8873</v>
      </c>
      <c r="C3428" s="23" t="s">
        <v>8874</v>
      </c>
      <c r="D3428" s="24">
        <v>22.815000000000001</v>
      </c>
      <c r="E3428" s="24">
        <v>23.81625</v>
      </c>
      <c r="F3428" s="41">
        <v>5.777417408397853E-2</v>
      </c>
      <c r="G3428" s="26">
        <v>0.17812812960553945</v>
      </c>
      <c r="H3428" s="46">
        <v>0.56277346612665369</v>
      </c>
      <c r="I3428" s="37"/>
      <c r="J3428" s="41">
        <v>5.777417408397853E-2</v>
      </c>
      <c r="K3428" s="43">
        <v>-4.1061535082462061E-2</v>
      </c>
      <c r="L3428" s="23">
        <v>26.875</v>
      </c>
      <c r="M3428" s="23" t="s">
        <v>8873</v>
      </c>
    </row>
    <row r="3429" spans="1:13">
      <c r="A3429" s="44" t="s">
        <v>8875</v>
      </c>
      <c r="B3429" s="40" t="s">
        <v>8876</v>
      </c>
      <c r="C3429" s="23" t="s">
        <v>8877</v>
      </c>
      <c r="D3429" s="24">
        <v>7.5499999999999989</v>
      </c>
      <c r="E3429" s="24">
        <v>6.8475000000000001</v>
      </c>
      <c r="F3429" s="41">
        <v>-0.15123784332639711</v>
      </c>
      <c r="G3429" s="26">
        <v>0.40024636888715781</v>
      </c>
      <c r="H3429" s="46">
        <v>0.50473801809856977</v>
      </c>
      <c r="I3429" s="37"/>
      <c r="J3429" s="41">
        <v>-0.15123784332639711</v>
      </c>
      <c r="K3429" s="43">
        <v>-4.1154903285736844E-2</v>
      </c>
      <c r="L3429" s="23">
        <v>9.27</v>
      </c>
      <c r="M3429" s="23" t="s">
        <v>8876</v>
      </c>
    </row>
    <row r="3430" spans="1:13">
      <c r="A3430" s="44" t="s">
        <v>8878</v>
      </c>
      <c r="B3430" s="40" t="s">
        <v>8879</v>
      </c>
      <c r="C3430" s="23" t="s">
        <v>8880</v>
      </c>
      <c r="D3430" s="24">
        <v>65.942499999999995</v>
      </c>
      <c r="E3430" s="24">
        <v>65.853749999999991</v>
      </c>
      <c r="F3430" s="41">
        <v>-5.7358314524230194E-3</v>
      </c>
      <c r="G3430" s="26">
        <v>0.1663445270167945</v>
      </c>
      <c r="H3430" s="46">
        <v>0.94935824254848233</v>
      </c>
      <c r="I3430" s="37"/>
      <c r="J3430" s="41">
        <v>-5.7358314524230194E-3</v>
      </c>
      <c r="K3430" s="43">
        <v>-4.1188471435408561E-2</v>
      </c>
      <c r="L3430" s="23">
        <v>71.965000000000003</v>
      </c>
      <c r="M3430" s="23" t="s">
        <v>8879</v>
      </c>
    </row>
    <row r="3431" spans="1:13">
      <c r="A3431" s="44" t="s">
        <v>8881</v>
      </c>
      <c r="B3431" s="40" t="s">
        <v>8882</v>
      </c>
      <c r="C3431" s="23" t="s">
        <v>8883</v>
      </c>
      <c r="D3431" s="24">
        <v>14.465</v>
      </c>
      <c r="E3431" s="24">
        <v>11.9</v>
      </c>
      <c r="F3431" s="41">
        <v>-0.27851587618501894</v>
      </c>
      <c r="G3431" s="26">
        <v>5.165869368147661E-2</v>
      </c>
      <c r="H3431" s="45">
        <v>1.7059857057489757E-3</v>
      </c>
      <c r="I3431" s="37"/>
      <c r="J3431" s="41">
        <v>-0.27851587618501894</v>
      </c>
      <c r="K3431" s="43">
        <v>-4.1629901575755329E-2</v>
      </c>
      <c r="L3431" s="23">
        <v>16.765000000000001</v>
      </c>
      <c r="M3431" s="23" t="s">
        <v>8882</v>
      </c>
    </row>
    <row r="3432" spans="1:13">
      <c r="A3432" s="44" t="s">
        <v>8884</v>
      </c>
      <c r="B3432" s="40" t="s">
        <v>8885</v>
      </c>
      <c r="C3432" s="23" t="s">
        <v>8886</v>
      </c>
      <c r="D3432" s="24">
        <v>75.663750000000007</v>
      </c>
      <c r="E3432" s="24">
        <v>56.491250000000001</v>
      </c>
      <c r="F3432" s="41">
        <v>-0.30982320400693764</v>
      </c>
      <c r="G3432" s="26">
        <v>0.35793328549617276</v>
      </c>
      <c r="H3432" s="46">
        <v>0.18185050417515142</v>
      </c>
      <c r="I3432" s="37"/>
      <c r="J3432" s="41">
        <v>-0.30982320400693764</v>
      </c>
      <c r="K3432" s="43">
        <v>-4.1678422076259852E-2</v>
      </c>
      <c r="L3432" s="23">
        <v>128.095</v>
      </c>
      <c r="M3432" s="23" t="s">
        <v>8885</v>
      </c>
    </row>
    <row r="3433" spans="1:13">
      <c r="A3433" s="44" t="s">
        <v>8888</v>
      </c>
      <c r="B3433" s="40" t="s">
        <v>8889</v>
      </c>
      <c r="C3433" s="23" t="s">
        <v>8890</v>
      </c>
      <c r="D3433" s="24">
        <v>221.01250000000002</v>
      </c>
      <c r="E3433" s="24">
        <v>220.05125000000001</v>
      </c>
      <c r="F3433" s="41">
        <v>-2.0052604526016718E-2</v>
      </c>
      <c r="G3433" s="26">
        <v>0.1856109250923324</v>
      </c>
      <c r="H3433" s="46">
        <v>0.84278995347038843</v>
      </c>
      <c r="I3433" s="37"/>
      <c r="J3433" s="41">
        <v>-2.0052604526016718E-2</v>
      </c>
      <c r="K3433" s="43">
        <v>-4.2156530143435192E-2</v>
      </c>
      <c r="L3433" s="23">
        <v>254.36499999999998</v>
      </c>
      <c r="M3433" s="23" t="s">
        <v>8889</v>
      </c>
    </row>
    <row r="3434" spans="1:13">
      <c r="A3434" s="44" t="s">
        <v>8891</v>
      </c>
      <c r="B3434" s="40" t="s">
        <v>8892</v>
      </c>
      <c r="C3434" s="23" t="s">
        <v>24013</v>
      </c>
      <c r="D3434" s="24">
        <v>21.5625</v>
      </c>
      <c r="E3434" s="24">
        <v>17.533750000000001</v>
      </c>
      <c r="F3434" s="41">
        <v>-0.29188061857793501</v>
      </c>
      <c r="G3434" s="26">
        <v>0.52444040432387429</v>
      </c>
      <c r="H3434" s="46">
        <v>0.34682203253707511</v>
      </c>
      <c r="I3434" s="37"/>
      <c r="J3434" s="41">
        <v>-0.29188061857793501</v>
      </c>
      <c r="K3434" s="43">
        <v>-4.237459807881333E-2</v>
      </c>
      <c r="L3434" s="23">
        <v>30.96</v>
      </c>
      <c r="M3434" s="23" t="s">
        <v>8892</v>
      </c>
    </row>
    <row r="3435" spans="1:13">
      <c r="A3435" s="44" t="s">
        <v>8894</v>
      </c>
      <c r="B3435" s="40" t="s">
        <v>8895</v>
      </c>
      <c r="C3435" s="23" t="s">
        <v>23445</v>
      </c>
      <c r="D3435" s="24">
        <v>1278.8150000000001</v>
      </c>
      <c r="E3435" s="24">
        <v>1259.3724999999999</v>
      </c>
      <c r="F3435" s="41">
        <v>-2.0732454194542206E-2</v>
      </c>
      <c r="G3435" s="26">
        <v>0.13048231949028818</v>
      </c>
      <c r="H3435" s="46">
        <v>0.77148537469221046</v>
      </c>
      <c r="I3435" s="37"/>
      <c r="J3435" s="41">
        <v>-2.0732454194542206E-2</v>
      </c>
      <c r="K3435" s="43">
        <v>-4.2645220975476003E-2</v>
      </c>
      <c r="L3435" s="23">
        <v>1369.0650000000001</v>
      </c>
      <c r="M3435" s="23" t="s">
        <v>8895</v>
      </c>
    </row>
    <row r="3436" spans="1:13">
      <c r="A3436" s="44" t="s">
        <v>8897</v>
      </c>
      <c r="B3436" s="40" t="s">
        <v>8898</v>
      </c>
      <c r="C3436" s="23" t="s">
        <v>23615</v>
      </c>
      <c r="D3436" s="24">
        <v>8.3412500000000005</v>
      </c>
      <c r="E3436" s="24">
        <v>7.7337499999999997</v>
      </c>
      <c r="F3436" s="41">
        <v>-0.10083370504401334</v>
      </c>
      <c r="G3436" s="26">
        <v>0.29879433917664072</v>
      </c>
      <c r="H3436" s="46">
        <v>0.54807712382318396</v>
      </c>
      <c r="I3436" s="37"/>
      <c r="J3436" s="41">
        <v>-0.10083370504401334</v>
      </c>
      <c r="K3436" s="43">
        <v>-4.3443064522539224E-2</v>
      </c>
      <c r="L3436" s="23">
        <v>9.4050000000000011</v>
      </c>
      <c r="M3436" s="23" t="s">
        <v>8898</v>
      </c>
    </row>
    <row r="3437" spans="1:13">
      <c r="A3437" s="44" t="s">
        <v>8900</v>
      </c>
      <c r="B3437" s="40" t="s">
        <v>8901</v>
      </c>
      <c r="C3437" s="23" t="s">
        <v>8902</v>
      </c>
      <c r="D3437" s="24">
        <v>102.94</v>
      </c>
      <c r="E3437" s="24">
        <v>106.71125000000001</v>
      </c>
      <c r="F3437" s="41">
        <v>4.1591634775717104E-2</v>
      </c>
      <c r="G3437" s="26">
        <v>0.28361549320097584</v>
      </c>
      <c r="H3437" s="46">
        <v>0.78841460055068779</v>
      </c>
      <c r="I3437" s="37"/>
      <c r="J3437" s="41">
        <v>4.1591634775717104E-2</v>
      </c>
      <c r="K3437" s="43">
        <v>-4.3726337865703013E-2</v>
      </c>
      <c r="L3437" s="23">
        <v>118.565</v>
      </c>
      <c r="M3437" s="23" t="s">
        <v>8901</v>
      </c>
    </row>
    <row r="3438" spans="1:13">
      <c r="A3438" s="44" t="s">
        <v>8903</v>
      </c>
      <c r="B3438" s="40" t="s">
        <v>8904</v>
      </c>
      <c r="C3438" s="23" t="s">
        <v>22397</v>
      </c>
      <c r="D3438" s="24">
        <v>60.608750000000001</v>
      </c>
      <c r="E3438" s="24">
        <v>60.177499999999995</v>
      </c>
      <c r="F3438" s="41">
        <v>-2.2199147242449712E-2</v>
      </c>
      <c r="G3438" s="26">
        <v>0.20580386679122048</v>
      </c>
      <c r="H3438" s="46">
        <v>0.84303250079106495</v>
      </c>
      <c r="I3438" s="37"/>
      <c r="J3438" s="41">
        <v>-2.2199147242449712E-2</v>
      </c>
      <c r="K3438" s="43">
        <v>-4.3928408586734261E-2</v>
      </c>
      <c r="L3438" s="23">
        <v>73.099999999999994</v>
      </c>
      <c r="M3438" s="23" t="s">
        <v>8904</v>
      </c>
    </row>
    <row r="3439" spans="1:13">
      <c r="A3439" s="44" t="s">
        <v>8905</v>
      </c>
      <c r="B3439" s="40" t="s">
        <v>8906</v>
      </c>
      <c r="C3439" s="23" t="s">
        <v>8907</v>
      </c>
      <c r="D3439" s="24">
        <v>7.7012499999999999</v>
      </c>
      <c r="E3439" s="24">
        <v>6.94625</v>
      </c>
      <c r="F3439" s="41">
        <v>-0.14427363773336388</v>
      </c>
      <c r="G3439" s="26">
        <v>7.66347995366638E-2</v>
      </c>
      <c r="H3439" s="45">
        <v>3.2772614226261307E-2</v>
      </c>
      <c r="I3439" s="37"/>
      <c r="J3439" s="41">
        <v>-0.14427363773336388</v>
      </c>
      <c r="K3439" s="43">
        <v>-4.4206787151996663E-2</v>
      </c>
      <c r="L3439" s="23">
        <v>8.9750000000000014</v>
      </c>
      <c r="M3439" s="23" t="s">
        <v>8906</v>
      </c>
    </row>
    <row r="3440" spans="1:13">
      <c r="A3440" s="44" t="s">
        <v>8908</v>
      </c>
      <c r="B3440" s="40" t="s">
        <v>8909</v>
      </c>
      <c r="C3440" s="23" t="s">
        <v>8910</v>
      </c>
      <c r="D3440" s="24">
        <v>10.484999999999999</v>
      </c>
      <c r="E3440" s="24">
        <v>8.2312499999999993</v>
      </c>
      <c r="F3440" s="41">
        <v>-0.35151360497534195</v>
      </c>
      <c r="G3440" s="26">
        <v>0.21396129104051878</v>
      </c>
      <c r="H3440" s="45">
        <v>4.6224798856705315E-2</v>
      </c>
      <c r="I3440" s="37"/>
      <c r="J3440" s="41">
        <v>-0.35151360497534195</v>
      </c>
      <c r="K3440" s="43">
        <v>-4.4248462060896776E-2</v>
      </c>
      <c r="L3440" s="23">
        <v>11.295</v>
      </c>
      <c r="M3440" s="23" t="s">
        <v>8909</v>
      </c>
    </row>
    <row r="3441" spans="1:13">
      <c r="A3441" s="44" t="s">
        <v>8911</v>
      </c>
      <c r="B3441" s="40" t="s">
        <v>8912</v>
      </c>
      <c r="C3441" s="23" t="s">
        <v>8913</v>
      </c>
      <c r="D3441" s="24">
        <v>592.78125</v>
      </c>
      <c r="E3441" s="24">
        <v>610.41624999999999</v>
      </c>
      <c r="F3441" s="41">
        <v>3.972456082720599E-2</v>
      </c>
      <c r="G3441" s="26">
        <v>0.11152653764004167</v>
      </c>
      <c r="H3441" s="46">
        <v>0.52763663433041563</v>
      </c>
      <c r="I3441" s="37"/>
      <c r="J3441" s="41">
        <v>3.972456082720599E-2</v>
      </c>
      <c r="K3441" s="43">
        <v>-4.4297409256451641E-2</v>
      </c>
      <c r="L3441" s="23">
        <v>664.35</v>
      </c>
      <c r="M3441" s="23" t="s">
        <v>8912</v>
      </c>
    </row>
    <row r="3442" spans="1:13">
      <c r="A3442" s="44" t="s">
        <v>8914</v>
      </c>
      <c r="B3442" s="40" t="s">
        <v>8915</v>
      </c>
      <c r="C3442" s="23" t="s">
        <v>8916</v>
      </c>
      <c r="D3442" s="24">
        <v>49.823750000000004</v>
      </c>
      <c r="E3442" s="24">
        <v>36.049999999999997</v>
      </c>
      <c r="F3442" s="41">
        <v>-0.46280465155956513</v>
      </c>
      <c r="G3442" s="26">
        <v>0.40011613287436215</v>
      </c>
      <c r="H3442" s="46">
        <v>0.10371249487125359</v>
      </c>
      <c r="I3442" s="37"/>
      <c r="J3442" s="41">
        <v>-0.46280465155956513</v>
      </c>
      <c r="K3442" s="43">
        <v>-4.4337429437276574E-2</v>
      </c>
      <c r="L3442" s="23">
        <v>58.269999999999996</v>
      </c>
      <c r="M3442" s="23" t="s">
        <v>8915</v>
      </c>
    </row>
    <row r="3443" spans="1:13">
      <c r="A3443" s="44" t="s">
        <v>8917</v>
      </c>
      <c r="B3443" s="40" t="s">
        <v>8918</v>
      </c>
      <c r="C3443" s="23" t="s">
        <v>8919</v>
      </c>
      <c r="D3443" s="24">
        <v>385.52375000000001</v>
      </c>
      <c r="E3443" s="24">
        <v>356.69875000000002</v>
      </c>
      <c r="F3443" s="41">
        <v>-0.11947653456449325</v>
      </c>
      <c r="G3443" s="26">
        <v>0.18759895251016048</v>
      </c>
      <c r="H3443" s="46">
        <v>0.29248053941950397</v>
      </c>
      <c r="I3443" s="37"/>
      <c r="J3443" s="41">
        <v>-0.11947653456449325</v>
      </c>
      <c r="K3443" s="43">
        <v>-4.4477122415747528E-2</v>
      </c>
      <c r="L3443" s="23">
        <v>407.26499999999999</v>
      </c>
      <c r="M3443" s="23" t="s">
        <v>8918</v>
      </c>
    </row>
    <row r="3444" spans="1:13">
      <c r="A3444" s="44" t="s">
        <v>8920</v>
      </c>
      <c r="B3444" s="40" t="s">
        <v>8921</v>
      </c>
      <c r="C3444" s="23" t="s">
        <v>8922</v>
      </c>
      <c r="D3444" s="24">
        <v>529.17375000000015</v>
      </c>
      <c r="E3444" s="24">
        <v>480.98</v>
      </c>
      <c r="F3444" s="41">
        <v>-0.13821772891611123</v>
      </c>
      <c r="G3444" s="26">
        <v>0.11082334611438141</v>
      </c>
      <c r="H3444" s="46">
        <v>8.8142581573966053E-2</v>
      </c>
      <c r="I3444" s="37"/>
      <c r="J3444" s="41">
        <v>-0.13821772891611123</v>
      </c>
      <c r="K3444" s="43">
        <v>-4.4525481183116056E-2</v>
      </c>
      <c r="L3444" s="23">
        <v>573.97</v>
      </c>
      <c r="M3444" s="23" t="s">
        <v>8921</v>
      </c>
    </row>
    <row r="3445" spans="1:13">
      <c r="A3445" s="44" t="s">
        <v>8924</v>
      </c>
      <c r="B3445" s="40" t="s">
        <v>8925</v>
      </c>
      <c r="C3445" s="23" t="s">
        <v>23302</v>
      </c>
      <c r="D3445" s="24">
        <v>1123.5625</v>
      </c>
      <c r="E3445" s="24">
        <v>1164.21</v>
      </c>
      <c r="F3445" s="41">
        <v>4.8058129068731609E-2</v>
      </c>
      <c r="G3445" s="26">
        <v>0.16508004181215521</v>
      </c>
      <c r="H3445" s="46">
        <v>0.60127452667985193</v>
      </c>
      <c r="I3445" s="37"/>
      <c r="J3445" s="41">
        <v>4.8058129068731609E-2</v>
      </c>
      <c r="K3445" s="43">
        <v>-4.491239817285847E-2</v>
      </c>
      <c r="L3445" s="23">
        <v>1250.1950000000002</v>
      </c>
      <c r="M3445" s="23" t="s">
        <v>8925</v>
      </c>
    </row>
    <row r="3446" spans="1:13">
      <c r="A3446" s="44" t="s">
        <v>8926</v>
      </c>
      <c r="B3446" s="40" t="s">
        <v>8927</v>
      </c>
      <c r="C3446" s="23" t="s">
        <v>8928</v>
      </c>
      <c r="D3446" s="24">
        <v>66.652500000000003</v>
      </c>
      <c r="E3446" s="24">
        <v>77.683750000000003</v>
      </c>
      <c r="F3446" s="41">
        <v>0.21592037578335466</v>
      </c>
      <c r="G3446" s="26">
        <v>0.31879290088039003</v>
      </c>
      <c r="H3446" s="46">
        <v>0.26853055512676627</v>
      </c>
      <c r="I3446" s="37"/>
      <c r="J3446" s="41">
        <v>0.21592037578335466</v>
      </c>
      <c r="K3446" s="43">
        <v>-4.5045785642046365E-2</v>
      </c>
      <c r="L3446" s="23">
        <v>87.685000000000002</v>
      </c>
      <c r="M3446" s="23" t="s">
        <v>8927</v>
      </c>
    </row>
    <row r="3447" spans="1:13">
      <c r="A3447" s="44" t="s">
        <v>8929</v>
      </c>
      <c r="B3447" s="40" t="s">
        <v>8930</v>
      </c>
      <c r="C3447" s="23" t="s">
        <v>24364</v>
      </c>
      <c r="D3447" s="24">
        <v>40.445</v>
      </c>
      <c r="E3447" s="24">
        <v>29.995000000000001</v>
      </c>
      <c r="F3447" s="41">
        <v>-0.47405014277552943</v>
      </c>
      <c r="G3447" s="26">
        <v>0.49633606487551241</v>
      </c>
      <c r="H3447" s="46">
        <v>0.15209631945869509</v>
      </c>
      <c r="I3447" s="37"/>
      <c r="J3447" s="41">
        <v>-0.47405014277552943</v>
      </c>
      <c r="K3447" s="43">
        <v>-4.522175036101303E-2</v>
      </c>
      <c r="L3447" s="23">
        <v>42.585000000000001</v>
      </c>
      <c r="M3447" s="23" t="s">
        <v>8930</v>
      </c>
    </row>
    <row r="3448" spans="1:13">
      <c r="A3448" s="44" t="s">
        <v>8932</v>
      </c>
      <c r="B3448" s="40" t="s">
        <v>8933</v>
      </c>
      <c r="C3448" s="23" t="s">
        <v>8934</v>
      </c>
      <c r="D3448" s="24">
        <v>38.150000000000006</v>
      </c>
      <c r="E3448" s="24">
        <v>33.965000000000003</v>
      </c>
      <c r="F3448" s="41">
        <v>-0.16709923939204488</v>
      </c>
      <c r="G3448" s="26">
        <v>0.15082799441310332</v>
      </c>
      <c r="H3448" s="46">
        <v>0.11349061803722904</v>
      </c>
      <c r="I3448" s="37"/>
      <c r="J3448" s="41">
        <v>-0.16709923939204488</v>
      </c>
      <c r="K3448" s="43">
        <v>-4.5249167760366985E-2</v>
      </c>
      <c r="L3448" s="23">
        <v>44.15</v>
      </c>
      <c r="M3448" s="23" t="s">
        <v>8933</v>
      </c>
    </row>
    <row r="3449" spans="1:13">
      <c r="A3449" s="44" t="s">
        <v>8935</v>
      </c>
      <c r="B3449" s="40" t="s">
        <v>8936</v>
      </c>
      <c r="C3449" s="23" t="s">
        <v>8937</v>
      </c>
      <c r="D3449" s="24">
        <v>34.594999999999999</v>
      </c>
      <c r="E3449" s="24">
        <v>22.267499999999998</v>
      </c>
      <c r="F3449" s="41">
        <v>-0.64826102899288252</v>
      </c>
      <c r="G3449" s="26">
        <v>0.49677072943942202</v>
      </c>
      <c r="H3449" s="46">
        <v>7.9691830190884563E-2</v>
      </c>
      <c r="I3449" s="37"/>
      <c r="J3449" s="41">
        <v>-0.64826102899288252</v>
      </c>
      <c r="K3449" s="43">
        <v>-4.5551644279149706E-2</v>
      </c>
      <c r="L3449" s="23">
        <v>40.094999999999999</v>
      </c>
      <c r="M3449" s="23" t="s">
        <v>8936</v>
      </c>
    </row>
    <row r="3450" spans="1:13">
      <c r="A3450" s="44" t="s">
        <v>8938</v>
      </c>
      <c r="B3450" s="40" t="s">
        <v>8939</v>
      </c>
      <c r="C3450" s="23" t="s">
        <v>8940</v>
      </c>
      <c r="D3450" s="24">
        <v>298.16374999999999</v>
      </c>
      <c r="E3450" s="24">
        <v>258.30250000000001</v>
      </c>
      <c r="F3450" s="41">
        <v>-0.20455681123680813</v>
      </c>
      <c r="G3450" s="26">
        <v>0.15962206885370822</v>
      </c>
      <c r="H3450" s="46">
        <v>8.2995994547835641E-2</v>
      </c>
      <c r="I3450" s="37"/>
      <c r="J3450" s="41">
        <v>-0.20455681123680813</v>
      </c>
      <c r="K3450" s="43">
        <v>-4.5617971567548966E-2</v>
      </c>
      <c r="L3450" s="23">
        <v>333.32499999999999</v>
      </c>
      <c r="M3450" s="23" t="s">
        <v>8939</v>
      </c>
    </row>
    <row r="3451" spans="1:13">
      <c r="A3451" s="44" t="s">
        <v>8941</v>
      </c>
      <c r="B3451" s="40" t="s">
        <v>8942</v>
      </c>
      <c r="C3451" s="23" t="s">
        <v>8943</v>
      </c>
      <c r="D3451" s="24">
        <v>50.108750000000001</v>
      </c>
      <c r="E3451" s="24">
        <v>57.64875</v>
      </c>
      <c r="F3451" s="41">
        <v>0.20296125932629083</v>
      </c>
      <c r="G3451" s="26">
        <v>0.21898558056835346</v>
      </c>
      <c r="H3451" s="46">
        <v>0.16084054628290015</v>
      </c>
      <c r="I3451" s="37"/>
      <c r="J3451" s="41">
        <v>0.20296125932629083</v>
      </c>
      <c r="K3451" s="43">
        <v>-4.5678047526207792E-2</v>
      </c>
      <c r="L3451" s="23">
        <v>64.685000000000002</v>
      </c>
      <c r="M3451" s="23" t="s">
        <v>8942</v>
      </c>
    </row>
    <row r="3452" spans="1:13">
      <c r="A3452" s="44" t="s">
        <v>8944</v>
      </c>
      <c r="B3452" s="40" t="s">
        <v>8945</v>
      </c>
      <c r="C3452" s="23" t="s">
        <v>8946</v>
      </c>
      <c r="D3452" s="24">
        <v>2134.94875</v>
      </c>
      <c r="E3452" s="24">
        <v>2198.9362500000002</v>
      </c>
      <c r="F3452" s="41">
        <v>4.0719295444300148E-2</v>
      </c>
      <c r="G3452" s="26">
        <v>7.8435437870038066E-2</v>
      </c>
      <c r="H3452" s="46">
        <v>0.37547127140754755</v>
      </c>
      <c r="I3452" s="37"/>
      <c r="J3452" s="41">
        <v>4.0719295444300148E-2</v>
      </c>
      <c r="K3452" s="43">
        <v>-4.5810755546485629E-2</v>
      </c>
      <c r="L3452" s="23">
        <v>2364.4949999999999</v>
      </c>
      <c r="M3452" s="23" t="s">
        <v>8945</v>
      </c>
    </row>
    <row r="3453" spans="1:13">
      <c r="A3453" s="44" t="s">
        <v>8947</v>
      </c>
      <c r="B3453" s="40" t="s">
        <v>8948</v>
      </c>
      <c r="C3453" s="23" t="s">
        <v>8949</v>
      </c>
      <c r="D3453" s="24">
        <v>14.3825</v>
      </c>
      <c r="E3453" s="24">
        <v>15.006250000000001</v>
      </c>
      <c r="F3453" s="41">
        <v>7.0680425241655548E-2</v>
      </c>
      <c r="G3453" s="26">
        <v>0.29097105607277352</v>
      </c>
      <c r="H3453" s="46">
        <v>0.66036552202798704</v>
      </c>
      <c r="I3453" s="37"/>
      <c r="J3453" s="41">
        <v>7.0680425241655548E-2</v>
      </c>
      <c r="K3453" s="43">
        <v>-4.5838592778214685E-2</v>
      </c>
      <c r="L3453" s="23">
        <v>17.5</v>
      </c>
      <c r="M3453" s="23" t="s">
        <v>8948</v>
      </c>
    </row>
    <row r="3454" spans="1:13">
      <c r="A3454" s="44" t="s">
        <v>8950</v>
      </c>
      <c r="B3454" s="40" t="s">
        <v>8951</v>
      </c>
      <c r="C3454" s="23" t="s">
        <v>8952</v>
      </c>
      <c r="D3454" s="24">
        <v>232.09999999999997</v>
      </c>
      <c r="E3454" s="24">
        <v>237.91875000000002</v>
      </c>
      <c r="F3454" s="41">
        <v>3.7256101255342955E-2</v>
      </c>
      <c r="G3454" s="26">
        <v>0.1443051786564862</v>
      </c>
      <c r="H3454" s="46">
        <v>0.64125780626639972</v>
      </c>
      <c r="I3454" s="37"/>
      <c r="J3454" s="41">
        <v>3.7256101255342955E-2</v>
      </c>
      <c r="K3454" s="43">
        <v>-4.5954778393253501E-2</v>
      </c>
      <c r="L3454" s="23">
        <v>253.23500000000001</v>
      </c>
      <c r="M3454" s="23" t="s">
        <v>8951</v>
      </c>
    </row>
    <row r="3455" spans="1:13">
      <c r="A3455" s="44" t="s">
        <v>8953</v>
      </c>
      <c r="B3455" s="40" t="s">
        <v>8954</v>
      </c>
      <c r="C3455" s="23" t="s">
        <v>22397</v>
      </c>
      <c r="D3455" s="24">
        <v>55.962500000000006</v>
      </c>
      <c r="E3455" s="24">
        <v>39.282499999999999</v>
      </c>
      <c r="F3455" s="41">
        <v>-0.5026879282869926</v>
      </c>
      <c r="G3455" s="26">
        <v>0.22524358970133848</v>
      </c>
      <c r="H3455" s="45">
        <v>2.0943459461262484E-2</v>
      </c>
      <c r="I3455" s="37"/>
      <c r="J3455" s="41">
        <v>-0.5026879282869926</v>
      </c>
      <c r="K3455" s="43">
        <v>-4.6248341120327413E-2</v>
      </c>
      <c r="L3455" s="23">
        <v>67.260000000000005</v>
      </c>
      <c r="M3455" s="23" t="s">
        <v>8954</v>
      </c>
    </row>
    <row r="3456" spans="1:13">
      <c r="A3456" s="44" t="s">
        <v>8955</v>
      </c>
      <c r="B3456" s="40" t="s">
        <v>8956</v>
      </c>
      <c r="C3456" s="23" t="s">
        <v>8957</v>
      </c>
      <c r="D3456" s="24">
        <v>16.857499999999998</v>
      </c>
      <c r="E3456" s="24">
        <v>17.844999999999999</v>
      </c>
      <c r="F3456" s="41">
        <v>0.10687858154352964</v>
      </c>
      <c r="G3456" s="26">
        <v>0.40398684426925385</v>
      </c>
      <c r="H3456" s="46">
        <v>0.63337393534527475</v>
      </c>
      <c r="I3456" s="37"/>
      <c r="J3456" s="41">
        <v>0.10687858154352964</v>
      </c>
      <c r="K3456" s="43">
        <v>-4.6280224053928815E-2</v>
      </c>
      <c r="L3456" s="23">
        <v>21.02</v>
      </c>
      <c r="M3456" s="23" t="s">
        <v>8956</v>
      </c>
    </row>
    <row r="3457" spans="1:13">
      <c r="A3457" s="44" t="s">
        <v>8958</v>
      </c>
      <c r="B3457" s="40" t="s">
        <v>8959</v>
      </c>
      <c r="C3457" s="23" t="s">
        <v>8960</v>
      </c>
      <c r="D3457" s="24">
        <v>9.348749999999999</v>
      </c>
      <c r="E3457" s="24">
        <v>7.8737500000000002</v>
      </c>
      <c r="F3457" s="41">
        <v>-0.27456392112617672</v>
      </c>
      <c r="G3457" s="26">
        <v>0.21517695651887514</v>
      </c>
      <c r="H3457" s="46">
        <v>8.3797789986709253E-2</v>
      </c>
      <c r="I3457" s="37"/>
      <c r="J3457" s="41">
        <v>-0.27456392112617672</v>
      </c>
      <c r="K3457" s="43">
        <v>-4.6553272315896455E-2</v>
      </c>
      <c r="L3457" s="23">
        <v>10.77</v>
      </c>
      <c r="M3457" s="23" t="s">
        <v>8959</v>
      </c>
    </row>
    <row r="3458" spans="1:13">
      <c r="A3458" s="44" t="s">
        <v>8961</v>
      </c>
      <c r="B3458" s="40" t="s">
        <v>8962</v>
      </c>
      <c r="C3458" s="23" t="s">
        <v>22397</v>
      </c>
      <c r="D3458" s="24">
        <v>6442.0512499999995</v>
      </c>
      <c r="E3458" s="24">
        <v>7385.9237500000008</v>
      </c>
      <c r="F3458" s="41">
        <v>0.21002465462265152</v>
      </c>
      <c r="G3458" s="26">
        <v>0.34682945013525635</v>
      </c>
      <c r="H3458" s="46">
        <v>0.31255522599577679</v>
      </c>
      <c r="I3458" s="37"/>
      <c r="J3458" s="41">
        <v>0.21002465462265152</v>
      </c>
      <c r="K3458" s="43">
        <v>-4.6686022876055853E-2</v>
      </c>
      <c r="L3458" s="23">
        <v>8088.3950000000004</v>
      </c>
      <c r="M3458" s="23" t="s">
        <v>8962</v>
      </c>
    </row>
    <row r="3459" spans="1:13">
      <c r="A3459" s="44" t="s">
        <v>8963</v>
      </c>
      <c r="B3459" s="40" t="s">
        <v>8964</v>
      </c>
      <c r="C3459" s="23" t="s">
        <v>8965</v>
      </c>
      <c r="D3459" s="24">
        <v>51.805</v>
      </c>
      <c r="E3459" s="24">
        <v>49.106250000000003</v>
      </c>
      <c r="F3459" s="41">
        <v>-9.569232957823981E-2</v>
      </c>
      <c r="G3459" s="26">
        <v>0.39937901795007563</v>
      </c>
      <c r="H3459" s="46">
        <v>0.66455548860359759</v>
      </c>
      <c r="I3459" s="37"/>
      <c r="J3459" s="41">
        <v>-9.569232957823981E-2</v>
      </c>
      <c r="K3459" s="43">
        <v>-4.6822421532617335E-2</v>
      </c>
      <c r="L3459" s="23">
        <v>64.734999999999999</v>
      </c>
      <c r="M3459" s="23" t="s">
        <v>8964</v>
      </c>
    </row>
    <row r="3460" spans="1:13">
      <c r="A3460" s="44" t="s">
        <v>8966</v>
      </c>
      <c r="B3460" s="40" t="s">
        <v>8967</v>
      </c>
      <c r="C3460" s="23" t="s">
        <v>8968</v>
      </c>
      <c r="D3460" s="24">
        <v>185.52375000000001</v>
      </c>
      <c r="E3460" s="24">
        <v>168.065</v>
      </c>
      <c r="F3460" s="41">
        <v>-0.14689646731208705</v>
      </c>
      <c r="G3460" s="26">
        <v>0.23570098241014611</v>
      </c>
      <c r="H3460" s="46">
        <v>0.30105527541516619</v>
      </c>
      <c r="I3460" s="37"/>
      <c r="J3460" s="41">
        <v>-0.14689646731208705</v>
      </c>
      <c r="K3460" s="43">
        <v>-4.6944005402822273E-2</v>
      </c>
      <c r="L3460" s="23">
        <v>201.435</v>
      </c>
      <c r="M3460" s="23" t="s">
        <v>8967</v>
      </c>
    </row>
    <row r="3461" spans="1:13">
      <c r="A3461" s="44" t="s">
        <v>8969</v>
      </c>
      <c r="B3461" s="40" t="s">
        <v>8970</v>
      </c>
      <c r="C3461" s="23" t="s">
        <v>8971</v>
      </c>
      <c r="D3461" s="24">
        <v>81.924999999999997</v>
      </c>
      <c r="E3461" s="24">
        <v>58.025000000000006</v>
      </c>
      <c r="F3461" s="41">
        <v>-0.49625681590309234</v>
      </c>
      <c r="G3461" s="26">
        <v>0.33528331358517088</v>
      </c>
      <c r="H3461" s="46">
        <v>5.9533282739316795E-2</v>
      </c>
      <c r="I3461" s="37"/>
      <c r="J3461" s="41">
        <v>-0.49625681590309234</v>
      </c>
      <c r="K3461" s="43">
        <v>-4.69453192878099E-2</v>
      </c>
      <c r="L3461" s="23">
        <v>93.949999999999989</v>
      </c>
      <c r="M3461" s="23" t="s">
        <v>8970</v>
      </c>
    </row>
    <row r="3462" spans="1:13">
      <c r="A3462" s="44" t="s">
        <v>8972</v>
      </c>
      <c r="B3462" s="40" t="s">
        <v>8973</v>
      </c>
      <c r="C3462" s="23" t="s">
        <v>22397</v>
      </c>
      <c r="D3462" s="24">
        <v>64.601249999999993</v>
      </c>
      <c r="E3462" s="24">
        <v>59.521250000000002</v>
      </c>
      <c r="F3462" s="41">
        <v>-0.11661406246007257</v>
      </c>
      <c r="G3462" s="26">
        <v>0.12327835125419456</v>
      </c>
      <c r="H3462" s="46">
        <v>0.15486650415899078</v>
      </c>
      <c r="I3462" s="37"/>
      <c r="J3462" s="41">
        <v>-0.11661406246007257</v>
      </c>
      <c r="K3462" s="43">
        <v>-4.7222340511191854E-2</v>
      </c>
      <c r="L3462" s="23">
        <v>72.44</v>
      </c>
      <c r="M3462" s="23" t="s">
        <v>8973</v>
      </c>
    </row>
    <row r="3463" spans="1:13">
      <c r="A3463" s="44" t="s">
        <v>8974</v>
      </c>
      <c r="B3463" s="40" t="s">
        <v>8975</v>
      </c>
      <c r="C3463" s="23" t="s">
        <v>22996</v>
      </c>
      <c r="D3463" s="24">
        <v>76.917500000000004</v>
      </c>
      <c r="E3463" s="24">
        <v>96.588750000000005</v>
      </c>
      <c r="F3463" s="41">
        <v>0.32285156391688741</v>
      </c>
      <c r="G3463" s="26">
        <v>0.20983823774564409</v>
      </c>
      <c r="H3463" s="46">
        <v>5.4257152746553607E-2</v>
      </c>
      <c r="I3463" s="37"/>
      <c r="J3463" s="41">
        <v>0.32285156391688741</v>
      </c>
      <c r="K3463" s="43">
        <v>-4.7357545877079368E-2</v>
      </c>
      <c r="L3463" s="23">
        <v>109.16999999999999</v>
      </c>
      <c r="M3463" s="23" t="s">
        <v>8975</v>
      </c>
    </row>
    <row r="3464" spans="1:13">
      <c r="A3464" s="44" t="s">
        <v>8976</v>
      </c>
      <c r="B3464" s="40" t="s">
        <v>8977</v>
      </c>
      <c r="C3464" s="23" t="s">
        <v>8978</v>
      </c>
      <c r="D3464" s="24">
        <v>222.43625000000003</v>
      </c>
      <c r="E3464" s="24">
        <v>204.32124999999999</v>
      </c>
      <c r="F3464" s="41">
        <v>-0.14985011968588291</v>
      </c>
      <c r="G3464" s="26">
        <v>0.33659145620996239</v>
      </c>
      <c r="H3464" s="46">
        <v>0.43884733439518497</v>
      </c>
      <c r="I3464" s="37"/>
      <c r="J3464" s="41">
        <v>-0.14985011968588291</v>
      </c>
      <c r="K3464" s="43">
        <v>-4.8008610488601583E-2</v>
      </c>
      <c r="L3464" s="23">
        <v>259.01499999999999</v>
      </c>
      <c r="M3464" s="23" t="s">
        <v>8977</v>
      </c>
    </row>
    <row r="3465" spans="1:13">
      <c r="A3465" s="44" t="s">
        <v>8979</v>
      </c>
      <c r="B3465" s="40" t="s">
        <v>8980</v>
      </c>
      <c r="C3465" s="23" t="s">
        <v>8981</v>
      </c>
      <c r="D3465" s="24">
        <v>51.987499999999997</v>
      </c>
      <c r="E3465" s="24">
        <v>51.822499999999998</v>
      </c>
      <c r="F3465" s="41">
        <v>-5.3040858323435747E-2</v>
      </c>
      <c r="G3465" s="26">
        <v>0.80181088845866499</v>
      </c>
      <c r="H3465" s="46">
        <v>0.90311995445212645</v>
      </c>
      <c r="I3465" s="37"/>
      <c r="J3465" s="41">
        <v>-5.3040858323435747E-2</v>
      </c>
      <c r="K3465" s="43">
        <v>-4.8348255583182537E-2</v>
      </c>
      <c r="L3465" s="23">
        <v>79.52</v>
      </c>
      <c r="M3465" s="23" t="s">
        <v>8980</v>
      </c>
    </row>
    <row r="3466" spans="1:13">
      <c r="A3466" s="44" t="s">
        <v>8982</v>
      </c>
      <c r="B3466" s="40" t="s">
        <v>8983</v>
      </c>
      <c r="C3466" s="23" t="s">
        <v>22397</v>
      </c>
      <c r="D3466" s="24">
        <v>428.38499999999999</v>
      </c>
      <c r="E3466" s="24">
        <v>430.19749999999999</v>
      </c>
      <c r="F3466" s="41">
        <v>4.994395580576183E-4</v>
      </c>
      <c r="G3466" s="26">
        <v>8.0133123331810316E-2</v>
      </c>
      <c r="H3466" s="46">
        <v>0.9908370491167422</v>
      </c>
      <c r="I3466" s="37"/>
      <c r="J3466" s="41">
        <v>4.994395580576183E-4</v>
      </c>
      <c r="K3466" s="43">
        <v>-4.8357443590327745E-2</v>
      </c>
      <c r="L3466" s="23">
        <v>490.08500000000004</v>
      </c>
      <c r="M3466" s="23" t="s">
        <v>8983</v>
      </c>
    </row>
    <row r="3467" spans="1:13">
      <c r="A3467" s="44" t="s">
        <v>8984</v>
      </c>
      <c r="B3467" s="40" t="s">
        <v>8985</v>
      </c>
      <c r="C3467" s="23" t="s">
        <v>8986</v>
      </c>
      <c r="D3467" s="24">
        <v>530.60374999999999</v>
      </c>
      <c r="E3467" s="24">
        <v>498.24499999999995</v>
      </c>
      <c r="F3467" s="41">
        <v>-9.1094541010386026E-2</v>
      </c>
      <c r="G3467" s="26">
        <v>0.10592472592567702</v>
      </c>
      <c r="H3467" s="46">
        <v>0.1839227917565523</v>
      </c>
      <c r="I3467" s="37"/>
      <c r="J3467" s="41">
        <v>-9.1094541010386026E-2</v>
      </c>
      <c r="K3467" s="43">
        <v>-4.861180335059033E-2</v>
      </c>
      <c r="L3467" s="23">
        <v>573.16</v>
      </c>
      <c r="M3467" s="23" t="s">
        <v>8985</v>
      </c>
    </row>
    <row r="3468" spans="1:13">
      <c r="A3468" s="44" t="s">
        <v>8987</v>
      </c>
      <c r="B3468" s="40" t="s">
        <v>8988</v>
      </c>
      <c r="C3468" s="23" t="s">
        <v>8989</v>
      </c>
      <c r="D3468" s="24">
        <v>73.461249999999993</v>
      </c>
      <c r="E3468" s="24">
        <v>61.981250000000003</v>
      </c>
      <c r="F3468" s="41">
        <v>-0.24720851509552294</v>
      </c>
      <c r="G3468" s="26">
        <v>0.32798232004436823</v>
      </c>
      <c r="H3468" s="46">
        <v>0.22880314303037885</v>
      </c>
      <c r="I3468" s="37"/>
      <c r="J3468" s="41">
        <v>-0.24720851509552294</v>
      </c>
      <c r="K3468" s="43">
        <v>-4.8894193758684368E-2</v>
      </c>
      <c r="L3468" s="23">
        <v>81.78</v>
      </c>
      <c r="M3468" s="23" t="s">
        <v>8988</v>
      </c>
    </row>
    <row r="3469" spans="1:13">
      <c r="A3469" s="44" t="s">
        <v>8990</v>
      </c>
      <c r="B3469" s="40" t="s">
        <v>8991</v>
      </c>
      <c r="C3469" s="23" t="s">
        <v>8992</v>
      </c>
      <c r="D3469" s="24">
        <v>5.7925000000000004</v>
      </c>
      <c r="E3469" s="24">
        <v>4.4862500000000001</v>
      </c>
      <c r="F3469" s="41">
        <v>-0.38211676123953409</v>
      </c>
      <c r="G3469" s="26">
        <v>0.36743730704390748</v>
      </c>
      <c r="H3469" s="46">
        <v>0.1290146724977827</v>
      </c>
      <c r="I3469" s="37"/>
      <c r="J3469" s="41">
        <v>-0.38211676123953409</v>
      </c>
      <c r="K3469" s="43">
        <v>-4.8947030801079594E-2</v>
      </c>
      <c r="L3469" s="23">
        <v>7.03</v>
      </c>
      <c r="M3469" s="23" t="s">
        <v>8991</v>
      </c>
    </row>
    <row r="3470" spans="1:13">
      <c r="A3470" s="44" t="s">
        <v>8993</v>
      </c>
      <c r="B3470" s="40" t="s">
        <v>8994</v>
      </c>
      <c r="C3470" s="23" t="s">
        <v>8995</v>
      </c>
      <c r="D3470" s="24">
        <v>858.01375000000007</v>
      </c>
      <c r="E3470" s="24">
        <v>950.54500000000007</v>
      </c>
      <c r="F3470" s="41">
        <v>0.14505058232003987</v>
      </c>
      <c r="G3470" s="26">
        <v>0.11207245355730761</v>
      </c>
      <c r="H3470" s="46">
        <v>8.1178436078173072E-2</v>
      </c>
      <c r="I3470" s="37"/>
      <c r="J3470" s="41">
        <v>0.14505058232003987</v>
      </c>
      <c r="K3470" s="43">
        <v>-4.9134882055999106E-2</v>
      </c>
      <c r="L3470" s="23">
        <v>1014.215</v>
      </c>
      <c r="M3470" s="23" t="s">
        <v>8994</v>
      </c>
    </row>
    <row r="3471" spans="1:13">
      <c r="A3471" s="44" t="s">
        <v>8998</v>
      </c>
      <c r="B3471" s="40" t="s">
        <v>8999</v>
      </c>
      <c r="C3471" s="23" t="s">
        <v>9000</v>
      </c>
      <c r="D3471" s="24">
        <v>589.06750000000011</v>
      </c>
      <c r="E3471" s="24">
        <v>538.90625</v>
      </c>
      <c r="F3471" s="41">
        <v>-0.12302804057440321</v>
      </c>
      <c r="G3471" s="26">
        <v>0.16909283401559275</v>
      </c>
      <c r="H3471" s="46">
        <v>0.24162869239184462</v>
      </c>
      <c r="I3471" s="37"/>
      <c r="J3471" s="41">
        <v>-0.12302804057440321</v>
      </c>
      <c r="K3471" s="43">
        <v>-4.9366227391510878E-2</v>
      </c>
      <c r="L3471" s="23">
        <v>655.80500000000006</v>
      </c>
      <c r="M3471" s="23" t="s">
        <v>8999</v>
      </c>
    </row>
    <row r="3472" spans="1:13">
      <c r="A3472" s="44" t="s">
        <v>9001</v>
      </c>
      <c r="B3472" s="40" t="s">
        <v>9002</v>
      </c>
      <c r="C3472" s="23" t="s">
        <v>9003</v>
      </c>
      <c r="D3472" s="24">
        <v>77.532499999999999</v>
      </c>
      <c r="E3472" s="24">
        <v>61.274999999999991</v>
      </c>
      <c r="F3472" s="41">
        <v>-0.33918781800136538</v>
      </c>
      <c r="G3472" s="26">
        <v>0.15061079655044565</v>
      </c>
      <c r="H3472" s="45">
        <v>2.0439538608266781E-2</v>
      </c>
      <c r="I3472" s="37"/>
      <c r="J3472" s="41">
        <v>-0.33918781800136538</v>
      </c>
      <c r="K3472" s="43">
        <v>-4.984165249071297E-2</v>
      </c>
      <c r="L3472" s="23">
        <v>85.9</v>
      </c>
      <c r="M3472" s="23" t="s">
        <v>9002</v>
      </c>
    </row>
    <row r="3473" spans="1:13">
      <c r="A3473" s="44" t="s">
        <v>9004</v>
      </c>
      <c r="B3473" s="40" t="s">
        <v>9005</v>
      </c>
      <c r="C3473" s="23" t="s">
        <v>9006</v>
      </c>
      <c r="D3473" s="24">
        <v>320.32</v>
      </c>
      <c r="E3473" s="24">
        <v>259.21125000000001</v>
      </c>
      <c r="F3473" s="41">
        <v>-0.31102509387423372</v>
      </c>
      <c r="G3473" s="26">
        <v>0.29606825643834889</v>
      </c>
      <c r="H3473" s="46">
        <v>0.1264403970612962</v>
      </c>
      <c r="I3473" s="37"/>
      <c r="J3473" s="41">
        <v>-0.31102509387423372</v>
      </c>
      <c r="K3473" s="43">
        <v>-4.9914729933052876E-2</v>
      </c>
      <c r="L3473" s="23">
        <v>346.13</v>
      </c>
      <c r="M3473" s="23" t="s">
        <v>9005</v>
      </c>
    </row>
    <row r="3474" spans="1:13">
      <c r="A3474" s="44" t="s">
        <v>9007</v>
      </c>
      <c r="B3474" s="40" t="s">
        <v>9008</v>
      </c>
      <c r="C3474" s="23" t="s">
        <v>9009</v>
      </c>
      <c r="D3474" s="24">
        <v>309.92124999999999</v>
      </c>
      <c r="E3474" s="24">
        <v>282.72000000000003</v>
      </c>
      <c r="F3474" s="41">
        <v>-0.13795776335436188</v>
      </c>
      <c r="G3474" s="26">
        <v>7.2109886895205907E-2</v>
      </c>
      <c r="H3474" s="45">
        <v>3.1438576341036285E-2</v>
      </c>
      <c r="I3474" s="37"/>
      <c r="J3474" s="41">
        <v>-0.13795776335436188</v>
      </c>
      <c r="K3474" s="43">
        <v>-5.0255798644038528E-2</v>
      </c>
      <c r="L3474" s="23">
        <v>345.89499999999998</v>
      </c>
      <c r="M3474" s="23" t="s">
        <v>9008</v>
      </c>
    </row>
    <row r="3475" spans="1:13">
      <c r="A3475" s="44" t="s">
        <v>9010</v>
      </c>
      <c r="B3475" s="40" t="s">
        <v>9011</v>
      </c>
      <c r="C3475" s="23" t="s">
        <v>9012</v>
      </c>
      <c r="D3475" s="24">
        <v>55.724999999999994</v>
      </c>
      <c r="E3475" s="24">
        <v>68.047499999999999</v>
      </c>
      <c r="F3475" s="41">
        <v>0.38657965926569221</v>
      </c>
      <c r="G3475" s="26">
        <v>0.46159183499100731</v>
      </c>
      <c r="H3475" s="46">
        <v>0.19253069972615261</v>
      </c>
      <c r="I3475" s="37"/>
      <c r="J3475" s="41">
        <v>0.38657965926569221</v>
      </c>
      <c r="K3475" s="43">
        <v>-5.0655590476502185E-2</v>
      </c>
      <c r="L3475" s="23">
        <v>85.18</v>
      </c>
      <c r="M3475" s="23" t="s">
        <v>9011</v>
      </c>
    </row>
    <row r="3476" spans="1:13">
      <c r="A3476" s="44" t="s">
        <v>9013</v>
      </c>
      <c r="B3476" s="40" t="s">
        <v>9014</v>
      </c>
      <c r="C3476" s="23" t="s">
        <v>9015</v>
      </c>
      <c r="D3476" s="24">
        <v>25.347499999999997</v>
      </c>
      <c r="E3476" s="24">
        <v>20.2425</v>
      </c>
      <c r="F3476" s="41">
        <v>-0.38202706133168873</v>
      </c>
      <c r="G3476" s="26">
        <v>0.44746649186228282</v>
      </c>
      <c r="H3476" s="46">
        <v>0.18626438116509347</v>
      </c>
      <c r="I3476" s="37"/>
      <c r="J3476" s="41">
        <v>-0.38202706133168873</v>
      </c>
      <c r="K3476" s="43">
        <v>-5.076439992177114E-2</v>
      </c>
      <c r="L3476" s="23">
        <v>28.36</v>
      </c>
      <c r="M3476" s="23" t="s">
        <v>9014</v>
      </c>
    </row>
    <row r="3477" spans="1:13">
      <c r="A3477" s="44" t="s">
        <v>9016</v>
      </c>
      <c r="B3477" s="40" t="s">
        <v>9017</v>
      </c>
      <c r="C3477" s="23" t="s">
        <v>9018</v>
      </c>
      <c r="D3477" s="24">
        <v>362.77375000000001</v>
      </c>
      <c r="E3477" s="24">
        <v>381.1275</v>
      </c>
      <c r="F3477" s="41">
        <v>6.5489522083250942E-2</v>
      </c>
      <c r="G3477" s="26">
        <v>0.24641603101134266</v>
      </c>
      <c r="H3477" s="46">
        <v>0.63188865752845857</v>
      </c>
      <c r="I3477" s="37"/>
      <c r="J3477" s="41">
        <v>6.5489522083250942E-2</v>
      </c>
      <c r="K3477" s="43">
        <v>-5.0821073617067461E-2</v>
      </c>
      <c r="L3477" s="23">
        <v>461.815</v>
      </c>
      <c r="M3477" s="23" t="s">
        <v>9017</v>
      </c>
    </row>
    <row r="3478" spans="1:13">
      <c r="A3478" s="44" t="s">
        <v>9019</v>
      </c>
      <c r="B3478" s="40" t="s">
        <v>9020</v>
      </c>
      <c r="C3478" s="23" t="s">
        <v>9021</v>
      </c>
      <c r="D3478" s="24">
        <v>123.40499999999999</v>
      </c>
      <c r="E3478" s="24">
        <v>91.639999999999986</v>
      </c>
      <c r="F3478" s="41">
        <v>-0.4093406228551934</v>
      </c>
      <c r="G3478" s="26">
        <v>0.3692017239670255</v>
      </c>
      <c r="H3478" s="46">
        <v>0.11331342030826008</v>
      </c>
      <c r="I3478" s="37"/>
      <c r="J3478" s="41">
        <v>-0.4093406228551934</v>
      </c>
      <c r="K3478" s="43">
        <v>-5.0928345011689788E-2</v>
      </c>
      <c r="L3478" s="23">
        <v>152.76499999999999</v>
      </c>
      <c r="M3478" s="23" t="s">
        <v>9020</v>
      </c>
    </row>
    <row r="3479" spans="1:13">
      <c r="A3479" s="44" t="s">
        <v>9022</v>
      </c>
      <c r="B3479" s="40" t="s">
        <v>9023</v>
      </c>
      <c r="C3479" s="23" t="s">
        <v>9024</v>
      </c>
      <c r="D3479" s="24">
        <v>28.258749999999999</v>
      </c>
      <c r="E3479" s="24">
        <v>34.467500000000001</v>
      </c>
      <c r="F3479" s="41">
        <v>0.27389681569580349</v>
      </c>
      <c r="G3479" s="26">
        <v>0.21075803049381198</v>
      </c>
      <c r="H3479" s="46">
        <v>8.0434259396820015E-2</v>
      </c>
      <c r="I3479" s="37"/>
      <c r="J3479" s="41">
        <v>0.27389681569580349</v>
      </c>
      <c r="K3479" s="43">
        <v>-5.093015217873096E-2</v>
      </c>
      <c r="L3479" s="23">
        <v>39.094999999999999</v>
      </c>
      <c r="M3479" s="23" t="s">
        <v>9023</v>
      </c>
    </row>
    <row r="3480" spans="1:13">
      <c r="A3480" s="44" t="s">
        <v>9025</v>
      </c>
      <c r="B3480" s="40" t="s">
        <v>9026</v>
      </c>
      <c r="C3480" s="23" t="s">
        <v>22397</v>
      </c>
      <c r="D3480" s="24">
        <v>2131.11625</v>
      </c>
      <c r="E3480" s="24">
        <v>2146.4012499999999</v>
      </c>
      <c r="F3480" s="41">
        <v>1.0194371849692532E-2</v>
      </c>
      <c r="G3480" s="26">
        <v>0.20438898366430755</v>
      </c>
      <c r="H3480" s="46">
        <v>0.92683154135193158</v>
      </c>
      <c r="I3480" s="37"/>
      <c r="J3480" s="41">
        <v>1.0194371849692532E-2</v>
      </c>
      <c r="K3480" s="43">
        <v>-5.1084255853617852E-2</v>
      </c>
      <c r="L3480" s="23">
        <v>2379.1</v>
      </c>
      <c r="M3480" s="23" t="s">
        <v>9026</v>
      </c>
    </row>
    <row r="3481" spans="1:13">
      <c r="A3481" s="44" t="s">
        <v>9027</v>
      </c>
      <c r="B3481" s="40" t="s">
        <v>9028</v>
      </c>
      <c r="C3481" s="23" t="s">
        <v>9029</v>
      </c>
      <c r="D3481" s="24">
        <v>5.7112499999999997</v>
      </c>
      <c r="E3481" s="24">
        <v>5.5024999999999995</v>
      </c>
      <c r="F3481" s="41">
        <v>-0.13665535673980378</v>
      </c>
      <c r="G3481" s="26">
        <v>0.8053420083399806</v>
      </c>
      <c r="H3481" s="46">
        <v>0.75669794305283133</v>
      </c>
      <c r="I3481" s="37"/>
      <c r="J3481" s="41">
        <v>-0.13665535673980378</v>
      </c>
      <c r="K3481" s="43">
        <v>-5.1147114573057761E-2</v>
      </c>
      <c r="L3481" s="23">
        <v>7.7549999999999999</v>
      </c>
      <c r="M3481" s="23" t="s">
        <v>9028</v>
      </c>
    </row>
    <row r="3482" spans="1:13">
      <c r="A3482" s="44" t="s">
        <v>9030</v>
      </c>
      <c r="B3482" s="40" t="s">
        <v>9031</v>
      </c>
      <c r="C3482" s="23" t="s">
        <v>9032</v>
      </c>
      <c r="D3482" s="24">
        <v>7.4362500000000002</v>
      </c>
      <c r="E3482" s="24">
        <v>7.6487499999999997</v>
      </c>
      <c r="F3482" s="41">
        <v>2.7107897483859389E-2</v>
      </c>
      <c r="G3482" s="26">
        <v>1.2646905128251793</v>
      </c>
      <c r="H3482" s="46">
        <v>0.96849976725452991</v>
      </c>
      <c r="I3482" s="37"/>
      <c r="J3482" s="41">
        <v>2.7107897483859389E-2</v>
      </c>
      <c r="K3482" s="43">
        <v>-5.1440560556039044E-2</v>
      </c>
      <c r="L3482" s="23">
        <v>11.260000000000002</v>
      </c>
      <c r="M3482" s="23" t="s">
        <v>9031</v>
      </c>
    </row>
    <row r="3483" spans="1:13">
      <c r="A3483" s="44" t="s">
        <v>9033</v>
      </c>
      <c r="B3483" s="40" t="s">
        <v>9034</v>
      </c>
      <c r="C3483" s="23" t="s">
        <v>9035</v>
      </c>
      <c r="D3483" s="24">
        <v>19.262499999999999</v>
      </c>
      <c r="E3483" s="24">
        <v>16.313749999999999</v>
      </c>
      <c r="F3483" s="41">
        <v>-0.24374553812907335</v>
      </c>
      <c r="G3483" s="26">
        <v>0.19106129112512327</v>
      </c>
      <c r="H3483" s="46">
        <v>8.3833773220148775E-2</v>
      </c>
      <c r="I3483" s="37"/>
      <c r="J3483" s="41">
        <v>-0.24374553812907335</v>
      </c>
      <c r="K3483" s="43">
        <v>-5.1531918109151503E-2</v>
      </c>
      <c r="L3483" s="23">
        <v>20.97</v>
      </c>
      <c r="M3483" s="23" t="s">
        <v>9034</v>
      </c>
    </row>
    <row r="3484" spans="1:13">
      <c r="A3484" s="44" t="s">
        <v>9036</v>
      </c>
      <c r="B3484" s="40" t="s">
        <v>9037</v>
      </c>
      <c r="C3484" s="23" t="s">
        <v>9038</v>
      </c>
      <c r="D3484" s="24">
        <v>115.6875</v>
      </c>
      <c r="E3484" s="24">
        <v>112.5925</v>
      </c>
      <c r="F3484" s="41">
        <v>-4.1019744151392298E-2</v>
      </c>
      <c r="G3484" s="26">
        <v>0.21773241099626439</v>
      </c>
      <c r="H3484" s="46">
        <v>0.73140174584094786</v>
      </c>
      <c r="I3484" s="37"/>
      <c r="J3484" s="41">
        <v>-4.1019744151392298E-2</v>
      </c>
      <c r="K3484" s="43">
        <v>-5.2318070684506619E-2</v>
      </c>
      <c r="L3484" s="23">
        <v>126.755</v>
      </c>
      <c r="M3484" s="23" t="s">
        <v>9037</v>
      </c>
    </row>
    <row r="3485" spans="1:13">
      <c r="A3485" s="44" t="s">
        <v>9039</v>
      </c>
      <c r="B3485" s="40" t="s">
        <v>9040</v>
      </c>
      <c r="C3485" s="23" t="s">
        <v>9041</v>
      </c>
      <c r="D3485" s="24">
        <v>49.605000000000004</v>
      </c>
      <c r="E3485" s="24">
        <v>54.097499999999997</v>
      </c>
      <c r="F3485" s="41">
        <v>0.13369596836894976</v>
      </c>
      <c r="G3485" s="26">
        <v>0.23544110471259966</v>
      </c>
      <c r="H3485" s="46">
        <v>0.33860168847041033</v>
      </c>
      <c r="I3485" s="37"/>
      <c r="J3485" s="41">
        <v>0.13369596836894976</v>
      </c>
      <c r="K3485" s="43">
        <v>-5.2503711774470121E-2</v>
      </c>
      <c r="L3485" s="23">
        <v>60.115000000000002</v>
      </c>
      <c r="M3485" s="23" t="s">
        <v>9040</v>
      </c>
    </row>
    <row r="3486" spans="1:13">
      <c r="A3486" s="44" t="s">
        <v>9045</v>
      </c>
      <c r="B3486" s="40" t="s">
        <v>9046</v>
      </c>
      <c r="C3486" s="23" t="s">
        <v>9047</v>
      </c>
      <c r="D3486" s="24">
        <v>590.62874999999997</v>
      </c>
      <c r="E3486" s="24">
        <v>569.69875000000002</v>
      </c>
      <c r="F3486" s="41">
        <v>-5.1103305101445826E-2</v>
      </c>
      <c r="G3486" s="26">
        <v>0.1623564852886841</v>
      </c>
      <c r="H3486" s="46">
        <v>0.57368541686624419</v>
      </c>
      <c r="I3486" s="37"/>
      <c r="J3486" s="41">
        <v>-5.1103305101445826E-2</v>
      </c>
      <c r="K3486" s="43">
        <v>-5.2805305792474493E-2</v>
      </c>
      <c r="L3486" s="23">
        <v>627.75</v>
      </c>
      <c r="M3486" s="23" t="s">
        <v>9046</v>
      </c>
    </row>
    <row r="3487" spans="1:13">
      <c r="A3487" s="44" t="s">
        <v>9048</v>
      </c>
      <c r="B3487" s="40" t="s">
        <v>9049</v>
      </c>
      <c r="C3487" s="23" t="s">
        <v>9050</v>
      </c>
      <c r="D3487" s="24">
        <v>9.15625</v>
      </c>
      <c r="E3487" s="24">
        <v>18.518750000000001</v>
      </c>
      <c r="F3487" s="41">
        <v>1.2649130043191523</v>
      </c>
      <c r="G3487" s="26">
        <v>2.1726154152235684</v>
      </c>
      <c r="H3487" s="46">
        <v>0.32843639712164968</v>
      </c>
      <c r="I3487" s="37"/>
      <c r="J3487" s="41">
        <v>1.2649130043191523</v>
      </c>
      <c r="K3487" s="43">
        <v>-5.3017770652013241E-2</v>
      </c>
      <c r="L3487" s="23">
        <v>27.439999999999998</v>
      </c>
      <c r="M3487" s="23" t="s">
        <v>9049</v>
      </c>
    </row>
    <row r="3488" spans="1:13">
      <c r="A3488" s="44" t="s">
        <v>9051</v>
      </c>
      <c r="B3488" s="40" t="s">
        <v>9052</v>
      </c>
      <c r="C3488" s="23" t="s">
        <v>9053</v>
      </c>
      <c r="D3488" s="24">
        <v>76.172499999999999</v>
      </c>
      <c r="E3488" s="24">
        <v>83.66</v>
      </c>
      <c r="F3488" s="41">
        <v>0.11884506872464087</v>
      </c>
      <c r="G3488" s="26">
        <v>0.273736176894678</v>
      </c>
      <c r="H3488" s="46">
        <v>0.44910725548638208</v>
      </c>
      <c r="I3488" s="37"/>
      <c r="J3488" s="41">
        <v>0.11884506872464087</v>
      </c>
      <c r="K3488" s="43">
        <v>-5.3355261193810219E-2</v>
      </c>
      <c r="L3488" s="23">
        <v>94.905000000000001</v>
      </c>
      <c r="M3488" s="23" t="s">
        <v>9052</v>
      </c>
    </row>
    <row r="3489" spans="1:13">
      <c r="A3489" s="44" t="s">
        <v>9054</v>
      </c>
      <c r="B3489" s="40" t="s">
        <v>9055</v>
      </c>
      <c r="C3489" s="23" t="s">
        <v>9056</v>
      </c>
      <c r="D3489" s="24">
        <v>258.74250000000001</v>
      </c>
      <c r="E3489" s="24">
        <v>250.185</v>
      </c>
      <c r="F3489" s="41">
        <v>-4.9922702368570285E-2</v>
      </c>
      <c r="G3489" s="26">
        <v>0.12884040384594653</v>
      </c>
      <c r="H3489" s="46">
        <v>0.49484288748978938</v>
      </c>
      <c r="I3489" s="37"/>
      <c r="J3489" s="41">
        <v>-4.9922702368570285E-2</v>
      </c>
      <c r="K3489" s="43">
        <v>-5.3378120527360629E-2</v>
      </c>
      <c r="L3489" s="23">
        <v>285.29500000000002</v>
      </c>
      <c r="M3489" s="23" t="s">
        <v>9055</v>
      </c>
    </row>
    <row r="3490" spans="1:13">
      <c r="A3490" s="44" t="s">
        <v>9057</v>
      </c>
      <c r="B3490" s="40" t="s">
        <v>9058</v>
      </c>
      <c r="C3490" s="23" t="s">
        <v>9059</v>
      </c>
      <c r="D3490" s="24">
        <v>21.861249999999998</v>
      </c>
      <c r="E3490" s="24">
        <v>18.28875</v>
      </c>
      <c r="F3490" s="41">
        <v>-0.27459433418597901</v>
      </c>
      <c r="G3490" s="26">
        <v>0.603935740817509</v>
      </c>
      <c r="H3490" s="46">
        <v>0.43020864744180209</v>
      </c>
      <c r="I3490" s="37"/>
      <c r="J3490" s="41">
        <v>-0.27459433418597901</v>
      </c>
      <c r="K3490" s="43">
        <v>-5.3471595450072545E-2</v>
      </c>
      <c r="L3490" s="23">
        <v>26.414999999999999</v>
      </c>
      <c r="M3490" s="23" t="s">
        <v>9058</v>
      </c>
    </row>
    <row r="3491" spans="1:13">
      <c r="A3491" s="44" t="s">
        <v>9060</v>
      </c>
      <c r="B3491" s="40" t="s">
        <v>9061</v>
      </c>
      <c r="C3491" s="23" t="s">
        <v>9062</v>
      </c>
      <c r="D3491" s="24">
        <v>27.433750000000003</v>
      </c>
      <c r="E3491" s="24">
        <v>21.71875</v>
      </c>
      <c r="F3491" s="41">
        <v>-0.34574443244706177</v>
      </c>
      <c r="G3491" s="26">
        <v>0.20882640350876297</v>
      </c>
      <c r="H3491" s="45">
        <v>4.5347703496361101E-2</v>
      </c>
      <c r="I3491" s="37"/>
      <c r="J3491" s="41">
        <v>-0.34574443244706177</v>
      </c>
      <c r="K3491" s="43">
        <v>-5.3775605422026793E-2</v>
      </c>
      <c r="L3491" s="23">
        <v>30.005000000000003</v>
      </c>
      <c r="M3491" s="23" t="s">
        <v>9061</v>
      </c>
    </row>
    <row r="3492" spans="1:13">
      <c r="A3492" s="44" t="s">
        <v>9063</v>
      </c>
      <c r="B3492" s="40" t="s">
        <v>9064</v>
      </c>
      <c r="C3492" s="23" t="s">
        <v>9065</v>
      </c>
      <c r="D3492" s="24">
        <v>28.984999999999999</v>
      </c>
      <c r="E3492" s="24">
        <v>24.432499999999997</v>
      </c>
      <c r="F3492" s="41">
        <v>-0.13978991057435897</v>
      </c>
      <c r="G3492" s="26">
        <v>0.58939318938502372</v>
      </c>
      <c r="H3492" s="46">
        <v>0.66763849282538756</v>
      </c>
      <c r="I3492" s="37"/>
      <c r="J3492" s="41">
        <v>-0.13978991057435897</v>
      </c>
      <c r="K3492" s="43">
        <v>-5.4309419254928833E-2</v>
      </c>
      <c r="L3492" s="23">
        <v>37.775000000000006</v>
      </c>
      <c r="M3492" s="23" t="s">
        <v>9064</v>
      </c>
    </row>
    <row r="3493" spans="1:13">
      <c r="A3493" s="44" t="s">
        <v>9066</v>
      </c>
      <c r="B3493" s="40" t="s">
        <v>9067</v>
      </c>
      <c r="C3493" s="23" t="s">
        <v>9068</v>
      </c>
      <c r="D3493" s="24">
        <v>9.9175000000000004</v>
      </c>
      <c r="E3493" s="24">
        <v>7.4762500000000003</v>
      </c>
      <c r="F3493" s="41">
        <v>-0.37088460976375009</v>
      </c>
      <c r="G3493" s="26">
        <v>0.74041857605227868</v>
      </c>
      <c r="H3493" s="46">
        <v>0.39024862177495195</v>
      </c>
      <c r="I3493" s="37"/>
      <c r="J3493" s="41">
        <v>-0.37088460976375009</v>
      </c>
      <c r="K3493" s="43">
        <v>-5.4410557354835992E-2</v>
      </c>
      <c r="L3493" s="23">
        <v>12.52</v>
      </c>
      <c r="M3493" s="23" t="s">
        <v>9067</v>
      </c>
    </row>
    <row r="3494" spans="1:13">
      <c r="A3494" s="44" t="s">
        <v>9069</v>
      </c>
      <c r="B3494" s="40" t="s">
        <v>9070</v>
      </c>
      <c r="C3494" s="23" t="s">
        <v>9071</v>
      </c>
      <c r="D3494" s="24">
        <v>12.629999999999999</v>
      </c>
      <c r="E3494" s="24">
        <v>7.2287499999999998</v>
      </c>
      <c r="F3494" s="41">
        <v>-0.83071983308698372</v>
      </c>
      <c r="G3494" s="26">
        <v>0.66421609352974287</v>
      </c>
      <c r="H3494" s="46">
        <v>8.7602018551811114E-2</v>
      </c>
      <c r="I3494" s="37"/>
      <c r="J3494" s="41">
        <v>-0.83071983308698372</v>
      </c>
      <c r="K3494" s="43">
        <v>-5.4747361696119934E-2</v>
      </c>
      <c r="L3494" s="23">
        <v>17.164999999999999</v>
      </c>
      <c r="M3494" s="23" t="s">
        <v>9070</v>
      </c>
    </row>
    <row r="3495" spans="1:13">
      <c r="A3495" s="44" t="s">
        <v>9072</v>
      </c>
      <c r="B3495" s="40" t="s">
        <v>9073</v>
      </c>
      <c r="C3495" s="23" t="s">
        <v>22397</v>
      </c>
      <c r="D3495" s="24">
        <v>57.061250000000001</v>
      </c>
      <c r="E3495" s="24">
        <v>49.458749999999995</v>
      </c>
      <c r="F3495" s="41">
        <v>-0.19921429270107366</v>
      </c>
      <c r="G3495" s="26">
        <v>0.2022861177679468</v>
      </c>
      <c r="H3495" s="46">
        <v>0.14349870193538516</v>
      </c>
      <c r="I3495" s="37"/>
      <c r="J3495" s="41">
        <v>-0.19921429270107366</v>
      </c>
      <c r="K3495" s="43">
        <v>-5.4952968125018278E-2</v>
      </c>
      <c r="L3495" s="23">
        <v>65.34</v>
      </c>
      <c r="M3495" s="23" t="s">
        <v>9073</v>
      </c>
    </row>
    <row r="3496" spans="1:13">
      <c r="A3496" s="44" t="s">
        <v>9074</v>
      </c>
      <c r="B3496" s="40" t="s">
        <v>9075</v>
      </c>
      <c r="C3496" s="23" t="s">
        <v>9076</v>
      </c>
      <c r="D3496" s="24">
        <v>28.6175</v>
      </c>
      <c r="E3496" s="24">
        <v>24.9575</v>
      </c>
      <c r="F3496" s="41">
        <v>-0.20302991944505441</v>
      </c>
      <c r="G3496" s="26">
        <v>0.20654484870129511</v>
      </c>
      <c r="H3496" s="46">
        <v>0.14401203875066468</v>
      </c>
      <c r="I3496" s="37"/>
      <c r="J3496" s="41">
        <v>-0.20302991944505441</v>
      </c>
      <c r="K3496" s="43">
        <v>-5.5257428615447052E-2</v>
      </c>
      <c r="L3496" s="23">
        <v>30.734999999999999</v>
      </c>
      <c r="M3496" s="23" t="s">
        <v>9075</v>
      </c>
    </row>
    <row r="3497" spans="1:13">
      <c r="A3497" s="44" t="s">
        <v>9077</v>
      </c>
      <c r="B3497" s="40" t="s">
        <v>9078</v>
      </c>
      <c r="C3497" s="23" t="s">
        <v>23561</v>
      </c>
      <c r="D3497" s="24">
        <v>568.49625000000003</v>
      </c>
      <c r="E3497" s="24">
        <v>538.78625</v>
      </c>
      <c r="F3497" s="41">
        <v>-7.6772427209975097E-2</v>
      </c>
      <c r="G3497" s="26">
        <v>0.194538785372043</v>
      </c>
      <c r="H3497" s="46">
        <v>0.48757887789763488</v>
      </c>
      <c r="I3497" s="37"/>
      <c r="J3497" s="41">
        <v>-7.6772427209975097E-2</v>
      </c>
      <c r="K3497" s="43">
        <v>-5.5299974134160053E-2</v>
      </c>
      <c r="L3497" s="23">
        <v>636.85500000000002</v>
      </c>
      <c r="M3497" s="23" t="s">
        <v>9078</v>
      </c>
    </row>
    <row r="3498" spans="1:13">
      <c r="A3498" s="44" t="s">
        <v>9080</v>
      </c>
      <c r="B3498" s="40" t="s">
        <v>9081</v>
      </c>
      <c r="C3498" s="23" t="s">
        <v>9082</v>
      </c>
      <c r="D3498" s="24">
        <v>117.89500000000001</v>
      </c>
      <c r="E3498" s="24">
        <v>109.16</v>
      </c>
      <c r="F3498" s="41">
        <v>-0.12676223018825322</v>
      </c>
      <c r="G3498" s="26">
        <v>0.28532502616489236</v>
      </c>
      <c r="H3498" s="46">
        <v>0.43969957892347317</v>
      </c>
      <c r="I3498" s="37"/>
      <c r="J3498" s="41">
        <v>-0.12676223018825322</v>
      </c>
      <c r="K3498" s="43">
        <v>-5.5548405656916031E-2</v>
      </c>
      <c r="L3498" s="23">
        <v>123.15</v>
      </c>
      <c r="M3498" s="23" t="s">
        <v>9081</v>
      </c>
    </row>
    <row r="3499" spans="1:13">
      <c r="A3499" s="44" t="s">
        <v>9083</v>
      </c>
      <c r="B3499" s="40" t="s">
        <v>9084</v>
      </c>
      <c r="C3499" s="23" t="s">
        <v>9085</v>
      </c>
      <c r="D3499" s="24">
        <v>203.20875000000001</v>
      </c>
      <c r="E3499" s="24">
        <v>170.85750000000002</v>
      </c>
      <c r="F3499" s="41">
        <v>-0.26490944362425628</v>
      </c>
      <c r="G3499" s="26">
        <v>0.19517612744750909</v>
      </c>
      <c r="H3499" s="46">
        <v>7.2882699728504877E-2</v>
      </c>
      <c r="I3499" s="37"/>
      <c r="J3499" s="41">
        <v>-0.26490944362425628</v>
      </c>
      <c r="K3499" s="43">
        <v>-5.5571665032877846E-2</v>
      </c>
      <c r="L3499" s="23">
        <v>217.25</v>
      </c>
      <c r="M3499" s="23" t="s">
        <v>9084</v>
      </c>
    </row>
    <row r="3500" spans="1:13">
      <c r="A3500" s="44" t="s">
        <v>9086</v>
      </c>
      <c r="B3500" s="40" t="s">
        <v>9087</v>
      </c>
      <c r="C3500" s="23" t="s">
        <v>9088</v>
      </c>
      <c r="D3500" s="24">
        <v>21.6325</v>
      </c>
      <c r="E3500" s="24">
        <v>12.862500000000001</v>
      </c>
      <c r="F3500" s="41">
        <v>-0.75957912382445414</v>
      </c>
      <c r="G3500" s="26">
        <v>0.15791102034484103</v>
      </c>
      <c r="H3500" s="45">
        <v>2.383740146869622E-3</v>
      </c>
      <c r="I3500" s="37"/>
      <c r="J3500" s="41">
        <v>-0.75957912382445414</v>
      </c>
      <c r="K3500" s="43">
        <v>-5.5691144026318043E-2</v>
      </c>
      <c r="L3500" s="23">
        <v>24.130000000000003</v>
      </c>
      <c r="M3500" s="23" t="s">
        <v>9087</v>
      </c>
    </row>
    <row r="3501" spans="1:13">
      <c r="A3501" s="44" t="s">
        <v>9089</v>
      </c>
      <c r="B3501" s="40" t="s">
        <v>9090</v>
      </c>
      <c r="C3501" s="23" t="s">
        <v>9091</v>
      </c>
      <c r="D3501" s="24">
        <v>44.72625</v>
      </c>
      <c r="E3501" s="24">
        <v>43.6325</v>
      </c>
      <c r="F3501" s="41">
        <v>-3.9580757971088704E-2</v>
      </c>
      <c r="G3501" s="26">
        <v>0.15111465428623588</v>
      </c>
      <c r="H3501" s="46">
        <v>0.63661935253884971</v>
      </c>
      <c r="I3501" s="37"/>
      <c r="J3501" s="41">
        <v>-3.9580757971088704E-2</v>
      </c>
      <c r="K3501" s="43">
        <v>-5.6050698362050635E-2</v>
      </c>
      <c r="L3501" s="23">
        <v>49.25</v>
      </c>
      <c r="M3501" s="23" t="s">
        <v>9090</v>
      </c>
    </row>
    <row r="3502" spans="1:13">
      <c r="A3502" s="44" t="s">
        <v>9094</v>
      </c>
      <c r="B3502" s="40" t="s">
        <v>9095</v>
      </c>
      <c r="C3502" s="23" t="s">
        <v>23258</v>
      </c>
      <c r="D3502" s="24">
        <v>13.313750000000001</v>
      </c>
      <c r="E3502" s="24">
        <v>14.1325</v>
      </c>
      <c r="F3502" s="41">
        <v>7.8155667209928573E-2</v>
      </c>
      <c r="G3502" s="26">
        <v>0.13943937304496729</v>
      </c>
      <c r="H3502" s="46">
        <v>0.34393059249133601</v>
      </c>
      <c r="I3502" s="37"/>
      <c r="J3502" s="41">
        <v>7.8155667209928573E-2</v>
      </c>
      <c r="K3502" s="43">
        <v>-5.6264796307294196E-2</v>
      </c>
      <c r="L3502" s="23">
        <v>16.344999999999999</v>
      </c>
      <c r="M3502" s="23" t="s">
        <v>9095</v>
      </c>
    </row>
    <row r="3503" spans="1:13">
      <c r="A3503" s="44" t="s">
        <v>9096</v>
      </c>
      <c r="B3503" s="40" t="s">
        <v>9097</v>
      </c>
      <c r="C3503" s="23" t="s">
        <v>9098</v>
      </c>
      <c r="D3503" s="24">
        <v>67.665000000000006</v>
      </c>
      <c r="E3503" s="24">
        <v>55.953749999999999</v>
      </c>
      <c r="F3503" s="41">
        <v>-0.29032613685013442</v>
      </c>
      <c r="G3503" s="26">
        <v>0.31301879483783707</v>
      </c>
      <c r="H3503" s="46">
        <v>0.16062379039936592</v>
      </c>
      <c r="I3503" s="37"/>
      <c r="J3503" s="41">
        <v>-0.29032613685013442</v>
      </c>
      <c r="K3503" s="43">
        <v>-5.6278428904461331E-2</v>
      </c>
      <c r="L3503" s="23">
        <v>70.625</v>
      </c>
      <c r="M3503" s="23" t="s">
        <v>9097</v>
      </c>
    </row>
    <row r="3504" spans="1:13">
      <c r="A3504" s="44" t="s">
        <v>9099</v>
      </c>
      <c r="B3504" s="40" t="s">
        <v>9100</v>
      </c>
      <c r="C3504" s="23" t="s">
        <v>9101</v>
      </c>
      <c r="D3504" s="24">
        <v>8.6624999999999996</v>
      </c>
      <c r="E3504" s="24">
        <v>8.3637499999999996</v>
      </c>
      <c r="F3504" s="41">
        <v>-5.8858922932375463E-2</v>
      </c>
      <c r="G3504" s="26">
        <v>0.29392612642262728</v>
      </c>
      <c r="H3504" s="46">
        <v>0.71560294748501962</v>
      </c>
      <c r="I3504" s="37"/>
      <c r="J3504" s="41">
        <v>-5.8858922932375463E-2</v>
      </c>
      <c r="K3504" s="43">
        <v>-5.6302052616301557E-2</v>
      </c>
      <c r="L3504" s="23">
        <v>9.92</v>
      </c>
      <c r="M3504" s="23" t="s">
        <v>9100</v>
      </c>
    </row>
    <row r="3505" spans="1:13">
      <c r="A3505" s="44" t="s">
        <v>9102</v>
      </c>
      <c r="B3505" s="40" t="s">
        <v>9103</v>
      </c>
      <c r="C3505" s="23" t="s">
        <v>23441</v>
      </c>
      <c r="D3505" s="24">
        <v>89.866249999999994</v>
      </c>
      <c r="E3505" s="24">
        <v>88.973749999999995</v>
      </c>
      <c r="F3505" s="41">
        <v>-1.7780046008855237E-2</v>
      </c>
      <c r="G3505" s="26">
        <v>6.1363456605625526E-2</v>
      </c>
      <c r="H3505" s="46">
        <v>0.6029025330561244</v>
      </c>
      <c r="I3505" s="37"/>
      <c r="J3505" s="41">
        <v>-1.7780046008855237E-2</v>
      </c>
      <c r="K3505" s="43">
        <v>-5.6395956423745786E-2</v>
      </c>
      <c r="L3505" s="23">
        <v>103.455</v>
      </c>
      <c r="M3505" s="23" t="s">
        <v>9103</v>
      </c>
    </row>
    <row r="3506" spans="1:13">
      <c r="A3506" s="44" t="s">
        <v>9104</v>
      </c>
      <c r="B3506" s="40" t="s">
        <v>9105</v>
      </c>
      <c r="C3506" s="23" t="s">
        <v>9106</v>
      </c>
      <c r="D3506" s="24">
        <v>29.414999999999999</v>
      </c>
      <c r="E3506" s="24">
        <v>21.728749999999998</v>
      </c>
      <c r="F3506" s="41">
        <v>-0.44185420075557524</v>
      </c>
      <c r="G3506" s="26">
        <v>0.2678103552147752</v>
      </c>
      <c r="H3506" s="45">
        <v>4.5741873179700389E-2</v>
      </c>
      <c r="I3506" s="37"/>
      <c r="J3506" s="41">
        <v>-0.44185420075557524</v>
      </c>
      <c r="K3506" s="43">
        <v>-5.6444706383581747E-2</v>
      </c>
      <c r="L3506" s="23">
        <v>31.475000000000001</v>
      </c>
      <c r="M3506" s="23" t="s">
        <v>9105</v>
      </c>
    </row>
    <row r="3507" spans="1:13">
      <c r="A3507" s="44" t="s">
        <v>9107</v>
      </c>
      <c r="B3507" s="40" t="s">
        <v>9108</v>
      </c>
      <c r="C3507" s="23" t="s">
        <v>9109</v>
      </c>
      <c r="D3507" s="24">
        <v>30.006250000000001</v>
      </c>
      <c r="E3507" s="24">
        <v>17.643750000000001</v>
      </c>
      <c r="F3507" s="41">
        <v>-0.77485818980226751</v>
      </c>
      <c r="G3507" s="26">
        <v>0.21051341133129065</v>
      </c>
      <c r="H3507" s="45">
        <v>5.1812028223867674E-3</v>
      </c>
      <c r="I3507" s="37"/>
      <c r="J3507" s="41">
        <v>-0.77485818980226751</v>
      </c>
      <c r="K3507" s="43">
        <v>-5.6596127580030964E-2</v>
      </c>
      <c r="L3507" s="23">
        <v>30.81</v>
      </c>
      <c r="M3507" s="23" t="s">
        <v>9108</v>
      </c>
    </row>
    <row r="3508" spans="1:13">
      <c r="A3508" s="44" t="s">
        <v>9110</v>
      </c>
      <c r="B3508" s="40" t="s">
        <v>9111</v>
      </c>
      <c r="C3508" s="23" t="s">
        <v>9112</v>
      </c>
      <c r="D3508" s="24">
        <v>815.97250000000008</v>
      </c>
      <c r="E3508" s="24">
        <v>609.7025000000001</v>
      </c>
      <c r="F3508" s="41">
        <v>-0.43498521880862906</v>
      </c>
      <c r="G3508" s="26">
        <v>0.260324835307299</v>
      </c>
      <c r="H3508" s="45">
        <v>4.4325952624288519E-2</v>
      </c>
      <c r="I3508" s="37"/>
      <c r="J3508" s="41">
        <v>-0.43498521880862906</v>
      </c>
      <c r="K3508" s="43">
        <v>-5.6984351068629396E-2</v>
      </c>
      <c r="L3508" s="23">
        <v>846.95499999999993</v>
      </c>
      <c r="M3508" s="23" t="s">
        <v>9111</v>
      </c>
    </row>
    <row r="3509" spans="1:13">
      <c r="A3509" s="44" t="s">
        <v>9113</v>
      </c>
      <c r="B3509" s="40" t="s">
        <v>9114</v>
      </c>
      <c r="C3509" s="23" t="s">
        <v>9115</v>
      </c>
      <c r="D3509" s="24">
        <v>46.622499999999995</v>
      </c>
      <c r="E3509" s="24">
        <v>52.41</v>
      </c>
      <c r="F3509" s="41">
        <v>0.16901128511643357</v>
      </c>
      <c r="G3509" s="26">
        <v>9.7476861159219635E-2</v>
      </c>
      <c r="H3509" s="45">
        <v>4.0413075346781888E-2</v>
      </c>
      <c r="I3509" s="37"/>
      <c r="J3509" s="41">
        <v>0.16901128511643357</v>
      </c>
      <c r="K3509" s="43">
        <v>-5.7704233873555513E-2</v>
      </c>
      <c r="L3509" s="23">
        <v>55.72</v>
      </c>
      <c r="M3509" s="23" t="s">
        <v>9114</v>
      </c>
    </row>
    <row r="3510" spans="1:13">
      <c r="A3510" s="44" t="s">
        <v>9116</v>
      </c>
      <c r="B3510" s="40" t="s">
        <v>9117</v>
      </c>
      <c r="C3510" s="23" t="s">
        <v>9118</v>
      </c>
      <c r="D3510" s="24">
        <v>189.65625</v>
      </c>
      <c r="E3510" s="24">
        <v>204.94</v>
      </c>
      <c r="F3510" s="41">
        <v>9.6446393666502289E-2</v>
      </c>
      <c r="G3510" s="26">
        <v>0.26199449799377611</v>
      </c>
      <c r="H3510" s="46">
        <v>0.51492517863178355</v>
      </c>
      <c r="I3510" s="37"/>
      <c r="J3510" s="41">
        <v>9.6446393666502289E-2</v>
      </c>
      <c r="K3510" s="43">
        <v>-5.8043902882140341E-2</v>
      </c>
      <c r="L3510" s="23">
        <v>254.23000000000002</v>
      </c>
      <c r="M3510" s="23" t="s">
        <v>9117</v>
      </c>
    </row>
    <row r="3511" spans="1:13">
      <c r="A3511" s="44" t="s">
        <v>9119</v>
      </c>
      <c r="B3511" s="40" t="s">
        <v>9120</v>
      </c>
      <c r="C3511" s="23" t="s">
        <v>24094</v>
      </c>
      <c r="D3511" s="24">
        <v>52.801249999999996</v>
      </c>
      <c r="E3511" s="24">
        <v>42.16</v>
      </c>
      <c r="F3511" s="41">
        <v>-0.32885612357595584</v>
      </c>
      <c r="G3511" s="26">
        <v>0.46356121115487164</v>
      </c>
      <c r="H3511" s="46">
        <v>0.25099830727975292</v>
      </c>
      <c r="I3511" s="37"/>
      <c r="J3511" s="41">
        <v>-0.32885612357595584</v>
      </c>
      <c r="K3511" s="43">
        <v>-5.810334090290642E-2</v>
      </c>
      <c r="L3511" s="23">
        <v>63.435000000000002</v>
      </c>
      <c r="M3511" s="23" t="s">
        <v>9120</v>
      </c>
    </row>
    <row r="3512" spans="1:13">
      <c r="A3512" s="44" t="s">
        <v>9122</v>
      </c>
      <c r="B3512" s="40" t="s">
        <v>9123</v>
      </c>
      <c r="C3512" s="23" t="s">
        <v>9124</v>
      </c>
      <c r="D3512" s="24">
        <v>361.53</v>
      </c>
      <c r="E3512" s="24">
        <v>348.43875000000003</v>
      </c>
      <c r="F3512" s="41">
        <v>-6.5801078354849662E-2</v>
      </c>
      <c r="G3512" s="26">
        <v>0.25791830713005565</v>
      </c>
      <c r="H3512" s="46">
        <v>0.64504966971255717</v>
      </c>
      <c r="I3512" s="37"/>
      <c r="J3512" s="41">
        <v>-6.5801078354849662E-2</v>
      </c>
      <c r="K3512" s="43">
        <v>-5.8449131997196306E-2</v>
      </c>
      <c r="L3512" s="23">
        <v>390.65999999999997</v>
      </c>
      <c r="M3512" s="23" t="s">
        <v>9123</v>
      </c>
    </row>
    <row r="3513" spans="1:13">
      <c r="A3513" s="44" t="s">
        <v>9125</v>
      </c>
      <c r="B3513" s="40" t="s">
        <v>9126</v>
      </c>
      <c r="C3513" s="23" t="s">
        <v>9127</v>
      </c>
      <c r="D3513" s="24">
        <v>17.225000000000001</v>
      </c>
      <c r="E3513" s="24">
        <v>20.028750000000002</v>
      </c>
      <c r="F3513" s="41">
        <v>0.2066675521635114</v>
      </c>
      <c r="G3513" s="26">
        <v>0.3587590775248175</v>
      </c>
      <c r="H3513" s="46">
        <v>0.33275028287902608</v>
      </c>
      <c r="I3513" s="37"/>
      <c r="J3513" s="41">
        <v>0.2066675521635114</v>
      </c>
      <c r="K3513" s="43">
        <v>-5.8497177530458272E-2</v>
      </c>
      <c r="L3513" s="23">
        <v>24.34</v>
      </c>
      <c r="M3513" s="23" t="s">
        <v>9126</v>
      </c>
    </row>
    <row r="3514" spans="1:13">
      <c r="A3514" s="44" t="s">
        <v>9128</v>
      </c>
      <c r="B3514" s="40" t="s">
        <v>9129</v>
      </c>
      <c r="C3514" s="23" t="s">
        <v>9130</v>
      </c>
      <c r="D3514" s="24">
        <v>27.612499999999997</v>
      </c>
      <c r="E3514" s="24">
        <v>18.201249999999998</v>
      </c>
      <c r="F3514" s="41">
        <v>-0.581266761407914</v>
      </c>
      <c r="G3514" s="26">
        <v>0.28962405127437496</v>
      </c>
      <c r="H3514" s="45">
        <v>2.7754476570523674E-2</v>
      </c>
      <c r="I3514" s="37"/>
      <c r="J3514" s="41">
        <v>-0.581266761407914</v>
      </c>
      <c r="K3514" s="43">
        <v>-5.9023246342003857E-2</v>
      </c>
      <c r="L3514" s="23">
        <v>35.884999999999998</v>
      </c>
      <c r="M3514" s="23" t="s">
        <v>9129</v>
      </c>
    </row>
    <row r="3515" spans="1:13">
      <c r="A3515" s="44" t="s">
        <v>9131</v>
      </c>
      <c r="B3515" s="40" t="s">
        <v>23182</v>
      </c>
      <c r="C3515" s="23" t="s">
        <v>22397</v>
      </c>
      <c r="D3515" s="24">
        <v>9448.8125</v>
      </c>
      <c r="E3515" s="24">
        <v>10243.266250000001</v>
      </c>
      <c r="F3515" s="41">
        <v>0.13582112467374147</v>
      </c>
      <c r="G3515" s="26">
        <v>0.38626522016878995</v>
      </c>
      <c r="H3515" s="46">
        <v>0.53256224629937954</v>
      </c>
      <c r="I3515" s="37"/>
      <c r="J3515" s="41">
        <v>0.13582112467374147</v>
      </c>
      <c r="K3515" s="43">
        <v>-5.9320530758262421E-2</v>
      </c>
      <c r="L3515" s="23">
        <v>12882.395</v>
      </c>
      <c r="M3515" s="23" t="s">
        <v>23182</v>
      </c>
    </row>
    <row r="3516" spans="1:13">
      <c r="A3516" s="44" t="s">
        <v>9132</v>
      </c>
      <c r="B3516" s="40" t="s">
        <v>9133</v>
      </c>
      <c r="C3516" s="23" t="s">
        <v>9134</v>
      </c>
      <c r="D3516" s="24">
        <v>6.5975000000000001</v>
      </c>
      <c r="E3516" s="24">
        <v>6.6812499999999995</v>
      </c>
      <c r="F3516" s="41">
        <v>3.8280717011324322E-2</v>
      </c>
      <c r="G3516" s="26">
        <v>0.67633898153033589</v>
      </c>
      <c r="H3516" s="46">
        <v>0.91702229492147791</v>
      </c>
      <c r="I3516" s="37"/>
      <c r="J3516" s="41">
        <v>3.8280717011324322E-2</v>
      </c>
      <c r="K3516" s="43">
        <v>-5.9655992891730444E-2</v>
      </c>
      <c r="L3516" s="23">
        <v>9.1750000000000007</v>
      </c>
      <c r="M3516" s="23" t="s">
        <v>9133</v>
      </c>
    </row>
    <row r="3517" spans="1:13">
      <c r="A3517" s="44" t="s">
        <v>9135</v>
      </c>
      <c r="B3517" s="40" t="s">
        <v>9136</v>
      </c>
      <c r="C3517" s="23" t="s">
        <v>9137</v>
      </c>
      <c r="D3517" s="24">
        <v>102.9575</v>
      </c>
      <c r="E3517" s="24">
        <v>87.256249999999994</v>
      </c>
      <c r="F3517" s="41">
        <v>-0.25568720227697639</v>
      </c>
      <c r="G3517" s="26">
        <v>0.3747969040209112</v>
      </c>
      <c r="H3517" s="46">
        <v>0.26577451548283704</v>
      </c>
      <c r="I3517" s="37"/>
      <c r="J3517" s="41">
        <v>-0.25568720227697639</v>
      </c>
      <c r="K3517" s="43">
        <v>-6.0143398736685505E-2</v>
      </c>
      <c r="L3517" s="23">
        <v>111.39</v>
      </c>
      <c r="M3517" s="23" t="s">
        <v>9136</v>
      </c>
    </row>
    <row r="3518" spans="1:13">
      <c r="A3518" s="44" t="s">
        <v>9138</v>
      </c>
      <c r="B3518" s="40" t="s">
        <v>9139</v>
      </c>
      <c r="C3518" s="23" t="s">
        <v>9140</v>
      </c>
      <c r="D3518" s="24">
        <v>7.9137500000000003</v>
      </c>
      <c r="E3518" s="24">
        <v>6.9849999999999994</v>
      </c>
      <c r="F3518" s="41">
        <v>-0.23452104919138458</v>
      </c>
      <c r="G3518" s="26">
        <v>1.1417397421363047</v>
      </c>
      <c r="H3518" s="46">
        <v>0.7087904193245036</v>
      </c>
      <c r="I3518" s="37"/>
      <c r="J3518" s="41">
        <v>-0.23452104919138458</v>
      </c>
      <c r="K3518" s="43">
        <v>-6.0202991807811246E-2</v>
      </c>
      <c r="L3518" s="23">
        <v>11.545</v>
      </c>
      <c r="M3518" s="23" t="s">
        <v>9139</v>
      </c>
    </row>
    <row r="3519" spans="1:13">
      <c r="A3519" s="44" t="s">
        <v>9141</v>
      </c>
      <c r="B3519" s="40" t="s">
        <v>9142</v>
      </c>
      <c r="C3519" s="23" t="s">
        <v>9143</v>
      </c>
      <c r="D3519" s="24">
        <v>40.387499999999996</v>
      </c>
      <c r="E3519" s="24">
        <v>34.932500000000005</v>
      </c>
      <c r="F3519" s="41">
        <v>-0.23833063806170895</v>
      </c>
      <c r="G3519" s="26">
        <v>0.34802063481142265</v>
      </c>
      <c r="H3519" s="46">
        <v>0.26431452630890362</v>
      </c>
      <c r="I3519" s="37"/>
      <c r="J3519" s="41">
        <v>-0.23833063806170895</v>
      </c>
      <c r="K3519" s="43">
        <v>-6.0714470653119176E-2</v>
      </c>
      <c r="L3519" s="23">
        <v>43.28</v>
      </c>
      <c r="M3519" s="23" t="s">
        <v>9142</v>
      </c>
    </row>
    <row r="3520" spans="1:13">
      <c r="A3520" s="44" t="s">
        <v>9144</v>
      </c>
      <c r="B3520" s="40" t="s">
        <v>9145</v>
      </c>
      <c r="C3520" s="23" t="s">
        <v>9146</v>
      </c>
      <c r="D3520" s="24">
        <v>20.883749999999999</v>
      </c>
      <c r="E3520" s="24">
        <v>21.638750000000002</v>
      </c>
      <c r="F3520" s="41">
        <v>7.0674255277242276E-3</v>
      </c>
      <c r="G3520" s="26">
        <v>0.33796499046817186</v>
      </c>
      <c r="H3520" s="46">
        <v>0.96926733271679288</v>
      </c>
      <c r="I3520" s="37"/>
      <c r="J3520" s="41">
        <v>7.0674255277242276E-3</v>
      </c>
      <c r="K3520" s="43">
        <v>-6.1560344282914646E-2</v>
      </c>
      <c r="L3520" s="23">
        <v>34.715000000000003</v>
      </c>
      <c r="M3520" s="23" t="s">
        <v>9145</v>
      </c>
    </row>
    <row r="3521" spans="1:13">
      <c r="A3521" s="44" t="s">
        <v>9147</v>
      </c>
      <c r="B3521" s="40" t="s">
        <v>9148</v>
      </c>
      <c r="C3521" s="23" t="s">
        <v>9149</v>
      </c>
      <c r="D3521" s="24">
        <v>82.731249999999989</v>
      </c>
      <c r="E3521" s="24">
        <v>73.092500000000001</v>
      </c>
      <c r="F3521" s="41">
        <v>-0.20212325532534559</v>
      </c>
      <c r="G3521" s="26">
        <v>0.42763357910921024</v>
      </c>
      <c r="H3521" s="46">
        <v>0.41423991420125367</v>
      </c>
      <c r="I3521" s="37"/>
      <c r="J3521" s="41">
        <v>-0.20212325532534559</v>
      </c>
      <c r="K3521" s="43">
        <v>-6.1904043897956257E-2</v>
      </c>
      <c r="L3521" s="23">
        <v>93.86</v>
      </c>
      <c r="M3521" s="23" t="s">
        <v>9148</v>
      </c>
    </row>
    <row r="3522" spans="1:13">
      <c r="A3522" s="44" t="s">
        <v>9150</v>
      </c>
      <c r="B3522" s="40" t="s">
        <v>9151</v>
      </c>
      <c r="C3522" s="23" t="s">
        <v>9152</v>
      </c>
      <c r="D3522" s="24">
        <v>24.947500000000002</v>
      </c>
      <c r="E3522" s="24">
        <v>25.305</v>
      </c>
      <c r="F3522" s="41">
        <v>1.8840855604726078E-2</v>
      </c>
      <c r="G3522" s="26">
        <v>0.28796646192166048</v>
      </c>
      <c r="H3522" s="46">
        <v>0.90417231618334337</v>
      </c>
      <c r="I3522" s="37"/>
      <c r="J3522" s="41">
        <v>1.8840855604726078E-2</v>
      </c>
      <c r="K3522" s="43">
        <v>-6.1955042885661886E-2</v>
      </c>
      <c r="L3522" s="23">
        <v>30.465000000000003</v>
      </c>
      <c r="M3522" s="23" t="s">
        <v>9151</v>
      </c>
    </row>
    <row r="3523" spans="1:13">
      <c r="A3523" s="44" t="s">
        <v>9153</v>
      </c>
      <c r="B3523" s="40" t="s">
        <v>9154</v>
      </c>
      <c r="C3523" s="23" t="s">
        <v>24178</v>
      </c>
      <c r="D3523" s="24">
        <v>64.616250000000008</v>
      </c>
      <c r="E3523" s="24">
        <v>50.289999999999992</v>
      </c>
      <c r="F3523" s="41">
        <v>-0.37722410885557656</v>
      </c>
      <c r="G3523" s="26">
        <v>0.24225042987406692</v>
      </c>
      <c r="H3523" s="46">
        <v>5.2703426443743262E-2</v>
      </c>
      <c r="I3523" s="37"/>
      <c r="J3523" s="41">
        <v>-0.37722410885557656</v>
      </c>
      <c r="K3523" s="43">
        <v>-6.2626837371954958E-2</v>
      </c>
      <c r="L3523" s="23">
        <v>69.27</v>
      </c>
      <c r="M3523" s="23" t="s">
        <v>9154</v>
      </c>
    </row>
    <row r="3524" spans="1:13">
      <c r="A3524" s="44" t="s">
        <v>9155</v>
      </c>
      <c r="B3524" s="40" t="s">
        <v>9156</v>
      </c>
      <c r="C3524" s="23" t="s">
        <v>9157</v>
      </c>
      <c r="D3524" s="24">
        <v>18.978749999999998</v>
      </c>
      <c r="E3524" s="24">
        <v>21.342500000000001</v>
      </c>
      <c r="F3524" s="41">
        <v>0.17526620758451236</v>
      </c>
      <c r="G3524" s="26">
        <v>0.3520036629387488</v>
      </c>
      <c r="H3524" s="46">
        <v>0.39273409949227506</v>
      </c>
      <c r="I3524" s="37"/>
      <c r="J3524" s="41">
        <v>0.17526620758451236</v>
      </c>
      <c r="K3524" s="43">
        <v>-6.2636332012613566E-2</v>
      </c>
      <c r="L3524" s="23">
        <v>27.015000000000001</v>
      </c>
      <c r="M3524" s="23" t="s">
        <v>9156</v>
      </c>
    </row>
    <row r="3525" spans="1:13">
      <c r="A3525" s="44" t="s">
        <v>9158</v>
      </c>
      <c r="B3525" s="40" t="s">
        <v>9159</v>
      </c>
      <c r="C3525" s="23" t="s">
        <v>9160</v>
      </c>
      <c r="D3525" s="24">
        <v>9.8612500000000001</v>
      </c>
      <c r="E3525" s="24">
        <v>6.4612499999999997</v>
      </c>
      <c r="F3525" s="41">
        <v>-0.6096396909555728</v>
      </c>
      <c r="G3525" s="26">
        <v>0.62314762995848094</v>
      </c>
      <c r="H3525" s="46">
        <v>0.14532717314653698</v>
      </c>
      <c r="I3525" s="37"/>
      <c r="J3525" s="41">
        <v>-0.6096396909555728</v>
      </c>
      <c r="K3525" s="43">
        <v>-6.2698115526938575E-2</v>
      </c>
      <c r="L3525" s="23">
        <v>11.94</v>
      </c>
      <c r="M3525" s="23" t="s">
        <v>9159</v>
      </c>
    </row>
    <row r="3526" spans="1:13">
      <c r="A3526" s="44" t="s">
        <v>9161</v>
      </c>
      <c r="B3526" s="40" t="s">
        <v>9162</v>
      </c>
      <c r="C3526" s="23" t="s">
        <v>9163</v>
      </c>
      <c r="D3526" s="24">
        <v>11.373749999999999</v>
      </c>
      <c r="E3526" s="24">
        <v>4.0787500000000003</v>
      </c>
      <c r="F3526" s="41">
        <v>-1.5661750239842709</v>
      </c>
      <c r="G3526" s="26">
        <v>0.65622283272791049</v>
      </c>
      <c r="H3526" s="45">
        <v>1.7471178820233024E-2</v>
      </c>
      <c r="I3526" s="37"/>
      <c r="J3526" s="41">
        <v>-1.5661750239842709</v>
      </c>
      <c r="K3526" s="43">
        <v>-6.272927838259415E-2</v>
      </c>
      <c r="L3526" s="23">
        <v>12.719999999999999</v>
      </c>
      <c r="M3526" s="23" t="s">
        <v>9162</v>
      </c>
    </row>
    <row r="3527" spans="1:13">
      <c r="A3527" s="44" t="s">
        <v>9164</v>
      </c>
      <c r="B3527" s="40" t="s">
        <v>9165</v>
      </c>
      <c r="C3527" s="23" t="s">
        <v>9166</v>
      </c>
      <c r="D3527" s="24">
        <v>58.903750000000002</v>
      </c>
      <c r="E3527" s="24">
        <v>52.367500000000007</v>
      </c>
      <c r="F3527" s="41">
        <v>-0.16784588586050725</v>
      </c>
      <c r="G3527" s="26">
        <v>6.947771308792472E-2</v>
      </c>
      <c r="H3527" s="45">
        <v>1.6902905092621972E-2</v>
      </c>
      <c r="I3527" s="37"/>
      <c r="J3527" s="41">
        <v>-0.16784588586050725</v>
      </c>
      <c r="K3527" s="43">
        <v>-6.2847290992972746E-2</v>
      </c>
      <c r="L3527" s="23">
        <v>63.015000000000001</v>
      </c>
      <c r="M3527" s="23" t="s">
        <v>9165</v>
      </c>
    </row>
    <row r="3528" spans="1:13">
      <c r="A3528" s="44" t="s">
        <v>9167</v>
      </c>
      <c r="B3528" s="40" t="s">
        <v>9168</v>
      </c>
      <c r="C3528" s="23" t="s">
        <v>9169</v>
      </c>
      <c r="D3528" s="24">
        <v>79.847499999999997</v>
      </c>
      <c r="E3528" s="24">
        <v>81.581249999999997</v>
      </c>
      <c r="F3528" s="41">
        <v>2.4269338040831506E-2</v>
      </c>
      <c r="G3528" s="26">
        <v>0.34888406470668176</v>
      </c>
      <c r="H3528" s="46">
        <v>0.89816547403278235</v>
      </c>
      <c r="I3528" s="37"/>
      <c r="J3528" s="41">
        <v>2.4269338040831506E-2</v>
      </c>
      <c r="K3528" s="43">
        <v>-6.3118040219352786E-2</v>
      </c>
      <c r="L3528" s="23">
        <v>100.50999999999999</v>
      </c>
      <c r="M3528" s="23" t="s">
        <v>9168</v>
      </c>
    </row>
    <row r="3529" spans="1:13">
      <c r="A3529" s="44" t="s">
        <v>9170</v>
      </c>
      <c r="B3529" s="40" t="s">
        <v>9171</v>
      </c>
      <c r="C3529" s="23" t="s">
        <v>9172</v>
      </c>
      <c r="D3529" s="24">
        <v>47.75</v>
      </c>
      <c r="E3529" s="24">
        <v>33.951250000000002</v>
      </c>
      <c r="F3529" s="41">
        <v>-0.49262402161732904</v>
      </c>
      <c r="G3529" s="26">
        <v>0.23173051868871988</v>
      </c>
      <c r="H3529" s="45">
        <v>2.3845825441270882E-2</v>
      </c>
      <c r="I3529" s="37"/>
      <c r="J3529" s="41">
        <v>-0.49262402161732904</v>
      </c>
      <c r="K3529" s="43">
        <v>-6.3118241206428893E-2</v>
      </c>
      <c r="L3529" s="23">
        <v>52.265000000000001</v>
      </c>
      <c r="M3529" s="23" t="s">
        <v>9171</v>
      </c>
    </row>
    <row r="3530" spans="1:13">
      <c r="A3530" s="44" t="s">
        <v>9173</v>
      </c>
      <c r="B3530" s="40" t="s">
        <v>9174</v>
      </c>
      <c r="C3530" s="23" t="s">
        <v>9175</v>
      </c>
      <c r="D3530" s="24">
        <v>29.904999999999994</v>
      </c>
      <c r="E3530" s="24">
        <v>28.5275</v>
      </c>
      <c r="F3530" s="41">
        <v>-6.9964237146188463E-2</v>
      </c>
      <c r="G3530" s="26">
        <v>0.19344627544159917</v>
      </c>
      <c r="H3530" s="46">
        <v>0.52176526260661815</v>
      </c>
      <c r="I3530" s="37"/>
      <c r="J3530" s="41">
        <v>-6.9964237146188463E-2</v>
      </c>
      <c r="K3530" s="43">
        <v>-6.3132965808187558E-2</v>
      </c>
      <c r="L3530" s="23">
        <v>32.564999999999998</v>
      </c>
      <c r="M3530" s="23" t="s">
        <v>9174</v>
      </c>
    </row>
    <row r="3531" spans="1:13">
      <c r="A3531" s="44" t="s">
        <v>9176</v>
      </c>
      <c r="B3531" s="40" t="s">
        <v>9177</v>
      </c>
      <c r="C3531" s="23" t="s">
        <v>9178</v>
      </c>
      <c r="D3531" s="24">
        <v>136.41624999999999</v>
      </c>
      <c r="E3531" s="24">
        <v>144.755</v>
      </c>
      <c r="F3531" s="41">
        <v>8.7578859952105931E-2</v>
      </c>
      <c r="G3531" s="26">
        <v>0.13794587892093182</v>
      </c>
      <c r="H3531" s="46">
        <v>0.29371788207506755</v>
      </c>
      <c r="I3531" s="37"/>
      <c r="J3531" s="41">
        <v>8.7578859952105931E-2</v>
      </c>
      <c r="K3531" s="43">
        <v>-6.329437563261088E-2</v>
      </c>
      <c r="L3531" s="23">
        <v>163.03500000000003</v>
      </c>
      <c r="M3531" s="23" t="s">
        <v>9177</v>
      </c>
    </row>
    <row r="3532" spans="1:13">
      <c r="A3532" s="44" t="s">
        <v>9179</v>
      </c>
      <c r="B3532" s="40" t="s">
        <v>9180</v>
      </c>
      <c r="C3532" s="23" t="s">
        <v>9181</v>
      </c>
      <c r="D3532" s="24">
        <v>117.33</v>
      </c>
      <c r="E3532" s="24">
        <v>103.33750000000001</v>
      </c>
      <c r="F3532" s="41">
        <v>-0.20071303732902804</v>
      </c>
      <c r="G3532" s="26">
        <v>0.36596281219489962</v>
      </c>
      <c r="H3532" s="46">
        <v>0.35284072022353397</v>
      </c>
      <c r="I3532" s="37"/>
      <c r="J3532" s="41">
        <v>-0.20071303732902804</v>
      </c>
      <c r="K3532" s="43">
        <v>-6.3299223840162303E-2</v>
      </c>
      <c r="L3532" s="23">
        <v>126.875</v>
      </c>
      <c r="M3532" s="23" t="s">
        <v>9180</v>
      </c>
    </row>
    <row r="3533" spans="1:13">
      <c r="A3533" s="44" t="s">
        <v>9182</v>
      </c>
      <c r="B3533" s="40" t="s">
        <v>9183</v>
      </c>
      <c r="C3533" s="23" t="s">
        <v>9184</v>
      </c>
      <c r="D3533" s="24">
        <v>55.90625</v>
      </c>
      <c r="E3533" s="24">
        <v>49.204999999999998</v>
      </c>
      <c r="F3533" s="41">
        <v>-0.21112552455422823</v>
      </c>
      <c r="G3533" s="26">
        <v>0.31768759554283765</v>
      </c>
      <c r="H3533" s="46">
        <v>0.2758434114742348</v>
      </c>
      <c r="I3533" s="37"/>
      <c r="J3533" s="41">
        <v>-0.21112552455422823</v>
      </c>
      <c r="K3533" s="43">
        <v>-6.3316523204549016E-2</v>
      </c>
      <c r="L3533" s="23">
        <v>64.504999999999995</v>
      </c>
      <c r="M3533" s="23" t="s">
        <v>9183</v>
      </c>
    </row>
    <row r="3534" spans="1:13">
      <c r="A3534" s="44" t="s">
        <v>9185</v>
      </c>
      <c r="B3534" s="40" t="s">
        <v>9186</v>
      </c>
      <c r="C3534" s="23" t="s">
        <v>23417</v>
      </c>
      <c r="D3534" s="24">
        <v>51.802500000000002</v>
      </c>
      <c r="E3534" s="24">
        <v>51.701250000000002</v>
      </c>
      <c r="F3534" s="41">
        <v>-3.3089715503970135E-3</v>
      </c>
      <c r="G3534" s="26">
        <v>0.48611438570573595</v>
      </c>
      <c r="H3534" s="46">
        <v>0.98999271749173001</v>
      </c>
      <c r="I3534" s="37"/>
      <c r="J3534" s="41">
        <v>-3.3089715503970135E-3</v>
      </c>
      <c r="K3534" s="43">
        <v>-6.3793056400110626E-2</v>
      </c>
      <c r="L3534" s="23">
        <v>62.774999999999999</v>
      </c>
      <c r="M3534" s="23" t="s">
        <v>9186</v>
      </c>
    </row>
    <row r="3535" spans="1:13">
      <c r="A3535" s="44" t="s">
        <v>9188</v>
      </c>
      <c r="B3535" s="40" t="s">
        <v>9189</v>
      </c>
      <c r="C3535" s="23" t="s">
        <v>9190</v>
      </c>
      <c r="D3535" s="24">
        <v>7.6950000000000003</v>
      </c>
      <c r="E3535" s="24">
        <v>5.64</v>
      </c>
      <c r="F3535" s="41">
        <v>-0.43099969139847111</v>
      </c>
      <c r="G3535" s="26">
        <v>0.7295826946728875</v>
      </c>
      <c r="H3535" s="46">
        <v>0.32253436727696994</v>
      </c>
      <c r="I3535" s="37"/>
      <c r="J3535" s="41">
        <v>-0.43099969139847111</v>
      </c>
      <c r="K3535" s="43">
        <v>-6.3843817897319369E-2</v>
      </c>
      <c r="L3535" s="23">
        <v>10.685</v>
      </c>
      <c r="M3535" s="23" t="s">
        <v>9189</v>
      </c>
    </row>
    <row r="3536" spans="1:13">
      <c r="A3536" s="44" t="s">
        <v>9191</v>
      </c>
      <c r="B3536" s="40" t="s">
        <v>9192</v>
      </c>
      <c r="C3536" s="23" t="s">
        <v>9193</v>
      </c>
      <c r="D3536" s="24">
        <v>13.6275</v>
      </c>
      <c r="E3536" s="24">
        <v>12.46875</v>
      </c>
      <c r="F3536" s="41">
        <v>-0.14769355264722236</v>
      </c>
      <c r="G3536" s="26">
        <v>0.30765275798883412</v>
      </c>
      <c r="H3536" s="46">
        <v>0.40781845136989758</v>
      </c>
      <c r="I3536" s="37"/>
      <c r="J3536" s="41">
        <v>-0.14769355264722236</v>
      </c>
      <c r="K3536" s="43">
        <v>-6.3847171948102951E-2</v>
      </c>
      <c r="L3536" s="23">
        <v>16.84</v>
      </c>
      <c r="M3536" s="23" t="s">
        <v>9192</v>
      </c>
    </row>
    <row r="3537" spans="1:13">
      <c r="A3537" s="44" t="s">
        <v>9194</v>
      </c>
      <c r="B3537" s="40" t="s">
        <v>9195</v>
      </c>
      <c r="C3537" s="23" t="s">
        <v>9196</v>
      </c>
      <c r="D3537" s="24">
        <v>18.55</v>
      </c>
      <c r="E3537" s="24">
        <v>20.175000000000001</v>
      </c>
      <c r="F3537" s="41">
        <v>0.11017422544515626</v>
      </c>
      <c r="G3537" s="26">
        <v>0.27077152951543654</v>
      </c>
      <c r="H3537" s="46">
        <v>0.47535983050043185</v>
      </c>
      <c r="I3537" s="37"/>
      <c r="J3537" s="41">
        <v>0.11017422544515626</v>
      </c>
      <c r="K3537" s="43">
        <v>-6.39200495592573E-2</v>
      </c>
      <c r="L3537" s="23">
        <v>23.02</v>
      </c>
      <c r="M3537" s="23" t="s">
        <v>9195</v>
      </c>
    </row>
    <row r="3538" spans="1:13">
      <c r="A3538" s="44" t="s">
        <v>9197</v>
      </c>
      <c r="B3538" s="40" t="s">
        <v>9198</v>
      </c>
      <c r="C3538" s="23" t="s">
        <v>23359</v>
      </c>
      <c r="D3538" s="24">
        <v>32.176250000000003</v>
      </c>
      <c r="E3538" s="24">
        <v>32.575000000000003</v>
      </c>
      <c r="F3538" s="41">
        <v>2.5551806200955998E-2</v>
      </c>
      <c r="G3538" s="26">
        <v>0.34187852136635843</v>
      </c>
      <c r="H3538" s="46">
        <v>0.89065928293687779</v>
      </c>
      <c r="I3538" s="37"/>
      <c r="J3538" s="41">
        <v>2.5551806200955998E-2</v>
      </c>
      <c r="K3538" s="43">
        <v>-6.3943666785999609E-2</v>
      </c>
      <c r="L3538" s="23">
        <v>38.629999999999995</v>
      </c>
      <c r="M3538" s="23" t="s">
        <v>9198</v>
      </c>
    </row>
    <row r="3539" spans="1:13">
      <c r="A3539" s="44" t="s">
        <v>9199</v>
      </c>
      <c r="B3539" s="40" t="s">
        <v>9200</v>
      </c>
      <c r="C3539" s="23" t="s">
        <v>9201</v>
      </c>
      <c r="D3539" s="24">
        <v>16.911249999999999</v>
      </c>
      <c r="E3539" s="24">
        <v>15.60125</v>
      </c>
      <c r="F3539" s="41">
        <v>-0.12138630672211972</v>
      </c>
      <c r="G3539" s="26">
        <v>0.17081053842242661</v>
      </c>
      <c r="H3539" s="46">
        <v>0.25034827886334604</v>
      </c>
      <c r="I3539" s="37"/>
      <c r="J3539" s="41">
        <v>-0.12138630672211972</v>
      </c>
      <c r="K3539" s="43">
        <v>-6.4450197847806132E-2</v>
      </c>
      <c r="L3539" s="23">
        <v>21.125</v>
      </c>
      <c r="M3539" s="23" t="s">
        <v>9200</v>
      </c>
    </row>
    <row r="3540" spans="1:13">
      <c r="A3540" s="44" t="s">
        <v>9202</v>
      </c>
      <c r="B3540" s="40" t="s">
        <v>9203</v>
      </c>
      <c r="C3540" s="23" t="s">
        <v>22397</v>
      </c>
      <c r="D3540" s="24">
        <v>34</v>
      </c>
      <c r="E3540" s="24">
        <v>25.91</v>
      </c>
      <c r="F3540" s="41">
        <v>-0.41116802022748233</v>
      </c>
      <c r="G3540" s="26">
        <v>0.31767826348933337</v>
      </c>
      <c r="H3540" s="46">
        <v>8.1173729315481905E-2</v>
      </c>
      <c r="I3540" s="37"/>
      <c r="J3540" s="41">
        <v>-0.41116802022748233</v>
      </c>
      <c r="K3540" s="43">
        <v>-6.4494481660260949E-2</v>
      </c>
      <c r="L3540" s="23">
        <v>35.129999999999995</v>
      </c>
      <c r="M3540" s="23" t="s">
        <v>9203</v>
      </c>
    </row>
    <row r="3541" spans="1:13">
      <c r="A3541" s="44" t="s">
        <v>21297</v>
      </c>
      <c r="B3541" s="40" t="s">
        <v>9203</v>
      </c>
      <c r="C3541" s="23" t="s">
        <v>22397</v>
      </c>
      <c r="D3541" s="24">
        <v>34</v>
      </c>
      <c r="E3541" s="24">
        <v>25.91</v>
      </c>
      <c r="F3541" s="41">
        <v>-0.61290018961398107</v>
      </c>
      <c r="G3541" s="26">
        <v>0.40655665630124671</v>
      </c>
      <c r="H3541" s="46">
        <v>5.698129413531703E-2</v>
      </c>
      <c r="I3541" s="37"/>
      <c r="J3541" s="41">
        <v>-0.61290018961398107</v>
      </c>
      <c r="K3541" s="43">
        <v>-6.4494481660260949E-2</v>
      </c>
      <c r="L3541" s="23">
        <v>13.82</v>
      </c>
      <c r="M3541" s="23" t="s">
        <v>9203</v>
      </c>
    </row>
    <row r="3542" spans="1:13">
      <c r="A3542" s="44" t="s">
        <v>9204</v>
      </c>
      <c r="B3542" s="40" t="s">
        <v>9205</v>
      </c>
      <c r="C3542" s="23" t="s">
        <v>9206</v>
      </c>
      <c r="D3542" s="24">
        <v>41.651250000000005</v>
      </c>
      <c r="E3542" s="24">
        <v>39.722499999999997</v>
      </c>
      <c r="F3542" s="41">
        <v>-6.0707060461656817E-2</v>
      </c>
      <c r="G3542" s="26">
        <v>0.2466654036611364</v>
      </c>
      <c r="H3542" s="46">
        <v>0.65633147811792159</v>
      </c>
      <c r="I3542" s="37"/>
      <c r="J3542" s="41">
        <v>-6.0707060461656817E-2</v>
      </c>
      <c r="K3542" s="43">
        <v>-6.4596335379999426E-2</v>
      </c>
      <c r="L3542" s="23">
        <v>47.790000000000006</v>
      </c>
      <c r="M3542" s="23" t="s">
        <v>9205</v>
      </c>
    </row>
    <row r="3543" spans="1:13">
      <c r="A3543" s="44" t="s">
        <v>9207</v>
      </c>
      <c r="B3543" s="40" t="s">
        <v>9208</v>
      </c>
      <c r="C3543" s="23" t="s">
        <v>9209</v>
      </c>
      <c r="D3543" s="24">
        <v>52.238749999999996</v>
      </c>
      <c r="E3543" s="24">
        <v>49.682500000000005</v>
      </c>
      <c r="F3543" s="41">
        <v>-9.0195527979932799E-2</v>
      </c>
      <c r="G3543" s="26">
        <v>0.3192907345639307</v>
      </c>
      <c r="H3543" s="46">
        <v>0.61158189814300612</v>
      </c>
      <c r="I3543" s="37"/>
      <c r="J3543" s="41">
        <v>-9.0195527979932799E-2</v>
      </c>
      <c r="K3543" s="43">
        <v>-6.4638757237059002E-2</v>
      </c>
      <c r="L3543" s="23">
        <v>60.56</v>
      </c>
      <c r="M3543" s="23" t="s">
        <v>9208</v>
      </c>
    </row>
    <row r="3544" spans="1:13">
      <c r="A3544" s="44" t="s">
        <v>9210</v>
      </c>
      <c r="B3544" s="40" t="s">
        <v>9211</v>
      </c>
      <c r="C3544" s="23" t="s">
        <v>22746</v>
      </c>
      <c r="D3544" s="24">
        <v>7.2537500000000001</v>
      </c>
      <c r="E3544" s="24">
        <v>15.505000000000001</v>
      </c>
      <c r="F3544" s="41">
        <v>1.035094191318231</v>
      </c>
      <c r="G3544" s="26">
        <v>0.56364894882711469</v>
      </c>
      <c r="H3544" s="45">
        <v>3.49310697309358E-2</v>
      </c>
      <c r="I3544" s="37"/>
      <c r="J3544" s="41">
        <v>1.035094191318231</v>
      </c>
      <c r="K3544" s="43">
        <v>-6.4805271054671168E-2</v>
      </c>
      <c r="L3544" s="23">
        <v>21.105</v>
      </c>
      <c r="M3544" s="23" t="s">
        <v>9211</v>
      </c>
    </row>
    <row r="3545" spans="1:13">
      <c r="A3545" s="44" t="s">
        <v>9212</v>
      </c>
      <c r="B3545" s="40" t="s">
        <v>9213</v>
      </c>
      <c r="C3545" s="23" t="s">
        <v>9214</v>
      </c>
      <c r="D3545" s="24">
        <v>48.946249999999992</v>
      </c>
      <c r="E3545" s="24">
        <v>39.424999999999997</v>
      </c>
      <c r="F3545" s="41">
        <v>-0.32328334771415734</v>
      </c>
      <c r="G3545" s="26">
        <v>0.37551918621640634</v>
      </c>
      <c r="H3545" s="46">
        <v>0.18358627160728949</v>
      </c>
      <c r="I3545" s="37"/>
      <c r="J3545" s="41">
        <v>-0.32328334771415734</v>
      </c>
      <c r="K3545" s="43">
        <v>-6.4925411490201743E-2</v>
      </c>
      <c r="L3545" s="23">
        <v>53.834999999999994</v>
      </c>
      <c r="M3545" s="23" t="s">
        <v>9213</v>
      </c>
    </row>
    <row r="3546" spans="1:13">
      <c r="A3546" s="44" t="s">
        <v>9215</v>
      </c>
      <c r="B3546" s="40" t="s">
        <v>9216</v>
      </c>
      <c r="C3546" s="23" t="s">
        <v>22397</v>
      </c>
      <c r="D3546" s="24">
        <v>1399.8612500000002</v>
      </c>
      <c r="E3546" s="24">
        <v>1417.4937500000001</v>
      </c>
      <c r="F3546" s="41">
        <v>1.0261051708272073E-2</v>
      </c>
      <c r="G3546" s="26">
        <v>0.19435971252159895</v>
      </c>
      <c r="H3546" s="46">
        <v>0.92257318443776293</v>
      </c>
      <c r="I3546" s="37"/>
      <c r="J3546" s="41">
        <v>1.0261051708272073E-2</v>
      </c>
      <c r="K3546" s="43">
        <v>-6.5047736520941035E-2</v>
      </c>
      <c r="L3546" s="23">
        <v>1795.2199999999998</v>
      </c>
      <c r="M3546" s="23" t="s">
        <v>9216</v>
      </c>
    </row>
    <row r="3547" spans="1:13">
      <c r="A3547" s="44" t="s">
        <v>9217</v>
      </c>
      <c r="B3547" s="40" t="s">
        <v>9218</v>
      </c>
      <c r="C3547" s="23" t="s">
        <v>9219</v>
      </c>
      <c r="D3547" s="24">
        <v>62.566249999999997</v>
      </c>
      <c r="E3547" s="24">
        <v>66.099999999999994</v>
      </c>
      <c r="F3547" s="41">
        <v>7.5778947479615971E-2</v>
      </c>
      <c r="G3547" s="26">
        <v>6.8022435588664193E-2</v>
      </c>
      <c r="H3547" s="46">
        <v>0.11219895581511696</v>
      </c>
      <c r="I3547" s="37"/>
      <c r="J3547" s="41">
        <v>7.5778947479615971E-2</v>
      </c>
      <c r="K3547" s="43">
        <v>-6.5229899696224586E-2</v>
      </c>
      <c r="L3547" s="23">
        <v>74.444999999999993</v>
      </c>
      <c r="M3547" s="23" t="s">
        <v>9218</v>
      </c>
    </row>
    <row r="3548" spans="1:13">
      <c r="A3548" s="44" t="s">
        <v>9220</v>
      </c>
      <c r="B3548" s="40" t="s">
        <v>9221</v>
      </c>
      <c r="C3548" s="23" t="s">
        <v>9222</v>
      </c>
      <c r="D3548" s="24">
        <v>557.63125000000002</v>
      </c>
      <c r="E3548" s="24">
        <v>517.91250000000002</v>
      </c>
      <c r="F3548" s="41">
        <v>-0.11102842534564258</v>
      </c>
      <c r="G3548" s="26">
        <v>0.17320212209601477</v>
      </c>
      <c r="H3548" s="46">
        <v>0.28991505064870399</v>
      </c>
      <c r="I3548" s="37"/>
      <c r="J3548" s="41">
        <v>-0.11102842534564258</v>
      </c>
      <c r="K3548" s="43">
        <v>-6.5482125903243621E-2</v>
      </c>
      <c r="L3548" s="23">
        <v>583.47500000000002</v>
      </c>
      <c r="M3548" s="23" t="s">
        <v>9221</v>
      </c>
    </row>
    <row r="3549" spans="1:13">
      <c r="A3549" s="44" t="s">
        <v>9223</v>
      </c>
      <c r="B3549" s="40" t="s">
        <v>9224</v>
      </c>
      <c r="C3549" s="23" t="s">
        <v>9225</v>
      </c>
      <c r="D3549" s="24">
        <v>6.2750000000000004</v>
      </c>
      <c r="E3549" s="24">
        <v>7.1862499999999994</v>
      </c>
      <c r="F3549" s="41">
        <v>0.22599456279263688</v>
      </c>
      <c r="G3549" s="26">
        <v>0.73812266806174864</v>
      </c>
      <c r="H3549" s="46">
        <v>0.58359607123737178</v>
      </c>
      <c r="I3549" s="37"/>
      <c r="J3549" s="41">
        <v>0.22599456279263688</v>
      </c>
      <c r="K3549" s="43">
        <v>-6.5758930108248903E-2</v>
      </c>
      <c r="L3549" s="23">
        <v>10.84</v>
      </c>
      <c r="M3549" s="23" t="s">
        <v>9224</v>
      </c>
    </row>
    <row r="3550" spans="1:13">
      <c r="A3550" s="44" t="s">
        <v>9226</v>
      </c>
      <c r="B3550" s="40" t="s">
        <v>9227</v>
      </c>
      <c r="C3550" s="23" t="s">
        <v>9228</v>
      </c>
      <c r="D3550" s="24">
        <v>402.63249999999999</v>
      </c>
      <c r="E3550" s="24">
        <v>417.67624999999998</v>
      </c>
      <c r="F3550" s="41">
        <v>4.7731669089255621E-2</v>
      </c>
      <c r="G3550" s="26">
        <v>0.20123895639455996</v>
      </c>
      <c r="H3550" s="46">
        <v>0.66762192151455335</v>
      </c>
      <c r="I3550" s="37"/>
      <c r="J3550" s="41">
        <v>4.7731669089255621E-2</v>
      </c>
      <c r="K3550" s="43">
        <v>-6.6067074901151601E-2</v>
      </c>
      <c r="L3550" s="23">
        <v>468.96500000000003</v>
      </c>
      <c r="M3550" s="23" t="s">
        <v>9227</v>
      </c>
    </row>
    <row r="3551" spans="1:13">
      <c r="A3551" s="44" t="s">
        <v>9229</v>
      </c>
      <c r="B3551" s="40" t="s">
        <v>9230</v>
      </c>
      <c r="C3551" s="23" t="s">
        <v>9231</v>
      </c>
      <c r="D3551" s="24">
        <v>1269.0887499999999</v>
      </c>
      <c r="E3551" s="24">
        <v>1291.1025</v>
      </c>
      <c r="F3551" s="41">
        <v>2.0838841859749026E-2</v>
      </c>
      <c r="G3551" s="26">
        <v>0.15079365824452701</v>
      </c>
      <c r="H3551" s="46">
        <v>0.8001970008707886</v>
      </c>
      <c r="I3551" s="37"/>
      <c r="J3551" s="41">
        <v>2.0838841859749026E-2</v>
      </c>
      <c r="K3551" s="43">
        <v>-6.6308257915236729E-2</v>
      </c>
      <c r="L3551" s="23">
        <v>1382.46</v>
      </c>
      <c r="M3551" s="23" t="s">
        <v>9230</v>
      </c>
    </row>
    <row r="3552" spans="1:13">
      <c r="A3552" s="44" t="s">
        <v>9232</v>
      </c>
      <c r="B3552" s="40" t="s">
        <v>9233</v>
      </c>
      <c r="C3552" s="23" t="s">
        <v>9234</v>
      </c>
      <c r="D3552" s="24">
        <v>53.771249999999995</v>
      </c>
      <c r="E3552" s="24">
        <v>47.68</v>
      </c>
      <c r="F3552" s="41">
        <v>-0.17824567389601029</v>
      </c>
      <c r="G3552" s="26">
        <v>0.62056639296716398</v>
      </c>
      <c r="H3552" s="46">
        <v>0.6059032458480238</v>
      </c>
      <c r="I3552" s="37"/>
      <c r="J3552" s="41">
        <v>-0.17824567389601029</v>
      </c>
      <c r="K3552" s="43">
        <v>-6.6520622851010569E-2</v>
      </c>
      <c r="L3552" s="23">
        <v>66.314999999999998</v>
      </c>
      <c r="M3552" s="23" t="s">
        <v>9233</v>
      </c>
    </row>
    <row r="3553" spans="1:13">
      <c r="A3553" s="44" t="s">
        <v>9235</v>
      </c>
      <c r="B3553" s="40" t="s">
        <v>9236</v>
      </c>
      <c r="C3553" s="23" t="s">
        <v>9237</v>
      </c>
      <c r="D3553" s="24">
        <v>35.528750000000002</v>
      </c>
      <c r="E3553" s="24">
        <v>35.355000000000004</v>
      </c>
      <c r="F3553" s="41">
        <v>-3.2824764041887847E-2</v>
      </c>
      <c r="G3553" s="26">
        <v>0.25999990713222332</v>
      </c>
      <c r="H3553" s="46">
        <v>0.81696764241022635</v>
      </c>
      <c r="I3553" s="37"/>
      <c r="J3553" s="41">
        <v>-3.2824764041887847E-2</v>
      </c>
      <c r="K3553" s="43">
        <v>-6.7152021706729417E-2</v>
      </c>
      <c r="L3553" s="23">
        <v>48.81</v>
      </c>
      <c r="M3553" s="23" t="s">
        <v>9236</v>
      </c>
    </row>
    <row r="3554" spans="1:13">
      <c r="A3554" s="44" t="s">
        <v>9238</v>
      </c>
      <c r="B3554" s="40" t="s">
        <v>9239</v>
      </c>
      <c r="C3554" s="23" t="s">
        <v>9240</v>
      </c>
      <c r="D3554" s="24">
        <v>101.48125</v>
      </c>
      <c r="E3554" s="24">
        <v>96.763750000000002</v>
      </c>
      <c r="F3554" s="41">
        <v>-7.127896527356109E-2</v>
      </c>
      <c r="G3554" s="26">
        <v>0.17316515045005623</v>
      </c>
      <c r="H3554" s="46">
        <v>0.47070884598561175</v>
      </c>
      <c r="I3554" s="37"/>
      <c r="J3554" s="41">
        <v>-7.127896527356109E-2</v>
      </c>
      <c r="K3554" s="43">
        <v>-6.7159241068890138E-2</v>
      </c>
      <c r="L3554" s="23">
        <v>106.095</v>
      </c>
      <c r="M3554" s="23" t="s">
        <v>9239</v>
      </c>
    </row>
    <row r="3555" spans="1:13">
      <c r="A3555" s="44" t="s">
        <v>9241</v>
      </c>
      <c r="B3555" s="40" t="s">
        <v>9242</v>
      </c>
      <c r="C3555" s="23" t="s">
        <v>9243</v>
      </c>
      <c r="D3555" s="24">
        <v>8.8137499999999989</v>
      </c>
      <c r="E3555" s="24">
        <v>11.587500000000002</v>
      </c>
      <c r="F3555" s="41">
        <v>0.39322035212386608</v>
      </c>
      <c r="G3555" s="26">
        <v>0.35363704738962987</v>
      </c>
      <c r="H3555" s="46">
        <v>0.11263737908849787</v>
      </c>
      <c r="I3555" s="37"/>
      <c r="J3555" s="41">
        <v>0.39322035212386608</v>
      </c>
      <c r="K3555" s="43">
        <v>-6.7432063931513769E-2</v>
      </c>
      <c r="L3555" s="23">
        <v>14.495000000000001</v>
      </c>
      <c r="M3555" s="23" t="s">
        <v>9242</v>
      </c>
    </row>
    <row r="3556" spans="1:13">
      <c r="A3556" s="44" t="s">
        <v>9244</v>
      </c>
      <c r="B3556" s="40" t="s">
        <v>9245</v>
      </c>
      <c r="C3556" s="23" t="s">
        <v>9246</v>
      </c>
      <c r="D3556" s="24">
        <v>91.5625</v>
      </c>
      <c r="E3556" s="24">
        <v>90.984999999999985</v>
      </c>
      <c r="F3556" s="41">
        <v>-9.2233595127314272E-3</v>
      </c>
      <c r="G3556" s="26">
        <v>0.10046214843929815</v>
      </c>
      <c r="H3556" s="46">
        <v>0.86602220898849736</v>
      </c>
      <c r="I3556" s="37"/>
      <c r="J3556" s="41">
        <v>-9.2233595127314272E-3</v>
      </c>
      <c r="K3556" s="43">
        <v>-6.7471687041406117E-2</v>
      </c>
      <c r="L3556" s="23">
        <v>96.57</v>
      </c>
      <c r="M3556" s="23" t="s">
        <v>9245</v>
      </c>
    </row>
    <row r="3557" spans="1:13">
      <c r="A3557" s="44" t="s">
        <v>9247</v>
      </c>
      <c r="B3557" s="40" t="s">
        <v>9248</v>
      </c>
      <c r="C3557" s="23" t="s">
        <v>25133</v>
      </c>
      <c r="D3557" s="24">
        <v>60.738749999999996</v>
      </c>
      <c r="E3557" s="24">
        <v>75.442499999999995</v>
      </c>
      <c r="F3557" s="41">
        <v>-1.0780671756400164</v>
      </c>
      <c r="G3557" s="26">
        <v>5.5187328120464505</v>
      </c>
      <c r="H3557" s="46">
        <v>0.72211545408551359</v>
      </c>
      <c r="I3557" s="37"/>
      <c r="J3557" s="41">
        <v>-1.0780671756400164</v>
      </c>
      <c r="K3557" s="43">
        <v>-6.747977570076677E-2</v>
      </c>
      <c r="L3557" s="23">
        <v>288.57</v>
      </c>
      <c r="M3557" s="23" t="s">
        <v>9248</v>
      </c>
    </row>
    <row r="3558" spans="1:13">
      <c r="A3558" s="44" t="s">
        <v>9250</v>
      </c>
      <c r="B3558" s="40" t="s">
        <v>9251</v>
      </c>
      <c r="C3558" s="23" t="s">
        <v>9252</v>
      </c>
      <c r="D3558" s="24">
        <v>178.11500000000001</v>
      </c>
      <c r="E3558" s="24">
        <v>155.79874999999998</v>
      </c>
      <c r="F3558" s="41">
        <v>-0.19240733988159364</v>
      </c>
      <c r="G3558" s="26">
        <v>6.786690037874725E-2</v>
      </c>
      <c r="H3558" s="45">
        <v>1.086622234263351E-2</v>
      </c>
      <c r="I3558" s="37"/>
      <c r="J3558" s="41">
        <v>-0.19240733988159364</v>
      </c>
      <c r="K3558" s="43">
        <v>-6.7657501439764303E-2</v>
      </c>
      <c r="L3558" s="23">
        <v>190.035</v>
      </c>
      <c r="M3558" s="23" t="s">
        <v>9251</v>
      </c>
    </row>
    <row r="3559" spans="1:13">
      <c r="A3559" s="44" t="s">
        <v>9253</v>
      </c>
      <c r="B3559" s="40" t="s">
        <v>9254</v>
      </c>
      <c r="C3559" s="23" t="s">
        <v>23151</v>
      </c>
      <c r="D3559" s="24">
        <v>15.891249999999999</v>
      </c>
      <c r="E3559" s="24">
        <v>18.348750000000003</v>
      </c>
      <c r="F3559" s="41">
        <v>0.16064380318462362</v>
      </c>
      <c r="G3559" s="26">
        <v>0.39153348701424989</v>
      </c>
      <c r="H3559" s="46">
        <v>0.47201178237885433</v>
      </c>
      <c r="I3559" s="37"/>
      <c r="J3559" s="41">
        <v>0.16064380318462362</v>
      </c>
      <c r="K3559" s="43">
        <v>-6.7773554500492411E-2</v>
      </c>
      <c r="L3559" s="23">
        <v>24.59</v>
      </c>
      <c r="M3559" s="23" t="s">
        <v>9254</v>
      </c>
    </row>
    <row r="3560" spans="1:13">
      <c r="A3560" s="44" t="s">
        <v>9256</v>
      </c>
      <c r="B3560" s="40" t="s">
        <v>9257</v>
      </c>
      <c r="C3560" s="23" t="s">
        <v>23488</v>
      </c>
      <c r="D3560" s="24">
        <v>1764.1587500000001</v>
      </c>
      <c r="E3560" s="24">
        <v>1708.3600000000001</v>
      </c>
      <c r="F3560" s="41">
        <v>-4.6284875854335189E-2</v>
      </c>
      <c r="G3560" s="26">
        <v>0.18829884103487607</v>
      </c>
      <c r="H3560" s="46">
        <v>0.65671613592404321</v>
      </c>
      <c r="I3560" s="37"/>
      <c r="J3560" s="41">
        <v>-4.6284875854335189E-2</v>
      </c>
      <c r="K3560" s="43">
        <v>-6.7798630607185162E-2</v>
      </c>
      <c r="L3560" s="23">
        <v>1918.0349999999999</v>
      </c>
      <c r="M3560" s="23" t="s">
        <v>9257</v>
      </c>
    </row>
    <row r="3561" spans="1:13">
      <c r="A3561" s="44" t="s">
        <v>9259</v>
      </c>
      <c r="B3561" s="40" t="s">
        <v>9260</v>
      </c>
      <c r="C3561" s="23" t="s">
        <v>9261</v>
      </c>
      <c r="D3561" s="24">
        <v>65.638749999999987</v>
      </c>
      <c r="E3561" s="24">
        <v>71.933750000000003</v>
      </c>
      <c r="F3561" s="41">
        <v>0.12590483592454949</v>
      </c>
      <c r="G3561" s="26">
        <v>0.13887126724730373</v>
      </c>
      <c r="H3561" s="46">
        <v>0.16744409941867019</v>
      </c>
      <c r="I3561" s="37"/>
      <c r="J3561" s="41">
        <v>0.12590483592454949</v>
      </c>
      <c r="K3561" s="43">
        <v>-6.7817774427011868E-2</v>
      </c>
      <c r="L3561" s="23">
        <v>77.585000000000008</v>
      </c>
      <c r="M3561" s="23" t="s">
        <v>9260</v>
      </c>
    </row>
    <row r="3562" spans="1:13">
      <c r="A3562" s="44" t="s">
        <v>9262</v>
      </c>
      <c r="B3562" s="40" t="s">
        <v>9263</v>
      </c>
      <c r="C3562" s="23" t="s">
        <v>23387</v>
      </c>
      <c r="D3562" s="24">
        <v>38.255000000000003</v>
      </c>
      <c r="E3562" s="24">
        <v>38.877500000000005</v>
      </c>
      <c r="F3562" s="41">
        <v>1.1496720147529216E-2</v>
      </c>
      <c r="G3562" s="26">
        <v>0.10772559623998536</v>
      </c>
      <c r="H3562" s="46">
        <v>0.84466292651661212</v>
      </c>
      <c r="I3562" s="37"/>
      <c r="J3562" s="41">
        <v>1.1496720147529216E-2</v>
      </c>
      <c r="K3562" s="43">
        <v>-6.7937733466614567E-2</v>
      </c>
      <c r="L3562" s="23">
        <v>49.025000000000006</v>
      </c>
      <c r="M3562" s="23" t="s">
        <v>9263</v>
      </c>
    </row>
    <row r="3563" spans="1:13">
      <c r="A3563" s="44" t="s">
        <v>9265</v>
      </c>
      <c r="B3563" s="40" t="s">
        <v>9266</v>
      </c>
      <c r="C3563" s="23" t="s">
        <v>23596</v>
      </c>
      <c r="D3563" s="24">
        <v>306.09375</v>
      </c>
      <c r="E3563" s="24">
        <v>288.07625000000002</v>
      </c>
      <c r="F3563" s="41">
        <v>-8.9367357683552778E-2</v>
      </c>
      <c r="G3563" s="26">
        <v>7.6353014358666121E-2</v>
      </c>
      <c r="H3563" s="46">
        <v>0.10113893629150937</v>
      </c>
      <c r="I3563" s="37"/>
      <c r="J3563" s="41">
        <v>-8.9367357683552778E-2</v>
      </c>
      <c r="K3563" s="43">
        <v>-6.8037090980346021E-2</v>
      </c>
      <c r="L3563" s="23">
        <v>323.70999999999998</v>
      </c>
      <c r="M3563" s="23" t="s">
        <v>9266</v>
      </c>
    </row>
    <row r="3564" spans="1:13">
      <c r="A3564" s="44" t="s">
        <v>9268</v>
      </c>
      <c r="B3564" s="40" t="s">
        <v>9269</v>
      </c>
      <c r="C3564" s="23" t="s">
        <v>9270</v>
      </c>
      <c r="D3564" s="24">
        <v>24.227499999999999</v>
      </c>
      <c r="E3564" s="24">
        <v>26.201249999999998</v>
      </c>
      <c r="F3564" s="41">
        <v>-0.19523051646986167</v>
      </c>
      <c r="G3564" s="26">
        <v>1.7613450105051849</v>
      </c>
      <c r="H3564" s="46">
        <v>0.83879317105843509</v>
      </c>
      <c r="I3564" s="37"/>
      <c r="J3564" s="41">
        <v>-0.19523051646986167</v>
      </c>
      <c r="K3564" s="43">
        <v>-6.8123923699866876E-2</v>
      </c>
      <c r="L3564" s="23">
        <v>66.459999999999994</v>
      </c>
      <c r="M3564" s="23" t="s">
        <v>9269</v>
      </c>
    </row>
    <row r="3565" spans="1:13">
      <c r="A3565" s="44" t="s">
        <v>9271</v>
      </c>
      <c r="B3565" s="40" t="s">
        <v>9272</v>
      </c>
      <c r="C3565" s="23" t="s">
        <v>9273</v>
      </c>
      <c r="D3565" s="24">
        <v>220.41374999999999</v>
      </c>
      <c r="E3565" s="24">
        <v>193.17250000000001</v>
      </c>
      <c r="F3565" s="41">
        <v>-0.18997894037213853</v>
      </c>
      <c r="G3565" s="26">
        <v>0.13745127596132309</v>
      </c>
      <c r="H3565" s="46">
        <v>6.9899968673986942E-2</v>
      </c>
      <c r="I3565" s="37"/>
      <c r="J3565" s="41">
        <v>-0.18997894037213853</v>
      </c>
      <c r="K3565" s="43">
        <v>-6.8180997866782458E-2</v>
      </c>
      <c r="L3565" s="23">
        <v>230.8</v>
      </c>
      <c r="M3565" s="23" t="s">
        <v>9272</v>
      </c>
    </row>
    <row r="3566" spans="1:13">
      <c r="A3566" s="44" t="s">
        <v>9274</v>
      </c>
      <c r="B3566" s="40" t="s">
        <v>9275</v>
      </c>
      <c r="C3566" s="23" t="s">
        <v>9276</v>
      </c>
      <c r="D3566" s="24">
        <v>249.46875</v>
      </c>
      <c r="E3566" s="24">
        <v>228.91249999999999</v>
      </c>
      <c r="F3566" s="41">
        <v>-0.13144827296701492</v>
      </c>
      <c r="G3566" s="26">
        <v>0.232468155405957</v>
      </c>
      <c r="H3566" s="46">
        <v>0.3403366225945208</v>
      </c>
      <c r="I3566" s="37"/>
      <c r="J3566" s="41">
        <v>-0.13144827296701492</v>
      </c>
      <c r="K3566" s="43">
        <v>-6.8282758807660021E-2</v>
      </c>
      <c r="L3566" s="23">
        <v>259.33000000000004</v>
      </c>
      <c r="M3566" s="23" t="s">
        <v>9275</v>
      </c>
    </row>
    <row r="3567" spans="1:13">
      <c r="A3567" s="44" t="s">
        <v>9277</v>
      </c>
      <c r="B3567" s="40" t="s">
        <v>9278</v>
      </c>
      <c r="C3567" s="23" t="s">
        <v>9056</v>
      </c>
      <c r="D3567" s="24">
        <v>25.3825</v>
      </c>
      <c r="E3567" s="24">
        <v>25.377499999999998</v>
      </c>
      <c r="F3567" s="41">
        <v>3.4201346863045379E-2</v>
      </c>
      <c r="G3567" s="26">
        <v>0.34777688866117745</v>
      </c>
      <c r="H3567" s="46">
        <v>0.8566441218784494</v>
      </c>
      <c r="I3567" s="37"/>
      <c r="J3567" s="41">
        <v>3.4201346863045379E-2</v>
      </c>
      <c r="K3567" s="43">
        <v>-6.848149980913229E-2</v>
      </c>
      <c r="L3567" s="23">
        <v>36.435000000000002</v>
      </c>
      <c r="M3567" s="23" t="s">
        <v>9278</v>
      </c>
    </row>
    <row r="3568" spans="1:13">
      <c r="A3568" s="44" t="s">
        <v>9279</v>
      </c>
      <c r="B3568" s="40" t="s">
        <v>9280</v>
      </c>
      <c r="C3568" s="23" t="s">
        <v>9281</v>
      </c>
      <c r="D3568" s="24">
        <v>142.72499999999999</v>
      </c>
      <c r="E3568" s="24">
        <v>114.69</v>
      </c>
      <c r="F3568" s="41">
        <v>-0.30410339123125929</v>
      </c>
      <c r="G3568" s="26">
        <v>0.25212651596494834</v>
      </c>
      <c r="H3568" s="46">
        <v>9.4820476034743514E-2</v>
      </c>
      <c r="I3568" s="37"/>
      <c r="J3568" s="41">
        <v>-0.30410339123125929</v>
      </c>
      <c r="K3568" s="43">
        <v>-6.85806951530257E-2</v>
      </c>
      <c r="L3568" s="23">
        <v>174.69499999999999</v>
      </c>
      <c r="M3568" s="23" t="s">
        <v>9280</v>
      </c>
    </row>
    <row r="3569" spans="1:13">
      <c r="A3569" s="44" t="s">
        <v>9282</v>
      </c>
      <c r="B3569" s="40" t="s">
        <v>9283</v>
      </c>
      <c r="C3569" s="23" t="s">
        <v>23142</v>
      </c>
      <c r="D3569" s="24">
        <v>14.781250000000002</v>
      </c>
      <c r="E3569" s="24">
        <v>16.4925</v>
      </c>
      <c r="F3569" s="41">
        <v>0.16670698559545782</v>
      </c>
      <c r="G3569" s="26">
        <v>0.29193834515125899</v>
      </c>
      <c r="H3569" s="46">
        <v>0.33632161894254964</v>
      </c>
      <c r="I3569" s="37"/>
      <c r="J3569" s="41">
        <v>0.16670698559545782</v>
      </c>
      <c r="K3569" s="43">
        <v>-6.8785073619935327E-2</v>
      </c>
      <c r="L3569" s="23">
        <v>17.770000000000003</v>
      </c>
      <c r="M3569" s="23" t="s">
        <v>9283</v>
      </c>
    </row>
    <row r="3570" spans="1:13">
      <c r="A3570" s="44" t="s">
        <v>9284</v>
      </c>
      <c r="B3570" s="40" t="s">
        <v>23131</v>
      </c>
      <c r="C3570" s="23" t="s">
        <v>22397</v>
      </c>
      <c r="D3570" s="24">
        <v>19597.438750000001</v>
      </c>
      <c r="E3570" s="24">
        <v>22171.896250000002</v>
      </c>
      <c r="F3570" s="41">
        <v>0.17687031962414856</v>
      </c>
      <c r="G3570" s="26">
        <v>0.16076226485500411</v>
      </c>
      <c r="H3570" s="46">
        <v>0.11512934090371409</v>
      </c>
      <c r="I3570" s="37"/>
      <c r="J3570" s="41">
        <v>0.17687031962414856</v>
      </c>
      <c r="K3570" s="43">
        <v>-6.9046555479761254E-2</v>
      </c>
      <c r="L3570" s="23">
        <v>25885.455000000002</v>
      </c>
      <c r="M3570" s="23" t="s">
        <v>23131</v>
      </c>
    </row>
    <row r="3571" spans="1:13">
      <c r="A3571" s="44" t="s">
        <v>9285</v>
      </c>
      <c r="B3571" s="40" t="s">
        <v>9286</v>
      </c>
      <c r="C3571" s="23" t="s">
        <v>24805</v>
      </c>
      <c r="D3571" s="24">
        <v>20.83625</v>
      </c>
      <c r="E3571" s="24">
        <v>12.809999999999999</v>
      </c>
      <c r="F3571" s="41">
        <v>-0.72301026627362641</v>
      </c>
      <c r="G3571" s="26">
        <v>0.22326659857641423</v>
      </c>
      <c r="H3571" s="45">
        <v>7.4704670660015191E-3</v>
      </c>
      <c r="I3571" s="37"/>
      <c r="J3571" s="41">
        <v>-0.72301026627362641</v>
      </c>
      <c r="K3571" s="43">
        <v>-6.9056591527872663E-2</v>
      </c>
      <c r="L3571" s="23">
        <v>22.560000000000002</v>
      </c>
      <c r="M3571" s="23" t="s">
        <v>9286</v>
      </c>
    </row>
    <row r="3572" spans="1:13">
      <c r="A3572" s="44" t="s">
        <v>9290</v>
      </c>
      <c r="B3572" s="40" t="s">
        <v>9291</v>
      </c>
      <c r="C3572" s="23" t="s">
        <v>9292</v>
      </c>
      <c r="D3572" s="24">
        <v>28.522500000000001</v>
      </c>
      <c r="E3572" s="24">
        <v>32.542500000000004</v>
      </c>
      <c r="F3572" s="41">
        <v>0.19213828185921392</v>
      </c>
      <c r="G3572" s="26">
        <v>0.35605963661413209</v>
      </c>
      <c r="H3572" s="46">
        <v>0.35951385273776842</v>
      </c>
      <c r="I3572" s="37"/>
      <c r="J3572" s="41">
        <v>0.19213828185921392</v>
      </c>
      <c r="K3572" s="43">
        <v>-6.9232911728538932E-2</v>
      </c>
      <c r="L3572" s="23">
        <v>38.69</v>
      </c>
      <c r="M3572" s="23" t="s">
        <v>9291</v>
      </c>
    </row>
    <row r="3573" spans="1:13">
      <c r="A3573" s="44" t="s">
        <v>9293</v>
      </c>
      <c r="B3573" s="40" t="s">
        <v>9294</v>
      </c>
      <c r="C3573" s="23" t="s">
        <v>9295</v>
      </c>
      <c r="D3573" s="24">
        <v>30.933749999999996</v>
      </c>
      <c r="E3573" s="24">
        <v>24.445</v>
      </c>
      <c r="F3573" s="41">
        <v>-0.3581876485668562</v>
      </c>
      <c r="G3573" s="26">
        <v>0.29831274837990879</v>
      </c>
      <c r="H3573" s="46">
        <v>9.5751835377802519E-2</v>
      </c>
      <c r="I3573" s="37"/>
      <c r="J3573" s="41">
        <v>-0.3581876485668562</v>
      </c>
      <c r="K3573" s="43">
        <v>-6.9432395081426027E-2</v>
      </c>
      <c r="L3573" s="23">
        <v>36.29</v>
      </c>
      <c r="M3573" s="23" t="s">
        <v>9294</v>
      </c>
    </row>
    <row r="3574" spans="1:13">
      <c r="A3574" s="44" t="s">
        <v>9296</v>
      </c>
      <c r="B3574" s="40" t="s">
        <v>9297</v>
      </c>
      <c r="C3574" s="23" t="s">
        <v>9298</v>
      </c>
      <c r="D3574" s="24">
        <v>119.26750000000001</v>
      </c>
      <c r="E3574" s="24">
        <v>96.898750000000007</v>
      </c>
      <c r="F3574" s="41">
        <v>-0.30227385519356209</v>
      </c>
      <c r="G3574" s="26">
        <v>0.12097441246683882</v>
      </c>
      <c r="H3574" s="45">
        <v>1.5415085294016242E-2</v>
      </c>
      <c r="I3574" s="37"/>
      <c r="J3574" s="41">
        <v>-0.30227385519356209</v>
      </c>
      <c r="K3574" s="43">
        <v>-6.9441537098575742E-2</v>
      </c>
      <c r="L3574" s="23">
        <v>122.61500000000001</v>
      </c>
      <c r="M3574" s="23" t="s">
        <v>9297</v>
      </c>
    </row>
    <row r="3575" spans="1:13">
      <c r="A3575" s="44" t="s">
        <v>9301</v>
      </c>
      <c r="B3575" s="40" t="s">
        <v>9302</v>
      </c>
      <c r="C3575" s="23" t="s">
        <v>23347</v>
      </c>
      <c r="D3575" s="24">
        <v>1152.63625</v>
      </c>
      <c r="E3575" s="24">
        <v>1177.3137499999998</v>
      </c>
      <c r="F3575" s="41">
        <v>2.9997022606865455E-2</v>
      </c>
      <c r="G3575" s="26">
        <v>7.163348759350141E-2</v>
      </c>
      <c r="H3575" s="46">
        <v>0.46377556658918745</v>
      </c>
      <c r="I3575" s="37"/>
      <c r="J3575" s="41">
        <v>2.9997022606865455E-2</v>
      </c>
      <c r="K3575" s="43">
        <v>-6.9983769236157303E-2</v>
      </c>
      <c r="L3575" s="23">
        <v>1248.6999999999998</v>
      </c>
      <c r="M3575" s="23" t="s">
        <v>9302</v>
      </c>
    </row>
    <row r="3576" spans="1:13">
      <c r="A3576" s="44" t="s">
        <v>9304</v>
      </c>
      <c r="B3576" s="40" t="s">
        <v>9305</v>
      </c>
      <c r="C3576" s="23" t="s">
        <v>23791</v>
      </c>
      <c r="D3576" s="24">
        <v>6.1899999999999995</v>
      </c>
      <c r="E3576" s="24">
        <v>5.3662500000000009</v>
      </c>
      <c r="F3576" s="41">
        <v>-0.18961250114441966</v>
      </c>
      <c r="G3576" s="26">
        <v>0.66141047773430317</v>
      </c>
      <c r="H3576" s="46">
        <v>0.60656171339266085</v>
      </c>
      <c r="I3576" s="37"/>
      <c r="J3576" s="41">
        <v>-0.18961250114441966</v>
      </c>
      <c r="K3576" s="43">
        <v>-7.0162447806402406E-2</v>
      </c>
      <c r="L3576" s="23">
        <v>7.2850000000000001</v>
      </c>
      <c r="M3576" s="23" t="s">
        <v>9305</v>
      </c>
    </row>
    <row r="3577" spans="1:13">
      <c r="A3577" s="44" t="s">
        <v>9306</v>
      </c>
      <c r="B3577" s="40" t="s">
        <v>9307</v>
      </c>
      <c r="C3577" s="23" t="s">
        <v>9308</v>
      </c>
      <c r="D3577" s="24">
        <v>1419.1575</v>
      </c>
      <c r="E3577" s="24">
        <v>1463.48875</v>
      </c>
      <c r="F3577" s="41">
        <v>3.6623375608619085E-2</v>
      </c>
      <c r="G3577" s="26">
        <v>0.46281147967989356</v>
      </c>
      <c r="H3577" s="46">
        <v>0.88430149417280235</v>
      </c>
      <c r="I3577" s="37"/>
      <c r="J3577" s="41">
        <v>3.6623375608619085E-2</v>
      </c>
      <c r="K3577" s="43">
        <v>-7.0184645345967758E-2</v>
      </c>
      <c r="L3577" s="23">
        <v>1883.7350000000001</v>
      </c>
      <c r="M3577" s="23" t="s">
        <v>9307</v>
      </c>
    </row>
    <row r="3578" spans="1:13">
      <c r="A3578" s="44" t="s">
        <v>9309</v>
      </c>
      <c r="B3578" s="40" t="s">
        <v>9310</v>
      </c>
      <c r="C3578" s="23" t="s">
        <v>9311</v>
      </c>
      <c r="D3578" s="24">
        <v>28.516249999999999</v>
      </c>
      <c r="E3578" s="24">
        <v>30.019999999999996</v>
      </c>
      <c r="F3578" s="41">
        <v>5.9465367400753991E-2</v>
      </c>
      <c r="G3578" s="26">
        <v>0.28643403474952389</v>
      </c>
      <c r="H3578" s="46">
        <v>0.70589587657361608</v>
      </c>
      <c r="I3578" s="37"/>
      <c r="J3578" s="41">
        <v>5.9465367400753991E-2</v>
      </c>
      <c r="K3578" s="43">
        <v>-7.0461026381024569E-2</v>
      </c>
      <c r="L3578" s="23">
        <v>33.909999999999997</v>
      </c>
      <c r="M3578" s="23" t="s">
        <v>9310</v>
      </c>
    </row>
    <row r="3579" spans="1:13">
      <c r="A3579" s="44" t="s">
        <v>9312</v>
      </c>
      <c r="B3579" s="40" t="s">
        <v>9313</v>
      </c>
      <c r="C3579" s="23" t="s">
        <v>9314</v>
      </c>
      <c r="D3579" s="24">
        <v>1285.6600000000001</v>
      </c>
      <c r="E3579" s="24">
        <v>1257.4524999999999</v>
      </c>
      <c r="F3579" s="41">
        <v>-3.2225291873070931E-2</v>
      </c>
      <c r="G3579" s="26">
        <v>8.129472083958203E-2</v>
      </c>
      <c r="H3579" s="46">
        <v>0.48580472294332344</v>
      </c>
      <c r="I3579" s="37"/>
      <c r="J3579" s="41">
        <v>-3.2225291873070931E-2</v>
      </c>
      <c r="K3579" s="43">
        <v>-7.0795256726641498E-2</v>
      </c>
      <c r="L3579" s="23">
        <v>1365.7150000000001</v>
      </c>
      <c r="M3579" s="23" t="s">
        <v>9313</v>
      </c>
    </row>
    <row r="3580" spans="1:13">
      <c r="A3580" s="44" t="s">
        <v>9315</v>
      </c>
      <c r="B3580" s="40" t="s">
        <v>9316</v>
      </c>
      <c r="C3580" s="23" t="s">
        <v>9317</v>
      </c>
      <c r="D3580" s="24">
        <v>598.5787499999999</v>
      </c>
      <c r="E3580" s="24">
        <v>623.42875000000004</v>
      </c>
      <c r="F3580" s="41">
        <v>5.7346798883807754E-2</v>
      </c>
      <c r="G3580" s="26">
        <v>0.10514303535297842</v>
      </c>
      <c r="H3580" s="46">
        <v>0.35512104610968326</v>
      </c>
      <c r="I3580" s="37"/>
      <c r="J3580" s="41">
        <v>5.7346798883807754E-2</v>
      </c>
      <c r="K3580" s="43">
        <v>-7.1130594282234449E-2</v>
      </c>
      <c r="L3580" s="23">
        <v>657.07</v>
      </c>
      <c r="M3580" s="23" t="s">
        <v>9316</v>
      </c>
    </row>
    <row r="3581" spans="1:13">
      <c r="A3581" s="44" t="s">
        <v>9318</v>
      </c>
      <c r="B3581" s="40" t="s">
        <v>9319</v>
      </c>
      <c r="C3581" s="23" t="s">
        <v>23402</v>
      </c>
      <c r="D3581" s="24">
        <v>762.05374999999992</v>
      </c>
      <c r="E3581" s="24">
        <v>764.69749999999999</v>
      </c>
      <c r="F3581" s="41">
        <v>4.7307891354634191E-3</v>
      </c>
      <c r="G3581" s="26">
        <v>7.5944792749955276E-2</v>
      </c>
      <c r="H3581" s="46">
        <v>0.9087313803011785</v>
      </c>
      <c r="I3581" s="37"/>
      <c r="J3581" s="41">
        <v>4.7307891354634191E-3</v>
      </c>
      <c r="K3581" s="43">
        <v>-7.123884748288864E-2</v>
      </c>
      <c r="L3581" s="23">
        <v>795.73</v>
      </c>
      <c r="M3581" s="23" t="s">
        <v>9319</v>
      </c>
    </row>
    <row r="3582" spans="1:13">
      <c r="A3582" s="44" t="s">
        <v>9321</v>
      </c>
      <c r="B3582" s="40" t="s">
        <v>9322</v>
      </c>
      <c r="C3582" s="23" t="s">
        <v>22397</v>
      </c>
      <c r="D3582" s="24">
        <v>762.05374999999992</v>
      </c>
      <c r="E3582" s="24">
        <v>764.69749999999999</v>
      </c>
      <c r="F3582" s="41">
        <v>4.7307891354634191E-3</v>
      </c>
      <c r="G3582" s="26">
        <v>7.5944792749955276E-2</v>
      </c>
      <c r="H3582" s="46">
        <v>0.9087313803011785</v>
      </c>
      <c r="I3582" s="37"/>
      <c r="J3582" s="41">
        <v>4.7307891354634191E-3</v>
      </c>
      <c r="K3582" s="43">
        <v>-7.123884748288864E-2</v>
      </c>
      <c r="L3582" s="23">
        <v>795.73</v>
      </c>
      <c r="M3582" s="23" t="s">
        <v>9322</v>
      </c>
    </row>
    <row r="3583" spans="1:13">
      <c r="A3583" s="44" t="s">
        <v>9323</v>
      </c>
      <c r="B3583" s="40" t="s">
        <v>9324</v>
      </c>
      <c r="C3583" s="23" t="s">
        <v>9325</v>
      </c>
      <c r="D3583" s="24">
        <v>121.01249999999999</v>
      </c>
      <c r="E3583" s="24">
        <v>124.12875</v>
      </c>
      <c r="F3583" s="41">
        <v>3.0124128167990854E-2</v>
      </c>
      <c r="G3583" s="26">
        <v>0.15675166324314443</v>
      </c>
      <c r="H3583" s="46">
        <v>0.72634153221030839</v>
      </c>
      <c r="I3583" s="37"/>
      <c r="J3583" s="41">
        <v>3.0124128167990854E-2</v>
      </c>
      <c r="K3583" s="43">
        <v>-7.1283854923993556E-2</v>
      </c>
      <c r="L3583" s="23">
        <v>146.14499999999998</v>
      </c>
      <c r="M3583" s="23" t="s">
        <v>9324</v>
      </c>
    </row>
    <row r="3584" spans="1:13">
      <c r="A3584" s="44" t="s">
        <v>9326</v>
      </c>
      <c r="B3584" s="40" t="s">
        <v>9327</v>
      </c>
      <c r="C3584" s="23" t="s">
        <v>23325</v>
      </c>
      <c r="D3584" s="24">
        <v>3670.95</v>
      </c>
      <c r="E3584" s="24">
        <v>3766.2400000000002</v>
      </c>
      <c r="F3584" s="41">
        <v>3.73833843761332E-2</v>
      </c>
      <c r="G3584" s="26">
        <v>0.18300904922611522</v>
      </c>
      <c r="H3584" s="46">
        <v>0.71028837348228691</v>
      </c>
      <c r="I3584" s="37"/>
      <c r="J3584" s="41">
        <v>3.73833843761332E-2</v>
      </c>
      <c r="K3584" s="43">
        <v>-7.1359004253955638E-2</v>
      </c>
      <c r="L3584" s="23">
        <v>4088.94</v>
      </c>
      <c r="M3584" s="23" t="s">
        <v>9327</v>
      </c>
    </row>
    <row r="3585" spans="1:13">
      <c r="A3585" s="44" t="s">
        <v>9332</v>
      </c>
      <c r="B3585" s="40" t="s">
        <v>9333</v>
      </c>
      <c r="C3585" s="23" t="s">
        <v>22397</v>
      </c>
      <c r="D3585" s="24">
        <v>344.47375</v>
      </c>
      <c r="E3585" s="24">
        <v>357.83125000000007</v>
      </c>
      <c r="F3585" s="41">
        <v>5.3279173090821523E-2</v>
      </c>
      <c r="G3585" s="26">
        <v>7.9159676120909392E-2</v>
      </c>
      <c r="H3585" s="46">
        <v>0.27094568716678863</v>
      </c>
      <c r="I3585" s="37"/>
      <c r="J3585" s="41">
        <v>5.3279173090821523E-2</v>
      </c>
      <c r="K3585" s="43">
        <v>-7.1600682456200548E-2</v>
      </c>
      <c r="L3585" s="23">
        <v>375.505</v>
      </c>
      <c r="M3585" s="23" t="s">
        <v>9333</v>
      </c>
    </row>
    <row r="3586" spans="1:13">
      <c r="A3586" s="44" t="s">
        <v>9334</v>
      </c>
      <c r="B3586" s="40" t="s">
        <v>9335</v>
      </c>
      <c r="C3586" s="23" t="s">
        <v>9336</v>
      </c>
      <c r="D3586" s="24">
        <v>22.588750000000001</v>
      </c>
      <c r="E3586" s="24">
        <v>14.728750000000002</v>
      </c>
      <c r="F3586" s="41">
        <v>-0.59537884752086945</v>
      </c>
      <c r="G3586" s="26">
        <v>0.44127320647331864</v>
      </c>
      <c r="H3586" s="46">
        <v>7.3882396306049758E-2</v>
      </c>
      <c r="I3586" s="37"/>
      <c r="J3586" s="41">
        <v>-0.59537884752086945</v>
      </c>
      <c r="K3586" s="43">
        <v>-7.1612663826833567E-2</v>
      </c>
      <c r="L3586" s="23">
        <v>29.43</v>
      </c>
      <c r="M3586" s="23" t="s">
        <v>9335</v>
      </c>
    </row>
    <row r="3587" spans="1:13">
      <c r="A3587" s="44" t="s">
        <v>9337</v>
      </c>
      <c r="B3587" s="40" t="s">
        <v>9338</v>
      </c>
      <c r="C3587" s="23" t="s">
        <v>9339</v>
      </c>
      <c r="D3587" s="24">
        <v>18.633749999999999</v>
      </c>
      <c r="E3587" s="24">
        <v>16.9925</v>
      </c>
      <c r="F3587" s="41">
        <v>-0.16112010616597544</v>
      </c>
      <c r="G3587" s="26">
        <v>0.44955758354231823</v>
      </c>
      <c r="H3587" s="46">
        <v>0.52526637530343401</v>
      </c>
      <c r="I3587" s="37"/>
      <c r="J3587" s="41">
        <v>-0.16112010616597544</v>
      </c>
      <c r="K3587" s="43">
        <v>-7.1669502968028653E-2</v>
      </c>
      <c r="L3587" s="23">
        <v>21.844999999999999</v>
      </c>
      <c r="M3587" s="23" t="s">
        <v>9338</v>
      </c>
    </row>
    <row r="3588" spans="1:13">
      <c r="A3588" s="44" t="s">
        <v>9340</v>
      </c>
      <c r="B3588" s="40" t="s">
        <v>9341</v>
      </c>
      <c r="C3588" s="23" t="s">
        <v>9342</v>
      </c>
      <c r="D3588" s="24">
        <v>1985.4549999999999</v>
      </c>
      <c r="E3588" s="24">
        <v>1877.1087499999999</v>
      </c>
      <c r="F3588" s="41">
        <v>-8.4443155796332894E-2</v>
      </c>
      <c r="G3588" s="26">
        <v>0.21283256078307905</v>
      </c>
      <c r="H3588" s="46">
        <v>0.48544521280697372</v>
      </c>
      <c r="I3588" s="37"/>
      <c r="J3588" s="41">
        <v>-8.4443155796332894E-2</v>
      </c>
      <c r="K3588" s="43">
        <v>-7.1699300015641801E-2</v>
      </c>
      <c r="L3588" s="23">
        <v>2089.6149999999998</v>
      </c>
      <c r="M3588" s="23" t="s">
        <v>9341</v>
      </c>
    </row>
    <row r="3589" spans="1:13">
      <c r="A3589" s="44" t="s">
        <v>9756</v>
      </c>
      <c r="B3589" s="40" t="s">
        <v>9341</v>
      </c>
      <c r="C3589" s="23" t="s">
        <v>9342</v>
      </c>
      <c r="D3589" s="24">
        <v>1985.4549999999999</v>
      </c>
      <c r="E3589" s="24">
        <v>1877.1087499999999</v>
      </c>
      <c r="F3589" s="41">
        <v>-0.19089992783510751</v>
      </c>
      <c r="G3589" s="26">
        <v>0.34379514580930887</v>
      </c>
      <c r="H3589" s="46">
        <v>0.34776879340015454</v>
      </c>
      <c r="I3589" s="37"/>
      <c r="J3589" s="41">
        <v>-0.19089992783510751</v>
      </c>
      <c r="K3589" s="43">
        <v>-7.1699300015641801E-2</v>
      </c>
      <c r="L3589" s="23">
        <v>571.875</v>
      </c>
      <c r="M3589" s="23" t="s">
        <v>9341</v>
      </c>
    </row>
    <row r="3590" spans="1:13">
      <c r="A3590" s="44" t="s">
        <v>9343</v>
      </c>
      <c r="B3590" s="40" t="s">
        <v>9344</v>
      </c>
      <c r="C3590" s="23" t="s">
        <v>9345</v>
      </c>
      <c r="D3590" s="24">
        <v>351.88750000000005</v>
      </c>
      <c r="E3590" s="24">
        <v>366.755</v>
      </c>
      <c r="F3590" s="41">
        <v>5.9973457248422457E-2</v>
      </c>
      <c r="G3590" s="26">
        <v>8.2023905046876219E-2</v>
      </c>
      <c r="H3590" s="46">
        <v>0.23982042644137935</v>
      </c>
      <c r="I3590" s="37"/>
      <c r="J3590" s="41">
        <v>5.9973457248422457E-2</v>
      </c>
      <c r="K3590" s="43">
        <v>-7.1716748618154233E-2</v>
      </c>
      <c r="L3590" s="23">
        <v>376.39</v>
      </c>
      <c r="M3590" s="23" t="s">
        <v>9344</v>
      </c>
    </row>
    <row r="3591" spans="1:13">
      <c r="A3591" s="44" t="s">
        <v>9346</v>
      </c>
      <c r="B3591" s="40" t="s">
        <v>9347</v>
      </c>
      <c r="C3591" s="23" t="s">
        <v>9348</v>
      </c>
      <c r="D3591" s="24">
        <v>6.7537500000000001</v>
      </c>
      <c r="E3591" s="24">
        <v>7.5487500000000001</v>
      </c>
      <c r="F3591" s="41">
        <v>0.16009358999090958</v>
      </c>
      <c r="G3591" s="26">
        <v>0.35530861304550332</v>
      </c>
      <c r="H3591" s="46">
        <v>0.43392613112550493</v>
      </c>
      <c r="I3591" s="37"/>
      <c r="J3591" s="41">
        <v>0.16009358999090958</v>
      </c>
      <c r="K3591" s="43">
        <v>-7.1816785914187387E-2</v>
      </c>
      <c r="L3591" s="23">
        <v>9.17</v>
      </c>
      <c r="M3591" s="23" t="s">
        <v>9347</v>
      </c>
    </row>
    <row r="3592" spans="1:13">
      <c r="A3592" s="44" t="s">
        <v>9349</v>
      </c>
      <c r="B3592" s="40" t="s">
        <v>9350</v>
      </c>
      <c r="C3592" s="23" t="s">
        <v>24876</v>
      </c>
      <c r="D3592" s="24">
        <v>6.0112500000000004</v>
      </c>
      <c r="E3592" s="24">
        <v>3.68</v>
      </c>
      <c r="F3592" s="41">
        <v>-0.78966527997907676</v>
      </c>
      <c r="G3592" s="26">
        <v>0.46758110966276745</v>
      </c>
      <c r="H3592" s="45">
        <v>4.3165812670332045E-2</v>
      </c>
      <c r="I3592" s="37"/>
      <c r="J3592" s="41">
        <v>-0.78966527997907676</v>
      </c>
      <c r="K3592" s="43">
        <v>-7.1884571093410621E-2</v>
      </c>
      <c r="L3592" s="23">
        <v>7.6950000000000003</v>
      </c>
      <c r="M3592" s="23" t="s">
        <v>9350</v>
      </c>
    </row>
    <row r="3593" spans="1:13">
      <c r="A3593" s="44" t="s">
        <v>9351</v>
      </c>
      <c r="B3593" s="40" t="s">
        <v>9352</v>
      </c>
      <c r="C3593" s="23" t="s">
        <v>9353</v>
      </c>
      <c r="D3593" s="24">
        <v>5.72</v>
      </c>
      <c r="E3593" s="24">
        <v>3.6150000000000002</v>
      </c>
      <c r="F3593" s="41">
        <v>-0.70347522560470976</v>
      </c>
      <c r="G3593" s="26">
        <v>0.44892904083074064</v>
      </c>
      <c r="H3593" s="46">
        <v>5.1903651185506924E-2</v>
      </c>
      <c r="I3593" s="37"/>
      <c r="J3593" s="41">
        <v>-0.70347522560470976</v>
      </c>
      <c r="K3593" s="43">
        <v>-7.1955277554993105E-2</v>
      </c>
      <c r="L3593" s="23">
        <v>6.2350000000000003</v>
      </c>
      <c r="M3593" s="23" t="s">
        <v>9352</v>
      </c>
    </row>
    <row r="3594" spans="1:13">
      <c r="A3594" s="44" t="s">
        <v>9354</v>
      </c>
      <c r="B3594" s="40" t="s">
        <v>9355</v>
      </c>
      <c r="C3594" s="23" t="s">
        <v>9356</v>
      </c>
      <c r="D3594" s="24">
        <v>8.2537500000000001</v>
      </c>
      <c r="E3594" s="24">
        <v>9.2687500000000007</v>
      </c>
      <c r="F3594" s="41">
        <v>0.19218858905154906</v>
      </c>
      <c r="G3594" s="26">
        <v>0.17329951991297218</v>
      </c>
      <c r="H3594" s="46">
        <v>0.1132546266232366</v>
      </c>
      <c r="I3594" s="37"/>
      <c r="J3594" s="41">
        <v>0.19218858905154906</v>
      </c>
      <c r="K3594" s="43">
        <v>-7.2113677483009758E-2</v>
      </c>
      <c r="L3594" s="23">
        <v>11.385</v>
      </c>
      <c r="M3594" s="23" t="s">
        <v>9355</v>
      </c>
    </row>
    <row r="3595" spans="1:13">
      <c r="A3595" s="44" t="s">
        <v>9357</v>
      </c>
      <c r="B3595" s="40" t="s">
        <v>9358</v>
      </c>
      <c r="C3595" s="23" t="s">
        <v>22397</v>
      </c>
      <c r="D3595" s="24">
        <v>36.362499999999997</v>
      </c>
      <c r="E3595" s="24">
        <v>49.021249999999995</v>
      </c>
      <c r="F3595" s="41">
        <v>0.41926989207993154</v>
      </c>
      <c r="G3595" s="26">
        <v>0.21532439020926694</v>
      </c>
      <c r="H3595" s="45">
        <v>3.0034790858478117E-2</v>
      </c>
      <c r="I3595" s="37"/>
      <c r="J3595" s="41">
        <v>0.41926989207993154</v>
      </c>
      <c r="K3595" s="43">
        <v>-7.2143071451533036E-2</v>
      </c>
      <c r="L3595" s="23">
        <v>56.344999999999999</v>
      </c>
      <c r="M3595" s="23" t="s">
        <v>9358</v>
      </c>
    </row>
    <row r="3596" spans="1:13">
      <c r="A3596" s="44" t="s">
        <v>9359</v>
      </c>
      <c r="B3596" s="40" t="s">
        <v>9360</v>
      </c>
      <c r="C3596" s="23" t="s">
        <v>9361</v>
      </c>
      <c r="D3596" s="24">
        <v>99.784999999999997</v>
      </c>
      <c r="E3596" s="24">
        <v>63.176250000000003</v>
      </c>
      <c r="F3596" s="41">
        <v>-0.66793450678873967</v>
      </c>
      <c r="G3596" s="26">
        <v>0.18887475865545489</v>
      </c>
      <c r="H3596" s="45">
        <v>5.8116242727456113E-3</v>
      </c>
      <c r="I3596" s="37"/>
      <c r="J3596" s="41">
        <v>-0.66793450678873967</v>
      </c>
      <c r="K3596" s="43">
        <v>-7.2268029336116979E-2</v>
      </c>
      <c r="L3596" s="23">
        <v>105.375</v>
      </c>
      <c r="M3596" s="23" t="s">
        <v>9360</v>
      </c>
    </row>
    <row r="3597" spans="1:13">
      <c r="A3597" s="44" t="s">
        <v>9362</v>
      </c>
      <c r="B3597" s="40" t="s">
        <v>9363</v>
      </c>
      <c r="C3597" s="23" t="s">
        <v>9364</v>
      </c>
      <c r="D3597" s="24">
        <v>45.635000000000005</v>
      </c>
      <c r="E3597" s="24">
        <v>48.522500000000001</v>
      </c>
      <c r="F3597" s="41">
        <v>9.0213933609959662E-2</v>
      </c>
      <c r="G3597" s="26">
        <v>0.19169872771598542</v>
      </c>
      <c r="H3597" s="46">
        <v>0.41603498278435097</v>
      </c>
      <c r="I3597" s="37"/>
      <c r="J3597" s="41">
        <v>9.0213933609959662E-2</v>
      </c>
      <c r="K3597" s="43">
        <v>-7.2376118470053277E-2</v>
      </c>
      <c r="L3597" s="23">
        <v>51.625</v>
      </c>
      <c r="M3597" s="23" t="s">
        <v>9363</v>
      </c>
    </row>
    <row r="3598" spans="1:13">
      <c r="A3598" s="44" t="s">
        <v>9368</v>
      </c>
      <c r="B3598" s="40" t="s">
        <v>9369</v>
      </c>
      <c r="C3598" s="23" t="s">
        <v>9370</v>
      </c>
      <c r="D3598" s="24">
        <v>8.6050000000000004</v>
      </c>
      <c r="E3598" s="24">
        <v>5.9437500000000005</v>
      </c>
      <c r="F3598" s="41">
        <v>-0.6067693328770869</v>
      </c>
      <c r="G3598" s="26">
        <v>0.46037610222327807</v>
      </c>
      <c r="H3598" s="46">
        <v>7.7924623357238404E-2</v>
      </c>
      <c r="I3598" s="37"/>
      <c r="J3598" s="41">
        <v>-0.6067693328770869</v>
      </c>
      <c r="K3598" s="43">
        <v>-7.268712657411569E-2</v>
      </c>
      <c r="L3598" s="23">
        <v>9.4049999999999994</v>
      </c>
      <c r="M3598" s="23" t="s">
        <v>9369</v>
      </c>
    </row>
    <row r="3599" spans="1:13">
      <c r="A3599" s="44" t="s">
        <v>9371</v>
      </c>
      <c r="B3599" s="40" t="s">
        <v>9372</v>
      </c>
      <c r="C3599" s="23" t="s">
        <v>9373</v>
      </c>
      <c r="D3599" s="24">
        <v>5.1487500000000006</v>
      </c>
      <c r="E3599" s="24">
        <v>9.6462500000000002</v>
      </c>
      <c r="F3599" s="41">
        <v>1.0143143482470656</v>
      </c>
      <c r="G3599" s="26">
        <v>1.1790733142118262</v>
      </c>
      <c r="H3599" s="46">
        <v>0.18382187608996672</v>
      </c>
      <c r="I3599" s="37"/>
      <c r="J3599" s="41">
        <v>1.0143143482470656</v>
      </c>
      <c r="K3599" s="43">
        <v>-7.296332870325678E-2</v>
      </c>
      <c r="L3599" s="23">
        <v>15.565</v>
      </c>
      <c r="M3599" s="23" t="s">
        <v>9372</v>
      </c>
    </row>
    <row r="3600" spans="1:13">
      <c r="A3600" s="44" t="s">
        <v>9374</v>
      </c>
      <c r="B3600" s="40" t="s">
        <v>9375</v>
      </c>
      <c r="C3600" s="23" t="s">
        <v>23000</v>
      </c>
      <c r="D3600" s="24">
        <v>18.739999999999998</v>
      </c>
      <c r="E3600" s="24">
        <v>23.653750000000002</v>
      </c>
      <c r="F3600" s="41">
        <v>0.32061040095602089</v>
      </c>
      <c r="G3600" s="26">
        <v>0.30234691869438801</v>
      </c>
      <c r="H3600" s="46">
        <v>0.12408693633517949</v>
      </c>
      <c r="I3600" s="37"/>
      <c r="J3600" s="41">
        <v>0.32061040095602089</v>
      </c>
      <c r="K3600" s="43">
        <v>-7.3002153305488662E-2</v>
      </c>
      <c r="L3600" s="23">
        <v>28.16</v>
      </c>
      <c r="M3600" s="23" t="s">
        <v>9375</v>
      </c>
    </row>
    <row r="3601" spans="1:13">
      <c r="A3601" s="44" t="s">
        <v>9376</v>
      </c>
      <c r="B3601" s="40" t="s">
        <v>9377</v>
      </c>
      <c r="C3601" s="23" t="s">
        <v>9378</v>
      </c>
      <c r="D3601" s="24">
        <v>92.521249999999995</v>
      </c>
      <c r="E3601" s="24">
        <v>77.492500000000007</v>
      </c>
      <c r="F3601" s="41">
        <v>-0.31123549490165392</v>
      </c>
      <c r="G3601" s="26">
        <v>0.5013351059073754</v>
      </c>
      <c r="H3601" s="46">
        <v>0.3026029802175435</v>
      </c>
      <c r="I3601" s="37"/>
      <c r="J3601" s="41">
        <v>-0.31123549490165392</v>
      </c>
      <c r="K3601" s="43">
        <v>-7.3040701235154076E-2</v>
      </c>
      <c r="L3601" s="23">
        <v>104.01</v>
      </c>
      <c r="M3601" s="23" t="s">
        <v>9377</v>
      </c>
    </row>
    <row r="3602" spans="1:13">
      <c r="A3602" s="44" t="s">
        <v>9379</v>
      </c>
      <c r="B3602" s="40" t="s">
        <v>9380</v>
      </c>
      <c r="C3602" s="23" t="s">
        <v>9381</v>
      </c>
      <c r="D3602" s="24">
        <v>659.58875</v>
      </c>
      <c r="E3602" s="24">
        <v>610.76374999999996</v>
      </c>
      <c r="F3602" s="41">
        <v>-0.10360333345260266</v>
      </c>
      <c r="G3602" s="26">
        <v>0.16924544860877597</v>
      </c>
      <c r="H3602" s="46">
        <v>0.30821442477336575</v>
      </c>
      <c r="I3602" s="37"/>
      <c r="J3602" s="41">
        <v>-0.10360333345260266</v>
      </c>
      <c r="K3602" s="43">
        <v>-7.3083810812105895E-2</v>
      </c>
      <c r="L3602" s="23">
        <v>766.1</v>
      </c>
      <c r="M3602" s="23" t="s">
        <v>9380</v>
      </c>
    </row>
    <row r="3603" spans="1:13">
      <c r="A3603" s="44" t="s">
        <v>9382</v>
      </c>
      <c r="B3603" s="40" t="s">
        <v>9383</v>
      </c>
      <c r="C3603" s="23" t="s">
        <v>9384</v>
      </c>
      <c r="D3603" s="24">
        <v>207.88625000000002</v>
      </c>
      <c r="E3603" s="24">
        <v>175.67624999999998</v>
      </c>
      <c r="F3603" s="41">
        <v>-0.24041117667364273</v>
      </c>
      <c r="G3603" s="26">
        <v>0.1443235419281271</v>
      </c>
      <c r="H3603" s="45">
        <v>4.4667290903527994E-2</v>
      </c>
      <c r="I3603" s="37"/>
      <c r="J3603" s="41">
        <v>-0.24041117667364273</v>
      </c>
      <c r="K3603" s="43">
        <v>-7.3118469660427857E-2</v>
      </c>
      <c r="L3603" s="23">
        <v>231.505</v>
      </c>
      <c r="M3603" s="23" t="s">
        <v>9383</v>
      </c>
    </row>
    <row r="3604" spans="1:13">
      <c r="A3604" s="44" t="s">
        <v>9385</v>
      </c>
      <c r="B3604" s="40" t="s">
        <v>9386</v>
      </c>
      <c r="C3604" s="23" t="s">
        <v>9387</v>
      </c>
      <c r="D3604" s="24">
        <v>47.416249999999998</v>
      </c>
      <c r="E3604" s="24">
        <v>40.950000000000003</v>
      </c>
      <c r="F3604" s="41">
        <v>-0.2097600991119922</v>
      </c>
      <c r="G3604" s="26">
        <v>0.35169078497307021</v>
      </c>
      <c r="H3604" s="46">
        <v>0.31866534761680498</v>
      </c>
      <c r="I3604" s="37"/>
      <c r="J3604" s="41">
        <v>-0.2097600991119922</v>
      </c>
      <c r="K3604" s="43">
        <v>-7.3218313111752489E-2</v>
      </c>
      <c r="L3604" s="23">
        <v>53.344999999999999</v>
      </c>
      <c r="M3604" s="23" t="s">
        <v>9386</v>
      </c>
    </row>
    <row r="3605" spans="1:13">
      <c r="A3605" s="44" t="s">
        <v>9388</v>
      </c>
      <c r="B3605" s="40" t="s">
        <v>9389</v>
      </c>
      <c r="C3605" s="23" t="s">
        <v>9390</v>
      </c>
      <c r="D3605" s="24">
        <v>6.3787499999999993</v>
      </c>
      <c r="E3605" s="24">
        <v>6.3449999999999989</v>
      </c>
      <c r="F3605" s="41">
        <v>-3.5546078949902089E-2</v>
      </c>
      <c r="G3605" s="26">
        <v>0.37284899351186096</v>
      </c>
      <c r="H3605" s="46">
        <v>0.86095564007807757</v>
      </c>
      <c r="I3605" s="37"/>
      <c r="J3605" s="41">
        <v>-3.5546078949902089E-2</v>
      </c>
      <c r="K3605" s="43">
        <v>-7.3363398216964609E-2</v>
      </c>
      <c r="L3605" s="23">
        <v>8.1050000000000004</v>
      </c>
      <c r="M3605" s="23" t="s">
        <v>9389</v>
      </c>
    </row>
    <row r="3606" spans="1:13">
      <c r="A3606" s="44" t="s">
        <v>9391</v>
      </c>
      <c r="B3606" s="40" t="s">
        <v>9392</v>
      </c>
      <c r="C3606" s="23" t="s">
        <v>22910</v>
      </c>
      <c r="D3606" s="24">
        <v>5.65625</v>
      </c>
      <c r="E3606" s="24">
        <v>7.4737500000000008</v>
      </c>
      <c r="F3606" s="41">
        <v>0.46599444435433146</v>
      </c>
      <c r="G3606" s="26">
        <v>0.59674901026122595</v>
      </c>
      <c r="H3606" s="46">
        <v>0.21626751936037222</v>
      </c>
      <c r="I3606" s="37"/>
      <c r="J3606" s="41">
        <v>0.46599444435433146</v>
      </c>
      <c r="K3606" s="43">
        <v>-7.3599475073605578E-2</v>
      </c>
      <c r="L3606" s="23">
        <v>9.6950000000000003</v>
      </c>
      <c r="M3606" s="23" t="s">
        <v>9392</v>
      </c>
    </row>
    <row r="3607" spans="1:13">
      <c r="A3607" s="44" t="s">
        <v>9394</v>
      </c>
      <c r="B3607" s="40" t="s">
        <v>9395</v>
      </c>
      <c r="C3607" s="23" t="s">
        <v>9396</v>
      </c>
      <c r="D3607" s="24">
        <v>1974.2574999999997</v>
      </c>
      <c r="E3607" s="24">
        <v>2063.8575000000001</v>
      </c>
      <c r="F3607" s="41">
        <v>6.2889400025697664E-2</v>
      </c>
      <c r="G3607" s="26">
        <v>4.7727189214566611E-2</v>
      </c>
      <c r="H3607" s="46">
        <v>7.7964904372614705E-2</v>
      </c>
      <c r="I3607" s="37"/>
      <c r="J3607" s="41">
        <v>6.2889400025697664E-2</v>
      </c>
      <c r="K3607" s="43">
        <v>-7.3674374718213143E-2</v>
      </c>
      <c r="L3607" s="23">
        <v>2176.9899999999998</v>
      </c>
      <c r="M3607" s="23" t="s">
        <v>9395</v>
      </c>
    </row>
    <row r="3608" spans="1:13">
      <c r="A3608" s="44" t="s">
        <v>9397</v>
      </c>
      <c r="B3608" s="40" t="s">
        <v>9398</v>
      </c>
      <c r="C3608" s="23" t="s">
        <v>9399</v>
      </c>
      <c r="D3608" s="24">
        <v>182.66125000000002</v>
      </c>
      <c r="E3608" s="24">
        <v>199.99250000000001</v>
      </c>
      <c r="F3608" s="41">
        <v>0.12792742370694557</v>
      </c>
      <c r="G3608" s="26">
        <v>0.1652145784130844</v>
      </c>
      <c r="H3608" s="46">
        <v>0.21923182232021637</v>
      </c>
      <c r="I3608" s="37"/>
      <c r="J3608" s="41">
        <v>0.12792742370694557</v>
      </c>
      <c r="K3608" s="43">
        <v>-7.3833634312467367E-2</v>
      </c>
      <c r="L3608" s="23">
        <v>236.04500000000002</v>
      </c>
      <c r="M3608" s="23" t="s">
        <v>9398</v>
      </c>
    </row>
    <row r="3609" spans="1:13">
      <c r="A3609" s="44" t="s">
        <v>9400</v>
      </c>
      <c r="B3609" s="40" t="s">
        <v>9401</v>
      </c>
      <c r="C3609" s="23" t="s">
        <v>22397</v>
      </c>
      <c r="D3609" s="24">
        <v>3659.0487499999999</v>
      </c>
      <c r="E3609" s="24">
        <v>3560.00875</v>
      </c>
      <c r="F3609" s="41">
        <v>-3.8098903509103672E-2</v>
      </c>
      <c r="G3609" s="26">
        <v>0.24008215429253571</v>
      </c>
      <c r="H3609" s="46">
        <v>0.77176032185844934</v>
      </c>
      <c r="I3609" s="37"/>
      <c r="J3609" s="41">
        <v>-3.8098903509103672E-2</v>
      </c>
      <c r="K3609" s="43">
        <v>-7.3998166700956616E-2</v>
      </c>
      <c r="L3609" s="23">
        <v>4288.9850000000006</v>
      </c>
      <c r="M3609" s="23" t="s">
        <v>9401</v>
      </c>
    </row>
    <row r="3610" spans="1:13">
      <c r="A3610" s="44" t="s">
        <v>9402</v>
      </c>
      <c r="B3610" s="40" t="s">
        <v>9403</v>
      </c>
      <c r="C3610" s="23" t="s">
        <v>23541</v>
      </c>
      <c r="D3610" s="24">
        <v>25.61375</v>
      </c>
      <c r="E3610" s="24">
        <v>24.378749999999997</v>
      </c>
      <c r="F3610" s="41">
        <v>-6.6949226156869518E-2</v>
      </c>
      <c r="G3610" s="26">
        <v>0.13604365103919275</v>
      </c>
      <c r="H3610" s="46">
        <v>0.39757396452086874</v>
      </c>
      <c r="I3610" s="37"/>
      <c r="J3610" s="41">
        <v>-6.6949226156869518E-2</v>
      </c>
      <c r="K3610" s="43">
        <v>-7.4012848974247022E-2</v>
      </c>
      <c r="L3610" s="23">
        <v>28.49</v>
      </c>
      <c r="M3610" s="23" t="s">
        <v>9403</v>
      </c>
    </row>
    <row r="3611" spans="1:13">
      <c r="A3611" s="44" t="s">
        <v>9405</v>
      </c>
      <c r="B3611" s="40" t="s">
        <v>9406</v>
      </c>
      <c r="C3611" s="23" t="s">
        <v>9407</v>
      </c>
      <c r="D3611" s="24">
        <v>65.502499999999998</v>
      </c>
      <c r="E3611" s="24">
        <v>58.504999999999995</v>
      </c>
      <c r="F3611" s="41">
        <v>-0.16363072826797809</v>
      </c>
      <c r="G3611" s="26">
        <v>6.4797416682520995E-2</v>
      </c>
      <c r="H3611" s="45">
        <v>1.4973593749654908E-2</v>
      </c>
      <c r="I3611" s="37"/>
      <c r="J3611" s="41">
        <v>-0.16363072826797809</v>
      </c>
      <c r="K3611" s="43">
        <v>-7.4084734330797541E-2</v>
      </c>
      <c r="L3611" s="23">
        <v>67.92</v>
      </c>
      <c r="M3611" s="23" t="s">
        <v>9406</v>
      </c>
    </row>
    <row r="3612" spans="1:13">
      <c r="A3612" s="44" t="s">
        <v>9408</v>
      </c>
      <c r="B3612" s="40" t="s">
        <v>9409</v>
      </c>
      <c r="C3612" s="23" t="s">
        <v>9410</v>
      </c>
      <c r="D3612" s="24">
        <v>13.221249999999998</v>
      </c>
      <c r="E3612" s="24">
        <v>11.025</v>
      </c>
      <c r="F3612" s="41">
        <v>-0.26194918134947326</v>
      </c>
      <c r="G3612" s="26">
        <v>0.54969979165332072</v>
      </c>
      <c r="H3612" s="46">
        <v>0.4108695625593804</v>
      </c>
      <c r="I3612" s="37"/>
      <c r="J3612" s="41">
        <v>-0.26194918134947326</v>
      </c>
      <c r="K3612" s="43">
        <v>-7.4109125911207496E-2</v>
      </c>
      <c r="L3612" s="23">
        <v>16.984999999999999</v>
      </c>
      <c r="M3612" s="23" t="s">
        <v>9409</v>
      </c>
    </row>
    <row r="3613" spans="1:13">
      <c r="A3613" s="44" t="s">
        <v>9411</v>
      </c>
      <c r="B3613" s="40" t="s">
        <v>9412</v>
      </c>
      <c r="C3613" s="23" t="s">
        <v>9413</v>
      </c>
      <c r="D3613" s="24">
        <v>62.028750000000002</v>
      </c>
      <c r="E3613" s="24">
        <v>60.226249999999993</v>
      </c>
      <c r="F3613" s="41">
        <v>-4.7767580929726376E-2</v>
      </c>
      <c r="G3613" s="26">
        <v>0.18537776004041559</v>
      </c>
      <c r="H3613" s="46">
        <v>0.64187651408512747</v>
      </c>
      <c r="I3613" s="37"/>
      <c r="J3613" s="41">
        <v>-4.7767580929726376E-2</v>
      </c>
      <c r="K3613" s="43">
        <v>-7.4288183044752432E-2</v>
      </c>
      <c r="L3613" s="23">
        <v>67.844999999999999</v>
      </c>
      <c r="M3613" s="23" t="s">
        <v>9412</v>
      </c>
    </row>
    <row r="3614" spans="1:13">
      <c r="A3614" s="44" t="s">
        <v>9416</v>
      </c>
      <c r="B3614" s="40" t="s">
        <v>9417</v>
      </c>
      <c r="C3614" s="23" t="s">
        <v>9418</v>
      </c>
      <c r="D3614" s="24">
        <v>7.9937500000000004</v>
      </c>
      <c r="E3614" s="24">
        <v>6.3975</v>
      </c>
      <c r="F3614" s="41">
        <v>-0.36054750051805889</v>
      </c>
      <c r="G3614" s="26">
        <v>0.46001927493245787</v>
      </c>
      <c r="H3614" s="46">
        <v>0.21498474378289006</v>
      </c>
      <c r="I3614" s="37"/>
      <c r="J3614" s="41">
        <v>-0.36054750051805889</v>
      </c>
      <c r="K3614" s="43">
        <v>-7.4592120925619732E-2</v>
      </c>
      <c r="L3614" s="23">
        <v>8.64</v>
      </c>
      <c r="M3614" s="23" t="s">
        <v>9417</v>
      </c>
    </row>
    <row r="3615" spans="1:13">
      <c r="A3615" s="44" t="s">
        <v>9419</v>
      </c>
      <c r="B3615" s="40" t="s">
        <v>9420</v>
      </c>
      <c r="C3615" s="23" t="s">
        <v>9421</v>
      </c>
      <c r="D3615" s="24">
        <v>140.595</v>
      </c>
      <c r="E3615" s="24">
        <v>137.72624999999999</v>
      </c>
      <c r="F3615" s="41">
        <v>-3.87002411522189E-2</v>
      </c>
      <c r="G3615" s="26">
        <v>0.37342203717422023</v>
      </c>
      <c r="H3615" s="46">
        <v>0.84906837943469815</v>
      </c>
      <c r="I3615" s="37"/>
      <c r="J3615" s="41">
        <v>-3.87002411522189E-2</v>
      </c>
      <c r="K3615" s="43">
        <v>-7.4811331501945105E-2</v>
      </c>
      <c r="L3615" s="23">
        <v>162.16499999999999</v>
      </c>
      <c r="M3615" s="23" t="s">
        <v>9420</v>
      </c>
    </row>
    <row r="3616" spans="1:13">
      <c r="A3616" s="44" t="s">
        <v>9422</v>
      </c>
      <c r="B3616" s="40" t="s">
        <v>9423</v>
      </c>
      <c r="C3616" s="23" t="s">
        <v>9424</v>
      </c>
      <c r="D3616" s="24">
        <v>20.82</v>
      </c>
      <c r="E3616" s="24">
        <v>19.16</v>
      </c>
      <c r="F3616" s="41">
        <v>-0.13826270455320289</v>
      </c>
      <c r="G3616" s="26">
        <v>0.55529668620028805</v>
      </c>
      <c r="H3616" s="46">
        <v>0.65271539598866612</v>
      </c>
      <c r="I3616" s="37"/>
      <c r="J3616" s="41">
        <v>-0.13826270455320289</v>
      </c>
      <c r="K3616" s="43">
        <v>-7.524088818252872E-2</v>
      </c>
      <c r="L3616" s="23">
        <v>25.375</v>
      </c>
      <c r="M3616" s="23" t="s">
        <v>9423</v>
      </c>
    </row>
    <row r="3617" spans="1:13">
      <c r="A3617" s="44" t="s">
        <v>9425</v>
      </c>
      <c r="B3617" s="40" t="s">
        <v>9426</v>
      </c>
      <c r="C3617" s="23" t="s">
        <v>9427</v>
      </c>
      <c r="D3617" s="24">
        <v>81.02</v>
      </c>
      <c r="E3617" s="24">
        <v>70.740000000000009</v>
      </c>
      <c r="F3617" s="41">
        <v>-0.2041767458258531</v>
      </c>
      <c r="G3617" s="26">
        <v>0.21886853882921209</v>
      </c>
      <c r="H3617" s="46">
        <v>0.15892162198056392</v>
      </c>
      <c r="I3617" s="37"/>
      <c r="J3617" s="41">
        <v>-0.2041767458258531</v>
      </c>
      <c r="K3617" s="43">
        <v>-7.5242123225777446E-2</v>
      </c>
      <c r="L3617" s="23">
        <v>84.18</v>
      </c>
      <c r="M3617" s="23" t="s">
        <v>9426</v>
      </c>
    </row>
    <row r="3618" spans="1:13">
      <c r="A3618" s="44" t="s">
        <v>9428</v>
      </c>
      <c r="B3618" s="40" t="s">
        <v>9429</v>
      </c>
      <c r="C3618" s="23" t="s">
        <v>9430</v>
      </c>
      <c r="D3618" s="24">
        <v>33.094999999999999</v>
      </c>
      <c r="E3618" s="24">
        <v>25.021250000000002</v>
      </c>
      <c r="F3618" s="41">
        <v>-0.40737606660269676</v>
      </c>
      <c r="G3618" s="26">
        <v>0.13671823053972335</v>
      </c>
      <c r="H3618" s="45">
        <v>9.4517547694261354E-3</v>
      </c>
      <c r="I3618" s="37"/>
      <c r="J3618" s="41">
        <v>-0.40737606660269676</v>
      </c>
      <c r="K3618" s="43">
        <v>-7.5265035035099681E-2</v>
      </c>
      <c r="L3618" s="23">
        <v>37.53</v>
      </c>
      <c r="M3618" s="23" t="s">
        <v>9429</v>
      </c>
    </row>
    <row r="3619" spans="1:13">
      <c r="A3619" s="44" t="s">
        <v>9431</v>
      </c>
      <c r="B3619" s="40" t="s">
        <v>9432</v>
      </c>
      <c r="C3619" s="23" t="s">
        <v>23652</v>
      </c>
      <c r="D3619" s="24">
        <v>61.984999999999999</v>
      </c>
      <c r="E3619" s="24">
        <v>57.637499999999989</v>
      </c>
      <c r="F3619" s="41">
        <v>-0.11830987582533409</v>
      </c>
      <c r="G3619" s="26">
        <v>0.21854971009442994</v>
      </c>
      <c r="H3619" s="46">
        <v>0.35820642590673396</v>
      </c>
      <c r="I3619" s="37"/>
      <c r="J3619" s="41">
        <v>-0.11830987582533409</v>
      </c>
      <c r="K3619" s="43">
        <v>-7.574885146546545E-2</v>
      </c>
      <c r="L3619" s="23">
        <v>71.194999999999993</v>
      </c>
      <c r="M3619" s="23" t="s">
        <v>9432</v>
      </c>
    </row>
    <row r="3620" spans="1:13">
      <c r="A3620" s="44" t="s">
        <v>9433</v>
      </c>
      <c r="B3620" s="40" t="s">
        <v>9434</v>
      </c>
      <c r="C3620" s="23" t="s">
        <v>23345</v>
      </c>
      <c r="D3620" s="24">
        <v>32.478749999999998</v>
      </c>
      <c r="E3620" s="24">
        <v>33.0075</v>
      </c>
      <c r="F3620" s="41">
        <v>3.0754949277538482E-2</v>
      </c>
      <c r="G3620" s="26">
        <v>0.37603435965337717</v>
      </c>
      <c r="H3620" s="46">
        <v>0.88046429692732653</v>
      </c>
      <c r="I3620" s="37"/>
      <c r="J3620" s="41">
        <v>3.0754949277538482E-2</v>
      </c>
      <c r="K3620" s="43">
        <v>-7.5811711941074181E-2</v>
      </c>
      <c r="L3620" s="23">
        <v>38.43</v>
      </c>
      <c r="M3620" s="23" t="s">
        <v>9434</v>
      </c>
    </row>
    <row r="3621" spans="1:13">
      <c r="A3621" s="44" t="s">
        <v>9435</v>
      </c>
      <c r="B3621" s="40" t="s">
        <v>9436</v>
      </c>
      <c r="C3621" s="23" t="s">
        <v>9437</v>
      </c>
      <c r="D3621" s="24">
        <v>7.8287499999999994</v>
      </c>
      <c r="E3621" s="24">
        <v>7.77</v>
      </c>
      <c r="F3621" s="41">
        <v>-0.10327877371575953</v>
      </c>
      <c r="G3621" s="26">
        <v>0.88429366699680312</v>
      </c>
      <c r="H3621" s="46">
        <v>0.8303390633400306</v>
      </c>
      <c r="I3621" s="37"/>
      <c r="J3621" s="41">
        <v>-0.10327877371575953</v>
      </c>
      <c r="K3621" s="43">
        <v>-7.5849001715139808E-2</v>
      </c>
      <c r="L3621" s="23">
        <v>11.934999999999999</v>
      </c>
      <c r="M3621" s="23" t="s">
        <v>9436</v>
      </c>
    </row>
    <row r="3622" spans="1:13">
      <c r="A3622" s="44" t="s">
        <v>9438</v>
      </c>
      <c r="B3622" s="40" t="s">
        <v>9439</v>
      </c>
      <c r="C3622" s="23" t="s">
        <v>9440</v>
      </c>
      <c r="D3622" s="24">
        <v>191.36</v>
      </c>
      <c r="E3622" s="24">
        <v>184.40375</v>
      </c>
      <c r="F3622" s="41">
        <v>-5.1459210924062804E-2</v>
      </c>
      <c r="G3622" s="26">
        <v>0.11053006991688172</v>
      </c>
      <c r="H3622" s="46">
        <v>0.42046876710047215</v>
      </c>
      <c r="I3622" s="37"/>
      <c r="J3622" s="41">
        <v>-5.1459210924062804E-2</v>
      </c>
      <c r="K3622" s="43">
        <v>-7.5853047895030667E-2</v>
      </c>
      <c r="L3622" s="23">
        <v>212.54500000000002</v>
      </c>
      <c r="M3622" s="23" t="s">
        <v>9439</v>
      </c>
    </row>
    <row r="3623" spans="1:13">
      <c r="A3623" s="44" t="s">
        <v>9441</v>
      </c>
      <c r="B3623" s="40" t="s">
        <v>9442</v>
      </c>
      <c r="C3623" s="23" t="s">
        <v>23271</v>
      </c>
      <c r="D3623" s="24">
        <v>9.1962499999999991</v>
      </c>
      <c r="E3623" s="24">
        <v>9.7237500000000008</v>
      </c>
      <c r="F3623" s="41">
        <v>6.3757118317011183E-2</v>
      </c>
      <c r="G3623" s="26">
        <v>0.33638250367596378</v>
      </c>
      <c r="H3623" s="46">
        <v>0.72987144718780761</v>
      </c>
      <c r="I3623" s="37"/>
      <c r="J3623" s="41">
        <v>6.3757118317011183E-2</v>
      </c>
      <c r="K3623" s="43">
        <v>-7.6027132767714029E-2</v>
      </c>
      <c r="L3623" s="23">
        <v>11.055</v>
      </c>
      <c r="M3623" s="23" t="s">
        <v>9442</v>
      </c>
    </row>
    <row r="3624" spans="1:13">
      <c r="A3624" s="44" t="s">
        <v>9443</v>
      </c>
      <c r="B3624" s="40" t="s">
        <v>9444</v>
      </c>
      <c r="C3624" s="23" t="s">
        <v>9445</v>
      </c>
      <c r="D3624" s="24">
        <v>6.6387499999999999</v>
      </c>
      <c r="E3624" s="24">
        <v>9.0150000000000006</v>
      </c>
      <c r="F3624" s="41">
        <v>0.42444100896532305</v>
      </c>
      <c r="G3624" s="26">
        <v>0.11503477797855917</v>
      </c>
      <c r="H3624" s="45">
        <v>5.1454715301313863E-3</v>
      </c>
      <c r="I3624" s="37"/>
      <c r="J3624" s="41">
        <v>0.42444100896532305</v>
      </c>
      <c r="K3624" s="43">
        <v>-7.6064283393707424E-2</v>
      </c>
      <c r="L3624" s="23">
        <v>12.32</v>
      </c>
      <c r="M3624" s="23" t="s">
        <v>9444</v>
      </c>
    </row>
    <row r="3625" spans="1:13">
      <c r="A3625" s="44" t="s">
        <v>9446</v>
      </c>
      <c r="B3625" s="40" t="s">
        <v>9447</v>
      </c>
      <c r="C3625" s="23" t="s">
        <v>22397</v>
      </c>
      <c r="D3625" s="24">
        <v>5.6400000000000006</v>
      </c>
      <c r="E3625" s="24">
        <v>4.62</v>
      </c>
      <c r="F3625" s="41">
        <v>-0.28966529639038419</v>
      </c>
      <c r="G3625" s="26">
        <v>0.23978045259478523</v>
      </c>
      <c r="H3625" s="46">
        <v>9.4499628130419858E-2</v>
      </c>
      <c r="I3625" s="37"/>
      <c r="J3625" s="41">
        <v>-0.28966529639038419</v>
      </c>
      <c r="K3625" s="43">
        <v>-7.655992770721029E-2</v>
      </c>
      <c r="L3625" s="23">
        <v>6.68</v>
      </c>
      <c r="M3625" s="23" t="s">
        <v>9447</v>
      </c>
    </row>
    <row r="3626" spans="1:13">
      <c r="A3626" s="44" t="s">
        <v>9448</v>
      </c>
      <c r="B3626" s="40" t="s">
        <v>9449</v>
      </c>
      <c r="C3626" s="23" t="s">
        <v>9450</v>
      </c>
      <c r="D3626" s="24">
        <v>728.49125000000004</v>
      </c>
      <c r="E3626" s="24">
        <v>743.03874999999994</v>
      </c>
      <c r="F3626" s="41">
        <v>2.7050680805139071E-2</v>
      </c>
      <c r="G3626" s="26">
        <v>9.0623191618991281E-2</v>
      </c>
      <c r="H3626" s="46">
        <v>0.59256558587863195</v>
      </c>
      <c r="I3626" s="37"/>
      <c r="J3626" s="41">
        <v>2.7050680805139071E-2</v>
      </c>
      <c r="K3626" s="43">
        <v>-7.6594529534265446E-2</v>
      </c>
      <c r="L3626" s="23">
        <v>823.25</v>
      </c>
      <c r="M3626" s="23" t="s">
        <v>9449</v>
      </c>
    </row>
    <row r="3627" spans="1:13">
      <c r="A3627" s="44" t="s">
        <v>9451</v>
      </c>
      <c r="B3627" s="40" t="s">
        <v>9452</v>
      </c>
      <c r="C3627" s="23" t="s">
        <v>9453</v>
      </c>
      <c r="D3627" s="24">
        <v>159.29874999999998</v>
      </c>
      <c r="E3627" s="24">
        <v>150.08125000000001</v>
      </c>
      <c r="F3627" s="41">
        <v>-8.0340803821739915E-2</v>
      </c>
      <c r="G3627" s="26">
        <v>0.13276171286327368</v>
      </c>
      <c r="H3627" s="46">
        <v>0.31282432890725581</v>
      </c>
      <c r="I3627" s="37"/>
      <c r="J3627" s="41">
        <v>-8.0340803821739915E-2</v>
      </c>
      <c r="K3627" s="43">
        <v>-7.6652705515697056E-2</v>
      </c>
      <c r="L3627" s="23">
        <v>180.72500000000002</v>
      </c>
      <c r="M3627" s="23" t="s">
        <v>9452</v>
      </c>
    </row>
    <row r="3628" spans="1:13">
      <c r="A3628" s="44" t="s">
        <v>9454</v>
      </c>
      <c r="B3628" s="40" t="s">
        <v>9455</v>
      </c>
      <c r="C3628" s="23" t="s">
        <v>9456</v>
      </c>
      <c r="D3628" s="24">
        <v>62.898750000000007</v>
      </c>
      <c r="E3628" s="24">
        <v>38.837499999999999</v>
      </c>
      <c r="F3628" s="41">
        <v>-0.70494326234404336</v>
      </c>
      <c r="G3628" s="26">
        <v>0.38927046678733584</v>
      </c>
      <c r="H3628" s="45">
        <v>3.6199766157272363E-2</v>
      </c>
      <c r="I3628" s="37"/>
      <c r="J3628" s="41">
        <v>-0.70494326234404336</v>
      </c>
      <c r="K3628" s="43">
        <v>-7.6783165908665685E-2</v>
      </c>
      <c r="L3628" s="23">
        <v>76.844999999999999</v>
      </c>
      <c r="M3628" s="23" t="s">
        <v>9455</v>
      </c>
    </row>
    <row r="3629" spans="1:13">
      <c r="A3629" s="44" t="s">
        <v>9457</v>
      </c>
      <c r="B3629" s="40" t="s">
        <v>9458</v>
      </c>
      <c r="C3629" s="23" t="s">
        <v>22397</v>
      </c>
      <c r="D3629" s="24">
        <v>34.099999999999994</v>
      </c>
      <c r="E3629" s="24">
        <v>24.658749999999998</v>
      </c>
      <c r="F3629" s="41">
        <v>-0.48503548361744075</v>
      </c>
      <c r="G3629" s="26">
        <v>0.32276324900767595</v>
      </c>
      <c r="H3629" s="46">
        <v>5.7416034083572758E-2</v>
      </c>
      <c r="I3629" s="37"/>
      <c r="J3629" s="41">
        <v>-0.48503548361744075</v>
      </c>
      <c r="K3629" s="43">
        <v>-7.6839356095596889E-2</v>
      </c>
      <c r="L3629" s="23">
        <v>36.11</v>
      </c>
      <c r="M3629" s="23" t="s">
        <v>9458</v>
      </c>
    </row>
    <row r="3630" spans="1:13">
      <c r="A3630" s="44" t="s">
        <v>9459</v>
      </c>
      <c r="B3630" s="40" t="s">
        <v>9460</v>
      </c>
      <c r="C3630" s="23" t="s">
        <v>9461</v>
      </c>
      <c r="D3630" s="24">
        <v>1844.3775000000001</v>
      </c>
      <c r="E3630" s="24">
        <v>1926.76875</v>
      </c>
      <c r="F3630" s="41">
        <v>6.3256647847243469E-2</v>
      </c>
      <c r="G3630" s="26">
        <v>0.10044163177733968</v>
      </c>
      <c r="H3630" s="46">
        <v>0.29690370936055277</v>
      </c>
      <c r="I3630" s="37"/>
      <c r="J3630" s="41">
        <v>6.3256647847243469E-2</v>
      </c>
      <c r="K3630" s="43">
        <v>-7.6885982402959949E-2</v>
      </c>
      <c r="L3630" s="23">
        <v>2021.395</v>
      </c>
      <c r="M3630" s="23" t="s">
        <v>9460</v>
      </c>
    </row>
    <row r="3631" spans="1:13">
      <c r="A3631" s="44" t="s">
        <v>9462</v>
      </c>
      <c r="B3631" s="40" t="s">
        <v>9463</v>
      </c>
      <c r="C3631" s="23" t="s">
        <v>9464</v>
      </c>
      <c r="D3631" s="24">
        <v>16.384999999999998</v>
      </c>
      <c r="E3631" s="24">
        <v>17.758749999999999</v>
      </c>
      <c r="F3631" s="41">
        <v>0.12755631445104493</v>
      </c>
      <c r="G3631" s="26">
        <v>0.55917901037444839</v>
      </c>
      <c r="H3631" s="46">
        <v>0.67922884085661084</v>
      </c>
      <c r="I3631" s="37"/>
      <c r="J3631" s="41">
        <v>0.12755631445104493</v>
      </c>
      <c r="K3631" s="43">
        <v>-7.691545562125679E-2</v>
      </c>
      <c r="L3631" s="23">
        <v>20.86</v>
      </c>
      <c r="M3631" s="23" t="s">
        <v>9463</v>
      </c>
    </row>
    <row r="3632" spans="1:13">
      <c r="A3632" s="44" t="s">
        <v>9465</v>
      </c>
      <c r="B3632" s="40" t="s">
        <v>9466</v>
      </c>
      <c r="C3632" s="23" t="s">
        <v>9467</v>
      </c>
      <c r="D3632" s="24">
        <v>5.5212500000000002</v>
      </c>
      <c r="E3632" s="24">
        <v>5.0337499999999995</v>
      </c>
      <c r="F3632" s="41">
        <v>-0.13188154980907985</v>
      </c>
      <c r="G3632" s="26">
        <v>0.23602380551616844</v>
      </c>
      <c r="H3632" s="46">
        <v>0.3452003170419175</v>
      </c>
      <c r="I3632" s="37"/>
      <c r="J3632" s="41">
        <v>-0.13188154980907985</v>
      </c>
      <c r="K3632" s="43">
        <v>-7.7048718668155408E-2</v>
      </c>
      <c r="L3632" s="23">
        <v>6.1150000000000002</v>
      </c>
      <c r="M3632" s="23" t="s">
        <v>9466</v>
      </c>
    </row>
    <row r="3633" spans="1:13">
      <c r="A3633" s="44" t="s">
        <v>9468</v>
      </c>
      <c r="B3633" s="40" t="s">
        <v>9469</v>
      </c>
      <c r="C3633" s="23" t="s">
        <v>22397</v>
      </c>
      <c r="D3633" s="24">
        <v>88.163749999999993</v>
      </c>
      <c r="E3633" s="24">
        <v>69.501249999999999</v>
      </c>
      <c r="F3633" s="41">
        <v>-0.38057621800459401</v>
      </c>
      <c r="G3633" s="26">
        <v>0.39325596033873556</v>
      </c>
      <c r="H3633" s="46">
        <v>0.14836218275218049</v>
      </c>
      <c r="I3633" s="37"/>
      <c r="J3633" s="41">
        <v>-0.38057621800459401</v>
      </c>
      <c r="K3633" s="43">
        <v>-7.705317918248053E-2</v>
      </c>
      <c r="L3633" s="23">
        <v>104.76</v>
      </c>
      <c r="M3633" s="23" t="s">
        <v>9469</v>
      </c>
    </row>
    <row r="3634" spans="1:13">
      <c r="A3634" s="44" t="s">
        <v>9470</v>
      </c>
      <c r="B3634" s="40" t="s">
        <v>9471</v>
      </c>
      <c r="C3634" s="23" t="s">
        <v>9472</v>
      </c>
      <c r="D3634" s="24">
        <v>531.38499999999999</v>
      </c>
      <c r="E3634" s="24">
        <v>729.44875000000002</v>
      </c>
      <c r="F3634" s="41">
        <v>0.44873712214973527</v>
      </c>
      <c r="G3634" s="26">
        <v>0.35395839304816656</v>
      </c>
      <c r="H3634" s="46">
        <v>8.5010924067818697E-2</v>
      </c>
      <c r="I3634" s="37"/>
      <c r="J3634" s="41">
        <v>0.44873712214973527</v>
      </c>
      <c r="K3634" s="43">
        <v>-7.7104018821228054E-2</v>
      </c>
      <c r="L3634" s="23">
        <v>832.31500000000005</v>
      </c>
      <c r="M3634" s="23" t="s">
        <v>9471</v>
      </c>
    </row>
    <row r="3635" spans="1:13">
      <c r="A3635" s="44" t="s">
        <v>9473</v>
      </c>
      <c r="B3635" s="40" t="s">
        <v>9474</v>
      </c>
      <c r="C3635" s="23" t="s">
        <v>9475</v>
      </c>
      <c r="D3635" s="24">
        <v>1141.80375</v>
      </c>
      <c r="E3635" s="24">
        <v>1064.05375</v>
      </c>
      <c r="F3635" s="41">
        <v>-0.1020251094369994</v>
      </c>
      <c r="G3635" s="26">
        <v>5.9922494627900974E-2</v>
      </c>
      <c r="H3635" s="45">
        <v>4.2298324824499259E-2</v>
      </c>
      <c r="I3635" s="37"/>
      <c r="J3635" s="41">
        <v>-0.1020251094369994</v>
      </c>
      <c r="K3635" s="43">
        <v>-7.7243906797750297E-2</v>
      </c>
      <c r="L3635" s="23">
        <v>1188.3899999999999</v>
      </c>
      <c r="M3635" s="23" t="s">
        <v>9474</v>
      </c>
    </row>
    <row r="3636" spans="1:13">
      <c r="A3636" s="44" t="s">
        <v>9476</v>
      </c>
      <c r="B3636" s="40" t="s">
        <v>9477</v>
      </c>
      <c r="C3636" s="23" t="s">
        <v>9478</v>
      </c>
      <c r="D3636" s="24">
        <v>411.48874999999998</v>
      </c>
      <c r="E3636" s="24">
        <v>428.78374999999994</v>
      </c>
      <c r="F3636" s="41">
        <v>6.1473231304654319E-2</v>
      </c>
      <c r="G3636" s="26">
        <v>0.20387557278780558</v>
      </c>
      <c r="H3636" s="46">
        <v>0.58901780320526032</v>
      </c>
      <c r="I3636" s="37"/>
      <c r="J3636" s="41">
        <v>6.1473231304654319E-2</v>
      </c>
      <c r="K3636" s="43">
        <v>-7.7285819343263687E-2</v>
      </c>
      <c r="L3636" s="23">
        <v>468.83</v>
      </c>
      <c r="M3636" s="23" t="s">
        <v>9477</v>
      </c>
    </row>
    <row r="3637" spans="1:13">
      <c r="A3637" s="44" t="s">
        <v>9479</v>
      </c>
      <c r="B3637" s="40" t="s">
        <v>9480</v>
      </c>
      <c r="C3637" s="23" t="s">
        <v>22397</v>
      </c>
      <c r="D3637" s="24">
        <v>10.028749999999999</v>
      </c>
      <c r="E3637" s="24">
        <v>8.8949999999999996</v>
      </c>
      <c r="F3637" s="41">
        <v>-0.17931015828808655</v>
      </c>
      <c r="G3637" s="26">
        <v>0.3567518189787976</v>
      </c>
      <c r="H3637" s="46">
        <v>0.38884218509890628</v>
      </c>
      <c r="I3637" s="37"/>
      <c r="J3637" s="41">
        <v>-0.17931015828808655</v>
      </c>
      <c r="K3637" s="43">
        <v>-7.7384367171644375E-2</v>
      </c>
      <c r="L3637" s="23">
        <v>11.815</v>
      </c>
      <c r="M3637" s="23" t="s">
        <v>9480</v>
      </c>
    </row>
    <row r="3638" spans="1:13">
      <c r="A3638" s="44" t="s">
        <v>9481</v>
      </c>
      <c r="B3638" s="40" t="s">
        <v>9482</v>
      </c>
      <c r="C3638" s="23" t="s">
        <v>9483</v>
      </c>
      <c r="D3638" s="24">
        <v>1784.7162499999999</v>
      </c>
      <c r="E3638" s="24">
        <v>1789</v>
      </c>
      <c r="F3638" s="41">
        <v>2.3738634394711994E-3</v>
      </c>
      <c r="G3638" s="26">
        <v>0.10107415412020643</v>
      </c>
      <c r="H3638" s="46">
        <v>0.96548703673686997</v>
      </c>
      <c r="I3638" s="37"/>
      <c r="J3638" s="41">
        <v>2.3738634394711994E-3</v>
      </c>
      <c r="K3638" s="43">
        <v>-7.748888303261528E-2</v>
      </c>
      <c r="L3638" s="23">
        <v>1924.6100000000001</v>
      </c>
      <c r="M3638" s="23" t="s">
        <v>9482</v>
      </c>
    </row>
    <row r="3639" spans="1:13">
      <c r="A3639" s="44" t="s">
        <v>9484</v>
      </c>
      <c r="B3639" s="40" t="s">
        <v>9485</v>
      </c>
      <c r="C3639" s="23" t="s">
        <v>9486</v>
      </c>
      <c r="D3639" s="24">
        <v>72.14500000000001</v>
      </c>
      <c r="E3639" s="24">
        <v>114.845</v>
      </c>
      <c r="F3639" s="41">
        <v>0.63173461353806382</v>
      </c>
      <c r="G3639" s="26">
        <v>0.50650620943589542</v>
      </c>
      <c r="H3639" s="46">
        <v>8.8134804926761026E-2</v>
      </c>
      <c r="I3639" s="37"/>
      <c r="J3639" s="41">
        <v>0.63173461353806382</v>
      </c>
      <c r="K3639" s="43">
        <v>-7.7716070181961916E-2</v>
      </c>
      <c r="L3639" s="23">
        <v>136.95999999999998</v>
      </c>
      <c r="M3639" s="23" t="s">
        <v>9485</v>
      </c>
    </row>
    <row r="3640" spans="1:13">
      <c r="A3640" s="44" t="s">
        <v>10007</v>
      </c>
      <c r="B3640" s="40" t="s">
        <v>9488</v>
      </c>
      <c r="C3640" s="23" t="s">
        <v>9489</v>
      </c>
      <c r="D3640" s="24">
        <v>499.00375000000003</v>
      </c>
      <c r="E3640" s="24">
        <v>506.95499999999998</v>
      </c>
      <c r="F3640" s="41">
        <v>2.2252064394767977E-2</v>
      </c>
      <c r="G3640" s="26">
        <v>9.9351378696177259E-2</v>
      </c>
      <c r="H3640" s="46">
        <v>0.68456404648320435</v>
      </c>
      <c r="I3640" s="37"/>
      <c r="J3640" s="41">
        <v>2.2252064394767977E-2</v>
      </c>
      <c r="K3640" s="43">
        <v>-7.8031765868165598E-2</v>
      </c>
      <c r="L3640" s="23">
        <v>548.43499999999995</v>
      </c>
      <c r="M3640" s="23" t="s">
        <v>9488</v>
      </c>
    </row>
    <row r="3641" spans="1:13">
      <c r="A3641" s="44" t="s">
        <v>9487</v>
      </c>
      <c r="B3641" s="40" t="s">
        <v>9488</v>
      </c>
      <c r="C3641" s="23" t="s">
        <v>9489</v>
      </c>
      <c r="D3641" s="24">
        <v>499.00375000000003</v>
      </c>
      <c r="E3641" s="24">
        <v>506.95499999999998</v>
      </c>
      <c r="F3641" s="41">
        <v>-2.1891636228079846E-2</v>
      </c>
      <c r="G3641" s="26">
        <v>0.17418339122138798</v>
      </c>
      <c r="H3641" s="46">
        <v>0.81776791553143813</v>
      </c>
      <c r="I3641" s="37"/>
      <c r="J3641" s="41">
        <v>-2.1891636228079846E-2</v>
      </c>
      <c r="K3641" s="43">
        <v>-7.8031765868165598E-2</v>
      </c>
      <c r="L3641" s="23">
        <v>2309.335</v>
      </c>
      <c r="M3641" s="23" t="s">
        <v>9488</v>
      </c>
    </row>
    <row r="3642" spans="1:13">
      <c r="A3642" s="44" t="s">
        <v>9490</v>
      </c>
      <c r="B3642" s="40" t="s">
        <v>23599</v>
      </c>
      <c r="C3642" s="23" t="s">
        <v>22397</v>
      </c>
      <c r="D3642" s="24">
        <v>471.38</v>
      </c>
      <c r="E3642" s="24">
        <v>447.06</v>
      </c>
      <c r="F3642" s="41">
        <v>-9.1925746750467691E-2</v>
      </c>
      <c r="G3642" s="26">
        <v>0.27886309266750736</v>
      </c>
      <c r="H3642" s="46">
        <v>0.5567998830410833</v>
      </c>
      <c r="I3642" s="37"/>
      <c r="J3642" s="41">
        <v>-9.1925746750467691E-2</v>
      </c>
      <c r="K3642" s="43">
        <v>-7.8284664866582115E-2</v>
      </c>
      <c r="L3642" s="23">
        <v>577.88499999999999</v>
      </c>
      <c r="M3642" s="23" t="s">
        <v>23599</v>
      </c>
    </row>
    <row r="3643" spans="1:13">
      <c r="A3643" s="44" t="s">
        <v>9491</v>
      </c>
      <c r="B3643" s="40" t="s">
        <v>9492</v>
      </c>
      <c r="C3643" s="23" t="s">
        <v>9493</v>
      </c>
      <c r="D3643" s="24">
        <v>136.685</v>
      </c>
      <c r="E3643" s="24">
        <v>180.03750000000002</v>
      </c>
      <c r="F3643" s="41">
        <v>0.39002662357355122</v>
      </c>
      <c r="G3643" s="26">
        <v>0.48863166243340583</v>
      </c>
      <c r="H3643" s="46">
        <v>0.20867608205475496</v>
      </c>
      <c r="I3643" s="37"/>
      <c r="J3643" s="41">
        <v>0.39002662357355122</v>
      </c>
      <c r="K3643" s="43">
        <v>-7.85691697249635E-2</v>
      </c>
      <c r="L3643" s="23">
        <v>215.51</v>
      </c>
      <c r="M3643" s="23" t="s">
        <v>9492</v>
      </c>
    </row>
    <row r="3644" spans="1:13">
      <c r="A3644" s="44" t="s">
        <v>9494</v>
      </c>
      <c r="B3644" s="40" t="s">
        <v>9495</v>
      </c>
      <c r="C3644" s="23" t="s">
        <v>9496</v>
      </c>
      <c r="D3644" s="24">
        <v>90.882499999999993</v>
      </c>
      <c r="E3644" s="24">
        <v>102.05125</v>
      </c>
      <c r="F3644" s="41">
        <v>0.16966213257612717</v>
      </c>
      <c r="G3644" s="26">
        <v>9.2629976183357748E-2</v>
      </c>
      <c r="H3644" s="45">
        <v>3.5165893620340408E-2</v>
      </c>
      <c r="I3644" s="37"/>
      <c r="J3644" s="41">
        <v>0.16966213257612717</v>
      </c>
      <c r="K3644" s="43">
        <v>-7.8682099511046683E-2</v>
      </c>
      <c r="L3644" s="23">
        <v>104.30000000000001</v>
      </c>
      <c r="M3644" s="23" t="s">
        <v>9495</v>
      </c>
    </row>
    <row r="3645" spans="1:13">
      <c r="A3645" s="44" t="s">
        <v>9497</v>
      </c>
      <c r="B3645" s="40" t="s">
        <v>9498</v>
      </c>
      <c r="C3645" s="23" t="s">
        <v>9499</v>
      </c>
      <c r="D3645" s="24">
        <v>367.82375000000002</v>
      </c>
      <c r="E3645" s="24">
        <v>389.79499999999996</v>
      </c>
      <c r="F3645" s="41">
        <v>7.7966679028002916E-2</v>
      </c>
      <c r="G3645" s="26">
        <v>0.21507912818973407</v>
      </c>
      <c r="H3645" s="46">
        <v>0.52088154618858606</v>
      </c>
      <c r="I3645" s="37"/>
      <c r="J3645" s="41">
        <v>7.7966679028002916E-2</v>
      </c>
      <c r="K3645" s="43">
        <v>-7.8879588588276497E-2</v>
      </c>
      <c r="L3645" s="23">
        <v>446.36500000000001</v>
      </c>
      <c r="M3645" s="23" t="s">
        <v>9498</v>
      </c>
    </row>
    <row r="3646" spans="1:13">
      <c r="A3646" s="44" t="s">
        <v>9500</v>
      </c>
      <c r="B3646" s="40" t="s">
        <v>9501</v>
      </c>
      <c r="C3646" s="23" t="s">
        <v>9502</v>
      </c>
      <c r="D3646" s="24">
        <v>12.92</v>
      </c>
      <c r="E3646" s="24">
        <v>13.591249999999999</v>
      </c>
      <c r="F3646" s="41">
        <v>4.8448647669962056E-2</v>
      </c>
      <c r="G3646" s="26">
        <v>0.30284081856254724</v>
      </c>
      <c r="H3646" s="46">
        <v>0.7699866520389832</v>
      </c>
      <c r="I3646" s="37"/>
      <c r="J3646" s="41">
        <v>4.8448647669962056E-2</v>
      </c>
      <c r="K3646" s="43">
        <v>-7.9070574610790589E-2</v>
      </c>
      <c r="L3646" s="23">
        <v>17.25</v>
      </c>
      <c r="M3646" s="23" t="s">
        <v>9501</v>
      </c>
    </row>
    <row r="3647" spans="1:13">
      <c r="A3647" s="44" t="s">
        <v>9503</v>
      </c>
      <c r="B3647" s="40" t="s">
        <v>9504</v>
      </c>
      <c r="C3647" s="23" t="s">
        <v>24871</v>
      </c>
      <c r="D3647" s="24">
        <v>6.86</v>
      </c>
      <c r="E3647" s="24">
        <v>3.47</v>
      </c>
      <c r="F3647" s="41">
        <v>-0.78824292418311459</v>
      </c>
      <c r="G3647" s="26">
        <v>1.60225498699668</v>
      </c>
      <c r="H3647" s="46">
        <v>0.39770612443893444</v>
      </c>
      <c r="I3647" s="37"/>
      <c r="J3647" s="41">
        <v>-0.78824292418311459</v>
      </c>
      <c r="K3647" s="43">
        <v>-7.9108626343630029E-2</v>
      </c>
      <c r="L3647" s="23">
        <v>11.485000000000001</v>
      </c>
      <c r="M3647" s="23" t="s">
        <v>9504</v>
      </c>
    </row>
    <row r="3648" spans="1:13">
      <c r="A3648" s="44" t="s">
        <v>9506</v>
      </c>
      <c r="B3648" s="40" t="s">
        <v>9507</v>
      </c>
      <c r="C3648" s="23" t="s">
        <v>22397</v>
      </c>
      <c r="D3648" s="24">
        <v>6.86</v>
      </c>
      <c r="E3648" s="24">
        <v>3.47</v>
      </c>
      <c r="F3648" s="41">
        <v>-0.78824292418311459</v>
      </c>
      <c r="G3648" s="26">
        <v>1.60225498699668</v>
      </c>
      <c r="H3648" s="46">
        <v>0.39770612443893444</v>
      </c>
      <c r="I3648" s="37"/>
      <c r="J3648" s="41">
        <v>-0.78824292418311459</v>
      </c>
      <c r="K3648" s="43">
        <v>-7.9108626343630029E-2</v>
      </c>
      <c r="L3648" s="23">
        <v>11.485000000000001</v>
      </c>
      <c r="M3648" s="23" t="s">
        <v>9507</v>
      </c>
    </row>
    <row r="3649" spans="1:13">
      <c r="A3649" s="44" t="s">
        <v>9508</v>
      </c>
      <c r="B3649" s="40" t="s">
        <v>9509</v>
      </c>
      <c r="C3649" s="23" t="s">
        <v>2411</v>
      </c>
      <c r="D3649" s="24">
        <v>485.29750000000001</v>
      </c>
      <c r="E3649" s="24">
        <v>466.86</v>
      </c>
      <c r="F3649" s="41">
        <v>-5.6256478573965353E-2</v>
      </c>
      <c r="G3649" s="26">
        <v>0.12501879830606949</v>
      </c>
      <c r="H3649" s="46">
        <v>0.43446547397384455</v>
      </c>
      <c r="I3649" s="37"/>
      <c r="J3649" s="41">
        <v>-5.6256478573965353E-2</v>
      </c>
      <c r="K3649" s="43">
        <v>-7.9369141946331642E-2</v>
      </c>
      <c r="L3649" s="23">
        <v>511.60500000000002</v>
      </c>
      <c r="M3649" s="23" t="s">
        <v>9509</v>
      </c>
    </row>
    <row r="3650" spans="1:13">
      <c r="A3650" s="44" t="s">
        <v>9510</v>
      </c>
      <c r="B3650" s="40" t="s">
        <v>9511</v>
      </c>
      <c r="C3650" s="23" t="s">
        <v>9512</v>
      </c>
      <c r="D3650" s="24">
        <v>92.833750000000009</v>
      </c>
      <c r="E3650" s="24">
        <v>82.898750000000007</v>
      </c>
      <c r="F3650" s="41">
        <v>-0.17401393983522312</v>
      </c>
      <c r="G3650" s="26">
        <v>0.19153843333730791</v>
      </c>
      <c r="H3650" s="46">
        <v>0.16681735975358486</v>
      </c>
      <c r="I3650" s="37"/>
      <c r="J3650" s="41">
        <v>-0.17401393983522312</v>
      </c>
      <c r="K3650" s="43">
        <v>-7.940216215222376E-2</v>
      </c>
      <c r="L3650" s="23">
        <v>96.094999999999999</v>
      </c>
      <c r="M3650" s="23" t="s">
        <v>9511</v>
      </c>
    </row>
    <row r="3651" spans="1:13">
      <c r="A3651" s="44" t="s">
        <v>9513</v>
      </c>
      <c r="B3651" s="40" t="s">
        <v>9514</v>
      </c>
      <c r="C3651" s="23" t="s">
        <v>22794</v>
      </c>
      <c r="D3651" s="24">
        <v>6.6362500000000004</v>
      </c>
      <c r="E3651" s="24">
        <v>12.135000000000002</v>
      </c>
      <c r="F3651" s="41">
        <v>0.83660300728028225</v>
      </c>
      <c r="G3651" s="26">
        <v>0.54339202276388654</v>
      </c>
      <c r="H3651" s="46">
        <v>5.4170406513131091E-2</v>
      </c>
      <c r="I3651" s="37"/>
      <c r="J3651" s="41">
        <v>0.83660300728028225</v>
      </c>
      <c r="K3651" s="43">
        <v>-7.9569548468820722E-2</v>
      </c>
      <c r="L3651" s="23">
        <v>16.7</v>
      </c>
      <c r="M3651" s="23" t="s">
        <v>9514</v>
      </c>
    </row>
    <row r="3652" spans="1:13">
      <c r="A3652" s="44" t="s">
        <v>9516</v>
      </c>
      <c r="B3652" s="40" t="s">
        <v>9517</v>
      </c>
      <c r="C3652" s="23" t="s">
        <v>9518</v>
      </c>
      <c r="D3652" s="24">
        <v>83.564999999999998</v>
      </c>
      <c r="E3652" s="24">
        <v>78.807500000000005</v>
      </c>
      <c r="F3652" s="41">
        <v>-8.222745703857795E-2</v>
      </c>
      <c r="G3652" s="26">
        <v>0.15568263513356187</v>
      </c>
      <c r="H3652" s="46">
        <v>0.36835285724713496</v>
      </c>
      <c r="I3652" s="37"/>
      <c r="J3652" s="41">
        <v>-8.222745703857795E-2</v>
      </c>
      <c r="K3652" s="43">
        <v>-7.9757051607194901E-2</v>
      </c>
      <c r="L3652" s="23">
        <v>93.58</v>
      </c>
      <c r="M3652" s="23" t="s">
        <v>9517</v>
      </c>
    </row>
    <row r="3653" spans="1:13">
      <c r="A3653" s="44" t="s">
        <v>9519</v>
      </c>
      <c r="B3653" s="40" t="s">
        <v>9520</v>
      </c>
      <c r="C3653" s="23" t="s">
        <v>24078</v>
      </c>
      <c r="D3653" s="24">
        <v>11.761249999999999</v>
      </c>
      <c r="E3653" s="24">
        <v>9.2474999999999987</v>
      </c>
      <c r="F3653" s="41">
        <v>-0.3222155584600821</v>
      </c>
      <c r="G3653" s="26">
        <v>0.36959437130439682</v>
      </c>
      <c r="H3653" s="46">
        <v>0.17957860973127057</v>
      </c>
      <c r="I3653" s="37"/>
      <c r="J3653" s="41">
        <v>-0.3222155584600821</v>
      </c>
      <c r="K3653" s="43">
        <v>-8.0220326709299294E-2</v>
      </c>
      <c r="L3653" s="23">
        <v>15.04</v>
      </c>
      <c r="M3653" s="23" t="s">
        <v>9520</v>
      </c>
    </row>
    <row r="3654" spans="1:13">
      <c r="A3654" s="44" t="s">
        <v>9521</v>
      </c>
      <c r="B3654" s="40" t="s">
        <v>9522</v>
      </c>
      <c r="C3654" s="23" t="s">
        <v>9523</v>
      </c>
      <c r="D3654" s="24">
        <v>44.56</v>
      </c>
      <c r="E3654" s="24">
        <v>45.761249999999997</v>
      </c>
      <c r="F3654" s="41">
        <v>3.578962162655154E-2</v>
      </c>
      <c r="G3654" s="26">
        <v>0.37477822983436448</v>
      </c>
      <c r="H3654" s="46">
        <v>0.86072734873030654</v>
      </c>
      <c r="I3654" s="37"/>
      <c r="J3654" s="41">
        <v>3.578962162655154E-2</v>
      </c>
      <c r="K3654" s="43">
        <v>-8.0361407389545503E-2</v>
      </c>
      <c r="L3654" s="23">
        <v>54.045000000000002</v>
      </c>
      <c r="M3654" s="23" t="s">
        <v>9522</v>
      </c>
    </row>
    <row r="3655" spans="1:13">
      <c r="A3655" s="44" t="s">
        <v>9524</v>
      </c>
      <c r="B3655" s="40" t="s">
        <v>9525</v>
      </c>
      <c r="C3655" s="23" t="s">
        <v>9526</v>
      </c>
      <c r="D3655" s="24">
        <v>9.911249999999999</v>
      </c>
      <c r="E3655" s="24">
        <v>11.467499999999998</v>
      </c>
      <c r="F3655" s="41">
        <v>0.21420267196628751</v>
      </c>
      <c r="G3655" s="26">
        <v>0.27154944635422229</v>
      </c>
      <c r="H3655" s="46">
        <v>0.21275376595944173</v>
      </c>
      <c r="I3655" s="37"/>
      <c r="J3655" s="41">
        <v>0.21420267196628751</v>
      </c>
      <c r="K3655" s="43">
        <v>-8.0468405911916382E-2</v>
      </c>
      <c r="L3655" s="23">
        <v>12.79</v>
      </c>
      <c r="M3655" s="23" t="s">
        <v>9525</v>
      </c>
    </row>
    <row r="3656" spans="1:13">
      <c r="A3656" s="44" t="s">
        <v>9527</v>
      </c>
      <c r="B3656" s="40" t="s">
        <v>9528</v>
      </c>
      <c r="C3656" s="23" t="s">
        <v>9529</v>
      </c>
      <c r="D3656" s="24">
        <v>101.7475</v>
      </c>
      <c r="E3656" s="24">
        <v>91.025000000000006</v>
      </c>
      <c r="F3656" s="41">
        <v>-0.15927548313585307</v>
      </c>
      <c r="G3656" s="26">
        <v>0.21888255696331257</v>
      </c>
      <c r="H3656" s="46">
        <v>0.24157886065790449</v>
      </c>
      <c r="I3656" s="37"/>
      <c r="J3656" s="41">
        <v>-0.15927548313585307</v>
      </c>
      <c r="K3656" s="43">
        <v>-8.0859911608867518E-2</v>
      </c>
      <c r="L3656" s="23">
        <v>111.375</v>
      </c>
      <c r="M3656" s="23" t="s">
        <v>9528</v>
      </c>
    </row>
    <row r="3657" spans="1:13">
      <c r="A3657" s="44" t="s">
        <v>9530</v>
      </c>
      <c r="B3657" s="40" t="s">
        <v>9531</v>
      </c>
      <c r="C3657" s="23" t="s">
        <v>9532</v>
      </c>
      <c r="D3657" s="24">
        <v>57.15625</v>
      </c>
      <c r="E3657" s="24">
        <v>57.013750000000002</v>
      </c>
      <c r="F3657" s="41">
        <v>-6.0429508099262147E-3</v>
      </c>
      <c r="G3657" s="26">
        <v>0.11619224016505567</v>
      </c>
      <c r="H3657" s="46">
        <v>0.92372023105333056</v>
      </c>
      <c r="I3657" s="37"/>
      <c r="J3657" s="41">
        <v>-6.0429508099262147E-3</v>
      </c>
      <c r="K3657" s="43">
        <v>-8.1126788239649403E-2</v>
      </c>
      <c r="L3657" s="23">
        <v>64.954999999999998</v>
      </c>
      <c r="M3657" s="23" t="s">
        <v>9531</v>
      </c>
    </row>
    <row r="3658" spans="1:13">
      <c r="A3658" s="44" t="s">
        <v>9533</v>
      </c>
      <c r="B3658" s="40" t="s">
        <v>9534</v>
      </c>
      <c r="C3658" s="23" t="s">
        <v>9535</v>
      </c>
      <c r="D3658" s="24">
        <v>22.429999999999996</v>
      </c>
      <c r="E3658" s="24">
        <v>15.487499999999999</v>
      </c>
      <c r="F3658" s="41">
        <v>-0.54366745159132301</v>
      </c>
      <c r="G3658" s="26">
        <v>0.41165734039659829</v>
      </c>
      <c r="H3658" s="46">
        <v>7.7565546266189736E-2</v>
      </c>
      <c r="I3658" s="37"/>
      <c r="J3658" s="41">
        <v>-0.54366745159132301</v>
      </c>
      <c r="K3658" s="43">
        <v>-8.1212595204675886E-2</v>
      </c>
      <c r="L3658" s="23">
        <v>28.61</v>
      </c>
      <c r="M3658" s="23" t="s">
        <v>9534</v>
      </c>
    </row>
    <row r="3659" spans="1:13">
      <c r="A3659" s="44" t="s">
        <v>9536</v>
      </c>
      <c r="B3659" s="40" t="s">
        <v>9537</v>
      </c>
      <c r="C3659" s="23" t="s">
        <v>9538</v>
      </c>
      <c r="D3659" s="24">
        <v>1847.21875</v>
      </c>
      <c r="E3659" s="24">
        <v>1722.86625</v>
      </c>
      <c r="F3659" s="41">
        <v>-0.10441762730395983</v>
      </c>
      <c r="G3659" s="26">
        <v>0.12444031985819261</v>
      </c>
      <c r="H3659" s="46">
        <v>0.19190152758661841</v>
      </c>
      <c r="I3659" s="37"/>
      <c r="J3659" s="41">
        <v>-0.10441762730395983</v>
      </c>
      <c r="K3659" s="43">
        <v>-8.1281645927593515E-2</v>
      </c>
      <c r="L3659" s="23">
        <v>1883.47</v>
      </c>
      <c r="M3659" s="23" t="s">
        <v>9537</v>
      </c>
    </row>
    <row r="3660" spans="1:13">
      <c r="A3660" s="44" t="s">
        <v>9539</v>
      </c>
      <c r="B3660" s="40" t="s">
        <v>9540</v>
      </c>
      <c r="C3660" s="23" t="s">
        <v>9541</v>
      </c>
      <c r="D3660" s="24">
        <v>1302.87625</v>
      </c>
      <c r="E3660" s="24">
        <v>1292.92625</v>
      </c>
      <c r="F3660" s="41">
        <v>-1.1021962059974022E-2</v>
      </c>
      <c r="G3660" s="26">
        <v>0.104635728083076</v>
      </c>
      <c r="H3660" s="46">
        <v>0.84664055693572549</v>
      </c>
      <c r="I3660" s="37"/>
      <c r="J3660" s="41">
        <v>-1.1021962059974022E-2</v>
      </c>
      <c r="K3660" s="43">
        <v>-8.1460734808271124E-2</v>
      </c>
      <c r="L3660" s="23">
        <v>1379.1399999999999</v>
      </c>
      <c r="M3660" s="23" t="s">
        <v>9540</v>
      </c>
    </row>
    <row r="3661" spans="1:13">
      <c r="A3661" s="44" t="s">
        <v>9542</v>
      </c>
      <c r="B3661" s="40" t="s">
        <v>9543</v>
      </c>
      <c r="C3661" s="23" t="s">
        <v>9544</v>
      </c>
      <c r="D3661" s="24">
        <v>521.01125000000002</v>
      </c>
      <c r="E3661" s="24">
        <v>475.11750000000001</v>
      </c>
      <c r="F3661" s="41">
        <v>-0.14648110451638119</v>
      </c>
      <c r="G3661" s="26">
        <v>0.2881419583311573</v>
      </c>
      <c r="H3661" s="46">
        <v>0.38414263770410673</v>
      </c>
      <c r="I3661" s="37"/>
      <c r="J3661" s="41">
        <v>-0.14648110451638119</v>
      </c>
      <c r="K3661" s="43">
        <v>-8.1543224459931632E-2</v>
      </c>
      <c r="L3661" s="23">
        <v>599.20000000000005</v>
      </c>
      <c r="M3661" s="23" t="s">
        <v>9543</v>
      </c>
    </row>
    <row r="3662" spans="1:13">
      <c r="A3662" s="44" t="s">
        <v>9545</v>
      </c>
      <c r="B3662" s="40" t="s">
        <v>9546</v>
      </c>
      <c r="C3662" s="23" t="s">
        <v>9547</v>
      </c>
      <c r="D3662" s="24">
        <v>21.67</v>
      </c>
      <c r="E3662" s="24">
        <v>14.3475</v>
      </c>
      <c r="F3662" s="41">
        <v>-0.62884234485682866</v>
      </c>
      <c r="G3662" s="26">
        <v>0.49151569929921557</v>
      </c>
      <c r="H3662" s="46">
        <v>8.3302007135477182E-2</v>
      </c>
      <c r="I3662" s="37"/>
      <c r="J3662" s="41">
        <v>-0.62884234485682866</v>
      </c>
      <c r="K3662" s="43">
        <v>-8.1657110181883985E-2</v>
      </c>
      <c r="L3662" s="23">
        <v>24.475000000000001</v>
      </c>
      <c r="M3662" s="23" t="s">
        <v>9546</v>
      </c>
    </row>
    <row r="3663" spans="1:13">
      <c r="A3663" s="44" t="s">
        <v>9548</v>
      </c>
      <c r="B3663" s="40" t="s">
        <v>9549</v>
      </c>
      <c r="C3663" s="23" t="s">
        <v>23422</v>
      </c>
      <c r="D3663" s="24">
        <v>417.18375000000003</v>
      </c>
      <c r="E3663" s="24">
        <v>415.22124999999994</v>
      </c>
      <c r="F3663" s="41">
        <v>-8.6467958390946537E-3</v>
      </c>
      <c r="G3663" s="26">
        <v>0.1723490973590103</v>
      </c>
      <c r="H3663" s="46">
        <v>0.92640372389021675</v>
      </c>
      <c r="I3663" s="37"/>
      <c r="J3663" s="41">
        <v>-8.6467958390946537E-3</v>
      </c>
      <c r="K3663" s="43">
        <v>-8.1832930962328188E-2</v>
      </c>
      <c r="L3663" s="23">
        <v>452.01499999999999</v>
      </c>
      <c r="M3663" s="23" t="s">
        <v>9549</v>
      </c>
    </row>
    <row r="3664" spans="1:13">
      <c r="A3664" s="44" t="s">
        <v>9551</v>
      </c>
      <c r="B3664" s="40" t="s">
        <v>9552</v>
      </c>
      <c r="C3664" s="23" t="s">
        <v>23920</v>
      </c>
      <c r="D3664" s="24">
        <v>295.09875</v>
      </c>
      <c r="E3664" s="24">
        <v>250.00875000000002</v>
      </c>
      <c r="F3664" s="41">
        <v>-0.23890763937911863</v>
      </c>
      <c r="G3664" s="26">
        <v>0.19823592759395517</v>
      </c>
      <c r="H3664" s="46">
        <v>9.4988350740723079E-2</v>
      </c>
      <c r="I3664" s="37"/>
      <c r="J3664" s="41">
        <v>-0.23890763937911863</v>
      </c>
      <c r="K3664" s="43">
        <v>-8.1987837815662115E-2</v>
      </c>
      <c r="L3664" s="23">
        <v>322.33000000000004</v>
      </c>
      <c r="M3664" s="23" t="s">
        <v>9552</v>
      </c>
    </row>
    <row r="3665" spans="1:13">
      <c r="A3665" s="44" t="s">
        <v>9554</v>
      </c>
      <c r="B3665" s="40" t="s">
        <v>9555</v>
      </c>
      <c r="C3665" s="23" t="s">
        <v>9556</v>
      </c>
      <c r="D3665" s="24">
        <v>409.34250000000003</v>
      </c>
      <c r="E3665" s="24">
        <v>383.43499999999995</v>
      </c>
      <c r="F3665" s="41">
        <v>-9.9298214836144649E-2</v>
      </c>
      <c r="G3665" s="26">
        <v>0.20217349070998231</v>
      </c>
      <c r="H3665" s="46">
        <v>0.39838313619181082</v>
      </c>
      <c r="I3665" s="37"/>
      <c r="J3665" s="41">
        <v>-9.9298214836144649E-2</v>
      </c>
      <c r="K3665" s="43">
        <v>-8.2630446357623913E-2</v>
      </c>
      <c r="L3665" s="23">
        <v>433.15499999999997</v>
      </c>
      <c r="M3665" s="23" t="s">
        <v>9555</v>
      </c>
    </row>
    <row r="3666" spans="1:13">
      <c r="A3666" s="44" t="s">
        <v>9557</v>
      </c>
      <c r="B3666" s="40" t="s">
        <v>9558</v>
      </c>
      <c r="C3666" s="23" t="s">
        <v>9559</v>
      </c>
      <c r="D3666" s="24">
        <v>270.36125000000004</v>
      </c>
      <c r="E3666" s="24">
        <v>248.19499999999999</v>
      </c>
      <c r="F3666" s="41">
        <v>-0.12824407847642258</v>
      </c>
      <c r="G3666" s="26">
        <v>0.15258864862182789</v>
      </c>
      <c r="H3666" s="46">
        <v>0.19137113047358614</v>
      </c>
      <c r="I3666" s="37"/>
      <c r="J3666" s="41">
        <v>-0.12824407847642258</v>
      </c>
      <c r="K3666" s="43">
        <v>-8.2658606983189969E-2</v>
      </c>
      <c r="L3666" s="23">
        <v>276.565</v>
      </c>
      <c r="M3666" s="23" t="s">
        <v>9558</v>
      </c>
    </row>
    <row r="3667" spans="1:13">
      <c r="A3667" s="44" t="s">
        <v>9560</v>
      </c>
      <c r="B3667" s="40" t="s">
        <v>9561</v>
      </c>
      <c r="C3667" s="23" t="s">
        <v>22397</v>
      </c>
      <c r="D3667" s="24">
        <v>6.4237500000000001</v>
      </c>
      <c r="E3667" s="24">
        <v>5.9362500000000002</v>
      </c>
      <c r="F3667" s="41">
        <v>-9.7723585644205954E-2</v>
      </c>
      <c r="G3667" s="26">
        <v>0.24159964451167837</v>
      </c>
      <c r="H3667" s="46">
        <v>0.47773697233799645</v>
      </c>
      <c r="I3667" s="37"/>
      <c r="J3667" s="41">
        <v>-9.7723585644205954E-2</v>
      </c>
      <c r="K3667" s="43">
        <v>-8.3110259845496207E-2</v>
      </c>
      <c r="L3667" s="23">
        <v>7.8</v>
      </c>
      <c r="M3667" s="23" t="s">
        <v>9561</v>
      </c>
    </row>
    <row r="3668" spans="1:13">
      <c r="A3668" s="44" t="s">
        <v>9562</v>
      </c>
      <c r="B3668" s="40" t="s">
        <v>9563</v>
      </c>
      <c r="C3668" s="23" t="s">
        <v>9564</v>
      </c>
      <c r="D3668" s="24">
        <v>212.87</v>
      </c>
      <c r="E3668" s="24">
        <v>221.655</v>
      </c>
      <c r="F3668" s="41">
        <v>5.8634792340186023E-2</v>
      </c>
      <c r="G3668" s="26">
        <v>0.10208966458178638</v>
      </c>
      <c r="H3668" s="46">
        <v>0.33396516158175632</v>
      </c>
      <c r="I3668" s="37"/>
      <c r="J3668" s="41">
        <v>5.8634792340186023E-2</v>
      </c>
      <c r="K3668" s="43">
        <v>-8.3247076667756451E-2</v>
      </c>
      <c r="L3668" s="23">
        <v>238.14</v>
      </c>
      <c r="M3668" s="23" t="s">
        <v>9563</v>
      </c>
    </row>
    <row r="3669" spans="1:13">
      <c r="A3669" s="44" t="s">
        <v>9565</v>
      </c>
      <c r="B3669" s="40" t="s">
        <v>9566</v>
      </c>
      <c r="C3669" s="23" t="s">
        <v>22778</v>
      </c>
      <c r="D3669" s="24">
        <v>27.520000000000003</v>
      </c>
      <c r="E3669" s="24">
        <v>49.907499999999999</v>
      </c>
      <c r="F3669" s="41">
        <v>0.91345145251760629</v>
      </c>
      <c r="G3669" s="26">
        <v>0.44307181972444049</v>
      </c>
      <c r="H3669" s="45">
        <v>2.5861934101567393E-2</v>
      </c>
      <c r="I3669" s="37"/>
      <c r="J3669" s="41">
        <v>0.91345145251760629</v>
      </c>
      <c r="K3669" s="43">
        <v>-8.3382140394190951E-2</v>
      </c>
      <c r="L3669" s="23">
        <v>58.52</v>
      </c>
      <c r="M3669" s="23" t="s">
        <v>9566</v>
      </c>
    </row>
    <row r="3670" spans="1:13">
      <c r="A3670" s="44" t="s">
        <v>9568</v>
      </c>
      <c r="B3670" s="40" t="s">
        <v>9569</v>
      </c>
      <c r="C3670" s="23" t="s">
        <v>23563</v>
      </c>
      <c r="D3670" s="24">
        <v>317.64625000000001</v>
      </c>
      <c r="E3670" s="24">
        <v>301.71875</v>
      </c>
      <c r="F3670" s="41">
        <v>-7.7044495892826026E-2</v>
      </c>
      <c r="G3670" s="26">
        <v>0.16437694019843213</v>
      </c>
      <c r="H3670" s="46">
        <v>0.41769986464228887</v>
      </c>
      <c r="I3670" s="37"/>
      <c r="J3670" s="41">
        <v>-7.7044495892826026E-2</v>
      </c>
      <c r="K3670" s="43">
        <v>-8.3641020435850172E-2</v>
      </c>
      <c r="L3670" s="23">
        <v>344.61</v>
      </c>
      <c r="M3670" s="23" t="s">
        <v>9569</v>
      </c>
    </row>
    <row r="3671" spans="1:13">
      <c r="A3671" s="44" t="s">
        <v>9571</v>
      </c>
      <c r="B3671" s="40" t="s">
        <v>9572</v>
      </c>
      <c r="C3671" s="23" t="s">
        <v>9573</v>
      </c>
      <c r="D3671" s="24">
        <v>57.762500000000003</v>
      </c>
      <c r="E3671" s="24">
        <v>49.945000000000007</v>
      </c>
      <c r="F3671" s="41">
        <v>-0.22218326933395</v>
      </c>
      <c r="G3671" s="26">
        <v>0.24443092923969492</v>
      </c>
      <c r="H3671" s="46">
        <v>0.16665911226479835</v>
      </c>
      <c r="I3671" s="37"/>
      <c r="J3671" s="41">
        <v>-0.22218326933395</v>
      </c>
      <c r="K3671" s="43">
        <v>-8.3696146590421114E-2</v>
      </c>
      <c r="L3671" s="23">
        <v>61.58</v>
      </c>
      <c r="M3671" s="23" t="s">
        <v>9572</v>
      </c>
    </row>
    <row r="3672" spans="1:13">
      <c r="A3672" s="44" t="s">
        <v>9574</v>
      </c>
      <c r="B3672" s="40" t="s">
        <v>9575</v>
      </c>
      <c r="C3672" s="23" t="s">
        <v>22397</v>
      </c>
      <c r="D3672" s="24">
        <v>543.61500000000001</v>
      </c>
      <c r="E3672" s="24">
        <v>532.31375000000003</v>
      </c>
      <c r="F3672" s="41">
        <v>-3.3106270199900013E-2</v>
      </c>
      <c r="G3672" s="26">
        <v>5.5187670794620294E-2</v>
      </c>
      <c r="H3672" s="46">
        <v>0.31633913899780358</v>
      </c>
      <c r="I3672" s="37"/>
      <c r="J3672" s="41">
        <v>-3.3106270199900013E-2</v>
      </c>
      <c r="K3672" s="43">
        <v>-8.3699848367462443E-2</v>
      </c>
      <c r="L3672" s="23">
        <v>587.64</v>
      </c>
      <c r="M3672" s="23" t="s">
        <v>9575</v>
      </c>
    </row>
    <row r="3673" spans="1:13">
      <c r="A3673" s="44" t="s">
        <v>9576</v>
      </c>
      <c r="B3673" s="40" t="s">
        <v>9577</v>
      </c>
      <c r="C3673" s="23" t="s">
        <v>22397</v>
      </c>
      <c r="D3673" s="24">
        <v>59.143749999999997</v>
      </c>
      <c r="E3673" s="24">
        <v>38.336249999999993</v>
      </c>
      <c r="F3673" s="41">
        <v>-0.6752290604408917</v>
      </c>
      <c r="G3673" s="26">
        <v>0.91525822719401795</v>
      </c>
      <c r="H3673" s="46">
        <v>0.23654919951415845</v>
      </c>
      <c r="I3673" s="37"/>
      <c r="J3673" s="41">
        <v>-0.6752290604408917</v>
      </c>
      <c r="K3673" s="43">
        <v>-8.3909811790464611E-2</v>
      </c>
      <c r="L3673" s="23">
        <v>72.849999999999994</v>
      </c>
      <c r="M3673" s="23" t="s">
        <v>9577</v>
      </c>
    </row>
    <row r="3674" spans="1:13">
      <c r="A3674" s="44" t="s">
        <v>9578</v>
      </c>
      <c r="B3674" s="40" t="s">
        <v>9579</v>
      </c>
      <c r="C3674" s="23" t="s">
        <v>9580</v>
      </c>
      <c r="D3674" s="24">
        <v>18.0275</v>
      </c>
      <c r="E3674" s="24">
        <v>13.67375</v>
      </c>
      <c r="F3674" s="41">
        <v>-0.38322130533319487</v>
      </c>
      <c r="G3674" s="26">
        <v>0.98066457386285888</v>
      </c>
      <c r="H3674" s="46">
        <v>0.49148418338905281</v>
      </c>
      <c r="I3674" s="37"/>
      <c r="J3674" s="41">
        <v>-0.38322130533319487</v>
      </c>
      <c r="K3674" s="43">
        <v>-8.415177591479242E-2</v>
      </c>
      <c r="L3674" s="23">
        <v>23.234999999999999</v>
      </c>
      <c r="M3674" s="23" t="s">
        <v>9579</v>
      </c>
    </row>
    <row r="3675" spans="1:13">
      <c r="A3675" s="44" t="s">
        <v>9581</v>
      </c>
      <c r="B3675" s="40" t="s">
        <v>9582</v>
      </c>
      <c r="C3675" s="23" t="s">
        <v>23515</v>
      </c>
      <c r="D3675" s="24">
        <v>63.477499999999999</v>
      </c>
      <c r="E3675" s="24">
        <v>60.998750000000001</v>
      </c>
      <c r="F3675" s="41">
        <v>-5.6049772340897919E-2</v>
      </c>
      <c r="G3675" s="26">
        <v>0.1065874897372435</v>
      </c>
      <c r="H3675" s="46">
        <v>0.37016666277915639</v>
      </c>
      <c r="I3675" s="37"/>
      <c r="J3675" s="41">
        <v>-5.6049772340897919E-2</v>
      </c>
      <c r="K3675" s="43">
        <v>-8.4167937289685649E-2</v>
      </c>
      <c r="L3675" s="23">
        <v>68.594999999999999</v>
      </c>
      <c r="M3675" s="23" t="s">
        <v>9582</v>
      </c>
    </row>
    <row r="3676" spans="1:13">
      <c r="A3676" s="44" t="s">
        <v>9583</v>
      </c>
      <c r="B3676" s="40" t="s">
        <v>9584</v>
      </c>
      <c r="C3676" s="23" t="s">
        <v>23330</v>
      </c>
      <c r="D3676" s="24">
        <v>1304.0137499999998</v>
      </c>
      <c r="E3676" s="24">
        <v>1342.0012499999998</v>
      </c>
      <c r="F3676" s="41">
        <v>3.6302134583604685E-2</v>
      </c>
      <c r="G3676" s="26">
        <v>0.16538969054047606</v>
      </c>
      <c r="H3676" s="46">
        <v>0.69036357181852637</v>
      </c>
      <c r="I3676" s="37"/>
      <c r="J3676" s="41">
        <v>3.6302134583604685E-2</v>
      </c>
      <c r="K3676" s="43">
        <v>-8.4322054459497406E-2</v>
      </c>
      <c r="L3676" s="23">
        <v>1520.2550000000001</v>
      </c>
      <c r="M3676" s="23" t="s">
        <v>9584</v>
      </c>
    </row>
    <row r="3677" spans="1:13">
      <c r="A3677" s="44" t="s">
        <v>9586</v>
      </c>
      <c r="B3677" s="40" t="s">
        <v>9587</v>
      </c>
      <c r="C3677" s="23" t="s">
        <v>9588</v>
      </c>
      <c r="D3677" s="24">
        <v>780.47500000000002</v>
      </c>
      <c r="E3677" s="24">
        <v>811.42124999999999</v>
      </c>
      <c r="F3677" s="41">
        <v>5.0476368847269568E-2</v>
      </c>
      <c r="G3677" s="26">
        <v>0.21191683481475573</v>
      </c>
      <c r="H3677" s="46">
        <v>0.66634983229265399</v>
      </c>
      <c r="I3677" s="37"/>
      <c r="J3677" s="41">
        <v>5.0476368847269568E-2</v>
      </c>
      <c r="K3677" s="43">
        <v>-8.4326258671824958E-2</v>
      </c>
      <c r="L3677" s="23">
        <v>932.10500000000002</v>
      </c>
      <c r="M3677" s="23" t="s">
        <v>9587</v>
      </c>
    </row>
    <row r="3678" spans="1:13">
      <c r="A3678" s="44" t="s">
        <v>9589</v>
      </c>
      <c r="B3678" s="40" t="s">
        <v>9590</v>
      </c>
      <c r="C3678" s="23" t="s">
        <v>9591</v>
      </c>
      <c r="D3678" s="24">
        <v>28.768749999999997</v>
      </c>
      <c r="E3678" s="24">
        <v>32.378750000000004</v>
      </c>
      <c r="F3678" s="41">
        <v>0.16121455995828071</v>
      </c>
      <c r="G3678" s="26">
        <v>0.37121493157149171</v>
      </c>
      <c r="H3678" s="46">
        <v>0.44898536191951821</v>
      </c>
      <c r="I3678" s="37"/>
      <c r="J3678" s="41">
        <v>0.16121455995828071</v>
      </c>
      <c r="K3678" s="43">
        <v>-8.4539320847729374E-2</v>
      </c>
      <c r="L3678" s="23">
        <v>44.765000000000001</v>
      </c>
      <c r="M3678" s="23" t="s">
        <v>9590</v>
      </c>
    </row>
    <row r="3679" spans="1:13">
      <c r="A3679" s="44" t="s">
        <v>9592</v>
      </c>
      <c r="B3679" s="40" t="s">
        <v>9593</v>
      </c>
      <c r="C3679" s="23" t="s">
        <v>9594</v>
      </c>
      <c r="D3679" s="24">
        <v>33.984999999999999</v>
      </c>
      <c r="E3679" s="24">
        <v>32.927499999999995</v>
      </c>
      <c r="F3679" s="41">
        <v>-5.1747740388881372E-2</v>
      </c>
      <c r="G3679" s="26">
        <v>0.33137542835037848</v>
      </c>
      <c r="H3679" s="46">
        <v>0.77524668804010122</v>
      </c>
      <c r="I3679" s="37"/>
      <c r="J3679" s="41">
        <v>-5.1747740388881372E-2</v>
      </c>
      <c r="K3679" s="43">
        <v>-8.4746651619458921E-2</v>
      </c>
      <c r="L3679" s="23">
        <v>39.769999999999996</v>
      </c>
      <c r="M3679" s="23" t="s">
        <v>9593</v>
      </c>
    </row>
    <row r="3680" spans="1:13">
      <c r="A3680" s="44" t="s">
        <v>9595</v>
      </c>
      <c r="B3680" s="40" t="s">
        <v>9596</v>
      </c>
      <c r="C3680" s="23" t="s">
        <v>9597</v>
      </c>
      <c r="D3680" s="24">
        <v>12.908750000000001</v>
      </c>
      <c r="E3680" s="24">
        <v>15.827500000000001</v>
      </c>
      <c r="F3680" s="41">
        <v>0.27173143079348039</v>
      </c>
      <c r="G3680" s="26">
        <v>0.19402529219711051</v>
      </c>
      <c r="H3680" s="46">
        <v>6.779720082734178E-2</v>
      </c>
      <c r="I3680" s="37"/>
      <c r="J3680" s="41">
        <v>0.27173143079348039</v>
      </c>
      <c r="K3680" s="43">
        <v>-8.4864428336928768E-2</v>
      </c>
      <c r="L3680" s="23">
        <v>19.844999999999999</v>
      </c>
      <c r="M3680" s="23" t="s">
        <v>9596</v>
      </c>
    </row>
    <row r="3681" spans="1:13">
      <c r="A3681" s="44" t="s">
        <v>9598</v>
      </c>
      <c r="B3681" s="40" t="s">
        <v>9599</v>
      </c>
      <c r="C3681" s="23" t="s">
        <v>9600</v>
      </c>
      <c r="D3681" s="24">
        <v>136.80125000000001</v>
      </c>
      <c r="E3681" s="24">
        <v>195.80875000000003</v>
      </c>
      <c r="F3681" s="41">
        <v>0.49318394812906147</v>
      </c>
      <c r="G3681" s="26">
        <v>0.70108587832598057</v>
      </c>
      <c r="H3681" s="46">
        <v>0.25415509629301902</v>
      </c>
      <c r="I3681" s="37"/>
      <c r="J3681" s="41">
        <v>0.49318394812906147</v>
      </c>
      <c r="K3681" s="43">
        <v>-8.5311132932576708E-2</v>
      </c>
      <c r="L3681" s="23">
        <v>267.58000000000004</v>
      </c>
      <c r="M3681" s="23" t="s">
        <v>9599</v>
      </c>
    </row>
    <row r="3682" spans="1:13">
      <c r="A3682" s="44" t="s">
        <v>9601</v>
      </c>
      <c r="B3682" s="40" t="s">
        <v>9602</v>
      </c>
      <c r="C3682" s="23" t="s">
        <v>9603</v>
      </c>
      <c r="D3682" s="24">
        <v>4125.9125000000004</v>
      </c>
      <c r="E3682" s="24">
        <v>3504.0987500000001</v>
      </c>
      <c r="F3682" s="41">
        <v>-0.22569617610518172</v>
      </c>
      <c r="G3682" s="26">
        <v>0.11645663575559002</v>
      </c>
      <c r="H3682" s="45">
        <v>3.0403647869710684E-2</v>
      </c>
      <c r="I3682" s="37"/>
      <c r="J3682" s="41">
        <v>-0.22569617610518172</v>
      </c>
      <c r="K3682" s="43">
        <v>-8.5701635920657354E-2</v>
      </c>
      <c r="L3682" s="23">
        <v>4762.165</v>
      </c>
      <c r="M3682" s="23" t="s">
        <v>9602</v>
      </c>
    </row>
    <row r="3683" spans="1:13">
      <c r="A3683" s="44" t="s">
        <v>9604</v>
      </c>
      <c r="B3683" s="40" t="s">
        <v>9605</v>
      </c>
      <c r="C3683" s="23" t="s">
        <v>9606</v>
      </c>
      <c r="D3683" s="24">
        <v>55.013749999999995</v>
      </c>
      <c r="E3683" s="24">
        <v>52.5625</v>
      </c>
      <c r="F3683" s="41">
        <v>-6.2928635767592417E-2</v>
      </c>
      <c r="G3683" s="26">
        <v>0.34233409218621647</v>
      </c>
      <c r="H3683" s="46">
        <v>0.73754442560008293</v>
      </c>
      <c r="I3683" s="37"/>
      <c r="J3683" s="41">
        <v>-6.2928635767592417E-2</v>
      </c>
      <c r="K3683" s="43">
        <v>-8.5935998353640741E-2</v>
      </c>
      <c r="L3683" s="23">
        <v>68.919999999999987</v>
      </c>
      <c r="M3683" s="23" t="s">
        <v>9605</v>
      </c>
    </row>
    <row r="3684" spans="1:13">
      <c r="A3684" s="44" t="s">
        <v>9607</v>
      </c>
      <c r="B3684" s="40" t="s">
        <v>9608</v>
      </c>
      <c r="C3684" s="23" t="s">
        <v>9609</v>
      </c>
      <c r="D3684" s="24">
        <v>24.157500000000002</v>
      </c>
      <c r="E3684" s="24">
        <v>23.19</v>
      </c>
      <c r="F3684" s="41">
        <v>-9.1483219536037053E-2</v>
      </c>
      <c r="G3684" s="26">
        <v>0.43131292958270206</v>
      </c>
      <c r="H3684" s="46">
        <v>0.69999576089307569</v>
      </c>
      <c r="I3684" s="37"/>
      <c r="J3684" s="41">
        <v>-9.1483219536037053E-2</v>
      </c>
      <c r="K3684" s="43">
        <v>-8.6082589825220657E-2</v>
      </c>
      <c r="L3684" s="23">
        <v>30.605</v>
      </c>
      <c r="M3684" s="23" t="s">
        <v>9608</v>
      </c>
    </row>
    <row r="3685" spans="1:13">
      <c r="A3685" s="44" t="s">
        <v>9610</v>
      </c>
      <c r="B3685" s="40" t="s">
        <v>9611</v>
      </c>
      <c r="C3685" s="23" t="s">
        <v>23159</v>
      </c>
      <c r="D3685" s="24">
        <v>58.068750000000001</v>
      </c>
      <c r="E3685" s="24">
        <v>64.998750000000001</v>
      </c>
      <c r="F3685" s="41">
        <v>0.1566696276999765</v>
      </c>
      <c r="G3685" s="26">
        <v>0.22115194967326024</v>
      </c>
      <c r="H3685" s="46">
        <v>0.25151869695475182</v>
      </c>
      <c r="I3685" s="37"/>
      <c r="J3685" s="41">
        <v>0.1566696276999765</v>
      </c>
      <c r="K3685" s="43">
        <v>-8.6165152545345305E-2</v>
      </c>
      <c r="L3685" s="23">
        <v>74.564999999999998</v>
      </c>
      <c r="M3685" s="23" t="s">
        <v>9611</v>
      </c>
    </row>
    <row r="3686" spans="1:13">
      <c r="A3686" s="44" t="s">
        <v>9613</v>
      </c>
      <c r="B3686" s="40" t="s">
        <v>9614</v>
      </c>
      <c r="C3686" s="23" t="s">
        <v>22397</v>
      </c>
      <c r="D3686" s="24">
        <v>10145.375</v>
      </c>
      <c r="E3686" s="24">
        <v>11715.197499999998</v>
      </c>
      <c r="F3686" s="41">
        <v>0.21356597167886524</v>
      </c>
      <c r="G3686" s="26">
        <v>0.10547183849671189</v>
      </c>
      <c r="H3686" s="45">
        <v>2.7115923217262163E-2</v>
      </c>
      <c r="I3686" s="37"/>
      <c r="J3686" s="41">
        <v>0.21356597167886524</v>
      </c>
      <c r="K3686" s="43">
        <v>-8.6246382912776434E-2</v>
      </c>
      <c r="L3686" s="23">
        <v>12198.075000000001</v>
      </c>
      <c r="M3686" s="23" t="s">
        <v>9614</v>
      </c>
    </row>
    <row r="3687" spans="1:13">
      <c r="A3687" s="44" t="s">
        <v>9615</v>
      </c>
      <c r="B3687" s="40" t="s">
        <v>9616</v>
      </c>
      <c r="C3687" s="23" t="s">
        <v>9617</v>
      </c>
      <c r="D3687" s="24">
        <v>40.261250000000004</v>
      </c>
      <c r="E3687" s="24">
        <v>28.272499999999997</v>
      </c>
      <c r="F3687" s="41">
        <v>-0.53305547741277626</v>
      </c>
      <c r="G3687" s="26">
        <v>0.26953319275984006</v>
      </c>
      <c r="H3687" s="45">
        <v>2.8841456333498633E-2</v>
      </c>
      <c r="I3687" s="37"/>
      <c r="J3687" s="41">
        <v>-0.53305547741277626</v>
      </c>
      <c r="K3687" s="43">
        <v>-8.6357808505895403E-2</v>
      </c>
      <c r="L3687" s="23">
        <v>42.894999999999996</v>
      </c>
      <c r="M3687" s="23" t="s">
        <v>9616</v>
      </c>
    </row>
    <row r="3688" spans="1:13">
      <c r="A3688" s="44" t="s">
        <v>9618</v>
      </c>
      <c r="B3688" s="40" t="s">
        <v>9619</v>
      </c>
      <c r="C3688" s="23" t="s">
        <v>9620</v>
      </c>
      <c r="D3688" s="24">
        <v>362.24874999999997</v>
      </c>
      <c r="E3688" s="24">
        <v>381.16750000000002</v>
      </c>
      <c r="F3688" s="41">
        <v>7.1694669386499779E-2</v>
      </c>
      <c r="G3688" s="26">
        <v>0.10800854524435487</v>
      </c>
      <c r="H3688" s="46">
        <v>0.27629958120186965</v>
      </c>
      <c r="I3688" s="37"/>
      <c r="J3688" s="41">
        <v>7.1694669386499779E-2</v>
      </c>
      <c r="K3688" s="43">
        <v>-8.6576008476647662E-2</v>
      </c>
      <c r="L3688" s="23">
        <v>402.22</v>
      </c>
      <c r="M3688" s="23" t="s">
        <v>9619</v>
      </c>
    </row>
    <row r="3689" spans="1:13">
      <c r="A3689" s="44" t="s">
        <v>9621</v>
      </c>
      <c r="B3689" s="40" t="s">
        <v>9622</v>
      </c>
      <c r="C3689" s="23" t="s">
        <v>9623</v>
      </c>
      <c r="D3689" s="24">
        <v>314.20750000000004</v>
      </c>
      <c r="E3689" s="24">
        <v>319.38874999999996</v>
      </c>
      <c r="F3689" s="41">
        <v>2.1958596348975692E-2</v>
      </c>
      <c r="G3689" s="26">
        <v>0.113470990259236</v>
      </c>
      <c r="H3689" s="46">
        <v>0.72455338471540154</v>
      </c>
      <c r="I3689" s="37"/>
      <c r="J3689" s="41">
        <v>2.1958596348975692E-2</v>
      </c>
      <c r="K3689" s="43">
        <v>-8.6934780998687594E-2</v>
      </c>
      <c r="L3689" s="23">
        <v>343.79999999999995</v>
      </c>
      <c r="M3689" s="23" t="s">
        <v>9622</v>
      </c>
    </row>
    <row r="3690" spans="1:13">
      <c r="A3690" s="44" t="s">
        <v>9624</v>
      </c>
      <c r="B3690" s="40" t="s">
        <v>9625</v>
      </c>
      <c r="C3690" s="23" t="s">
        <v>9626</v>
      </c>
      <c r="D3690" s="24">
        <v>927.58499999999992</v>
      </c>
      <c r="E3690" s="24">
        <v>949.72499999999991</v>
      </c>
      <c r="F3690" s="41">
        <v>4.0734907651983732E-2</v>
      </c>
      <c r="G3690" s="26">
        <v>0.18930445377440516</v>
      </c>
      <c r="H3690" s="46">
        <v>0.69597485826161853</v>
      </c>
      <c r="I3690" s="37"/>
      <c r="J3690" s="41">
        <v>4.0734907651983732E-2</v>
      </c>
      <c r="K3690" s="43">
        <v>-8.6971475056400904E-2</v>
      </c>
      <c r="L3690" s="23">
        <v>1089.5250000000001</v>
      </c>
      <c r="M3690" s="23" t="s">
        <v>9625</v>
      </c>
    </row>
    <row r="3691" spans="1:13">
      <c r="A3691" s="44" t="s">
        <v>9627</v>
      </c>
      <c r="B3691" s="40" t="s">
        <v>9628</v>
      </c>
      <c r="C3691" s="23" t="s">
        <v>9629</v>
      </c>
      <c r="D3691" s="24">
        <v>215.1875</v>
      </c>
      <c r="E3691" s="24">
        <v>232.11750000000001</v>
      </c>
      <c r="F3691" s="41">
        <v>0.10622831436680347</v>
      </c>
      <c r="G3691" s="26">
        <v>0.11697516508078284</v>
      </c>
      <c r="H3691" s="46">
        <v>0.16694389591768261</v>
      </c>
      <c r="I3691" s="37"/>
      <c r="J3691" s="41">
        <v>0.10622831436680347</v>
      </c>
      <c r="K3691" s="43">
        <v>-8.7433728863990853E-2</v>
      </c>
      <c r="L3691" s="23">
        <v>252.10500000000002</v>
      </c>
      <c r="M3691" s="23" t="s">
        <v>9628</v>
      </c>
    </row>
    <row r="3692" spans="1:13">
      <c r="A3692" s="44" t="s">
        <v>9630</v>
      </c>
      <c r="B3692" s="40" t="s">
        <v>23497</v>
      </c>
      <c r="C3692" s="23" t="s">
        <v>23498</v>
      </c>
      <c r="D3692" s="24">
        <v>1581.6587500000001</v>
      </c>
      <c r="E3692" s="24">
        <v>1528.5912499999999</v>
      </c>
      <c r="F3692" s="41">
        <v>-5.0066537120420321E-2</v>
      </c>
      <c r="G3692" s="26">
        <v>0.11647176210022828</v>
      </c>
      <c r="H3692" s="46">
        <v>0.45316010386353806</v>
      </c>
      <c r="I3692" s="37"/>
      <c r="J3692" s="41">
        <v>-5.0066537120420321E-2</v>
      </c>
      <c r="K3692" s="43">
        <v>-8.7475434273444841E-2</v>
      </c>
      <c r="L3692" s="23">
        <v>1681.19</v>
      </c>
      <c r="M3692" s="23" t="s">
        <v>23497</v>
      </c>
    </row>
    <row r="3693" spans="1:13">
      <c r="A3693" s="44" t="s">
        <v>9631</v>
      </c>
      <c r="B3693" s="40" t="s">
        <v>9632</v>
      </c>
      <c r="C3693" s="23" t="s">
        <v>9633</v>
      </c>
      <c r="D3693" s="24">
        <v>85.896250000000009</v>
      </c>
      <c r="E3693" s="24">
        <v>82.208749999999995</v>
      </c>
      <c r="F3693" s="41">
        <v>-8.6699398094357727E-2</v>
      </c>
      <c r="G3693" s="26">
        <v>0.28415046356137635</v>
      </c>
      <c r="H3693" s="46">
        <v>0.58482476043831488</v>
      </c>
      <c r="I3693" s="37"/>
      <c r="J3693" s="41">
        <v>-8.6699398094357727E-2</v>
      </c>
      <c r="K3693" s="43">
        <v>-8.7604153372325591E-2</v>
      </c>
      <c r="L3693" s="23">
        <v>113.715</v>
      </c>
      <c r="M3693" s="23" t="s">
        <v>9632</v>
      </c>
    </row>
    <row r="3694" spans="1:13">
      <c r="A3694" s="44" t="s">
        <v>9634</v>
      </c>
      <c r="B3694" s="40" t="s">
        <v>9635</v>
      </c>
      <c r="C3694" s="23" t="s">
        <v>9636</v>
      </c>
      <c r="D3694" s="24">
        <v>4332.7024999999994</v>
      </c>
      <c r="E3694" s="24">
        <v>4400.9799999999996</v>
      </c>
      <c r="F3694" s="41">
        <v>1.7185852923621667E-2</v>
      </c>
      <c r="G3694" s="26">
        <v>0.25631826384766371</v>
      </c>
      <c r="H3694" s="46">
        <v>0.90181583896165529</v>
      </c>
      <c r="I3694" s="37"/>
      <c r="J3694" s="41">
        <v>1.7185852923621667E-2</v>
      </c>
      <c r="K3694" s="43">
        <v>-8.7619421468641004E-2</v>
      </c>
      <c r="L3694" s="23">
        <v>5231.8649999999998</v>
      </c>
      <c r="M3694" s="23" t="s">
        <v>9635</v>
      </c>
    </row>
    <row r="3695" spans="1:13">
      <c r="A3695" s="44" t="s">
        <v>9637</v>
      </c>
      <c r="B3695" s="40" t="s">
        <v>9638</v>
      </c>
      <c r="C3695" s="23" t="s">
        <v>23490</v>
      </c>
      <c r="D3695" s="24">
        <v>41.006250000000001</v>
      </c>
      <c r="E3695" s="24">
        <v>39.952500000000001</v>
      </c>
      <c r="F3695" s="41">
        <v>-4.6983792637941002E-2</v>
      </c>
      <c r="G3695" s="26">
        <v>0.23454277182511954</v>
      </c>
      <c r="H3695" s="46">
        <v>0.71551014898950915</v>
      </c>
      <c r="I3695" s="37"/>
      <c r="J3695" s="41">
        <v>-4.6983792637941002E-2</v>
      </c>
      <c r="K3695" s="43">
        <v>-8.7819000738847408E-2</v>
      </c>
      <c r="L3695" s="23">
        <v>48.93</v>
      </c>
      <c r="M3695" s="23" t="s">
        <v>9638</v>
      </c>
    </row>
    <row r="3696" spans="1:13">
      <c r="A3696" s="44" t="s">
        <v>9639</v>
      </c>
      <c r="B3696" s="40" t="s">
        <v>9640</v>
      </c>
      <c r="C3696" s="23" t="s">
        <v>9641</v>
      </c>
      <c r="D3696" s="24">
        <v>234.21250000000001</v>
      </c>
      <c r="E3696" s="24">
        <v>241.92749999999998</v>
      </c>
      <c r="F3696" s="41">
        <v>4.6879039440874813E-2</v>
      </c>
      <c r="G3696" s="26">
        <v>8.1730126774139461E-2</v>
      </c>
      <c r="H3696" s="46">
        <v>0.33450647343531253</v>
      </c>
      <c r="I3696" s="37"/>
      <c r="J3696" s="41">
        <v>4.6879039440874813E-2</v>
      </c>
      <c r="K3696" s="43">
        <v>-8.7957704226203207E-2</v>
      </c>
      <c r="L3696" s="23">
        <v>255.47</v>
      </c>
      <c r="M3696" s="23" t="s">
        <v>9640</v>
      </c>
    </row>
    <row r="3697" spans="1:13">
      <c r="A3697" s="44" t="s">
        <v>9642</v>
      </c>
      <c r="B3697" s="40" t="s">
        <v>9643</v>
      </c>
      <c r="C3697" s="23" t="s">
        <v>9644</v>
      </c>
      <c r="D3697" s="24">
        <v>49.871250000000003</v>
      </c>
      <c r="E3697" s="24">
        <v>40.858750000000001</v>
      </c>
      <c r="F3697" s="41">
        <v>-0.29075925944615866</v>
      </c>
      <c r="G3697" s="26">
        <v>0.34441642741238049</v>
      </c>
      <c r="H3697" s="46">
        <v>0.18991442716426871</v>
      </c>
      <c r="I3697" s="37"/>
      <c r="J3697" s="41">
        <v>-0.29075925944615866</v>
      </c>
      <c r="K3697" s="43">
        <v>-8.8071207850475272E-2</v>
      </c>
      <c r="L3697" s="23">
        <v>61.86</v>
      </c>
      <c r="M3697" s="23" t="s">
        <v>9643</v>
      </c>
    </row>
    <row r="3698" spans="1:13">
      <c r="A3698" s="44" t="s">
        <v>9645</v>
      </c>
      <c r="B3698" s="40" t="s">
        <v>9646</v>
      </c>
      <c r="C3698" s="23" t="s">
        <v>9647</v>
      </c>
      <c r="D3698" s="24">
        <v>118.77749999999999</v>
      </c>
      <c r="E3698" s="24">
        <v>118.50749999999999</v>
      </c>
      <c r="F3698" s="41">
        <v>9.5025771719752655E-3</v>
      </c>
      <c r="G3698" s="26">
        <v>0.27624356603453792</v>
      </c>
      <c r="H3698" s="46">
        <v>0.94947895512071845</v>
      </c>
      <c r="I3698" s="37"/>
      <c r="J3698" s="41">
        <v>9.5025771719752655E-3</v>
      </c>
      <c r="K3698" s="43">
        <v>-8.8127353445752288E-2</v>
      </c>
      <c r="L3698" s="23">
        <v>144.07999999999998</v>
      </c>
      <c r="M3698" s="23" t="s">
        <v>9646</v>
      </c>
    </row>
    <row r="3699" spans="1:13">
      <c r="A3699" s="44" t="s">
        <v>9648</v>
      </c>
      <c r="B3699" s="40" t="s">
        <v>9649</v>
      </c>
      <c r="C3699" s="23" t="s">
        <v>9650</v>
      </c>
      <c r="D3699" s="24">
        <v>8.3949999999999996</v>
      </c>
      <c r="E3699" s="24">
        <v>5.8712499999999999</v>
      </c>
      <c r="F3699" s="41">
        <v>-0.52642449727914553</v>
      </c>
      <c r="G3699" s="26">
        <v>0.54664498617985591</v>
      </c>
      <c r="H3699" s="46">
        <v>0.1497499190397362</v>
      </c>
      <c r="I3699" s="37"/>
      <c r="J3699" s="41">
        <v>-0.52642449727914553</v>
      </c>
      <c r="K3699" s="43">
        <v>-8.8193096675441174E-2</v>
      </c>
      <c r="L3699" s="23">
        <v>11.015000000000001</v>
      </c>
      <c r="M3699" s="23" t="s">
        <v>9649</v>
      </c>
    </row>
    <row r="3700" spans="1:13">
      <c r="A3700" s="44" t="s">
        <v>9651</v>
      </c>
      <c r="B3700" s="40" t="s">
        <v>9652</v>
      </c>
      <c r="C3700" s="23" t="s">
        <v>9653</v>
      </c>
      <c r="D3700" s="24">
        <v>745.21249999999998</v>
      </c>
      <c r="E3700" s="24">
        <v>727.22499999999991</v>
      </c>
      <c r="F3700" s="41">
        <v>-3.9042178038301199E-2</v>
      </c>
      <c r="G3700" s="26">
        <v>0.18304730968187871</v>
      </c>
      <c r="H3700" s="46">
        <v>0.6984447807165719</v>
      </c>
      <c r="I3700" s="37"/>
      <c r="J3700" s="41">
        <v>-3.9042178038301199E-2</v>
      </c>
      <c r="K3700" s="43">
        <v>-8.8407147964754407E-2</v>
      </c>
      <c r="L3700" s="23">
        <v>831.36500000000001</v>
      </c>
      <c r="M3700" s="23" t="s">
        <v>9652</v>
      </c>
    </row>
    <row r="3701" spans="1:13">
      <c r="A3701" s="44" t="s">
        <v>9654</v>
      </c>
      <c r="B3701" s="40" t="s">
        <v>9655</v>
      </c>
      <c r="C3701" s="23" t="s">
        <v>9656</v>
      </c>
      <c r="D3701" s="24">
        <v>515.10625000000005</v>
      </c>
      <c r="E3701" s="24">
        <v>513.25250000000005</v>
      </c>
      <c r="F3701" s="41">
        <v>-4.68077334622213E-3</v>
      </c>
      <c r="G3701" s="26">
        <v>5.5889743367219413E-2</v>
      </c>
      <c r="H3701" s="46">
        <v>0.87763096816466368</v>
      </c>
      <c r="I3701" s="37"/>
      <c r="J3701" s="41">
        <v>-4.68077334622213E-3</v>
      </c>
      <c r="K3701" s="43">
        <v>-8.8534336826913834E-2</v>
      </c>
      <c r="L3701" s="23">
        <v>540.45000000000005</v>
      </c>
      <c r="M3701" s="23" t="s">
        <v>9655</v>
      </c>
    </row>
    <row r="3702" spans="1:13">
      <c r="A3702" s="44" t="s">
        <v>9657</v>
      </c>
      <c r="B3702" s="40" t="s">
        <v>9658</v>
      </c>
      <c r="C3702" s="23" t="s">
        <v>9659</v>
      </c>
      <c r="D3702" s="24">
        <v>151.63249999999999</v>
      </c>
      <c r="E3702" s="24">
        <v>161.72749999999999</v>
      </c>
      <c r="F3702" s="41">
        <v>9.7156817281341096E-2</v>
      </c>
      <c r="G3702" s="26">
        <v>9.0107457998612722E-2</v>
      </c>
      <c r="H3702" s="46">
        <v>0.11997440192385656</v>
      </c>
      <c r="I3702" s="37"/>
      <c r="J3702" s="41">
        <v>9.7156817281341096E-2</v>
      </c>
      <c r="K3702" s="43">
        <v>-8.8545809843039308E-2</v>
      </c>
      <c r="L3702" s="23">
        <v>174.61</v>
      </c>
      <c r="M3702" s="23" t="s">
        <v>9658</v>
      </c>
    </row>
    <row r="3703" spans="1:13">
      <c r="A3703" s="44" t="s">
        <v>9660</v>
      </c>
      <c r="B3703" s="40" t="s">
        <v>9661</v>
      </c>
      <c r="C3703" s="23" t="s">
        <v>9662</v>
      </c>
      <c r="D3703" s="24">
        <v>6.1537499999999996</v>
      </c>
      <c r="E3703" s="24">
        <v>6.0299999999999994</v>
      </c>
      <c r="F3703" s="41">
        <v>-2.68507695454747E-2</v>
      </c>
      <c r="G3703" s="26">
        <v>0.17691724172410175</v>
      </c>
      <c r="H3703" s="46">
        <v>0.78131178117745015</v>
      </c>
      <c r="I3703" s="37"/>
      <c r="J3703" s="41">
        <v>-2.68507695454747E-2</v>
      </c>
      <c r="K3703" s="43">
        <v>-8.9055045719367579E-2</v>
      </c>
      <c r="L3703" s="23">
        <v>7.01</v>
      </c>
      <c r="M3703" s="23" t="s">
        <v>9661</v>
      </c>
    </row>
    <row r="3704" spans="1:13">
      <c r="A3704" s="44" t="s">
        <v>9663</v>
      </c>
      <c r="B3704" s="40" t="s">
        <v>9664</v>
      </c>
      <c r="C3704" s="23" t="s">
        <v>22397</v>
      </c>
      <c r="D3704" s="24">
        <v>986.69125000000008</v>
      </c>
      <c r="E3704" s="24">
        <v>1015.68125</v>
      </c>
      <c r="F3704" s="41">
        <v>4.3213836563008493E-2</v>
      </c>
      <c r="G3704" s="26">
        <v>7.450391563246879E-2</v>
      </c>
      <c r="H3704" s="46">
        <v>0.32996479845845422</v>
      </c>
      <c r="I3704" s="37"/>
      <c r="J3704" s="41">
        <v>4.3213836563008493E-2</v>
      </c>
      <c r="K3704" s="43">
        <v>-8.9103132195680002E-2</v>
      </c>
      <c r="L3704" s="23">
        <v>1058.7350000000001</v>
      </c>
      <c r="M3704" s="23" t="s">
        <v>9664</v>
      </c>
    </row>
    <row r="3705" spans="1:13">
      <c r="A3705" s="44" t="s">
        <v>9667</v>
      </c>
      <c r="B3705" s="40" t="s">
        <v>9668</v>
      </c>
      <c r="C3705" s="23" t="s">
        <v>9669</v>
      </c>
      <c r="D3705" s="24">
        <v>21.892500000000005</v>
      </c>
      <c r="E3705" s="24">
        <v>17.86375</v>
      </c>
      <c r="F3705" s="41">
        <v>-0.29648468591587873</v>
      </c>
      <c r="G3705" s="26">
        <v>0.20619692456114777</v>
      </c>
      <c r="H3705" s="46">
        <v>6.3750286729270383E-2</v>
      </c>
      <c r="I3705" s="37"/>
      <c r="J3705" s="41">
        <v>-0.29648468591587873</v>
      </c>
      <c r="K3705" s="43">
        <v>-8.9535270898376235E-2</v>
      </c>
      <c r="L3705" s="23">
        <v>22.835000000000001</v>
      </c>
      <c r="M3705" s="23" t="s">
        <v>9668</v>
      </c>
    </row>
    <row r="3706" spans="1:13">
      <c r="A3706" s="44" t="s">
        <v>9670</v>
      </c>
      <c r="B3706" s="40" t="s">
        <v>9671</v>
      </c>
      <c r="C3706" s="23" t="s">
        <v>9672</v>
      </c>
      <c r="D3706" s="24">
        <v>4.4737500000000008</v>
      </c>
      <c r="E3706" s="24">
        <v>6.2962499999999997</v>
      </c>
      <c r="F3706" s="41">
        <v>0.56448469263343215</v>
      </c>
      <c r="G3706" s="26">
        <v>0.77263971529766307</v>
      </c>
      <c r="H3706" s="46">
        <v>0.24011031887469539</v>
      </c>
      <c r="I3706" s="37"/>
      <c r="J3706" s="41">
        <v>0.56448469263343215</v>
      </c>
      <c r="K3706" s="43">
        <v>-8.990284570246318E-2</v>
      </c>
      <c r="L3706" s="23">
        <v>7.63</v>
      </c>
      <c r="M3706" s="23" t="s">
        <v>9671</v>
      </c>
    </row>
    <row r="3707" spans="1:13">
      <c r="A3707" s="44" t="s">
        <v>9673</v>
      </c>
      <c r="B3707" s="40" t="s">
        <v>9674</v>
      </c>
      <c r="C3707" s="23" t="s">
        <v>9675</v>
      </c>
      <c r="D3707" s="24">
        <v>183.45500000000001</v>
      </c>
      <c r="E3707" s="24">
        <v>165.97500000000002</v>
      </c>
      <c r="F3707" s="41">
        <v>-0.14152803800026176</v>
      </c>
      <c r="G3707" s="26">
        <v>0.11570480824656577</v>
      </c>
      <c r="H3707" s="46">
        <v>9.1976854858689935E-2</v>
      </c>
      <c r="I3707" s="37"/>
      <c r="J3707" s="41">
        <v>-0.14152803800026176</v>
      </c>
      <c r="K3707" s="43">
        <v>-8.9946132917178526E-2</v>
      </c>
      <c r="L3707" s="23">
        <v>205.035</v>
      </c>
      <c r="M3707" s="23" t="s">
        <v>9674</v>
      </c>
    </row>
    <row r="3708" spans="1:13">
      <c r="A3708" s="44" t="s">
        <v>9676</v>
      </c>
      <c r="B3708" s="40" t="s">
        <v>9677</v>
      </c>
      <c r="C3708" s="23" t="s">
        <v>9678</v>
      </c>
      <c r="D3708" s="24">
        <v>83.908749999999998</v>
      </c>
      <c r="E3708" s="24">
        <v>88.891249999999999</v>
      </c>
      <c r="F3708" s="41">
        <v>7.990855229833782E-2</v>
      </c>
      <c r="G3708" s="26">
        <v>0.20929379106886956</v>
      </c>
      <c r="H3708" s="46">
        <v>0.50066469654112356</v>
      </c>
      <c r="I3708" s="37"/>
      <c r="J3708" s="41">
        <v>7.990855229833782E-2</v>
      </c>
      <c r="K3708" s="43">
        <v>-9.0118900652412695E-2</v>
      </c>
      <c r="L3708" s="23">
        <v>97.525000000000006</v>
      </c>
      <c r="M3708" s="23" t="s">
        <v>9677</v>
      </c>
    </row>
    <row r="3709" spans="1:13">
      <c r="A3709" s="44" t="s">
        <v>9679</v>
      </c>
      <c r="B3709" s="40" t="s">
        <v>9680</v>
      </c>
      <c r="C3709" s="23" t="s">
        <v>9681</v>
      </c>
      <c r="D3709" s="24">
        <v>6.3625000000000007</v>
      </c>
      <c r="E3709" s="24">
        <v>7.8187499999999996</v>
      </c>
      <c r="F3709" s="41">
        <v>0.25761019197271529</v>
      </c>
      <c r="G3709" s="26">
        <v>0.92533208293923086</v>
      </c>
      <c r="H3709" s="46">
        <v>0.61650728976543068</v>
      </c>
      <c r="I3709" s="37"/>
      <c r="J3709" s="41">
        <v>0.25761019197271529</v>
      </c>
      <c r="K3709" s="43">
        <v>-9.0413597307110488E-2</v>
      </c>
      <c r="L3709" s="23">
        <v>12.234999999999999</v>
      </c>
      <c r="M3709" s="23" t="s">
        <v>9680</v>
      </c>
    </row>
    <row r="3710" spans="1:13">
      <c r="A3710" s="44" t="s">
        <v>9682</v>
      </c>
      <c r="B3710" s="40" t="s">
        <v>9683</v>
      </c>
      <c r="C3710" s="23" t="s">
        <v>9684</v>
      </c>
      <c r="D3710" s="24">
        <v>34.46125</v>
      </c>
      <c r="E3710" s="24">
        <v>35.932500000000005</v>
      </c>
      <c r="F3710" s="41">
        <v>5.3274936127899672E-2</v>
      </c>
      <c r="G3710" s="26">
        <v>0.21303780892326332</v>
      </c>
      <c r="H3710" s="46">
        <v>0.65135691914852156</v>
      </c>
      <c r="I3710" s="37"/>
      <c r="J3710" s="41">
        <v>5.3274936127899672E-2</v>
      </c>
      <c r="K3710" s="43">
        <v>-9.0439673849393498E-2</v>
      </c>
      <c r="L3710" s="23">
        <v>40.709999999999994</v>
      </c>
      <c r="M3710" s="23" t="s">
        <v>9683</v>
      </c>
    </row>
    <row r="3711" spans="1:13">
      <c r="A3711" s="44" t="s">
        <v>9685</v>
      </c>
      <c r="B3711" s="40" t="s">
        <v>9686</v>
      </c>
      <c r="C3711" s="23" t="s">
        <v>9684</v>
      </c>
      <c r="D3711" s="24">
        <v>34.46125</v>
      </c>
      <c r="E3711" s="24">
        <v>35.932500000000005</v>
      </c>
      <c r="F3711" s="41">
        <v>5.3274936127899672E-2</v>
      </c>
      <c r="G3711" s="26">
        <v>0.21303780892326332</v>
      </c>
      <c r="H3711" s="46">
        <v>0.65135691914852156</v>
      </c>
      <c r="I3711" s="37"/>
      <c r="J3711" s="41">
        <v>5.3274936127899672E-2</v>
      </c>
      <c r="K3711" s="43">
        <v>-9.0439673849393498E-2</v>
      </c>
      <c r="L3711" s="23">
        <v>40.709999999999994</v>
      </c>
      <c r="M3711" s="23" t="s">
        <v>9686</v>
      </c>
    </row>
    <row r="3712" spans="1:13">
      <c r="A3712" s="44" t="s">
        <v>9687</v>
      </c>
      <c r="B3712" s="40" t="s">
        <v>9688</v>
      </c>
      <c r="C3712" s="23" t="s">
        <v>9689</v>
      </c>
      <c r="D3712" s="24">
        <v>905.89250000000004</v>
      </c>
      <c r="E3712" s="24">
        <v>906.09249999999997</v>
      </c>
      <c r="F3712" s="41">
        <v>1.0748195775205777E-4</v>
      </c>
      <c r="G3712" s="26">
        <v>0.1165003569619127</v>
      </c>
      <c r="H3712" s="46">
        <v>0.99864360096956184</v>
      </c>
      <c r="I3712" s="37"/>
      <c r="J3712" s="41">
        <v>1.0748195775205777E-4</v>
      </c>
      <c r="K3712" s="43">
        <v>-9.0492068441229923E-2</v>
      </c>
      <c r="L3712" s="23">
        <v>973.13</v>
      </c>
      <c r="M3712" s="23" t="s">
        <v>9688</v>
      </c>
    </row>
    <row r="3713" spans="1:13">
      <c r="A3713" s="44" t="s">
        <v>9690</v>
      </c>
      <c r="B3713" s="40" t="s">
        <v>9691</v>
      </c>
      <c r="C3713" s="23" t="s">
        <v>9692</v>
      </c>
      <c r="D3713" s="24">
        <v>26.362500000000001</v>
      </c>
      <c r="E3713" s="24">
        <v>26.892500000000002</v>
      </c>
      <c r="F3713" s="41">
        <v>3.9982318124358811E-2</v>
      </c>
      <c r="G3713" s="26">
        <v>0.5648562419476606</v>
      </c>
      <c r="H3713" s="46">
        <v>0.89639453735580421</v>
      </c>
      <c r="I3713" s="37"/>
      <c r="J3713" s="41">
        <v>3.9982318124358811E-2</v>
      </c>
      <c r="K3713" s="43">
        <v>-9.0637854095566461E-2</v>
      </c>
      <c r="L3713" s="23">
        <v>38.635000000000005</v>
      </c>
      <c r="M3713" s="23" t="s">
        <v>9691</v>
      </c>
    </row>
    <row r="3714" spans="1:13">
      <c r="A3714" s="44" t="s">
        <v>9693</v>
      </c>
      <c r="B3714" s="40" t="s">
        <v>9694</v>
      </c>
      <c r="C3714" s="23" t="s">
        <v>23666</v>
      </c>
      <c r="D3714" s="24">
        <v>104.81625</v>
      </c>
      <c r="E3714" s="24">
        <v>96.215000000000003</v>
      </c>
      <c r="F3714" s="41">
        <v>-0.12817631336928204</v>
      </c>
      <c r="G3714" s="26">
        <v>0.19592516195793064</v>
      </c>
      <c r="H3714" s="46">
        <v>0.28194640408771615</v>
      </c>
      <c r="I3714" s="37"/>
      <c r="J3714" s="41">
        <v>-0.12817631336928204</v>
      </c>
      <c r="K3714" s="43">
        <v>-9.0651053071466009E-2</v>
      </c>
      <c r="L3714" s="23">
        <v>112.91</v>
      </c>
      <c r="M3714" s="23" t="s">
        <v>9694</v>
      </c>
    </row>
    <row r="3715" spans="1:13">
      <c r="A3715" s="44" t="s">
        <v>9695</v>
      </c>
      <c r="B3715" s="40" t="s">
        <v>9696</v>
      </c>
      <c r="C3715" s="23" t="s">
        <v>9697</v>
      </c>
      <c r="D3715" s="24">
        <v>124.97</v>
      </c>
      <c r="E3715" s="24">
        <v>115.08125</v>
      </c>
      <c r="F3715" s="41">
        <v>-0.11668479637372262</v>
      </c>
      <c r="G3715" s="26">
        <v>4.4513905325574234E-2</v>
      </c>
      <c r="H3715" s="45">
        <v>1.3510658190420376E-2</v>
      </c>
      <c r="I3715" s="37"/>
      <c r="J3715" s="41">
        <v>-0.11668479637372262</v>
      </c>
      <c r="K3715" s="43">
        <v>-9.1029272449787202E-2</v>
      </c>
      <c r="L3715" s="23">
        <v>138.54</v>
      </c>
      <c r="M3715" s="23" t="s">
        <v>9696</v>
      </c>
    </row>
    <row r="3716" spans="1:13">
      <c r="A3716" s="44" t="s">
        <v>9698</v>
      </c>
      <c r="B3716" s="40" t="s">
        <v>9699</v>
      </c>
      <c r="C3716" s="23" t="s">
        <v>9700</v>
      </c>
      <c r="D3716" s="24">
        <v>55.237500000000004</v>
      </c>
      <c r="E3716" s="24">
        <v>42.379999999999995</v>
      </c>
      <c r="F3716" s="41">
        <v>-0.39270081586606242</v>
      </c>
      <c r="G3716" s="26">
        <v>0.28164243163916497</v>
      </c>
      <c r="H3716" s="46">
        <v>6.8495814569019556E-2</v>
      </c>
      <c r="I3716" s="37"/>
      <c r="J3716" s="41">
        <v>-0.39270081586606242</v>
      </c>
      <c r="K3716" s="43">
        <v>-9.1132693403296799E-2</v>
      </c>
      <c r="L3716" s="23">
        <v>62.015000000000001</v>
      </c>
      <c r="M3716" s="23" t="s">
        <v>9699</v>
      </c>
    </row>
    <row r="3717" spans="1:13">
      <c r="A3717" s="44" t="s">
        <v>9701</v>
      </c>
      <c r="B3717" s="40" t="s">
        <v>9702</v>
      </c>
      <c r="C3717" s="23" t="s">
        <v>9703</v>
      </c>
      <c r="D3717" s="24">
        <v>77.353749999999991</v>
      </c>
      <c r="E3717" s="24">
        <v>62.267499999999998</v>
      </c>
      <c r="F3717" s="41">
        <v>-0.32296080209147093</v>
      </c>
      <c r="G3717" s="26">
        <v>0.14691717699412923</v>
      </c>
      <c r="H3717" s="45">
        <v>2.1809571040193685E-2</v>
      </c>
      <c r="I3717" s="37"/>
      <c r="J3717" s="41">
        <v>-0.32296080209147093</v>
      </c>
      <c r="K3717" s="43">
        <v>-9.127082290087786E-2</v>
      </c>
      <c r="L3717" s="23">
        <v>85.544999999999987</v>
      </c>
      <c r="M3717" s="23" t="s">
        <v>9702</v>
      </c>
    </row>
    <row r="3718" spans="1:13">
      <c r="A3718" s="44" t="s">
        <v>9704</v>
      </c>
      <c r="B3718" s="40" t="s">
        <v>9705</v>
      </c>
      <c r="C3718" s="23" t="s">
        <v>23293</v>
      </c>
      <c r="D3718" s="24">
        <v>102.85875</v>
      </c>
      <c r="E3718" s="24">
        <v>107.47</v>
      </c>
      <c r="F3718" s="41">
        <v>5.2009140055750372E-2</v>
      </c>
      <c r="G3718" s="26">
        <v>0.17964378830839606</v>
      </c>
      <c r="H3718" s="46">
        <v>0.60318457082789001</v>
      </c>
      <c r="I3718" s="37"/>
      <c r="J3718" s="41">
        <v>5.2009140055750372E-2</v>
      </c>
      <c r="K3718" s="43">
        <v>-9.1329325834034955E-2</v>
      </c>
      <c r="L3718" s="23">
        <v>132.255</v>
      </c>
      <c r="M3718" s="23" t="s">
        <v>9705</v>
      </c>
    </row>
    <row r="3719" spans="1:13">
      <c r="A3719" s="44" t="s">
        <v>9707</v>
      </c>
      <c r="B3719" s="40" t="s">
        <v>9708</v>
      </c>
      <c r="C3719" s="23" t="s">
        <v>9709</v>
      </c>
      <c r="D3719" s="24">
        <v>15.847500000000002</v>
      </c>
      <c r="E3719" s="24">
        <v>16.89</v>
      </c>
      <c r="F3719" s="41">
        <v>0.109770952065493</v>
      </c>
      <c r="G3719" s="26">
        <v>0.26386078129138968</v>
      </c>
      <c r="H3719" s="46">
        <v>0.46642697060023408</v>
      </c>
      <c r="I3719" s="37"/>
      <c r="J3719" s="41">
        <v>0.109770952065493</v>
      </c>
      <c r="K3719" s="43">
        <v>-9.1389862794026333E-2</v>
      </c>
      <c r="L3719" s="23">
        <v>19.59</v>
      </c>
      <c r="M3719" s="23" t="s">
        <v>9708</v>
      </c>
    </row>
    <row r="3720" spans="1:13">
      <c r="A3720" s="44" t="s">
        <v>9710</v>
      </c>
      <c r="B3720" s="40" t="s">
        <v>9711</v>
      </c>
      <c r="C3720" s="23" t="s">
        <v>9712</v>
      </c>
      <c r="D3720" s="24">
        <v>16.171250000000001</v>
      </c>
      <c r="E3720" s="24">
        <v>8.3224999999999998</v>
      </c>
      <c r="F3720" s="41">
        <v>-1.0083671717588876</v>
      </c>
      <c r="G3720" s="26">
        <v>0.59850687348756337</v>
      </c>
      <c r="H3720" s="45">
        <v>4.3423376870724277E-2</v>
      </c>
      <c r="I3720" s="37"/>
      <c r="J3720" s="41">
        <v>-1.0083671717588876</v>
      </c>
      <c r="K3720" s="43">
        <v>-9.1521453570410971E-2</v>
      </c>
      <c r="L3720" s="23">
        <v>18.035</v>
      </c>
      <c r="M3720" s="23" t="s">
        <v>9711</v>
      </c>
    </row>
    <row r="3721" spans="1:13">
      <c r="A3721" s="44" t="s">
        <v>9713</v>
      </c>
      <c r="B3721" s="40" t="s">
        <v>9714</v>
      </c>
      <c r="C3721" s="23" t="s">
        <v>9715</v>
      </c>
      <c r="D3721" s="24">
        <v>123.09</v>
      </c>
      <c r="E3721" s="24">
        <v>104.51499999999999</v>
      </c>
      <c r="F3721" s="41">
        <v>-0.24753881656821966</v>
      </c>
      <c r="G3721" s="26">
        <v>0.18835016807587734</v>
      </c>
      <c r="H3721" s="46">
        <v>7.8426399491520304E-2</v>
      </c>
      <c r="I3721" s="37"/>
      <c r="J3721" s="41">
        <v>-0.24753881656821966</v>
      </c>
      <c r="K3721" s="43">
        <v>-9.1686416462230746E-2</v>
      </c>
      <c r="L3721" s="23">
        <v>130.81</v>
      </c>
      <c r="M3721" s="23" t="s">
        <v>9714</v>
      </c>
    </row>
    <row r="3722" spans="1:13">
      <c r="A3722" s="44" t="s">
        <v>9716</v>
      </c>
      <c r="B3722" s="40" t="s">
        <v>9717</v>
      </c>
      <c r="C3722" s="23" t="s">
        <v>9718</v>
      </c>
      <c r="D3722" s="24">
        <v>289.61750000000001</v>
      </c>
      <c r="E3722" s="24">
        <v>258.16750000000002</v>
      </c>
      <c r="F3722" s="41">
        <v>-0.15997708815174333</v>
      </c>
      <c r="G3722" s="26">
        <v>0.24510446237818609</v>
      </c>
      <c r="H3722" s="46">
        <v>0.28285449053777506</v>
      </c>
      <c r="I3722" s="37"/>
      <c r="J3722" s="41">
        <v>-0.15997708815174333</v>
      </c>
      <c r="K3722" s="43">
        <v>-9.1746860079864795E-2</v>
      </c>
      <c r="L3722" s="23">
        <v>324.06</v>
      </c>
      <c r="M3722" s="23" t="s">
        <v>9717</v>
      </c>
    </row>
    <row r="3723" spans="1:13">
      <c r="A3723" s="44" t="s">
        <v>9719</v>
      </c>
      <c r="B3723" s="40" t="s">
        <v>9720</v>
      </c>
      <c r="C3723" s="23" t="s">
        <v>9721</v>
      </c>
      <c r="D3723" s="24">
        <v>8.65</v>
      </c>
      <c r="E3723" s="24">
        <v>6.0037500000000001</v>
      </c>
      <c r="F3723" s="41">
        <v>-0.54268640756919218</v>
      </c>
      <c r="G3723" s="26">
        <v>0.68383082546079754</v>
      </c>
      <c r="H3723" s="46">
        <v>0.21066552233756017</v>
      </c>
      <c r="I3723" s="37"/>
      <c r="J3723" s="41">
        <v>-0.54268640756919218</v>
      </c>
      <c r="K3723" s="43">
        <v>-9.1798999349844757E-2</v>
      </c>
      <c r="L3723" s="23">
        <v>10.67</v>
      </c>
      <c r="M3723" s="23" t="s">
        <v>9720</v>
      </c>
    </row>
    <row r="3724" spans="1:13">
      <c r="A3724" s="44" t="s">
        <v>9722</v>
      </c>
      <c r="B3724" s="40" t="s">
        <v>9723</v>
      </c>
      <c r="C3724" s="23" t="s">
        <v>9724</v>
      </c>
      <c r="D3724" s="24">
        <v>59.977500000000006</v>
      </c>
      <c r="E3724" s="24">
        <v>49.03875</v>
      </c>
      <c r="F3724" s="41">
        <v>-0.29583285880929627</v>
      </c>
      <c r="G3724" s="26">
        <v>0.20260767406496855</v>
      </c>
      <c r="H3724" s="46">
        <v>6.1483517529162764E-2</v>
      </c>
      <c r="I3724" s="37"/>
      <c r="J3724" s="41">
        <v>-0.29583285880929627</v>
      </c>
      <c r="K3724" s="43">
        <v>-9.1827538130972997E-2</v>
      </c>
      <c r="L3724" s="23">
        <v>64.025000000000006</v>
      </c>
      <c r="M3724" s="23" t="s">
        <v>9723</v>
      </c>
    </row>
    <row r="3725" spans="1:13">
      <c r="A3725" s="44" t="s">
        <v>9725</v>
      </c>
      <c r="B3725" s="40" t="s">
        <v>9726</v>
      </c>
      <c r="C3725" s="23" t="s">
        <v>22397</v>
      </c>
      <c r="D3725" s="24">
        <v>145.31750000000002</v>
      </c>
      <c r="E3725" s="24">
        <v>180.19125</v>
      </c>
      <c r="F3725" s="41">
        <v>1.2143553325011824E-2</v>
      </c>
      <c r="G3725" s="26">
        <v>4.4221833514224311</v>
      </c>
      <c r="H3725" s="46">
        <v>0.99596275026295844</v>
      </c>
      <c r="I3725" s="37"/>
      <c r="J3725" s="41">
        <v>1.2143553325011824E-2</v>
      </c>
      <c r="K3725" s="43">
        <v>-9.1872084035954593E-2</v>
      </c>
      <c r="L3725" s="23">
        <v>636.99</v>
      </c>
      <c r="M3725" s="23" t="s">
        <v>9726</v>
      </c>
    </row>
    <row r="3726" spans="1:13">
      <c r="A3726" s="44" t="s">
        <v>9727</v>
      </c>
      <c r="B3726" s="40" t="s">
        <v>9728</v>
      </c>
      <c r="C3726" s="23" t="s">
        <v>9729</v>
      </c>
      <c r="D3726" s="24">
        <v>21.559999999999995</v>
      </c>
      <c r="E3726" s="24">
        <v>21.981249999999999</v>
      </c>
      <c r="F3726" s="41">
        <v>1.2400492516576211E-2</v>
      </c>
      <c r="G3726" s="26">
        <v>0.35200121032579595</v>
      </c>
      <c r="H3726" s="46">
        <v>0.94826366991566668</v>
      </c>
      <c r="I3726" s="37"/>
      <c r="J3726" s="41">
        <v>1.2400492516576211E-2</v>
      </c>
      <c r="K3726" s="43">
        <v>-9.187693838780997E-2</v>
      </c>
      <c r="L3726" s="23">
        <v>26.024999999999999</v>
      </c>
      <c r="M3726" s="23" t="s">
        <v>9728</v>
      </c>
    </row>
    <row r="3727" spans="1:13">
      <c r="A3727" s="44" t="s">
        <v>9730</v>
      </c>
      <c r="B3727" s="40" t="s">
        <v>9731</v>
      </c>
      <c r="C3727" s="23" t="s">
        <v>9732</v>
      </c>
      <c r="D3727" s="24">
        <v>990.60249999999996</v>
      </c>
      <c r="E3727" s="24">
        <v>1028.4475</v>
      </c>
      <c r="F3727" s="41">
        <v>4.587981963077805E-2</v>
      </c>
      <c r="G3727" s="26">
        <v>0.23053242013066252</v>
      </c>
      <c r="H3727" s="46">
        <v>0.71723866597388664</v>
      </c>
      <c r="I3727" s="37"/>
      <c r="J3727" s="41">
        <v>4.587981963077805E-2</v>
      </c>
      <c r="K3727" s="43">
        <v>-9.2096261997349715E-2</v>
      </c>
      <c r="L3727" s="23">
        <v>1206.3699999999999</v>
      </c>
      <c r="M3727" s="23" t="s">
        <v>9731</v>
      </c>
    </row>
    <row r="3728" spans="1:13">
      <c r="A3728" s="44" t="s">
        <v>9733</v>
      </c>
      <c r="B3728" s="40" t="s">
        <v>9734</v>
      </c>
      <c r="C3728" s="23" t="s">
        <v>22397</v>
      </c>
      <c r="D3728" s="24">
        <v>350.41999999999996</v>
      </c>
      <c r="E3728" s="24">
        <v>316.06875000000002</v>
      </c>
      <c r="F3728" s="41">
        <v>-0.15997327612347823</v>
      </c>
      <c r="G3728" s="26">
        <v>0.22842075218787189</v>
      </c>
      <c r="H3728" s="46">
        <v>0.25582197457938816</v>
      </c>
      <c r="I3728" s="37"/>
      <c r="J3728" s="41">
        <v>-0.15997327612347823</v>
      </c>
      <c r="K3728" s="43">
        <v>-9.210222705855059E-2</v>
      </c>
      <c r="L3728" s="23">
        <v>366.72</v>
      </c>
      <c r="M3728" s="23" t="s">
        <v>9734</v>
      </c>
    </row>
    <row r="3729" spans="1:13">
      <c r="A3729" s="44" t="s">
        <v>9735</v>
      </c>
      <c r="B3729" s="40" t="s">
        <v>9736</v>
      </c>
      <c r="C3729" s="23" t="s">
        <v>9737</v>
      </c>
      <c r="D3729" s="24">
        <v>143.78375</v>
      </c>
      <c r="E3729" s="24">
        <v>70.922500000000014</v>
      </c>
      <c r="F3729" s="41">
        <v>-1.0127061604665721</v>
      </c>
      <c r="G3729" s="26">
        <v>0.2467587542992471</v>
      </c>
      <c r="H3729" s="45">
        <v>3.784560016567145E-3</v>
      </c>
      <c r="I3729" s="37"/>
      <c r="J3729" s="41">
        <v>-1.0127061604665721</v>
      </c>
      <c r="K3729" s="43">
        <v>-9.2109861969477125E-2</v>
      </c>
      <c r="L3729" s="23">
        <v>176.32999999999998</v>
      </c>
      <c r="M3729" s="23" t="s">
        <v>9736</v>
      </c>
    </row>
    <row r="3730" spans="1:13">
      <c r="A3730" s="44" t="s">
        <v>9738</v>
      </c>
      <c r="B3730" s="40" t="s">
        <v>9739</v>
      </c>
      <c r="C3730" s="23" t="s">
        <v>9740</v>
      </c>
      <c r="D3730" s="24">
        <v>50.071250000000006</v>
      </c>
      <c r="E3730" s="24">
        <v>39.479999999999997</v>
      </c>
      <c r="F3730" s="41">
        <v>-0.33890956313107706</v>
      </c>
      <c r="G3730" s="26">
        <v>0.41730292673477676</v>
      </c>
      <c r="H3730" s="46">
        <v>0.20277930785890563</v>
      </c>
      <c r="I3730" s="37"/>
      <c r="J3730" s="41">
        <v>-0.33890956313107706</v>
      </c>
      <c r="K3730" s="43">
        <v>-9.3053098335685133E-2</v>
      </c>
      <c r="L3730" s="23">
        <v>61.44</v>
      </c>
      <c r="M3730" s="23" t="s">
        <v>9739</v>
      </c>
    </row>
    <row r="3731" spans="1:13">
      <c r="A3731" s="44" t="s">
        <v>9741</v>
      </c>
      <c r="B3731" s="40" t="s">
        <v>9742</v>
      </c>
      <c r="C3731" s="23" t="s">
        <v>9743</v>
      </c>
      <c r="D3731" s="24">
        <v>13.356249999999999</v>
      </c>
      <c r="E3731" s="24">
        <v>12.537500000000001</v>
      </c>
      <c r="F3731" s="41">
        <v>-0.16137421995598877</v>
      </c>
      <c r="G3731" s="26">
        <v>0.56758660595499943</v>
      </c>
      <c r="H3731" s="46">
        <v>0.60938755135878553</v>
      </c>
      <c r="I3731" s="37"/>
      <c r="J3731" s="41">
        <v>-0.16137421995598877</v>
      </c>
      <c r="K3731" s="43">
        <v>-9.315629369966405E-2</v>
      </c>
      <c r="L3731" s="23">
        <v>15.495000000000001</v>
      </c>
      <c r="M3731" s="23" t="s">
        <v>9742</v>
      </c>
    </row>
    <row r="3732" spans="1:13">
      <c r="A3732" s="44" t="s">
        <v>9744</v>
      </c>
      <c r="B3732" s="40" t="s">
        <v>9745</v>
      </c>
      <c r="C3732" s="23" t="s">
        <v>9746</v>
      </c>
      <c r="D3732" s="24">
        <v>26.41375</v>
      </c>
      <c r="E3732" s="24">
        <v>27.651250000000001</v>
      </c>
      <c r="F3732" s="41">
        <v>7.066784088935836E-2</v>
      </c>
      <c r="G3732" s="26">
        <v>0.18113281468504963</v>
      </c>
      <c r="H3732" s="46">
        <v>0.49212732002913956</v>
      </c>
      <c r="I3732" s="37"/>
      <c r="J3732" s="41">
        <v>7.066784088935836E-2</v>
      </c>
      <c r="K3732" s="43">
        <v>-9.3644654553835138E-2</v>
      </c>
      <c r="L3732" s="23">
        <v>29.66</v>
      </c>
      <c r="M3732" s="23" t="s">
        <v>9745</v>
      </c>
    </row>
    <row r="3733" spans="1:13">
      <c r="A3733" s="44" t="s">
        <v>9747</v>
      </c>
      <c r="B3733" s="40" t="s">
        <v>9748</v>
      </c>
      <c r="C3733" s="23" t="s">
        <v>9749</v>
      </c>
      <c r="D3733" s="24">
        <v>219.26625000000001</v>
      </c>
      <c r="E3733" s="24">
        <v>234.41500000000002</v>
      </c>
      <c r="F3733" s="41">
        <v>9.8838887344753615E-2</v>
      </c>
      <c r="G3733" s="26">
        <v>0.32144376272072284</v>
      </c>
      <c r="H3733" s="46">
        <v>0.58207640176377273</v>
      </c>
      <c r="I3733" s="37"/>
      <c r="J3733" s="41">
        <v>9.8838887344753615E-2</v>
      </c>
      <c r="K3733" s="43">
        <v>-9.4073898936351333E-2</v>
      </c>
      <c r="L3733" s="23">
        <v>278.22000000000003</v>
      </c>
      <c r="M3733" s="23" t="s">
        <v>9748</v>
      </c>
    </row>
    <row r="3734" spans="1:13">
      <c r="A3734" s="44" t="s">
        <v>9750</v>
      </c>
      <c r="B3734" s="40" t="s">
        <v>9751</v>
      </c>
      <c r="C3734" s="23" t="s">
        <v>9752</v>
      </c>
      <c r="D3734" s="24">
        <v>191.06375000000003</v>
      </c>
      <c r="E3734" s="24">
        <v>176.25749999999999</v>
      </c>
      <c r="F3734" s="41">
        <v>-0.12091844687901809</v>
      </c>
      <c r="G3734" s="26">
        <v>0.14728298063824846</v>
      </c>
      <c r="H3734" s="46">
        <v>0.1991325589808558</v>
      </c>
      <c r="I3734" s="37"/>
      <c r="J3734" s="41">
        <v>-0.12091844687901809</v>
      </c>
      <c r="K3734" s="43">
        <v>-9.4724325270881177E-2</v>
      </c>
      <c r="L3734" s="23">
        <v>203.745</v>
      </c>
      <c r="M3734" s="23" t="s">
        <v>9751</v>
      </c>
    </row>
    <row r="3735" spans="1:13">
      <c r="A3735" s="44" t="s">
        <v>9753</v>
      </c>
      <c r="B3735" s="40" t="s">
        <v>9754</v>
      </c>
      <c r="C3735" s="23" t="s">
        <v>9755</v>
      </c>
      <c r="D3735" s="24">
        <v>24.03125</v>
      </c>
      <c r="E3735" s="24">
        <v>25.150000000000002</v>
      </c>
      <c r="F3735" s="41">
        <v>4.7958970047617941E-2</v>
      </c>
      <c r="G3735" s="26">
        <v>0.40513007734161743</v>
      </c>
      <c r="H3735" s="46">
        <v>0.82808983518486756</v>
      </c>
      <c r="I3735" s="37"/>
      <c r="J3735" s="41">
        <v>4.7958970047617941E-2</v>
      </c>
      <c r="K3735" s="43">
        <v>-9.4839654127411091E-2</v>
      </c>
      <c r="L3735" s="23">
        <v>30.765000000000001</v>
      </c>
      <c r="M3735" s="23" t="s">
        <v>9754</v>
      </c>
    </row>
    <row r="3736" spans="1:13">
      <c r="A3736" s="44" t="s">
        <v>9757</v>
      </c>
      <c r="B3736" s="40" t="s">
        <v>9758</v>
      </c>
      <c r="C3736" s="23" t="s">
        <v>23806</v>
      </c>
      <c r="D3736" s="24">
        <v>211.64749999999998</v>
      </c>
      <c r="E3736" s="24">
        <v>184.32874999999999</v>
      </c>
      <c r="F3736" s="41">
        <v>-0.19355919311063374</v>
      </c>
      <c r="G3736" s="26">
        <v>0.29698281138846711</v>
      </c>
      <c r="H3736" s="46">
        <v>0.28341552258306363</v>
      </c>
      <c r="I3736" s="37"/>
      <c r="J3736" s="41">
        <v>-0.19355919311063374</v>
      </c>
      <c r="K3736" s="43">
        <v>-9.4855072568306081E-2</v>
      </c>
      <c r="L3736" s="23">
        <v>235</v>
      </c>
      <c r="M3736" s="23" t="s">
        <v>9758</v>
      </c>
    </row>
    <row r="3737" spans="1:13">
      <c r="A3737" s="44" t="s">
        <v>9760</v>
      </c>
      <c r="B3737" s="40" t="s">
        <v>9761</v>
      </c>
      <c r="C3737" s="23" t="s">
        <v>24611</v>
      </c>
      <c r="D3737" s="24">
        <v>16.619999999999997</v>
      </c>
      <c r="E3737" s="24">
        <v>11.028749999999999</v>
      </c>
      <c r="F3737" s="41">
        <v>-0.61496644754802277</v>
      </c>
      <c r="G3737" s="26">
        <v>0.2287447945892431</v>
      </c>
      <c r="H3737" s="45">
        <v>1.2597421062080158E-2</v>
      </c>
      <c r="I3737" s="37"/>
      <c r="J3737" s="41">
        <v>-0.61496644754802277</v>
      </c>
      <c r="K3737" s="43">
        <v>-9.4856743225918236E-2</v>
      </c>
      <c r="L3737" s="23">
        <v>18.484999999999999</v>
      </c>
      <c r="M3737" s="23" t="s">
        <v>9761</v>
      </c>
    </row>
    <row r="3738" spans="1:13">
      <c r="A3738" s="44" t="s">
        <v>9762</v>
      </c>
      <c r="B3738" s="40" t="s">
        <v>9763</v>
      </c>
      <c r="C3738" s="23" t="s">
        <v>9764</v>
      </c>
      <c r="D3738" s="24">
        <v>180.24</v>
      </c>
      <c r="E3738" s="24">
        <v>168.04250000000002</v>
      </c>
      <c r="F3738" s="41">
        <v>-0.10532122510735761</v>
      </c>
      <c r="G3738" s="26">
        <v>0.16505877259198465</v>
      </c>
      <c r="H3738" s="46">
        <v>0.29173154141086666</v>
      </c>
      <c r="I3738" s="37"/>
      <c r="J3738" s="41">
        <v>-0.10532122510735761</v>
      </c>
      <c r="K3738" s="43">
        <v>-9.5130056003747146E-2</v>
      </c>
      <c r="L3738" s="23">
        <v>189.43</v>
      </c>
      <c r="M3738" s="23" t="s">
        <v>9763</v>
      </c>
    </row>
    <row r="3739" spans="1:13">
      <c r="A3739" s="44" t="s">
        <v>9765</v>
      </c>
      <c r="B3739" s="40" t="s">
        <v>9766</v>
      </c>
      <c r="C3739" s="23" t="s">
        <v>9767</v>
      </c>
      <c r="D3739" s="24">
        <v>73.967500000000001</v>
      </c>
      <c r="E3739" s="24">
        <v>68.497500000000002</v>
      </c>
      <c r="F3739" s="41">
        <v>-0.11410848805508784</v>
      </c>
      <c r="G3739" s="26">
        <v>0.19566551662195422</v>
      </c>
      <c r="H3739" s="46">
        <v>0.32775793049539259</v>
      </c>
      <c r="I3739" s="37"/>
      <c r="J3739" s="41">
        <v>-0.11410848805508784</v>
      </c>
      <c r="K3739" s="43">
        <v>-9.543558857142731E-2</v>
      </c>
      <c r="L3739" s="23">
        <v>81.78</v>
      </c>
      <c r="M3739" s="23" t="s">
        <v>9766</v>
      </c>
    </row>
    <row r="3740" spans="1:13">
      <c r="A3740" s="44" t="s">
        <v>9768</v>
      </c>
      <c r="B3740" s="40" t="s">
        <v>9769</v>
      </c>
      <c r="C3740" s="23" t="s">
        <v>9770</v>
      </c>
      <c r="D3740" s="24">
        <v>80.96875</v>
      </c>
      <c r="E3740" s="24">
        <v>80.41749999999999</v>
      </c>
      <c r="F3740" s="41">
        <v>-2.2971889212969318E-2</v>
      </c>
      <c r="G3740" s="26">
        <v>0.28136665510400638</v>
      </c>
      <c r="H3740" s="46">
        <v>0.88067176630200472</v>
      </c>
      <c r="I3740" s="37"/>
      <c r="J3740" s="41">
        <v>-2.2971889212969318E-2</v>
      </c>
      <c r="K3740" s="43">
        <v>-9.5574432374320811E-2</v>
      </c>
      <c r="L3740" s="23">
        <v>97.075000000000003</v>
      </c>
      <c r="M3740" s="23" t="s">
        <v>9769</v>
      </c>
    </row>
    <row r="3741" spans="1:13">
      <c r="A3741" s="44" t="s">
        <v>9771</v>
      </c>
      <c r="B3741" s="40" t="s">
        <v>9772</v>
      </c>
      <c r="C3741" s="23" t="s">
        <v>9773</v>
      </c>
      <c r="D3741" s="24">
        <v>15.088750000000001</v>
      </c>
      <c r="E3741" s="24">
        <v>12.01125</v>
      </c>
      <c r="F3741" s="41">
        <v>-0.3429072286318039</v>
      </c>
      <c r="G3741" s="26">
        <v>0.24616023119124844</v>
      </c>
      <c r="H3741" s="46">
        <v>6.8644081756816938E-2</v>
      </c>
      <c r="I3741" s="37"/>
      <c r="J3741" s="41">
        <v>-0.3429072286318039</v>
      </c>
      <c r="K3741" s="43">
        <v>-9.5608789039953956E-2</v>
      </c>
      <c r="L3741" s="23">
        <v>17.689999999999998</v>
      </c>
      <c r="M3741" s="23" t="s">
        <v>9772</v>
      </c>
    </row>
    <row r="3742" spans="1:13">
      <c r="A3742" s="44" t="s">
        <v>9777</v>
      </c>
      <c r="B3742" s="40" t="s">
        <v>9778</v>
      </c>
      <c r="C3742" s="23" t="s">
        <v>23280</v>
      </c>
      <c r="D3742" s="24">
        <v>12.606249999999999</v>
      </c>
      <c r="E3742" s="24">
        <v>13.885</v>
      </c>
      <c r="F3742" s="41">
        <v>5.7765399249907007E-2</v>
      </c>
      <c r="G3742" s="26">
        <v>0.609641653825163</v>
      </c>
      <c r="H3742" s="46">
        <v>0.86179300354518173</v>
      </c>
      <c r="I3742" s="37"/>
      <c r="J3742" s="41">
        <v>5.7765399249907007E-2</v>
      </c>
      <c r="K3742" s="43">
        <v>-9.5882405918888233E-2</v>
      </c>
      <c r="L3742" s="23">
        <v>17.805</v>
      </c>
      <c r="M3742" s="23" t="s">
        <v>9778</v>
      </c>
    </row>
    <row r="3743" spans="1:13">
      <c r="A3743" s="44" t="s">
        <v>9779</v>
      </c>
      <c r="B3743" s="40" t="s">
        <v>9780</v>
      </c>
      <c r="C3743" s="23" t="s">
        <v>9781</v>
      </c>
      <c r="D3743" s="24">
        <v>24.462499999999999</v>
      </c>
      <c r="E3743" s="24">
        <v>21.049999999999997</v>
      </c>
      <c r="F3743" s="41">
        <v>-0.27200117720123534</v>
      </c>
      <c r="G3743" s="26">
        <v>0.41744345059527649</v>
      </c>
      <c r="H3743" s="46">
        <v>0.2835138686037742</v>
      </c>
      <c r="I3743" s="37"/>
      <c r="J3743" s="41">
        <v>-0.27200117720123534</v>
      </c>
      <c r="K3743" s="43">
        <v>-9.5962259545950723E-2</v>
      </c>
      <c r="L3743" s="23">
        <v>31.39</v>
      </c>
      <c r="M3743" s="23" t="s">
        <v>9780</v>
      </c>
    </row>
    <row r="3744" spans="1:13">
      <c r="A3744" s="44" t="s">
        <v>9782</v>
      </c>
      <c r="B3744" s="40" t="s">
        <v>9783</v>
      </c>
      <c r="C3744" s="23" t="s">
        <v>22928</v>
      </c>
      <c r="D3744" s="24">
        <v>7.5750000000000002</v>
      </c>
      <c r="E3744" s="24">
        <v>13.657499999999999</v>
      </c>
      <c r="F3744" s="41">
        <v>0.43576871465165667</v>
      </c>
      <c r="G3744" s="26">
        <v>2.393417585944063</v>
      </c>
      <c r="H3744" s="46">
        <v>0.7399057117337271</v>
      </c>
      <c r="I3744" s="37"/>
      <c r="J3744" s="41">
        <v>0.43576871465165667</v>
      </c>
      <c r="K3744" s="43">
        <v>-9.6030821690042789E-2</v>
      </c>
      <c r="L3744" s="23">
        <v>42.18</v>
      </c>
      <c r="M3744" s="23" t="s">
        <v>9783</v>
      </c>
    </row>
    <row r="3745" spans="1:13">
      <c r="A3745" s="44" t="s">
        <v>9785</v>
      </c>
      <c r="B3745" s="40" t="s">
        <v>9786</v>
      </c>
      <c r="C3745" s="23" t="s">
        <v>9787</v>
      </c>
      <c r="D3745" s="24">
        <v>200.49875</v>
      </c>
      <c r="E3745" s="24">
        <v>192.08125000000001</v>
      </c>
      <c r="F3745" s="41">
        <v>-6.5986151478634264E-2</v>
      </c>
      <c r="G3745" s="26">
        <v>0.12126021493094206</v>
      </c>
      <c r="H3745" s="46">
        <v>0.35606228019582553</v>
      </c>
      <c r="I3745" s="37"/>
      <c r="J3745" s="41">
        <v>-6.5986151478634264E-2</v>
      </c>
      <c r="K3745" s="43">
        <v>-9.6042869083513768E-2</v>
      </c>
      <c r="L3745" s="23">
        <v>212.76999999999998</v>
      </c>
      <c r="M3745" s="23" t="s">
        <v>9786</v>
      </c>
    </row>
    <row r="3746" spans="1:13">
      <c r="A3746" s="44" t="s">
        <v>9788</v>
      </c>
      <c r="B3746" s="40" t="s">
        <v>9789</v>
      </c>
      <c r="C3746" s="23" t="s">
        <v>23937</v>
      </c>
      <c r="D3746" s="24">
        <v>58.631249999999994</v>
      </c>
      <c r="E3746" s="24">
        <v>49.655000000000001</v>
      </c>
      <c r="F3746" s="41">
        <v>-0.24834305566468276</v>
      </c>
      <c r="G3746" s="26">
        <v>0.2166523517638837</v>
      </c>
      <c r="H3746" s="46">
        <v>0.10570863928008709</v>
      </c>
      <c r="I3746" s="37"/>
      <c r="J3746" s="41">
        <v>-0.24834305566468276</v>
      </c>
      <c r="K3746" s="43">
        <v>-9.6153791821490892E-2</v>
      </c>
      <c r="L3746" s="23">
        <v>61.7</v>
      </c>
      <c r="M3746" s="23" t="s">
        <v>9789</v>
      </c>
    </row>
    <row r="3747" spans="1:13">
      <c r="A3747" s="44" t="s">
        <v>9791</v>
      </c>
      <c r="B3747" s="40" t="s">
        <v>9792</v>
      </c>
      <c r="C3747" s="23" t="s">
        <v>23318</v>
      </c>
      <c r="D3747" s="24">
        <v>423.40875</v>
      </c>
      <c r="E3747" s="24">
        <v>436.52</v>
      </c>
      <c r="F3747" s="41">
        <v>4.0456928318687774E-2</v>
      </c>
      <c r="G3747" s="26">
        <v>0.11517739445730846</v>
      </c>
      <c r="H3747" s="46">
        <v>0.53296224323941399</v>
      </c>
      <c r="I3747" s="37"/>
      <c r="J3747" s="41">
        <v>4.0456928318687774E-2</v>
      </c>
      <c r="K3747" s="43">
        <v>-9.615425762279213E-2</v>
      </c>
      <c r="L3747" s="23">
        <v>475.45499999999998</v>
      </c>
      <c r="M3747" s="23" t="s">
        <v>9792</v>
      </c>
    </row>
    <row r="3748" spans="1:13">
      <c r="A3748" s="44" t="s">
        <v>9794</v>
      </c>
      <c r="B3748" s="40" t="s">
        <v>9795</v>
      </c>
      <c r="C3748" s="23" t="s">
        <v>9796</v>
      </c>
      <c r="D3748" s="24">
        <v>90.633749999999992</v>
      </c>
      <c r="E3748" s="24">
        <v>73.016249999999999</v>
      </c>
      <c r="F3748" s="41">
        <v>-0.33235456781818545</v>
      </c>
      <c r="G3748" s="26">
        <v>0.35257827567113481</v>
      </c>
      <c r="H3748" s="46">
        <v>0.1558792899372527</v>
      </c>
      <c r="I3748" s="37"/>
      <c r="J3748" s="41">
        <v>-0.33235456781818545</v>
      </c>
      <c r="K3748" s="43">
        <v>-9.6195175065642513E-2</v>
      </c>
      <c r="L3748" s="23">
        <v>106.755</v>
      </c>
      <c r="M3748" s="23" t="s">
        <v>9795</v>
      </c>
    </row>
    <row r="3749" spans="1:13">
      <c r="A3749" s="44" t="s">
        <v>9797</v>
      </c>
      <c r="B3749" s="40" t="s">
        <v>9798</v>
      </c>
      <c r="C3749" s="23" t="s">
        <v>9799</v>
      </c>
      <c r="D3749" s="24">
        <v>37.1875</v>
      </c>
      <c r="E3749" s="24">
        <v>36.11</v>
      </c>
      <c r="F3749" s="41">
        <v>-4.5429617242421123E-2</v>
      </c>
      <c r="G3749" s="26">
        <v>0.12200796366994196</v>
      </c>
      <c r="H3749" s="46">
        <v>0.51048401160657575</v>
      </c>
      <c r="I3749" s="37"/>
      <c r="J3749" s="41">
        <v>-4.5429617242421123E-2</v>
      </c>
      <c r="K3749" s="43">
        <v>-9.636357581686103E-2</v>
      </c>
      <c r="L3749" s="23">
        <v>39.25</v>
      </c>
      <c r="M3749" s="23" t="s">
        <v>9798</v>
      </c>
    </row>
    <row r="3750" spans="1:13">
      <c r="A3750" s="44" t="s">
        <v>9800</v>
      </c>
      <c r="B3750" s="40" t="s">
        <v>9801</v>
      </c>
      <c r="C3750" s="23" t="s">
        <v>9802</v>
      </c>
      <c r="D3750" s="24">
        <v>3437.5174999999999</v>
      </c>
      <c r="E3750" s="24">
        <v>3688.3262500000001</v>
      </c>
      <c r="F3750" s="41">
        <v>9.8913425233047053E-2</v>
      </c>
      <c r="G3750" s="26">
        <v>0.14525397985389843</v>
      </c>
      <c r="H3750" s="46">
        <v>0.26646588576566832</v>
      </c>
      <c r="I3750" s="37"/>
      <c r="J3750" s="41">
        <v>9.8913425233047053E-2</v>
      </c>
      <c r="K3750" s="43">
        <v>-9.6944718883151135E-2</v>
      </c>
      <c r="L3750" s="23">
        <v>4112.42</v>
      </c>
      <c r="M3750" s="23" t="s">
        <v>9801</v>
      </c>
    </row>
    <row r="3751" spans="1:13">
      <c r="A3751" s="44" t="s">
        <v>9803</v>
      </c>
      <c r="B3751" s="40" t="s">
        <v>9804</v>
      </c>
      <c r="C3751" s="23" t="s">
        <v>23536</v>
      </c>
      <c r="D3751" s="24">
        <v>61.416249999999998</v>
      </c>
      <c r="E3751" s="24">
        <v>58.371250000000003</v>
      </c>
      <c r="F3751" s="41">
        <v>-6.6000523253691434E-2</v>
      </c>
      <c r="G3751" s="26">
        <v>0.45868680216695873</v>
      </c>
      <c r="H3751" s="46">
        <v>0.79225024166299829</v>
      </c>
      <c r="I3751" s="37"/>
      <c r="J3751" s="41">
        <v>-6.6000523253691434E-2</v>
      </c>
      <c r="K3751" s="43">
        <v>-9.7303859214010052E-2</v>
      </c>
      <c r="L3751" s="23">
        <v>72.050000000000011</v>
      </c>
      <c r="M3751" s="23" t="s">
        <v>9804</v>
      </c>
    </row>
    <row r="3752" spans="1:13">
      <c r="A3752" s="44" t="s">
        <v>9805</v>
      </c>
      <c r="B3752" s="40" t="s">
        <v>9806</v>
      </c>
      <c r="C3752" s="23" t="s">
        <v>9807</v>
      </c>
      <c r="D3752" s="24">
        <v>11.85</v>
      </c>
      <c r="E3752" s="24">
        <v>9.8637499999999996</v>
      </c>
      <c r="F3752" s="41">
        <v>-0.32287972877319099</v>
      </c>
      <c r="G3752" s="26">
        <v>0.53249838630085466</v>
      </c>
      <c r="H3752" s="46">
        <v>0.31202994588753102</v>
      </c>
      <c r="I3752" s="37"/>
      <c r="J3752" s="41">
        <v>-0.32287972877319099</v>
      </c>
      <c r="K3752" s="43">
        <v>-9.7669645642154884E-2</v>
      </c>
      <c r="L3752" s="23">
        <v>12.855</v>
      </c>
      <c r="M3752" s="23" t="s">
        <v>9806</v>
      </c>
    </row>
    <row r="3753" spans="1:13">
      <c r="A3753" s="44" t="s">
        <v>9808</v>
      </c>
      <c r="B3753" s="40" t="s">
        <v>9809</v>
      </c>
      <c r="C3753" s="23" t="s">
        <v>9810</v>
      </c>
      <c r="D3753" s="24">
        <v>29.982500000000002</v>
      </c>
      <c r="E3753" s="24">
        <v>38.905000000000001</v>
      </c>
      <c r="F3753" s="41">
        <v>0.38823392473904667</v>
      </c>
      <c r="G3753" s="26">
        <v>0.35502186254893375</v>
      </c>
      <c r="H3753" s="46">
        <v>0.11657071306772782</v>
      </c>
      <c r="I3753" s="37"/>
      <c r="J3753" s="41">
        <v>0.38823392473904667</v>
      </c>
      <c r="K3753" s="43">
        <v>-9.8097794443936542E-2</v>
      </c>
      <c r="L3753" s="23">
        <v>42.97</v>
      </c>
      <c r="M3753" s="23" t="s">
        <v>9809</v>
      </c>
    </row>
    <row r="3754" spans="1:13">
      <c r="A3754" s="44" t="s">
        <v>9811</v>
      </c>
      <c r="B3754" s="40" t="s">
        <v>9812</v>
      </c>
      <c r="C3754" s="23" t="s">
        <v>9813</v>
      </c>
      <c r="D3754" s="24">
        <v>899.22374999999988</v>
      </c>
      <c r="E3754" s="24">
        <v>807.74624999999992</v>
      </c>
      <c r="F3754" s="41">
        <v>-0.17404869141512694</v>
      </c>
      <c r="G3754" s="26">
        <v>0.82986214959102556</v>
      </c>
      <c r="H3754" s="46">
        <v>0.70310349033294151</v>
      </c>
      <c r="I3754" s="37"/>
      <c r="J3754" s="41">
        <v>-0.17404869141512694</v>
      </c>
      <c r="K3754" s="43">
        <v>-9.814698223810675E-2</v>
      </c>
      <c r="L3754" s="23">
        <v>1180.165</v>
      </c>
      <c r="M3754" s="23" t="s">
        <v>9812</v>
      </c>
    </row>
    <row r="3755" spans="1:13">
      <c r="A3755" s="44" t="s">
        <v>9814</v>
      </c>
      <c r="B3755" s="40" t="s">
        <v>9815</v>
      </c>
      <c r="C3755" s="23" t="s">
        <v>23036</v>
      </c>
      <c r="D3755" s="24">
        <v>5.5750000000000002</v>
      </c>
      <c r="E3755" s="24">
        <v>6.705000000000001</v>
      </c>
      <c r="F3755" s="41">
        <v>0.27163417434015208</v>
      </c>
      <c r="G3755" s="26">
        <v>0.20398054879344676</v>
      </c>
      <c r="H3755" s="46">
        <v>7.6121769565801287E-2</v>
      </c>
      <c r="I3755" s="37"/>
      <c r="J3755" s="41">
        <v>0.27163417434015208</v>
      </c>
      <c r="K3755" s="43">
        <v>-9.8367618507602325E-2</v>
      </c>
      <c r="L3755" s="23">
        <v>7.37</v>
      </c>
      <c r="M3755" s="23" t="s">
        <v>9815</v>
      </c>
    </row>
    <row r="3756" spans="1:13">
      <c r="A3756" s="44" t="s">
        <v>9816</v>
      </c>
      <c r="B3756" s="40" t="s">
        <v>9817</v>
      </c>
      <c r="C3756" s="23" t="s">
        <v>9818</v>
      </c>
      <c r="D3756" s="24">
        <v>21.596250000000001</v>
      </c>
      <c r="E3756" s="24">
        <v>15.1875</v>
      </c>
      <c r="F3756" s="41">
        <v>-0.5119355714510776</v>
      </c>
      <c r="G3756" s="26">
        <v>0.20089577462766126</v>
      </c>
      <c r="H3756" s="45">
        <v>1.4605171887030269E-2</v>
      </c>
      <c r="I3756" s="37"/>
      <c r="J3756" s="41">
        <v>-0.5119355714510776</v>
      </c>
      <c r="K3756" s="43">
        <v>-9.8435219388763207E-2</v>
      </c>
      <c r="L3756" s="23">
        <v>23.89</v>
      </c>
      <c r="M3756" s="23" t="s">
        <v>9817</v>
      </c>
    </row>
    <row r="3757" spans="1:13">
      <c r="A3757" s="44" t="s">
        <v>9819</v>
      </c>
      <c r="B3757" s="40" t="s">
        <v>9820</v>
      </c>
      <c r="C3757" s="23" t="s">
        <v>9821</v>
      </c>
      <c r="D3757" s="24">
        <v>79.491249999999994</v>
      </c>
      <c r="E3757" s="24">
        <v>47.977499999999999</v>
      </c>
      <c r="F3757" s="41">
        <v>-0.74231549101503769</v>
      </c>
      <c r="G3757" s="26">
        <v>0.25728514120616863</v>
      </c>
      <c r="H3757" s="45">
        <v>1.0346412488464827E-2</v>
      </c>
      <c r="I3757" s="37"/>
      <c r="J3757" s="41">
        <v>-0.74231549101503769</v>
      </c>
      <c r="K3757" s="43">
        <v>-9.8578246302557335E-2</v>
      </c>
      <c r="L3757" s="23">
        <v>94.36</v>
      </c>
      <c r="M3757" s="23" t="s">
        <v>9820</v>
      </c>
    </row>
    <row r="3758" spans="1:13">
      <c r="A3758" s="44" t="s">
        <v>9822</v>
      </c>
      <c r="B3758" s="40" t="s">
        <v>9823</v>
      </c>
      <c r="C3758" s="23" t="s">
        <v>9824</v>
      </c>
      <c r="D3758" s="24">
        <v>89.92</v>
      </c>
      <c r="E3758" s="24">
        <v>118.96375</v>
      </c>
      <c r="F3758" s="41">
        <v>0.36531054558092502</v>
      </c>
      <c r="G3758" s="26">
        <v>0.48757330489363482</v>
      </c>
      <c r="H3758" s="46">
        <v>0.23094792726174002</v>
      </c>
      <c r="I3758" s="37"/>
      <c r="J3758" s="41">
        <v>0.36531054558092502</v>
      </c>
      <c r="K3758" s="43">
        <v>-9.8629303133050961E-2</v>
      </c>
      <c r="L3758" s="23">
        <v>161.26499999999999</v>
      </c>
      <c r="M3758" s="23" t="s">
        <v>9823</v>
      </c>
    </row>
    <row r="3759" spans="1:13">
      <c r="A3759" s="44" t="s">
        <v>9825</v>
      </c>
      <c r="B3759" s="40" t="s">
        <v>9826</v>
      </c>
      <c r="C3759" s="23" t="s">
        <v>9827</v>
      </c>
      <c r="D3759" s="24">
        <v>1307.5237500000001</v>
      </c>
      <c r="E3759" s="24">
        <v>1397.0374999999999</v>
      </c>
      <c r="F3759" s="41">
        <v>9.3602267895761565E-2</v>
      </c>
      <c r="G3759" s="26">
        <v>0.21605648460703739</v>
      </c>
      <c r="H3759" s="46">
        <v>0.44997992383709806</v>
      </c>
      <c r="I3759" s="37"/>
      <c r="J3759" s="41">
        <v>9.3602267895761565E-2</v>
      </c>
      <c r="K3759" s="43">
        <v>-9.8839017169675178E-2</v>
      </c>
      <c r="L3759" s="23">
        <v>1639.98</v>
      </c>
      <c r="M3759" s="23" t="s">
        <v>9826</v>
      </c>
    </row>
    <row r="3760" spans="1:13">
      <c r="A3760" s="44" t="s">
        <v>9828</v>
      </c>
      <c r="B3760" s="40" t="s">
        <v>9829</v>
      </c>
      <c r="C3760" s="23" t="s">
        <v>9830</v>
      </c>
      <c r="D3760" s="24">
        <v>42.982500000000002</v>
      </c>
      <c r="E3760" s="24">
        <v>40.627499999999998</v>
      </c>
      <c r="F3760" s="41">
        <v>-8.8279492578098001E-2</v>
      </c>
      <c r="G3760" s="26">
        <v>0.14978625414762514</v>
      </c>
      <c r="H3760" s="46">
        <v>0.32347963510362343</v>
      </c>
      <c r="I3760" s="37"/>
      <c r="J3760" s="41">
        <v>-8.8279492578098001E-2</v>
      </c>
      <c r="K3760" s="43">
        <v>-9.9017300612181669E-2</v>
      </c>
      <c r="L3760" s="23">
        <v>47.534999999999997</v>
      </c>
      <c r="M3760" s="23" t="s">
        <v>9829</v>
      </c>
    </row>
    <row r="3761" spans="1:13">
      <c r="A3761" s="44" t="s">
        <v>9831</v>
      </c>
      <c r="B3761" s="40" t="s">
        <v>9832</v>
      </c>
      <c r="C3761" s="23" t="s">
        <v>9833</v>
      </c>
      <c r="D3761" s="24">
        <v>5.1262500000000006</v>
      </c>
      <c r="E3761" s="24">
        <v>5.3574999999999999</v>
      </c>
      <c r="F3761" s="41">
        <v>2.9996967405201774E-2</v>
      </c>
      <c r="G3761" s="26">
        <v>0.41945107135969201</v>
      </c>
      <c r="H3761" s="46">
        <v>0.89533324169349737</v>
      </c>
      <c r="I3761" s="37"/>
      <c r="J3761" s="41">
        <v>2.9996967405201774E-2</v>
      </c>
      <c r="K3761" s="43">
        <v>-9.9097903946778851E-2</v>
      </c>
      <c r="L3761" s="23">
        <v>8.5150000000000006</v>
      </c>
      <c r="M3761" s="23" t="s">
        <v>9832</v>
      </c>
    </row>
    <row r="3762" spans="1:13">
      <c r="A3762" s="44" t="s">
        <v>9834</v>
      </c>
      <c r="B3762" s="40" t="s">
        <v>9835</v>
      </c>
      <c r="C3762" s="23" t="s">
        <v>9836</v>
      </c>
      <c r="D3762" s="24">
        <v>322.71625</v>
      </c>
      <c r="E3762" s="24">
        <v>284.36874999999998</v>
      </c>
      <c r="F3762" s="41">
        <v>-0.17921452620361525</v>
      </c>
      <c r="G3762" s="26">
        <v>0.18045886935454936</v>
      </c>
      <c r="H3762" s="46">
        <v>0.141202759578299</v>
      </c>
      <c r="I3762" s="37"/>
      <c r="J3762" s="41">
        <v>-0.17921452620361525</v>
      </c>
      <c r="K3762" s="43">
        <v>-9.9404638396177622E-2</v>
      </c>
      <c r="L3762" s="23">
        <v>352.125</v>
      </c>
      <c r="M3762" s="23" t="s">
        <v>9835</v>
      </c>
    </row>
    <row r="3763" spans="1:13">
      <c r="A3763" s="44" t="s">
        <v>9837</v>
      </c>
      <c r="B3763" s="40" t="s">
        <v>9838</v>
      </c>
      <c r="C3763" s="23" t="s">
        <v>9839</v>
      </c>
      <c r="D3763" s="24">
        <v>24.358750000000001</v>
      </c>
      <c r="E3763" s="24">
        <v>21.692500000000003</v>
      </c>
      <c r="F3763" s="41">
        <v>-0.16594177193416976</v>
      </c>
      <c r="G3763" s="26">
        <v>0.34329436938545033</v>
      </c>
      <c r="H3763" s="46">
        <v>0.40497616948399567</v>
      </c>
      <c r="I3763" s="37"/>
      <c r="J3763" s="41">
        <v>-0.16594177193416976</v>
      </c>
      <c r="K3763" s="43">
        <v>-9.9468851478396014E-2</v>
      </c>
      <c r="L3763" s="23">
        <v>29.810000000000002</v>
      </c>
      <c r="M3763" s="23" t="s">
        <v>9838</v>
      </c>
    </row>
    <row r="3764" spans="1:13">
      <c r="A3764" s="44" t="s">
        <v>9840</v>
      </c>
      <c r="B3764" s="40" t="s">
        <v>9841</v>
      </c>
      <c r="C3764" s="23" t="s">
        <v>9842</v>
      </c>
      <c r="D3764" s="24">
        <v>40.452500000000001</v>
      </c>
      <c r="E3764" s="24">
        <v>38.901250000000005</v>
      </c>
      <c r="F3764" s="41">
        <v>-9.2958842396413055E-2</v>
      </c>
      <c r="G3764" s="26">
        <v>0.35758771054430583</v>
      </c>
      <c r="H3764" s="46">
        <v>0.63904666790038767</v>
      </c>
      <c r="I3764" s="37"/>
      <c r="J3764" s="41">
        <v>-9.2958842396413055E-2</v>
      </c>
      <c r="K3764" s="43">
        <v>-9.9514449131131319E-2</v>
      </c>
      <c r="L3764" s="23">
        <v>50.18</v>
      </c>
      <c r="M3764" s="23" t="s">
        <v>9841</v>
      </c>
    </row>
    <row r="3765" spans="1:13">
      <c r="A3765" s="44" t="s">
        <v>9843</v>
      </c>
      <c r="B3765" s="40" t="s">
        <v>9844</v>
      </c>
      <c r="C3765" s="23" t="s">
        <v>9845</v>
      </c>
      <c r="D3765" s="24">
        <v>132.68375</v>
      </c>
      <c r="E3765" s="24">
        <v>117.92499999999998</v>
      </c>
      <c r="F3765" s="41">
        <v>-0.16768512165593497</v>
      </c>
      <c r="G3765" s="26">
        <v>6.5526722758986161E-2</v>
      </c>
      <c r="H3765" s="45">
        <v>1.4436708498973072E-2</v>
      </c>
      <c r="I3765" s="37"/>
      <c r="J3765" s="41">
        <v>-0.16768512165593497</v>
      </c>
      <c r="K3765" s="43">
        <v>-9.9872515184724009E-2</v>
      </c>
      <c r="L3765" s="23">
        <v>154.25</v>
      </c>
      <c r="M3765" s="23" t="s">
        <v>9844</v>
      </c>
    </row>
    <row r="3766" spans="1:13">
      <c r="A3766" s="44" t="s">
        <v>9846</v>
      </c>
      <c r="B3766" s="40" t="s">
        <v>9847</v>
      </c>
      <c r="C3766" s="23" t="s">
        <v>9848</v>
      </c>
      <c r="D3766" s="24">
        <v>11.7475</v>
      </c>
      <c r="E3766" s="24">
        <v>11.141249999999999</v>
      </c>
      <c r="F3766" s="41">
        <v>-0.10272024442292198</v>
      </c>
      <c r="G3766" s="26">
        <v>0.43128811075990353</v>
      </c>
      <c r="H3766" s="46">
        <v>0.66637358842914729</v>
      </c>
      <c r="I3766" s="37"/>
      <c r="J3766" s="41">
        <v>-0.10272024442292198</v>
      </c>
      <c r="K3766" s="43">
        <v>-9.991384535918213E-2</v>
      </c>
      <c r="L3766" s="23">
        <v>15.18</v>
      </c>
      <c r="M3766" s="23" t="s">
        <v>9847</v>
      </c>
    </row>
    <row r="3767" spans="1:13">
      <c r="A3767" s="44" t="s">
        <v>9849</v>
      </c>
      <c r="B3767" s="40" t="s">
        <v>9850</v>
      </c>
      <c r="C3767" s="23" t="s">
        <v>9851</v>
      </c>
      <c r="D3767" s="24">
        <v>73.099999999999994</v>
      </c>
      <c r="E3767" s="24">
        <v>74.868750000000006</v>
      </c>
      <c r="F3767" s="41">
        <v>3.2488918852175419E-3</v>
      </c>
      <c r="G3767" s="26">
        <v>0.39423132459246996</v>
      </c>
      <c r="H3767" s="46">
        <v>0.98788460995608895</v>
      </c>
      <c r="I3767" s="37"/>
      <c r="J3767" s="41">
        <v>3.2488918852175419E-3</v>
      </c>
      <c r="K3767" s="43">
        <v>-0.10002787657547932</v>
      </c>
      <c r="L3767" s="23">
        <v>100.005</v>
      </c>
      <c r="M3767" s="23" t="s">
        <v>9850</v>
      </c>
    </row>
    <row r="3768" spans="1:13">
      <c r="A3768" s="44" t="s">
        <v>9852</v>
      </c>
      <c r="B3768" s="40" t="s">
        <v>9853</v>
      </c>
      <c r="C3768" s="23" t="s">
        <v>9854</v>
      </c>
      <c r="D3768" s="24">
        <v>7.2187500000000009</v>
      </c>
      <c r="E3768" s="24">
        <v>5.0112499999999995</v>
      </c>
      <c r="F3768" s="41">
        <v>-0.52181350129738213</v>
      </c>
      <c r="G3768" s="26">
        <v>0.49792189497949418</v>
      </c>
      <c r="H3768" s="46">
        <v>0.12705246503717102</v>
      </c>
      <c r="I3768" s="37"/>
      <c r="J3768" s="41">
        <v>-0.52181350129738213</v>
      </c>
      <c r="K3768" s="43">
        <v>-0.10006867333139682</v>
      </c>
      <c r="L3768" s="23">
        <v>8.9</v>
      </c>
      <c r="M3768" s="23" t="s">
        <v>9853</v>
      </c>
    </row>
    <row r="3769" spans="1:13">
      <c r="A3769" s="44" t="s">
        <v>9855</v>
      </c>
      <c r="B3769" s="40" t="s">
        <v>9856</v>
      </c>
      <c r="C3769" s="23" t="s">
        <v>9857</v>
      </c>
      <c r="D3769" s="24">
        <v>31.547499999999996</v>
      </c>
      <c r="E3769" s="24">
        <v>25.982500000000002</v>
      </c>
      <c r="F3769" s="41">
        <v>-0.27652786333850909</v>
      </c>
      <c r="G3769" s="26">
        <v>0.28628093732249421</v>
      </c>
      <c r="H3769" s="46">
        <v>0.14889395560331928</v>
      </c>
      <c r="I3769" s="37"/>
      <c r="J3769" s="41">
        <v>-0.27652786333850909</v>
      </c>
      <c r="K3769" s="43">
        <v>-0.10009023466552977</v>
      </c>
      <c r="L3769" s="23">
        <v>37.244999999999997</v>
      </c>
      <c r="M3769" s="23" t="s">
        <v>9856</v>
      </c>
    </row>
    <row r="3770" spans="1:13">
      <c r="A3770" s="44" t="s">
        <v>9858</v>
      </c>
      <c r="B3770" s="40" t="s">
        <v>9859</v>
      </c>
      <c r="C3770" s="23" t="s">
        <v>9860</v>
      </c>
      <c r="D3770" s="24">
        <v>225.88875000000002</v>
      </c>
      <c r="E3770" s="24">
        <v>204.1825</v>
      </c>
      <c r="F3770" s="41">
        <v>-0.15366464673514021</v>
      </c>
      <c r="G3770" s="26">
        <v>0.17506779671975137</v>
      </c>
      <c r="H3770" s="46">
        <v>0.1774407985288369</v>
      </c>
      <c r="I3770" s="37"/>
      <c r="J3770" s="41">
        <v>-0.15366464673514021</v>
      </c>
      <c r="K3770" s="43">
        <v>-0.10022270827771393</v>
      </c>
      <c r="L3770" s="23">
        <v>235.44</v>
      </c>
      <c r="M3770" s="23" t="s">
        <v>9859</v>
      </c>
    </row>
    <row r="3771" spans="1:13">
      <c r="A3771" s="44" t="s">
        <v>9861</v>
      </c>
      <c r="B3771" s="40" t="s">
        <v>9862</v>
      </c>
      <c r="C3771" s="23" t="s">
        <v>9863</v>
      </c>
      <c r="D3771" s="24">
        <v>108.30125</v>
      </c>
      <c r="E3771" s="24">
        <v>87.006249999999994</v>
      </c>
      <c r="F3771" s="41">
        <v>-0.31531677989413032</v>
      </c>
      <c r="G3771" s="26">
        <v>0.23433786783754107</v>
      </c>
      <c r="H3771" s="46">
        <v>7.4342878929699166E-2</v>
      </c>
      <c r="I3771" s="37"/>
      <c r="J3771" s="41">
        <v>-0.31531677989413032</v>
      </c>
      <c r="K3771" s="43">
        <v>-0.10032233310404373</v>
      </c>
      <c r="L3771" s="23">
        <v>125.63</v>
      </c>
      <c r="M3771" s="23" t="s">
        <v>9862</v>
      </c>
    </row>
    <row r="3772" spans="1:13">
      <c r="A3772" s="44" t="s">
        <v>9864</v>
      </c>
      <c r="B3772" s="40" t="s">
        <v>9865</v>
      </c>
      <c r="C3772" s="23" t="s">
        <v>9866</v>
      </c>
      <c r="D3772" s="24">
        <v>417.43624999999997</v>
      </c>
      <c r="E3772" s="24">
        <v>378.73374999999999</v>
      </c>
      <c r="F3772" s="41">
        <v>-0.14966592693024008</v>
      </c>
      <c r="G3772" s="26">
        <v>0.26638121421853872</v>
      </c>
      <c r="H3772" s="46">
        <v>0.34294656741287183</v>
      </c>
      <c r="I3772" s="37"/>
      <c r="J3772" s="41">
        <v>-0.14966592693024008</v>
      </c>
      <c r="K3772" s="43">
        <v>-0.10050644805346563</v>
      </c>
      <c r="L3772" s="23">
        <v>457.46500000000003</v>
      </c>
      <c r="M3772" s="23" t="s">
        <v>9865</v>
      </c>
    </row>
    <row r="3773" spans="1:13">
      <c r="A3773" s="44" t="s">
        <v>9870</v>
      </c>
      <c r="B3773" s="40" t="s">
        <v>9871</v>
      </c>
      <c r="C3773" s="23" t="s">
        <v>9872</v>
      </c>
      <c r="D3773" s="24">
        <v>240.29374999999999</v>
      </c>
      <c r="E3773" s="24">
        <v>227.52875</v>
      </c>
      <c r="F3773" s="41">
        <v>-8.9105315191423784E-2</v>
      </c>
      <c r="G3773" s="26">
        <v>0.3152293837029797</v>
      </c>
      <c r="H3773" s="46">
        <v>0.6113644988458744</v>
      </c>
      <c r="I3773" s="37"/>
      <c r="J3773" s="41">
        <v>-8.9105315191423784E-2</v>
      </c>
      <c r="K3773" s="43">
        <v>-0.1006550790089764</v>
      </c>
      <c r="L3773" s="23">
        <v>256.38499999999999</v>
      </c>
      <c r="M3773" s="23" t="s">
        <v>9871</v>
      </c>
    </row>
    <row r="3774" spans="1:13">
      <c r="A3774" s="44" t="s">
        <v>9873</v>
      </c>
      <c r="B3774" s="40" t="s">
        <v>9874</v>
      </c>
      <c r="C3774" s="23" t="s">
        <v>9875</v>
      </c>
      <c r="D3774" s="24">
        <v>134.44125000000003</v>
      </c>
      <c r="E3774" s="24">
        <v>115.465</v>
      </c>
      <c r="F3774" s="41">
        <v>-0.22582681324158171</v>
      </c>
      <c r="G3774" s="26">
        <v>0.19931346604445155</v>
      </c>
      <c r="H3774" s="46">
        <v>0.1083194298799538</v>
      </c>
      <c r="I3774" s="37"/>
      <c r="J3774" s="41">
        <v>-0.22582681324158171</v>
      </c>
      <c r="K3774" s="43">
        <v>-0.1010818331066631</v>
      </c>
      <c r="L3774" s="23">
        <v>140.44</v>
      </c>
      <c r="M3774" s="23" t="s">
        <v>9874</v>
      </c>
    </row>
    <row r="3775" spans="1:13">
      <c r="A3775" s="44" t="s">
        <v>9876</v>
      </c>
      <c r="B3775" s="40" t="s">
        <v>9877</v>
      </c>
      <c r="C3775" s="23" t="s">
        <v>23369</v>
      </c>
      <c r="D3775" s="24">
        <v>10.355</v>
      </c>
      <c r="E3775" s="24">
        <v>10.74625</v>
      </c>
      <c r="F3775" s="41">
        <v>2.148197449916231E-2</v>
      </c>
      <c r="G3775" s="26">
        <v>0.37188119634171635</v>
      </c>
      <c r="H3775" s="46">
        <v>0.91532318078171881</v>
      </c>
      <c r="I3775" s="37"/>
      <c r="J3775" s="41">
        <v>2.148197449916231E-2</v>
      </c>
      <c r="K3775" s="43">
        <v>-0.10115442822217388</v>
      </c>
      <c r="L3775" s="23">
        <v>13.81</v>
      </c>
      <c r="M3775" s="23" t="s">
        <v>9877</v>
      </c>
    </row>
    <row r="3776" spans="1:13">
      <c r="A3776" s="44" t="s">
        <v>9878</v>
      </c>
      <c r="B3776" s="40" t="s">
        <v>9879</v>
      </c>
      <c r="C3776" s="23" t="s">
        <v>9880</v>
      </c>
      <c r="D3776" s="24">
        <v>363.44624999999996</v>
      </c>
      <c r="E3776" s="24">
        <v>346.35500000000002</v>
      </c>
      <c r="F3776" s="41">
        <v>-8.9379151022326159E-2</v>
      </c>
      <c r="G3776" s="26">
        <v>0.33467777770152946</v>
      </c>
      <c r="H3776" s="46">
        <v>0.63030313951383166</v>
      </c>
      <c r="I3776" s="37"/>
      <c r="J3776" s="41">
        <v>-8.9379151022326159E-2</v>
      </c>
      <c r="K3776" s="43">
        <v>-0.10155303421245659</v>
      </c>
      <c r="L3776" s="23">
        <v>461.60500000000002</v>
      </c>
      <c r="M3776" s="23" t="s">
        <v>9879</v>
      </c>
    </row>
    <row r="3777" spans="1:13">
      <c r="A3777" s="44" t="s">
        <v>9881</v>
      </c>
      <c r="B3777" s="40" t="s">
        <v>9882</v>
      </c>
      <c r="C3777" s="23" t="s">
        <v>23360</v>
      </c>
      <c r="D3777" s="24">
        <v>420.40125</v>
      </c>
      <c r="E3777" s="24">
        <v>426.98500000000001</v>
      </c>
      <c r="F3777" s="41">
        <v>2.5534812105919749E-2</v>
      </c>
      <c r="G3777" s="26">
        <v>0.19679902264041246</v>
      </c>
      <c r="H3777" s="46">
        <v>0.81203737161484302</v>
      </c>
      <c r="I3777" s="37"/>
      <c r="J3777" s="41">
        <v>2.5534812105919749E-2</v>
      </c>
      <c r="K3777" s="43">
        <v>-0.1015661458145035</v>
      </c>
      <c r="L3777" s="23">
        <v>476.34500000000003</v>
      </c>
      <c r="M3777" s="23" t="s">
        <v>9882</v>
      </c>
    </row>
    <row r="3778" spans="1:13">
      <c r="A3778" s="44" t="s">
        <v>9883</v>
      </c>
      <c r="B3778" s="40" t="s">
        <v>9884</v>
      </c>
      <c r="C3778" s="23" t="s">
        <v>9885</v>
      </c>
      <c r="D3778" s="24">
        <v>71.17625000000001</v>
      </c>
      <c r="E3778" s="24">
        <v>53.22</v>
      </c>
      <c r="F3778" s="41">
        <v>-0.42735019905491922</v>
      </c>
      <c r="G3778" s="26">
        <v>0.51345469728148352</v>
      </c>
      <c r="H3778" s="46">
        <v>0.19457998122174969</v>
      </c>
      <c r="I3778" s="37"/>
      <c r="J3778" s="41">
        <v>-0.42735019905491922</v>
      </c>
      <c r="K3778" s="43">
        <v>-0.10157325366423156</v>
      </c>
      <c r="L3778" s="23">
        <v>89.034999999999997</v>
      </c>
      <c r="M3778" s="23" t="s">
        <v>9884</v>
      </c>
    </row>
    <row r="3779" spans="1:13">
      <c r="A3779" s="44" t="s">
        <v>9886</v>
      </c>
      <c r="B3779" s="40" t="s">
        <v>9887</v>
      </c>
      <c r="C3779" s="23" t="s">
        <v>9888</v>
      </c>
      <c r="D3779" s="24">
        <v>251.96624999999997</v>
      </c>
      <c r="E3779" s="24">
        <v>262.34999999999997</v>
      </c>
      <c r="F3779" s="41">
        <v>4.4451205472613831E-2</v>
      </c>
      <c r="G3779" s="26">
        <v>0.2071205864431605</v>
      </c>
      <c r="H3779" s="46">
        <v>0.69671441347846619</v>
      </c>
      <c r="I3779" s="37"/>
      <c r="J3779" s="41">
        <v>4.4451205472613831E-2</v>
      </c>
      <c r="K3779" s="43">
        <v>-0.10162179913733099</v>
      </c>
      <c r="L3779" s="23">
        <v>313.84500000000003</v>
      </c>
      <c r="M3779" s="23" t="s">
        <v>9887</v>
      </c>
    </row>
    <row r="3780" spans="1:13">
      <c r="A3780" s="44" t="s">
        <v>9889</v>
      </c>
      <c r="B3780" s="40" t="s">
        <v>9890</v>
      </c>
      <c r="C3780" s="23" t="s">
        <v>9891</v>
      </c>
      <c r="D3780" s="24">
        <v>88.021249999999995</v>
      </c>
      <c r="E3780" s="24">
        <v>81.998750000000001</v>
      </c>
      <c r="F3780" s="41">
        <v>-0.10656471530660933</v>
      </c>
      <c r="G3780" s="26">
        <v>0.16079899109377133</v>
      </c>
      <c r="H3780" s="46">
        <v>0.27692277923948233</v>
      </c>
      <c r="I3780" s="37"/>
      <c r="J3780" s="41">
        <v>-0.10656471530660933</v>
      </c>
      <c r="K3780" s="43">
        <v>-0.10186440727974563</v>
      </c>
      <c r="L3780" s="23">
        <v>95.295000000000002</v>
      </c>
      <c r="M3780" s="23" t="s">
        <v>9890</v>
      </c>
    </row>
    <row r="3781" spans="1:13">
      <c r="A3781" s="44" t="s">
        <v>9892</v>
      </c>
      <c r="B3781" s="40" t="s">
        <v>9893</v>
      </c>
      <c r="C3781" s="23" t="s">
        <v>9894</v>
      </c>
      <c r="D3781" s="24">
        <v>59.411249999999995</v>
      </c>
      <c r="E3781" s="24">
        <v>60.244999999999997</v>
      </c>
      <c r="F3781" s="41">
        <v>-5.2000257063173211E-3</v>
      </c>
      <c r="G3781" s="26">
        <v>0.39592612251804615</v>
      </c>
      <c r="H3781" s="46">
        <v>0.98069346935734303</v>
      </c>
      <c r="I3781" s="37"/>
      <c r="J3781" s="41">
        <v>-5.2000257063173211E-3</v>
      </c>
      <c r="K3781" s="43">
        <v>-0.10204844707164584</v>
      </c>
      <c r="L3781" s="23">
        <v>78.534999999999997</v>
      </c>
      <c r="M3781" s="23" t="s">
        <v>9893</v>
      </c>
    </row>
    <row r="3782" spans="1:13">
      <c r="A3782" s="44" t="s">
        <v>9895</v>
      </c>
      <c r="B3782" s="40" t="s">
        <v>9896</v>
      </c>
      <c r="C3782" s="23" t="s">
        <v>9897</v>
      </c>
      <c r="D3782" s="24">
        <v>62.966250000000002</v>
      </c>
      <c r="E3782" s="24">
        <v>54.537500000000001</v>
      </c>
      <c r="F3782" s="41">
        <v>-0.21945169272832804</v>
      </c>
      <c r="G3782" s="26">
        <v>0.19857474528439009</v>
      </c>
      <c r="H3782" s="46">
        <v>0.11407309238677799</v>
      </c>
      <c r="I3782" s="37"/>
      <c r="J3782" s="41">
        <v>-0.21945169272832804</v>
      </c>
      <c r="K3782" s="43">
        <v>-0.10221050502251536</v>
      </c>
      <c r="L3782" s="23">
        <v>64.185000000000002</v>
      </c>
      <c r="M3782" s="23" t="s">
        <v>9896</v>
      </c>
    </row>
    <row r="3783" spans="1:13">
      <c r="A3783" s="44" t="s">
        <v>9900</v>
      </c>
      <c r="B3783" s="40" t="s">
        <v>9901</v>
      </c>
      <c r="C3783" s="23" t="s">
        <v>24305</v>
      </c>
      <c r="D3783" s="24">
        <v>21.664999999999999</v>
      </c>
      <c r="E3783" s="24">
        <v>16.016249999999999</v>
      </c>
      <c r="F3783" s="41">
        <v>-0.44556048070257936</v>
      </c>
      <c r="G3783" s="26">
        <v>0.12243679761808098</v>
      </c>
      <c r="H3783" s="45">
        <v>5.3535549141293156E-3</v>
      </c>
      <c r="I3783" s="37"/>
      <c r="J3783" s="41">
        <v>-0.44556048070257936</v>
      </c>
      <c r="K3783" s="43">
        <v>-0.10280907362382796</v>
      </c>
      <c r="L3783" s="23">
        <v>23.225000000000001</v>
      </c>
      <c r="M3783" s="23" t="s">
        <v>9901</v>
      </c>
    </row>
    <row r="3784" spans="1:13">
      <c r="A3784" s="44" t="s">
        <v>9903</v>
      </c>
      <c r="B3784" s="40" t="s">
        <v>9904</v>
      </c>
      <c r="C3784" s="23" t="s">
        <v>22397</v>
      </c>
      <c r="D3784" s="24">
        <v>45.647500000000008</v>
      </c>
      <c r="E3784" s="24">
        <v>35.362499999999997</v>
      </c>
      <c r="F3784" s="41">
        <v>-0.37263300075173361</v>
      </c>
      <c r="G3784" s="26">
        <v>0.36767935110533778</v>
      </c>
      <c r="H3784" s="46">
        <v>0.1357432190400169</v>
      </c>
      <c r="I3784" s="37"/>
      <c r="J3784" s="41">
        <v>-0.37263300075173361</v>
      </c>
      <c r="K3784" s="43">
        <v>-0.10284231399851254</v>
      </c>
      <c r="L3784" s="23">
        <v>53.575000000000003</v>
      </c>
      <c r="M3784" s="23" t="s">
        <v>9904</v>
      </c>
    </row>
    <row r="3785" spans="1:13">
      <c r="A3785" s="44" t="s">
        <v>9905</v>
      </c>
      <c r="B3785" s="40" t="s">
        <v>9906</v>
      </c>
      <c r="C3785" s="23" t="s">
        <v>22397</v>
      </c>
      <c r="D3785" s="24">
        <v>7464.0299999999988</v>
      </c>
      <c r="E3785" s="24">
        <v>7052.17</v>
      </c>
      <c r="F3785" s="41">
        <v>1.6143935423860889E-2</v>
      </c>
      <c r="G3785" s="26">
        <v>0.64658308443434376</v>
      </c>
      <c r="H3785" s="46">
        <v>0.96331200194283406</v>
      </c>
      <c r="I3785" s="37"/>
      <c r="J3785" s="41">
        <v>1.6143935423860889E-2</v>
      </c>
      <c r="K3785" s="43">
        <v>-0.1034453912799897</v>
      </c>
      <c r="L3785" s="23">
        <v>10576.939999999999</v>
      </c>
      <c r="M3785" s="23" t="s">
        <v>9906</v>
      </c>
    </row>
    <row r="3786" spans="1:13">
      <c r="A3786" s="44" t="s">
        <v>9907</v>
      </c>
      <c r="B3786" s="40" t="s">
        <v>9908</v>
      </c>
      <c r="C3786" s="23" t="s">
        <v>9909</v>
      </c>
      <c r="D3786" s="24">
        <v>10.34</v>
      </c>
      <c r="E3786" s="24">
        <v>11.762499999999999</v>
      </c>
      <c r="F3786" s="41">
        <v>0.18176808521463844</v>
      </c>
      <c r="G3786" s="26">
        <v>0.48806116917007575</v>
      </c>
      <c r="H3786" s="46">
        <v>0.51040097582038391</v>
      </c>
      <c r="I3786" s="37"/>
      <c r="J3786" s="41">
        <v>0.18176808521463844</v>
      </c>
      <c r="K3786" s="43">
        <v>-0.10348996044783298</v>
      </c>
      <c r="L3786" s="23">
        <v>15.4</v>
      </c>
      <c r="M3786" s="23" t="s">
        <v>9908</v>
      </c>
    </row>
    <row r="3787" spans="1:13">
      <c r="A3787" s="44" t="s">
        <v>9910</v>
      </c>
      <c r="B3787" s="40" t="s">
        <v>9911</v>
      </c>
      <c r="C3787" s="23" t="s">
        <v>22397</v>
      </c>
      <c r="D3787" s="24">
        <v>50.125</v>
      </c>
      <c r="E3787" s="24">
        <v>51.570000000000007</v>
      </c>
      <c r="F3787" s="41">
        <v>4.6255694962927127E-2</v>
      </c>
      <c r="G3787" s="26">
        <v>0.13446454770340791</v>
      </c>
      <c r="H3787" s="46">
        <v>0.54087735880979848</v>
      </c>
      <c r="I3787" s="37"/>
      <c r="J3787" s="41">
        <v>4.6255694962927127E-2</v>
      </c>
      <c r="K3787" s="43">
        <v>-0.10381588701172664</v>
      </c>
      <c r="L3787" s="23">
        <v>58.884999999999998</v>
      </c>
      <c r="M3787" s="23" t="s">
        <v>9911</v>
      </c>
    </row>
    <row r="3788" spans="1:13">
      <c r="A3788" s="44" t="s">
        <v>9912</v>
      </c>
      <c r="B3788" s="40" t="s">
        <v>9913</v>
      </c>
      <c r="C3788" s="23" t="s">
        <v>9914</v>
      </c>
      <c r="D3788" s="24">
        <v>22.192500000000003</v>
      </c>
      <c r="E3788" s="24">
        <v>20.399999999999999</v>
      </c>
      <c r="F3788" s="41">
        <v>-0.11704464275469019</v>
      </c>
      <c r="G3788" s="26">
        <v>0.24858683968358319</v>
      </c>
      <c r="H3788" s="46">
        <v>0.41582701050160431</v>
      </c>
      <c r="I3788" s="37"/>
      <c r="J3788" s="41">
        <v>-0.11704464275469019</v>
      </c>
      <c r="K3788" s="43">
        <v>-0.10386172010637659</v>
      </c>
      <c r="L3788" s="23">
        <v>24.344999999999999</v>
      </c>
      <c r="M3788" s="23" t="s">
        <v>9913</v>
      </c>
    </row>
    <row r="3789" spans="1:13">
      <c r="A3789" s="44" t="s">
        <v>9915</v>
      </c>
      <c r="B3789" s="40" t="s">
        <v>9916</v>
      </c>
      <c r="C3789" s="23" t="s">
        <v>9917</v>
      </c>
      <c r="D3789" s="24">
        <v>36.321249999999999</v>
      </c>
      <c r="E3789" s="24">
        <v>27.973749999999999</v>
      </c>
      <c r="F3789" s="41">
        <v>-0.38771320668988918</v>
      </c>
      <c r="G3789" s="26">
        <v>0.3519981135629659</v>
      </c>
      <c r="H3789" s="46">
        <v>0.11485733584811432</v>
      </c>
      <c r="I3789" s="37"/>
      <c r="J3789" s="41">
        <v>-0.38771320668988918</v>
      </c>
      <c r="K3789" s="43">
        <v>-0.10390628012824799</v>
      </c>
      <c r="L3789" s="23">
        <v>41.365000000000002</v>
      </c>
      <c r="M3789" s="23" t="s">
        <v>9916</v>
      </c>
    </row>
    <row r="3790" spans="1:13">
      <c r="A3790" s="44" t="s">
        <v>9918</v>
      </c>
      <c r="B3790" s="40" t="s">
        <v>9919</v>
      </c>
      <c r="C3790" s="23" t="s">
        <v>9920</v>
      </c>
      <c r="D3790" s="24">
        <v>15.48</v>
      </c>
      <c r="E3790" s="24">
        <v>8.4975000000000005</v>
      </c>
      <c r="F3790" s="41">
        <v>-0.87922720612174676</v>
      </c>
      <c r="G3790" s="26">
        <v>0.19483941980596203</v>
      </c>
      <c r="H3790" s="45">
        <v>2.8723599344807763E-3</v>
      </c>
      <c r="I3790" s="37"/>
      <c r="J3790" s="41">
        <v>-0.87922720612174676</v>
      </c>
      <c r="K3790" s="43">
        <v>-0.10439763888821224</v>
      </c>
      <c r="L3790" s="23">
        <v>16.984999999999999</v>
      </c>
      <c r="M3790" s="23" t="s">
        <v>9919</v>
      </c>
    </row>
    <row r="3791" spans="1:13">
      <c r="A3791" s="44" t="s">
        <v>9921</v>
      </c>
      <c r="B3791" s="40" t="s">
        <v>9922</v>
      </c>
      <c r="C3791" s="23" t="s">
        <v>8344</v>
      </c>
      <c r="D3791" s="24">
        <v>31.145</v>
      </c>
      <c r="E3791" s="24">
        <v>30.898750000000003</v>
      </c>
      <c r="F3791" s="41">
        <v>-2.8250071345107687E-2</v>
      </c>
      <c r="G3791" s="26">
        <v>0.31024023517571248</v>
      </c>
      <c r="H3791" s="46">
        <v>0.86710155720016324</v>
      </c>
      <c r="I3791" s="37"/>
      <c r="J3791" s="41">
        <v>-2.8250071345107687E-2</v>
      </c>
      <c r="K3791" s="43">
        <v>-0.10508614320162779</v>
      </c>
      <c r="L3791" s="23">
        <v>36.22</v>
      </c>
      <c r="M3791" s="23" t="s">
        <v>9922</v>
      </c>
    </row>
    <row r="3792" spans="1:13">
      <c r="A3792" s="44" t="s">
        <v>9923</v>
      </c>
      <c r="B3792" s="40" t="s">
        <v>9924</v>
      </c>
      <c r="C3792" s="23" t="s">
        <v>24595</v>
      </c>
      <c r="D3792" s="24">
        <v>6.7212500000000004</v>
      </c>
      <c r="E3792" s="24">
        <v>13.998750000000001</v>
      </c>
      <c r="F3792" s="41">
        <v>-0.60293513984221403</v>
      </c>
      <c r="G3792" s="26">
        <v>4.9308329399340884</v>
      </c>
      <c r="H3792" s="46">
        <v>0.82257206186827481</v>
      </c>
      <c r="I3792" s="37"/>
      <c r="J3792" s="41">
        <v>-0.60293513984221403</v>
      </c>
      <c r="K3792" s="43">
        <v>-0.10513604286414607</v>
      </c>
      <c r="L3792" s="23">
        <v>52.325000000000003</v>
      </c>
      <c r="M3792" s="23" t="s">
        <v>9924</v>
      </c>
    </row>
    <row r="3793" spans="1:13">
      <c r="A3793" s="44" t="s">
        <v>9926</v>
      </c>
      <c r="B3793" s="40" t="s">
        <v>9927</v>
      </c>
      <c r="C3793" s="23" t="s">
        <v>23654</v>
      </c>
      <c r="D3793" s="24">
        <v>565.49625000000003</v>
      </c>
      <c r="E3793" s="24">
        <v>520.43624999999997</v>
      </c>
      <c r="F3793" s="41">
        <v>-0.11996844550739133</v>
      </c>
      <c r="G3793" s="26">
        <v>4.1584574438674013E-2</v>
      </c>
      <c r="H3793" s="45">
        <v>1.0349018152455123E-2</v>
      </c>
      <c r="I3793" s="37"/>
      <c r="J3793" s="41">
        <v>-0.11996844550739133</v>
      </c>
      <c r="K3793" s="43">
        <v>-0.10560608791329237</v>
      </c>
      <c r="L3793" s="23">
        <v>593.98500000000001</v>
      </c>
      <c r="M3793" s="23" t="s">
        <v>9927</v>
      </c>
    </row>
    <row r="3794" spans="1:13">
      <c r="A3794" s="44" t="s">
        <v>9929</v>
      </c>
      <c r="B3794" s="40" t="s">
        <v>9930</v>
      </c>
      <c r="C3794" s="23" t="s">
        <v>9931</v>
      </c>
      <c r="D3794" s="24">
        <v>65.033749999999998</v>
      </c>
      <c r="E3794" s="24">
        <v>53.791250000000005</v>
      </c>
      <c r="F3794" s="41">
        <v>-0.27149212065444184</v>
      </c>
      <c r="G3794" s="26">
        <v>0.21013661540642395</v>
      </c>
      <c r="H3794" s="46">
        <v>8.1499558559148991E-2</v>
      </c>
      <c r="I3794" s="37"/>
      <c r="J3794" s="41">
        <v>-0.27149212065444184</v>
      </c>
      <c r="K3794" s="43">
        <v>-0.10592437577947127</v>
      </c>
      <c r="L3794" s="23">
        <v>73.02</v>
      </c>
      <c r="M3794" s="23" t="s">
        <v>9930</v>
      </c>
    </row>
    <row r="3795" spans="1:13">
      <c r="A3795" s="44" t="s">
        <v>9932</v>
      </c>
      <c r="B3795" s="40" t="s">
        <v>9933</v>
      </c>
      <c r="C3795" s="23" t="s">
        <v>23574</v>
      </c>
      <c r="D3795" s="24">
        <v>19.153749999999999</v>
      </c>
      <c r="E3795" s="24">
        <v>18.12875</v>
      </c>
      <c r="F3795" s="41">
        <v>-7.9664685629740384E-2</v>
      </c>
      <c r="G3795" s="26">
        <v>0.39773441251112412</v>
      </c>
      <c r="H3795" s="46">
        <v>0.71554273831815918</v>
      </c>
      <c r="I3795" s="37"/>
      <c r="J3795" s="41">
        <v>-7.9664685629740384E-2</v>
      </c>
      <c r="K3795" s="43">
        <v>-0.10618473185436825</v>
      </c>
      <c r="L3795" s="23">
        <v>22.715</v>
      </c>
      <c r="M3795" s="23" t="s">
        <v>9933</v>
      </c>
    </row>
    <row r="3796" spans="1:13">
      <c r="A3796" s="44" t="s">
        <v>9935</v>
      </c>
      <c r="B3796" s="40" t="s">
        <v>9936</v>
      </c>
      <c r="C3796" s="23" t="s">
        <v>24724</v>
      </c>
      <c r="D3796" s="24">
        <v>20.973749999999999</v>
      </c>
      <c r="E3796" s="24">
        <v>14.75375</v>
      </c>
      <c r="F3796" s="41">
        <v>-0.67571335695162071</v>
      </c>
      <c r="G3796" s="26">
        <v>1.0762965147831618</v>
      </c>
      <c r="H3796" s="46">
        <v>0.29814665291722209</v>
      </c>
      <c r="I3796" s="37"/>
      <c r="J3796" s="41">
        <v>-0.67571335695162071</v>
      </c>
      <c r="K3796" s="43">
        <v>-0.10642706874666083</v>
      </c>
      <c r="L3796" s="23">
        <v>27.774999999999999</v>
      </c>
      <c r="M3796" s="23" t="s">
        <v>9936</v>
      </c>
    </row>
    <row r="3797" spans="1:13">
      <c r="A3797" s="44" t="s">
        <v>9941</v>
      </c>
      <c r="B3797" s="40" t="s">
        <v>9942</v>
      </c>
      <c r="C3797" s="23" t="s">
        <v>9943</v>
      </c>
      <c r="D3797" s="24">
        <v>23.185000000000002</v>
      </c>
      <c r="E3797" s="24">
        <v>20.356250000000003</v>
      </c>
      <c r="F3797" s="41">
        <v>-0.1975103511019019</v>
      </c>
      <c r="G3797" s="26">
        <v>0.13647734877736989</v>
      </c>
      <c r="H3797" s="46">
        <v>6.2787388124303428E-2</v>
      </c>
      <c r="I3797" s="37"/>
      <c r="J3797" s="41">
        <v>-0.1975103511019019</v>
      </c>
      <c r="K3797" s="43">
        <v>-0.10683509883872898</v>
      </c>
      <c r="L3797" s="23">
        <v>31.47</v>
      </c>
      <c r="M3797" s="23" t="s">
        <v>9942</v>
      </c>
    </row>
    <row r="3798" spans="1:13">
      <c r="A3798" s="44" t="s">
        <v>9944</v>
      </c>
      <c r="B3798" s="40" t="s">
        <v>9945</v>
      </c>
      <c r="C3798" s="23" t="s">
        <v>9946</v>
      </c>
      <c r="D3798" s="24">
        <v>518.26874999999995</v>
      </c>
      <c r="E3798" s="24">
        <v>549.21</v>
      </c>
      <c r="F3798" s="41">
        <v>7.9361262332776378E-2</v>
      </c>
      <c r="G3798" s="26">
        <v>0.13535732402592995</v>
      </c>
      <c r="H3798" s="46">
        <v>0.32558835887282861</v>
      </c>
      <c r="I3798" s="37"/>
      <c r="J3798" s="41">
        <v>7.9361262332776378E-2</v>
      </c>
      <c r="K3798" s="43">
        <v>-0.10700687751463007</v>
      </c>
      <c r="L3798" s="23">
        <v>611.57999999999993</v>
      </c>
      <c r="M3798" s="23" t="s">
        <v>9945</v>
      </c>
    </row>
    <row r="3799" spans="1:13">
      <c r="A3799" s="44" t="s">
        <v>9947</v>
      </c>
      <c r="B3799" s="40" t="s">
        <v>9948</v>
      </c>
      <c r="C3799" s="23" t="s">
        <v>9949</v>
      </c>
      <c r="D3799" s="24">
        <v>37.698750000000004</v>
      </c>
      <c r="E3799" s="24">
        <v>30.403749999999999</v>
      </c>
      <c r="F3799" s="41">
        <v>-0.34856624171188022</v>
      </c>
      <c r="G3799" s="26">
        <v>0.35912995242445817</v>
      </c>
      <c r="H3799" s="46">
        <v>0.1475425674398908</v>
      </c>
      <c r="I3799" s="37"/>
      <c r="J3799" s="41">
        <v>-0.34856624171188022</v>
      </c>
      <c r="K3799" s="43">
        <v>-0.10716711729181819</v>
      </c>
      <c r="L3799" s="23">
        <v>41.995000000000005</v>
      </c>
      <c r="M3799" s="23" t="s">
        <v>9948</v>
      </c>
    </row>
    <row r="3800" spans="1:13">
      <c r="A3800" s="44" t="s">
        <v>9950</v>
      </c>
      <c r="B3800" s="40" t="s">
        <v>9951</v>
      </c>
      <c r="C3800" s="23" t="s">
        <v>9952</v>
      </c>
      <c r="D3800" s="24">
        <v>48.138750000000002</v>
      </c>
      <c r="E3800" s="24">
        <v>44.725000000000001</v>
      </c>
      <c r="F3800" s="41">
        <v>-0.11868571329037753</v>
      </c>
      <c r="G3800" s="26">
        <v>0.35413692156251209</v>
      </c>
      <c r="H3800" s="46">
        <v>0.5506613618881413</v>
      </c>
      <c r="I3800" s="37"/>
      <c r="J3800" s="41">
        <v>-0.11868571329037753</v>
      </c>
      <c r="K3800" s="43">
        <v>-0.1072479649760959</v>
      </c>
      <c r="L3800" s="23">
        <v>55.454999999999998</v>
      </c>
      <c r="M3800" s="23" t="s">
        <v>9951</v>
      </c>
    </row>
    <row r="3801" spans="1:13">
      <c r="A3801" s="44" t="s">
        <v>9953</v>
      </c>
      <c r="B3801" s="40" t="s">
        <v>9954</v>
      </c>
      <c r="C3801" s="23" t="s">
        <v>9955</v>
      </c>
      <c r="D3801" s="24">
        <v>279.15125</v>
      </c>
      <c r="E3801" s="24">
        <v>260.87875000000003</v>
      </c>
      <c r="F3801" s="41">
        <v>-0.11336431128524999</v>
      </c>
      <c r="G3801" s="26">
        <v>0.18855131452274976</v>
      </c>
      <c r="H3801" s="46">
        <v>0.31543193165934719</v>
      </c>
      <c r="I3801" s="37"/>
      <c r="J3801" s="41">
        <v>-0.11336431128524999</v>
      </c>
      <c r="K3801" s="43">
        <v>-0.1073700180628637</v>
      </c>
      <c r="L3801" s="23">
        <v>330.51499999999999</v>
      </c>
      <c r="M3801" s="23" t="s">
        <v>9954</v>
      </c>
    </row>
    <row r="3802" spans="1:13">
      <c r="A3802" s="44" t="s">
        <v>9956</v>
      </c>
      <c r="B3802" s="40" t="s">
        <v>9957</v>
      </c>
      <c r="C3802" s="23" t="s">
        <v>9958</v>
      </c>
      <c r="D3802" s="24">
        <v>19.326250000000002</v>
      </c>
      <c r="E3802" s="24">
        <v>17.053750000000001</v>
      </c>
      <c r="F3802" s="41">
        <v>-0.15333118189910871</v>
      </c>
      <c r="G3802" s="26">
        <v>0.3342801302799554</v>
      </c>
      <c r="H3802" s="46">
        <v>0.42659412557441573</v>
      </c>
      <c r="I3802" s="37"/>
      <c r="J3802" s="41">
        <v>-0.15333118189910871</v>
      </c>
      <c r="K3802" s="43">
        <v>-0.10751310856776895</v>
      </c>
      <c r="L3802" s="23">
        <v>25.26</v>
      </c>
      <c r="M3802" s="23" t="s">
        <v>9957</v>
      </c>
    </row>
    <row r="3803" spans="1:13">
      <c r="A3803" s="44" t="s">
        <v>9959</v>
      </c>
      <c r="B3803" s="40" t="s">
        <v>9960</v>
      </c>
      <c r="C3803" s="23" t="s">
        <v>23466</v>
      </c>
      <c r="D3803" s="24">
        <v>788.56</v>
      </c>
      <c r="E3803" s="24">
        <v>775.77249999999992</v>
      </c>
      <c r="F3803" s="41">
        <v>-3.6654656224092391E-2</v>
      </c>
      <c r="G3803" s="26">
        <v>0.23823357773536125</v>
      </c>
      <c r="H3803" s="46">
        <v>0.77842190396253008</v>
      </c>
      <c r="I3803" s="37"/>
      <c r="J3803" s="41">
        <v>-3.6654656224092391E-2</v>
      </c>
      <c r="K3803" s="43">
        <v>-0.10766131268851248</v>
      </c>
      <c r="L3803" s="23">
        <v>901.6</v>
      </c>
      <c r="M3803" s="23" t="s">
        <v>9960</v>
      </c>
    </row>
    <row r="3804" spans="1:13">
      <c r="A3804" s="44" t="s">
        <v>9962</v>
      </c>
      <c r="B3804" s="40" t="s">
        <v>9963</v>
      </c>
      <c r="C3804" s="23" t="s">
        <v>22397</v>
      </c>
      <c r="D3804" s="24">
        <v>12.17625</v>
      </c>
      <c r="E3804" s="24">
        <v>13.46875</v>
      </c>
      <c r="F3804" s="41">
        <v>0.14494883049315604</v>
      </c>
      <c r="G3804" s="26">
        <v>0.27260243267006756</v>
      </c>
      <c r="H3804" s="46">
        <v>0.36559098928013095</v>
      </c>
      <c r="I3804" s="37"/>
      <c r="J3804" s="41">
        <v>0.14494883049315604</v>
      </c>
      <c r="K3804" s="43">
        <v>-0.10787494380276166</v>
      </c>
      <c r="L3804" s="23">
        <v>15.204999999999998</v>
      </c>
      <c r="M3804" s="23" t="s">
        <v>9963</v>
      </c>
    </row>
    <row r="3805" spans="1:13">
      <c r="A3805" s="44" t="s">
        <v>9964</v>
      </c>
      <c r="B3805" s="40" t="s">
        <v>9965</v>
      </c>
      <c r="C3805" s="23" t="s">
        <v>9966</v>
      </c>
      <c r="D3805" s="24">
        <v>318.13874999999996</v>
      </c>
      <c r="E3805" s="24">
        <v>282.52875</v>
      </c>
      <c r="F3805" s="41">
        <v>-0.16876929475749466</v>
      </c>
      <c r="G3805" s="26">
        <v>0.25016028584752953</v>
      </c>
      <c r="H3805" s="46">
        <v>0.27004150369270075</v>
      </c>
      <c r="I3805" s="37"/>
      <c r="J3805" s="41">
        <v>-0.16876929475749466</v>
      </c>
      <c r="K3805" s="43">
        <v>-0.10810229184366504</v>
      </c>
      <c r="L3805" s="23">
        <v>357.64499999999998</v>
      </c>
      <c r="M3805" s="23" t="s">
        <v>9965</v>
      </c>
    </row>
    <row r="3806" spans="1:13">
      <c r="A3806" s="44" t="s">
        <v>9967</v>
      </c>
      <c r="B3806" s="40" t="s">
        <v>9968</v>
      </c>
      <c r="C3806" s="23" t="s">
        <v>9969</v>
      </c>
      <c r="D3806" s="24">
        <v>322.49</v>
      </c>
      <c r="E3806" s="24">
        <v>306.07625000000002</v>
      </c>
      <c r="F3806" s="41">
        <v>-7.880864129578824E-2</v>
      </c>
      <c r="G3806" s="26">
        <v>0.10005518311205801</v>
      </c>
      <c r="H3806" s="46">
        <v>0.21326596739857023</v>
      </c>
      <c r="I3806" s="37"/>
      <c r="J3806" s="41">
        <v>-7.880864129578824E-2</v>
      </c>
      <c r="K3806" s="43">
        <v>-0.10817390747366398</v>
      </c>
      <c r="L3806" s="23">
        <v>342.86</v>
      </c>
      <c r="M3806" s="23" t="s">
        <v>9968</v>
      </c>
    </row>
    <row r="3807" spans="1:13">
      <c r="A3807" s="44" t="s">
        <v>9970</v>
      </c>
      <c r="B3807" s="40" t="s">
        <v>9971</v>
      </c>
      <c r="C3807" s="23" t="s">
        <v>23621</v>
      </c>
      <c r="D3807" s="24">
        <v>7.74</v>
      </c>
      <c r="E3807" s="24">
        <v>7.3325000000000005</v>
      </c>
      <c r="F3807" s="41">
        <v>-0.103510928579554</v>
      </c>
      <c r="G3807" s="26">
        <v>0.47322010475579018</v>
      </c>
      <c r="H3807" s="46">
        <v>0.69134683459870283</v>
      </c>
      <c r="I3807" s="37"/>
      <c r="J3807" s="41">
        <v>-0.103510928579554</v>
      </c>
      <c r="K3807" s="43">
        <v>-0.10856279969183841</v>
      </c>
      <c r="L3807" s="23">
        <v>9.07</v>
      </c>
      <c r="M3807" s="23" t="s">
        <v>9971</v>
      </c>
    </row>
    <row r="3808" spans="1:13">
      <c r="A3808" s="44" t="s">
        <v>9973</v>
      </c>
      <c r="B3808" s="40" t="s">
        <v>9974</v>
      </c>
      <c r="C3808" s="23" t="s">
        <v>9975</v>
      </c>
      <c r="D3808" s="24">
        <v>455.55374999999998</v>
      </c>
      <c r="E3808" s="24">
        <v>434.92874999999998</v>
      </c>
      <c r="F3808" s="41">
        <v>-6.9558710144330432E-2</v>
      </c>
      <c r="G3808" s="26">
        <v>0.15414527814041226</v>
      </c>
      <c r="H3808" s="46">
        <v>0.43330910789050647</v>
      </c>
      <c r="I3808" s="37"/>
      <c r="J3808" s="41">
        <v>-6.9558710144330432E-2</v>
      </c>
      <c r="K3808" s="43">
        <v>-0.10857479681832959</v>
      </c>
      <c r="L3808" s="23">
        <v>488.71499999999997</v>
      </c>
      <c r="M3808" s="23" t="s">
        <v>9974</v>
      </c>
    </row>
    <row r="3809" spans="1:13">
      <c r="A3809" s="44" t="s">
        <v>9976</v>
      </c>
      <c r="B3809" s="40" t="s">
        <v>9977</v>
      </c>
      <c r="C3809" s="23" t="s">
        <v>8588</v>
      </c>
      <c r="D3809" s="24">
        <v>108.9425</v>
      </c>
      <c r="E3809" s="24">
        <v>86.432500000000005</v>
      </c>
      <c r="F3809" s="41">
        <v>-0.8289983703178101</v>
      </c>
      <c r="G3809" s="26">
        <v>2.0934992920993367</v>
      </c>
      <c r="H3809" s="46">
        <v>0.48622079415180525</v>
      </c>
      <c r="I3809" s="37"/>
      <c r="J3809" s="41">
        <v>-0.8289983703178101</v>
      </c>
      <c r="K3809" s="43">
        <v>-0.10913977205731856</v>
      </c>
      <c r="L3809" s="23">
        <v>214.88</v>
      </c>
      <c r="M3809" s="23" t="s">
        <v>9977</v>
      </c>
    </row>
    <row r="3810" spans="1:13">
      <c r="A3810" s="44" t="s">
        <v>9978</v>
      </c>
      <c r="B3810" s="40" t="s">
        <v>9979</v>
      </c>
      <c r="C3810" s="23" t="s">
        <v>9980</v>
      </c>
      <c r="D3810" s="24">
        <v>462.02125000000001</v>
      </c>
      <c r="E3810" s="24">
        <v>461.41</v>
      </c>
      <c r="F3810" s="41">
        <v>-7.954235198736382E-3</v>
      </c>
      <c r="G3810" s="26">
        <v>0.12796444890969874</v>
      </c>
      <c r="H3810" s="46">
        <v>0.90892454880827867</v>
      </c>
      <c r="I3810" s="37"/>
      <c r="J3810" s="41">
        <v>-7.954235198736382E-3</v>
      </c>
      <c r="K3810" s="43">
        <v>-0.10936253920619235</v>
      </c>
      <c r="L3810" s="23">
        <v>528.74</v>
      </c>
      <c r="M3810" s="23" t="s">
        <v>9979</v>
      </c>
    </row>
    <row r="3811" spans="1:13">
      <c r="A3811" s="44" t="s">
        <v>9981</v>
      </c>
      <c r="B3811" s="40" t="s">
        <v>9982</v>
      </c>
      <c r="C3811" s="23" t="s">
        <v>23468</v>
      </c>
      <c r="D3811" s="24">
        <v>2621.9049999999997</v>
      </c>
      <c r="E3811" s="24">
        <v>2554.8199999999997</v>
      </c>
      <c r="F3811" s="41">
        <v>-3.7934316983216337E-2</v>
      </c>
      <c r="G3811" s="26">
        <v>0.26706226131624716</v>
      </c>
      <c r="H3811" s="46">
        <v>0.7948238303386953</v>
      </c>
      <c r="I3811" s="37"/>
      <c r="J3811" s="41">
        <v>-3.7934316983216337E-2</v>
      </c>
      <c r="K3811" s="43">
        <v>-0.10946698259388055</v>
      </c>
      <c r="L3811" s="23">
        <v>2921.6099999999997</v>
      </c>
      <c r="M3811" s="23" t="s">
        <v>9982</v>
      </c>
    </row>
    <row r="3812" spans="1:13">
      <c r="A3812" s="44" t="s">
        <v>9984</v>
      </c>
      <c r="B3812" s="40" t="s">
        <v>9985</v>
      </c>
      <c r="C3812" s="23" t="s">
        <v>9986</v>
      </c>
      <c r="D3812" s="24">
        <v>46.326250000000002</v>
      </c>
      <c r="E3812" s="24">
        <v>29.293750000000003</v>
      </c>
      <c r="F3812" s="41">
        <v>-0.6611624712011086</v>
      </c>
      <c r="G3812" s="26">
        <v>0.26787337687815932</v>
      </c>
      <c r="H3812" s="45">
        <v>1.5941730901933526E-2</v>
      </c>
      <c r="I3812" s="37"/>
      <c r="J3812" s="41">
        <v>-0.6611624712011086</v>
      </c>
      <c r="K3812" s="43">
        <v>-0.10968901199698357</v>
      </c>
      <c r="L3812" s="23">
        <v>49.96</v>
      </c>
      <c r="M3812" s="23" t="s">
        <v>9985</v>
      </c>
    </row>
    <row r="3813" spans="1:13">
      <c r="A3813" s="44" t="s">
        <v>9987</v>
      </c>
      <c r="B3813" s="40" t="s">
        <v>9988</v>
      </c>
      <c r="C3813" s="23" t="s">
        <v>25341</v>
      </c>
      <c r="D3813" s="24">
        <v>16.353750000000002</v>
      </c>
      <c r="E3813" s="24">
        <v>4.4437500000000005</v>
      </c>
      <c r="F3813" s="41">
        <v>-1.5780294191986555</v>
      </c>
      <c r="G3813" s="26">
        <v>1.2024408316955641</v>
      </c>
      <c r="H3813" s="46">
        <v>7.8681983338005662E-2</v>
      </c>
      <c r="I3813" s="37"/>
      <c r="J3813" s="41">
        <v>-1.5780294191986555</v>
      </c>
      <c r="K3813" s="43">
        <v>-0.10973519058042763</v>
      </c>
      <c r="L3813" s="23">
        <v>36.21</v>
      </c>
      <c r="M3813" s="23" t="s">
        <v>9988</v>
      </c>
    </row>
    <row r="3814" spans="1:13">
      <c r="A3814" s="44" t="s">
        <v>9989</v>
      </c>
      <c r="B3814" s="40" t="s">
        <v>9990</v>
      </c>
      <c r="C3814" s="23" t="s">
        <v>9991</v>
      </c>
      <c r="D3814" s="24">
        <v>5.7887499999999994</v>
      </c>
      <c r="E3814" s="24">
        <v>4.3250000000000002</v>
      </c>
      <c r="F3814" s="41">
        <v>-0.42264628994163883</v>
      </c>
      <c r="G3814" s="26">
        <v>0.46420044321815723</v>
      </c>
      <c r="H3814" s="46">
        <v>0.16616053163185357</v>
      </c>
      <c r="I3814" s="37"/>
      <c r="J3814" s="41">
        <v>-0.42264628994163883</v>
      </c>
      <c r="K3814" s="43">
        <v>-0.10974137430865466</v>
      </c>
      <c r="L3814" s="23">
        <v>7.1349999999999998</v>
      </c>
      <c r="M3814" s="23" t="s">
        <v>9990</v>
      </c>
    </row>
    <row r="3815" spans="1:13">
      <c r="A3815" s="44" t="s">
        <v>9992</v>
      </c>
      <c r="B3815" s="40" t="s">
        <v>9993</v>
      </c>
      <c r="C3815" s="23" t="s">
        <v>9994</v>
      </c>
      <c r="D3815" s="24">
        <v>13.576250000000002</v>
      </c>
      <c r="E3815" s="24">
        <v>13.37125</v>
      </c>
      <c r="F3815" s="41">
        <v>-4.3083545456600592E-3</v>
      </c>
      <c r="G3815" s="26">
        <v>0.36688962527885666</v>
      </c>
      <c r="H3815" s="46">
        <v>0.98273755677274344</v>
      </c>
      <c r="I3815" s="37"/>
      <c r="J3815" s="41">
        <v>-4.3083545456600592E-3</v>
      </c>
      <c r="K3815" s="43">
        <v>-0.11016459430208309</v>
      </c>
      <c r="L3815" s="23">
        <v>16.335000000000001</v>
      </c>
      <c r="M3815" s="23" t="s">
        <v>9993</v>
      </c>
    </row>
    <row r="3816" spans="1:13">
      <c r="A3816" s="44" t="s">
        <v>9995</v>
      </c>
      <c r="B3816" s="40" t="s">
        <v>9996</v>
      </c>
      <c r="C3816" s="23" t="s">
        <v>9997</v>
      </c>
      <c r="D3816" s="24">
        <v>87.818749999999994</v>
      </c>
      <c r="E3816" s="24">
        <v>75.808750000000003</v>
      </c>
      <c r="F3816" s="41">
        <v>-0.22508782410817893</v>
      </c>
      <c r="G3816" s="26">
        <v>0.22248544039099186</v>
      </c>
      <c r="H3816" s="46">
        <v>0.13620918769819462</v>
      </c>
      <c r="I3816" s="37"/>
      <c r="J3816" s="41">
        <v>-0.22508782410817893</v>
      </c>
      <c r="K3816" s="43">
        <v>-0.11031663135557945</v>
      </c>
      <c r="L3816" s="23">
        <v>92.405000000000001</v>
      </c>
      <c r="M3816" s="23" t="s">
        <v>9996</v>
      </c>
    </row>
    <row r="3817" spans="1:13">
      <c r="A3817" s="44" t="s">
        <v>9998</v>
      </c>
      <c r="B3817" s="40" t="s">
        <v>9999</v>
      </c>
      <c r="C3817" s="23" t="s">
        <v>10000</v>
      </c>
      <c r="D3817" s="24">
        <v>53.721249999999998</v>
      </c>
      <c r="E3817" s="24">
        <v>40.025000000000006</v>
      </c>
      <c r="F3817" s="41">
        <v>-0.44047771917344586</v>
      </c>
      <c r="G3817" s="26">
        <v>0.44002046534214212</v>
      </c>
      <c r="H3817" s="46">
        <v>0.13904568685716809</v>
      </c>
      <c r="I3817" s="37"/>
      <c r="J3817" s="41">
        <v>-0.44047771917344586</v>
      </c>
      <c r="K3817" s="43">
        <v>-0.1106161479847409</v>
      </c>
      <c r="L3817" s="23">
        <v>61.644999999999996</v>
      </c>
      <c r="M3817" s="23" t="s">
        <v>9999</v>
      </c>
    </row>
    <row r="3818" spans="1:13">
      <c r="A3818" s="44" t="s">
        <v>10001</v>
      </c>
      <c r="B3818" s="40" t="s">
        <v>10002</v>
      </c>
      <c r="C3818" s="23" t="s">
        <v>10003</v>
      </c>
      <c r="D3818" s="24">
        <v>10.96125</v>
      </c>
      <c r="E3818" s="24">
        <v>8.9975000000000005</v>
      </c>
      <c r="F3818" s="41">
        <v>-0.28331337605268309</v>
      </c>
      <c r="G3818" s="26">
        <v>0.28313174055858803</v>
      </c>
      <c r="H3818" s="46">
        <v>0.13915285953214127</v>
      </c>
      <c r="I3818" s="37"/>
      <c r="J3818" s="41">
        <v>-0.28331337605268309</v>
      </c>
      <c r="K3818" s="43">
        <v>-0.11063106887839366</v>
      </c>
      <c r="L3818" s="23">
        <v>12.17</v>
      </c>
      <c r="M3818" s="23" t="s">
        <v>10002</v>
      </c>
    </row>
    <row r="3819" spans="1:13">
      <c r="A3819" s="44" t="s">
        <v>10004</v>
      </c>
      <c r="B3819" s="40" t="s">
        <v>10005</v>
      </c>
      <c r="C3819" s="23" t="s">
        <v>10006</v>
      </c>
      <c r="D3819" s="24">
        <v>224.44624999999999</v>
      </c>
      <c r="E3819" s="24">
        <v>197.44374999999999</v>
      </c>
      <c r="F3819" s="41">
        <v>-0.20615525761802697</v>
      </c>
      <c r="G3819" s="26">
        <v>0.21597089127903188</v>
      </c>
      <c r="H3819" s="46">
        <v>0.15226044760510776</v>
      </c>
      <c r="I3819" s="37"/>
      <c r="J3819" s="41">
        <v>-0.20615525761802697</v>
      </c>
      <c r="K3819" s="43">
        <v>-0.11075002727404133</v>
      </c>
      <c r="L3819" s="23">
        <v>241.315</v>
      </c>
      <c r="M3819" s="23" t="s">
        <v>10005</v>
      </c>
    </row>
    <row r="3820" spans="1:13">
      <c r="A3820" s="44" t="s">
        <v>10008</v>
      </c>
      <c r="B3820" s="40" t="s">
        <v>10009</v>
      </c>
      <c r="C3820" s="23" t="s">
        <v>10010</v>
      </c>
      <c r="D3820" s="24">
        <v>61.043749999999996</v>
      </c>
      <c r="E3820" s="24">
        <v>57.061250000000001</v>
      </c>
      <c r="F3820" s="41">
        <v>-0.11512691572166484</v>
      </c>
      <c r="G3820" s="26">
        <v>0.15956052503346915</v>
      </c>
      <c r="H3820" s="46">
        <v>0.24470755830809873</v>
      </c>
      <c r="I3820" s="37"/>
      <c r="J3820" s="41">
        <v>-0.11512691572166484</v>
      </c>
      <c r="K3820" s="43">
        <v>-0.11080881378028511</v>
      </c>
      <c r="L3820" s="23">
        <v>69.11</v>
      </c>
      <c r="M3820" s="23" t="s">
        <v>10009</v>
      </c>
    </row>
    <row r="3821" spans="1:13">
      <c r="A3821" s="44" t="s">
        <v>10011</v>
      </c>
      <c r="B3821" s="40" t="s">
        <v>10012</v>
      </c>
      <c r="C3821" s="23" t="s">
        <v>10013</v>
      </c>
      <c r="D3821" s="24">
        <v>218.90875</v>
      </c>
      <c r="E3821" s="24">
        <v>208.34375</v>
      </c>
      <c r="F3821" s="41">
        <v>-7.3453384660478571E-2</v>
      </c>
      <c r="G3821" s="26">
        <v>0.14699237418447217</v>
      </c>
      <c r="H3821" s="46">
        <v>0.39124309971309118</v>
      </c>
      <c r="I3821" s="37"/>
      <c r="J3821" s="41">
        <v>-7.3453384660478571E-2</v>
      </c>
      <c r="K3821" s="43">
        <v>-0.11081031907930096</v>
      </c>
      <c r="L3821" s="23">
        <v>232.67000000000002</v>
      </c>
      <c r="M3821" s="23" t="s">
        <v>10012</v>
      </c>
    </row>
    <row r="3822" spans="1:13">
      <c r="A3822" s="44" t="s">
        <v>10014</v>
      </c>
      <c r="B3822" s="40" t="s">
        <v>10015</v>
      </c>
      <c r="C3822" s="23" t="s">
        <v>23269</v>
      </c>
      <c r="D3822" s="24">
        <v>55.47</v>
      </c>
      <c r="E3822" s="24">
        <v>58.4375</v>
      </c>
      <c r="F3822" s="41">
        <v>6.389335319359131E-2</v>
      </c>
      <c r="G3822" s="26">
        <v>0.27612721057472589</v>
      </c>
      <c r="H3822" s="46">
        <v>0.67502314935842378</v>
      </c>
      <c r="I3822" s="37"/>
      <c r="J3822" s="41">
        <v>6.389335319359131E-2</v>
      </c>
      <c r="K3822" s="43">
        <v>-0.11087890613535645</v>
      </c>
      <c r="L3822" s="23">
        <v>72.239999999999995</v>
      </c>
      <c r="M3822" s="23" t="s">
        <v>10015</v>
      </c>
    </row>
    <row r="3823" spans="1:13">
      <c r="A3823" s="44" t="s">
        <v>10016</v>
      </c>
      <c r="B3823" s="40" t="s">
        <v>10017</v>
      </c>
      <c r="C3823" s="23" t="s">
        <v>10018</v>
      </c>
      <c r="D3823" s="24">
        <v>189.03125</v>
      </c>
      <c r="E3823" s="24">
        <v>208.745</v>
      </c>
      <c r="F3823" s="41">
        <v>0.13649244780467321</v>
      </c>
      <c r="G3823" s="26">
        <v>0.30171032071175952</v>
      </c>
      <c r="H3823" s="46">
        <v>0.43227222723122649</v>
      </c>
      <c r="I3823" s="37"/>
      <c r="J3823" s="41">
        <v>0.13649244780467321</v>
      </c>
      <c r="K3823" s="43">
        <v>-0.11101194059726829</v>
      </c>
      <c r="L3823" s="23">
        <v>245.66500000000002</v>
      </c>
      <c r="M3823" s="23" t="s">
        <v>10017</v>
      </c>
    </row>
    <row r="3824" spans="1:13">
      <c r="A3824" s="44" t="s">
        <v>10019</v>
      </c>
      <c r="B3824" s="40" t="s">
        <v>10020</v>
      </c>
      <c r="C3824" s="23" t="s">
        <v>22371</v>
      </c>
      <c r="D3824" s="24">
        <v>20.606249999999999</v>
      </c>
      <c r="E3824" s="24">
        <v>20.189999999999998</v>
      </c>
      <c r="F3824" s="41">
        <v>-3.4426995457892899E-2</v>
      </c>
      <c r="G3824" s="26">
        <v>9.694083027884276E-2</v>
      </c>
      <c r="H3824" s="46">
        <v>0.52877253147090819</v>
      </c>
      <c r="I3824" s="37"/>
      <c r="J3824" s="41">
        <v>-3.4426995457892899E-2</v>
      </c>
      <c r="K3824" s="43">
        <v>-0.11103235780710713</v>
      </c>
      <c r="L3824" s="23">
        <v>22.98</v>
      </c>
      <c r="M3824" s="23" t="s">
        <v>10020</v>
      </c>
    </row>
    <row r="3825" spans="1:13">
      <c r="A3825" s="44" t="s">
        <v>10021</v>
      </c>
      <c r="B3825" s="40" t="s">
        <v>10022</v>
      </c>
      <c r="C3825" s="23" t="s">
        <v>10023</v>
      </c>
      <c r="D3825" s="24">
        <v>2.6275000000000004</v>
      </c>
      <c r="E3825" s="24">
        <v>6.3150000000000004</v>
      </c>
      <c r="F3825" s="41">
        <v>1.2582924876501611</v>
      </c>
      <c r="G3825" s="26">
        <v>0.12913819588122286</v>
      </c>
      <c r="H3825" s="45">
        <v>2.951878108679305E-4</v>
      </c>
      <c r="I3825" s="37"/>
      <c r="J3825" s="41">
        <v>1.2582924876501611</v>
      </c>
      <c r="K3825" s="43">
        <v>-0.1111231985265306</v>
      </c>
      <c r="L3825" s="23">
        <v>7.4550000000000001</v>
      </c>
      <c r="M3825" s="23" t="s">
        <v>10022</v>
      </c>
    </row>
    <row r="3826" spans="1:13">
      <c r="A3826" s="44" t="s">
        <v>10024</v>
      </c>
      <c r="B3826" s="40" t="s">
        <v>10025</v>
      </c>
      <c r="C3826" s="23" t="s">
        <v>24117</v>
      </c>
      <c r="D3826" s="24">
        <v>40.052499999999995</v>
      </c>
      <c r="E3826" s="24">
        <v>31.87</v>
      </c>
      <c r="F3826" s="41">
        <v>-0.34096833436994767</v>
      </c>
      <c r="G3826" s="26">
        <v>0.24297018758661659</v>
      </c>
      <c r="H3826" s="46">
        <v>6.7478756060676978E-2</v>
      </c>
      <c r="I3826" s="37"/>
      <c r="J3826" s="41">
        <v>-0.34096833436994767</v>
      </c>
      <c r="K3826" s="43">
        <v>-0.11115202840776296</v>
      </c>
      <c r="L3826" s="23">
        <v>41.204999999999998</v>
      </c>
      <c r="M3826" s="23" t="s">
        <v>10025</v>
      </c>
    </row>
    <row r="3827" spans="1:13">
      <c r="A3827" s="44" t="s">
        <v>10026</v>
      </c>
      <c r="B3827" s="40" t="s">
        <v>10027</v>
      </c>
      <c r="C3827" s="23" t="s">
        <v>23829</v>
      </c>
      <c r="D3827" s="24">
        <v>94.398750000000007</v>
      </c>
      <c r="E3827" s="24">
        <v>82.045000000000002</v>
      </c>
      <c r="F3827" s="41">
        <v>-0.2026143430176503</v>
      </c>
      <c r="G3827" s="26">
        <v>0.10513336266458558</v>
      </c>
      <c r="H3827" s="45">
        <v>3.0848286453434751E-2</v>
      </c>
      <c r="I3827" s="37"/>
      <c r="J3827" s="41">
        <v>-0.2026143430176503</v>
      </c>
      <c r="K3827" s="43">
        <v>-0.11119192598865622</v>
      </c>
      <c r="L3827" s="23">
        <v>101.33500000000001</v>
      </c>
      <c r="M3827" s="23" t="s">
        <v>10027</v>
      </c>
    </row>
    <row r="3828" spans="1:13">
      <c r="A3828" s="44" t="s">
        <v>10029</v>
      </c>
      <c r="B3828" s="40" t="s">
        <v>10030</v>
      </c>
      <c r="C3828" s="23" t="s">
        <v>22713</v>
      </c>
      <c r="D3828" s="24">
        <v>10.85125</v>
      </c>
      <c r="E3828" s="24">
        <v>26.127500000000005</v>
      </c>
      <c r="F3828" s="41">
        <v>1.2263046295765387</v>
      </c>
      <c r="G3828" s="26">
        <v>1.5283387888231506</v>
      </c>
      <c r="H3828" s="46">
        <v>0.20688991390881226</v>
      </c>
      <c r="I3828" s="37"/>
      <c r="J3828" s="41">
        <v>1.2263046295765387</v>
      </c>
      <c r="K3828" s="43">
        <v>-0.11121471831164736</v>
      </c>
      <c r="L3828" s="23">
        <v>42.480000000000004</v>
      </c>
      <c r="M3828" s="23" t="s">
        <v>10030</v>
      </c>
    </row>
    <row r="3829" spans="1:13">
      <c r="A3829" s="44" t="s">
        <v>10032</v>
      </c>
      <c r="B3829" s="40" t="s">
        <v>10033</v>
      </c>
      <c r="C3829" s="23" t="s">
        <v>22397</v>
      </c>
      <c r="D3829" s="24">
        <v>28.777500000000003</v>
      </c>
      <c r="E3829" s="24">
        <v>30.623750000000001</v>
      </c>
      <c r="F3829" s="41">
        <v>7.0200883284620749E-2</v>
      </c>
      <c r="G3829" s="26">
        <v>0.32185996721639909</v>
      </c>
      <c r="H3829" s="46">
        <v>0.69216216788646157</v>
      </c>
      <c r="I3829" s="37"/>
      <c r="J3829" s="41">
        <v>7.0200883284620749E-2</v>
      </c>
      <c r="K3829" s="43">
        <v>-0.1113648440478591</v>
      </c>
      <c r="L3829" s="23">
        <v>34.625</v>
      </c>
      <c r="M3829" s="23" t="s">
        <v>10033</v>
      </c>
    </row>
    <row r="3830" spans="1:13">
      <c r="A3830" s="44" t="s">
        <v>10034</v>
      </c>
      <c r="B3830" s="40" t="s">
        <v>10035</v>
      </c>
      <c r="C3830" s="23" t="s">
        <v>10036</v>
      </c>
      <c r="D3830" s="24">
        <v>138.32374999999999</v>
      </c>
      <c r="E3830" s="24">
        <v>125.08</v>
      </c>
      <c r="F3830" s="41">
        <v>-0.13412773379098961</v>
      </c>
      <c r="G3830" s="26">
        <v>0.36570130335747247</v>
      </c>
      <c r="H3830" s="46">
        <v>0.51635605109767158</v>
      </c>
      <c r="I3830" s="37"/>
      <c r="J3830" s="41">
        <v>-0.13412773379098961</v>
      </c>
      <c r="K3830" s="43">
        <v>-0.11142448304530911</v>
      </c>
      <c r="L3830" s="23">
        <v>182.1</v>
      </c>
      <c r="M3830" s="23" t="s">
        <v>10035</v>
      </c>
    </row>
    <row r="3831" spans="1:13">
      <c r="A3831" s="44" t="s">
        <v>10037</v>
      </c>
      <c r="B3831" s="40" t="s">
        <v>10038</v>
      </c>
      <c r="C3831" s="23" t="s">
        <v>10039</v>
      </c>
      <c r="D3831" s="24">
        <v>56.081250000000004</v>
      </c>
      <c r="E3831" s="24">
        <v>53.766249999999999</v>
      </c>
      <c r="F3831" s="41">
        <v>-6.3135178282905366E-2</v>
      </c>
      <c r="G3831" s="26">
        <v>0.14311880143298744</v>
      </c>
      <c r="H3831" s="46">
        <v>0.44259655542723808</v>
      </c>
      <c r="I3831" s="37"/>
      <c r="J3831" s="41">
        <v>-6.3135178282905366E-2</v>
      </c>
      <c r="K3831" s="43">
        <v>-0.11153703620863123</v>
      </c>
      <c r="L3831" s="23">
        <v>64.03</v>
      </c>
      <c r="M3831" s="23" t="s">
        <v>10038</v>
      </c>
    </row>
    <row r="3832" spans="1:13">
      <c r="A3832" s="44" t="s">
        <v>10046</v>
      </c>
      <c r="B3832" s="40" t="s">
        <v>10038</v>
      </c>
      <c r="C3832" s="23" t="s">
        <v>10039</v>
      </c>
      <c r="D3832" s="24">
        <v>56.081250000000004</v>
      </c>
      <c r="E3832" s="24">
        <v>53.766249999999999</v>
      </c>
      <c r="F3832" s="41">
        <v>-0.28842607126424891</v>
      </c>
      <c r="G3832" s="26">
        <v>0.78230099784967089</v>
      </c>
      <c r="H3832" s="46">
        <v>0.51432889952678584</v>
      </c>
      <c r="I3832" s="37"/>
      <c r="J3832" s="41">
        <v>-0.28842607126424891</v>
      </c>
      <c r="K3832" s="43">
        <v>-0.11153703620863123</v>
      </c>
      <c r="L3832" s="23">
        <v>29.910000000000004</v>
      </c>
      <c r="M3832" s="23" t="s">
        <v>10038</v>
      </c>
    </row>
    <row r="3833" spans="1:13">
      <c r="A3833" s="44" t="s">
        <v>10040</v>
      </c>
      <c r="B3833" s="40" t="s">
        <v>10041</v>
      </c>
      <c r="C3833" s="23" t="s">
        <v>10042</v>
      </c>
      <c r="D3833" s="24">
        <v>10.375</v>
      </c>
      <c r="E3833" s="24">
        <v>7.7487500000000002</v>
      </c>
      <c r="F3833" s="41">
        <v>-0.42083123768869812</v>
      </c>
      <c r="G3833" s="26">
        <v>0.16513465061248891</v>
      </c>
      <c r="H3833" s="45">
        <v>1.4602836693777922E-2</v>
      </c>
      <c r="I3833" s="37"/>
      <c r="J3833" s="41">
        <v>-0.42083123768869812</v>
      </c>
      <c r="K3833" s="43">
        <v>-0.11154492804267306</v>
      </c>
      <c r="L3833" s="23">
        <v>11.585000000000001</v>
      </c>
      <c r="M3833" s="23" t="s">
        <v>10041</v>
      </c>
    </row>
    <row r="3834" spans="1:13">
      <c r="A3834" s="44" t="s">
        <v>10047</v>
      </c>
      <c r="B3834" s="40" t="s">
        <v>10048</v>
      </c>
      <c r="C3834" s="23" t="s">
        <v>10049</v>
      </c>
      <c r="D3834" s="24">
        <v>308.12</v>
      </c>
      <c r="E3834" s="24">
        <v>301.82624999999996</v>
      </c>
      <c r="F3834" s="41">
        <v>-3.3947642852632166E-2</v>
      </c>
      <c r="G3834" s="26">
        <v>0.26777842728580736</v>
      </c>
      <c r="H3834" s="46">
        <v>0.81622631251596267</v>
      </c>
      <c r="I3834" s="37"/>
      <c r="J3834" s="41">
        <v>-3.3947642852632166E-2</v>
      </c>
      <c r="K3834" s="43">
        <v>-0.11213423479613785</v>
      </c>
      <c r="L3834" s="23">
        <v>336.87</v>
      </c>
      <c r="M3834" s="23" t="s">
        <v>10048</v>
      </c>
    </row>
    <row r="3835" spans="1:13">
      <c r="A3835" s="44" t="s">
        <v>10050</v>
      </c>
      <c r="B3835" s="40" t="s">
        <v>10051</v>
      </c>
      <c r="C3835" s="23" t="s">
        <v>24012</v>
      </c>
      <c r="D3835" s="24">
        <v>13.895</v>
      </c>
      <c r="E3835" s="24">
        <v>11.34375</v>
      </c>
      <c r="F3835" s="41">
        <v>-0.29100965002937135</v>
      </c>
      <c r="G3835" s="26">
        <v>0.22471371484049241</v>
      </c>
      <c r="H3835" s="46">
        <v>8.1070703473187511E-2</v>
      </c>
      <c r="I3835" s="37"/>
      <c r="J3835" s="41">
        <v>-0.29100965002937135</v>
      </c>
      <c r="K3835" s="43">
        <v>-0.11225717307077152</v>
      </c>
      <c r="L3835" s="23">
        <v>16.484999999999999</v>
      </c>
      <c r="M3835" s="23" t="s">
        <v>10051</v>
      </c>
    </row>
    <row r="3836" spans="1:13">
      <c r="A3836" s="44" t="s">
        <v>10053</v>
      </c>
      <c r="B3836" s="40" t="s">
        <v>10054</v>
      </c>
      <c r="C3836" s="23" t="s">
        <v>23875</v>
      </c>
      <c r="D3836" s="24">
        <v>67.849999999999994</v>
      </c>
      <c r="E3836" s="24">
        <v>59.807499999999997</v>
      </c>
      <c r="F3836" s="41">
        <v>-0.22278726124196674</v>
      </c>
      <c r="G3836" s="26">
        <v>0.49316069432066784</v>
      </c>
      <c r="H3836" s="46">
        <v>0.43285495508018951</v>
      </c>
      <c r="I3836" s="37"/>
      <c r="J3836" s="41">
        <v>-0.22278726124196674</v>
      </c>
      <c r="K3836" s="43">
        <v>-0.11226788962113943</v>
      </c>
      <c r="L3836" s="23">
        <v>85.474999999999994</v>
      </c>
      <c r="M3836" s="23" t="s">
        <v>10054</v>
      </c>
    </row>
    <row r="3837" spans="1:13">
      <c r="A3837" s="44" t="s">
        <v>10056</v>
      </c>
      <c r="B3837" s="40" t="s">
        <v>10057</v>
      </c>
      <c r="C3837" s="23" t="s">
        <v>24062</v>
      </c>
      <c r="D3837" s="24">
        <v>196.74875</v>
      </c>
      <c r="E3837" s="24">
        <v>160.19999999999999</v>
      </c>
      <c r="F3837" s="41">
        <v>-0.31413417511479463</v>
      </c>
      <c r="G3837" s="26">
        <v>0.34315176410791276</v>
      </c>
      <c r="H3837" s="46">
        <v>0.16452605951637314</v>
      </c>
      <c r="I3837" s="37"/>
      <c r="J3837" s="41">
        <v>-0.31413417511479463</v>
      </c>
      <c r="K3837" s="43">
        <v>-0.11238520504209025</v>
      </c>
      <c r="L3837" s="23">
        <v>216.715</v>
      </c>
      <c r="M3837" s="23" t="s">
        <v>10057</v>
      </c>
    </row>
    <row r="3838" spans="1:13">
      <c r="A3838" s="44" t="s">
        <v>10059</v>
      </c>
      <c r="B3838" s="40" t="s">
        <v>10060</v>
      </c>
      <c r="C3838" s="23" t="s">
        <v>10061</v>
      </c>
      <c r="D3838" s="24">
        <v>62.547499999999999</v>
      </c>
      <c r="E3838" s="24">
        <v>57.519999999999996</v>
      </c>
      <c r="F3838" s="41">
        <v>-0.12654206073518592</v>
      </c>
      <c r="G3838" s="26">
        <v>0.17322465987241156</v>
      </c>
      <c r="H3838" s="46">
        <v>0.24015249108243816</v>
      </c>
      <c r="I3838" s="37"/>
      <c r="J3838" s="41">
        <v>-0.12654206073518592</v>
      </c>
      <c r="K3838" s="43">
        <v>-0.11240531602797751</v>
      </c>
      <c r="L3838" s="23">
        <v>64.240000000000009</v>
      </c>
      <c r="M3838" s="23" t="s">
        <v>10060</v>
      </c>
    </row>
    <row r="3839" spans="1:13">
      <c r="A3839" s="44" t="s">
        <v>10062</v>
      </c>
      <c r="B3839" s="40" t="s">
        <v>10063</v>
      </c>
      <c r="C3839" s="23" t="s">
        <v>10064</v>
      </c>
      <c r="D3839" s="24">
        <v>203.91749999999999</v>
      </c>
      <c r="E3839" s="24">
        <v>201.92500000000001</v>
      </c>
      <c r="F3839" s="41">
        <v>-2.1475132580086605E-2</v>
      </c>
      <c r="G3839" s="26">
        <v>0.14336494770279279</v>
      </c>
      <c r="H3839" s="46">
        <v>0.78404953120366616</v>
      </c>
      <c r="I3839" s="37"/>
      <c r="J3839" s="41">
        <v>-2.1475132580086605E-2</v>
      </c>
      <c r="K3839" s="43">
        <v>-0.11246204923483463</v>
      </c>
      <c r="L3839" s="23">
        <v>226.84</v>
      </c>
      <c r="M3839" s="23" t="s">
        <v>10063</v>
      </c>
    </row>
    <row r="3840" spans="1:13">
      <c r="A3840" s="44" t="s">
        <v>10065</v>
      </c>
      <c r="B3840" s="40" t="s">
        <v>10066</v>
      </c>
      <c r="C3840" s="23" t="s">
        <v>23862</v>
      </c>
      <c r="D3840" s="24">
        <v>33.596249999999998</v>
      </c>
      <c r="E3840" s="24">
        <v>28.513750000000002</v>
      </c>
      <c r="F3840" s="41">
        <v>-0.21647824260310725</v>
      </c>
      <c r="G3840" s="26">
        <v>0.28473494292504481</v>
      </c>
      <c r="H3840" s="46">
        <v>0.22570638976426904</v>
      </c>
      <c r="I3840" s="37"/>
      <c r="J3840" s="41">
        <v>-0.21647824260310725</v>
      </c>
      <c r="K3840" s="43">
        <v>-0.11251694421988342</v>
      </c>
      <c r="L3840" s="23">
        <v>42.265000000000001</v>
      </c>
      <c r="M3840" s="23" t="s">
        <v>10066</v>
      </c>
    </row>
    <row r="3841" spans="1:13">
      <c r="A3841" s="44" t="s">
        <v>10067</v>
      </c>
      <c r="B3841" s="40" t="s">
        <v>10068</v>
      </c>
      <c r="C3841" s="23" t="s">
        <v>10069</v>
      </c>
      <c r="D3841" s="24">
        <v>4.6037499999999998</v>
      </c>
      <c r="E3841" s="24">
        <v>5.3525</v>
      </c>
      <c r="F3841" s="41">
        <v>0.20476159847587561</v>
      </c>
      <c r="G3841" s="26">
        <v>0.17224883764023213</v>
      </c>
      <c r="H3841" s="46">
        <v>9.7837648181916759E-2</v>
      </c>
      <c r="I3841" s="37"/>
      <c r="J3841" s="41">
        <v>0.20476159847587561</v>
      </c>
      <c r="K3841" s="43">
        <v>-0.11257763650701214</v>
      </c>
      <c r="L3841" s="23">
        <v>6.085</v>
      </c>
      <c r="M3841" s="23" t="s">
        <v>10068</v>
      </c>
    </row>
    <row r="3842" spans="1:13">
      <c r="A3842" s="44" t="s">
        <v>10070</v>
      </c>
      <c r="B3842" s="40" t="s">
        <v>10071</v>
      </c>
      <c r="C3842" s="23" t="s">
        <v>10072</v>
      </c>
      <c r="D3842" s="24">
        <v>67.517499999999998</v>
      </c>
      <c r="E3842" s="24">
        <v>59.618750000000006</v>
      </c>
      <c r="F3842" s="41">
        <v>-0.17576690458285499</v>
      </c>
      <c r="G3842" s="26">
        <v>0.20269103883282777</v>
      </c>
      <c r="H3842" s="46">
        <v>0.18127120631783075</v>
      </c>
      <c r="I3842" s="37"/>
      <c r="J3842" s="41">
        <v>-0.17576690458285499</v>
      </c>
      <c r="K3842" s="43">
        <v>-0.11292161362369857</v>
      </c>
      <c r="L3842" s="23">
        <v>76.754999999999995</v>
      </c>
      <c r="M3842" s="23" t="s">
        <v>10071</v>
      </c>
    </row>
    <row r="3843" spans="1:13">
      <c r="A3843" s="44" t="s">
        <v>10073</v>
      </c>
      <c r="B3843" s="40" t="s">
        <v>10074</v>
      </c>
      <c r="C3843" s="23" t="s">
        <v>10075</v>
      </c>
      <c r="D3843" s="24">
        <v>1817.4275</v>
      </c>
      <c r="E3843" s="24">
        <v>1731.6825000000001</v>
      </c>
      <c r="F3843" s="41">
        <v>-6.2597463963395383E-2</v>
      </c>
      <c r="G3843" s="26">
        <v>0.24019623937634332</v>
      </c>
      <c r="H3843" s="46">
        <v>0.63824439765766283</v>
      </c>
      <c r="I3843" s="37"/>
      <c r="J3843" s="41">
        <v>-6.2597463963395383E-2</v>
      </c>
      <c r="K3843" s="43">
        <v>-0.11292589338802481</v>
      </c>
      <c r="L3843" s="23">
        <v>2135.8850000000002</v>
      </c>
      <c r="M3843" s="23" t="s">
        <v>10074</v>
      </c>
    </row>
    <row r="3844" spans="1:13">
      <c r="A3844" s="44" t="s">
        <v>10076</v>
      </c>
      <c r="B3844" s="40" t="s">
        <v>10077</v>
      </c>
      <c r="C3844" s="23" t="s">
        <v>10078</v>
      </c>
      <c r="D3844" s="24">
        <v>15.44875</v>
      </c>
      <c r="E3844" s="24">
        <v>11.8675</v>
      </c>
      <c r="F3844" s="41">
        <v>-0.41528137177753766</v>
      </c>
      <c r="G3844" s="26">
        <v>0.46578546115584762</v>
      </c>
      <c r="H3844" s="46">
        <v>0.17257192180943165</v>
      </c>
      <c r="I3844" s="37"/>
      <c r="J3844" s="41">
        <v>-0.41528137177753766</v>
      </c>
      <c r="K3844" s="43">
        <v>-0.11301963577773942</v>
      </c>
      <c r="L3844" s="23">
        <v>17.435000000000002</v>
      </c>
      <c r="M3844" s="23" t="s">
        <v>10077</v>
      </c>
    </row>
    <row r="3845" spans="1:13">
      <c r="A3845" s="44" t="s">
        <v>10079</v>
      </c>
      <c r="B3845" s="40" t="s">
        <v>10080</v>
      </c>
      <c r="C3845" s="23" t="s">
        <v>10081</v>
      </c>
      <c r="D3845" s="24">
        <v>18.122499999999999</v>
      </c>
      <c r="E3845" s="24">
        <v>16.442499999999999</v>
      </c>
      <c r="F3845" s="41">
        <v>-0.19676208068880441</v>
      </c>
      <c r="G3845" s="26">
        <v>0.36751676972149389</v>
      </c>
      <c r="H3845" s="46">
        <v>0.36276356414969613</v>
      </c>
      <c r="I3845" s="37"/>
      <c r="J3845" s="41">
        <v>-0.19676208068880441</v>
      </c>
      <c r="K3845" s="43">
        <v>-0.11306810678495845</v>
      </c>
      <c r="L3845" s="23">
        <v>23.759999999999998</v>
      </c>
      <c r="M3845" s="23" t="s">
        <v>10080</v>
      </c>
    </row>
    <row r="3846" spans="1:13">
      <c r="A3846" s="44" t="s">
        <v>10082</v>
      </c>
      <c r="B3846" s="40" t="s">
        <v>10083</v>
      </c>
      <c r="C3846" s="23" t="s">
        <v>24420</v>
      </c>
      <c r="D3846" s="24">
        <v>3424.86</v>
      </c>
      <c r="E3846" s="24">
        <v>2451.46875</v>
      </c>
      <c r="F3846" s="41">
        <v>-0.49369598911303092</v>
      </c>
      <c r="G3846" s="26">
        <v>0.35514605506820435</v>
      </c>
      <c r="H3846" s="46">
        <v>6.8976784587832643E-2</v>
      </c>
      <c r="I3846" s="37"/>
      <c r="J3846" s="41">
        <v>-0.49369598911303092</v>
      </c>
      <c r="K3846" s="43">
        <v>-0.11314333253129291</v>
      </c>
      <c r="L3846" s="23">
        <v>3981.3050000000003</v>
      </c>
      <c r="M3846" s="23" t="s">
        <v>10083</v>
      </c>
    </row>
    <row r="3847" spans="1:13">
      <c r="A3847" s="44" t="s">
        <v>10084</v>
      </c>
      <c r="B3847" s="40" t="s">
        <v>10085</v>
      </c>
      <c r="C3847" s="23" t="s">
        <v>10086</v>
      </c>
      <c r="D3847" s="24">
        <v>6.3950000000000005</v>
      </c>
      <c r="E3847" s="24">
        <v>8.3999999999999986</v>
      </c>
      <c r="F3847" s="41">
        <v>0.42890945583538753</v>
      </c>
      <c r="G3847" s="26">
        <v>0.40364889211991806</v>
      </c>
      <c r="H3847" s="46">
        <v>0.12357630844856854</v>
      </c>
      <c r="I3847" s="37"/>
      <c r="J3847" s="41">
        <v>0.42890945583538753</v>
      </c>
      <c r="K3847" s="43">
        <v>-0.11322286730349729</v>
      </c>
      <c r="L3847" s="23">
        <v>8.73</v>
      </c>
      <c r="M3847" s="23" t="s">
        <v>10085</v>
      </c>
    </row>
    <row r="3848" spans="1:13">
      <c r="A3848" s="44" t="s">
        <v>10087</v>
      </c>
      <c r="B3848" s="40" t="s">
        <v>10088</v>
      </c>
      <c r="C3848" s="23" t="s">
        <v>10089</v>
      </c>
      <c r="D3848" s="24">
        <v>223.505</v>
      </c>
      <c r="E3848" s="24">
        <v>233.07499999999999</v>
      </c>
      <c r="F3848" s="41">
        <v>6.5411426851861063E-2</v>
      </c>
      <c r="G3848" s="26">
        <v>0.18362322700429812</v>
      </c>
      <c r="H3848" s="46">
        <v>0.52759683015476155</v>
      </c>
      <c r="I3848" s="37"/>
      <c r="J3848" s="41">
        <v>6.5411426851861063E-2</v>
      </c>
      <c r="K3848" s="43">
        <v>-0.11340587944798</v>
      </c>
      <c r="L3848" s="23">
        <v>261.05499999999995</v>
      </c>
      <c r="M3848" s="23" t="s">
        <v>10088</v>
      </c>
    </row>
    <row r="3849" spans="1:13">
      <c r="A3849" s="44" t="s">
        <v>10090</v>
      </c>
      <c r="B3849" s="40" t="s">
        <v>10091</v>
      </c>
      <c r="C3849" s="23" t="s">
        <v>10092</v>
      </c>
      <c r="D3849" s="24">
        <v>120.50999999999999</v>
      </c>
      <c r="E3849" s="24">
        <v>122.48625</v>
      </c>
      <c r="F3849" s="41">
        <v>1.0169972872255906E-2</v>
      </c>
      <c r="G3849" s="26">
        <v>0.41966459727603267</v>
      </c>
      <c r="H3849" s="46">
        <v>0.96439013394021988</v>
      </c>
      <c r="I3849" s="37"/>
      <c r="J3849" s="41">
        <v>1.0169972872255906E-2</v>
      </c>
      <c r="K3849" s="43">
        <v>-0.11342135035231293</v>
      </c>
      <c r="L3849" s="23">
        <v>143.16</v>
      </c>
      <c r="M3849" s="23" t="s">
        <v>10091</v>
      </c>
    </row>
    <row r="3850" spans="1:13">
      <c r="A3850" s="44" t="s">
        <v>10093</v>
      </c>
      <c r="B3850" s="40" t="s">
        <v>10094</v>
      </c>
      <c r="C3850" s="23" t="s">
        <v>10095</v>
      </c>
      <c r="D3850" s="24">
        <v>496.31874999999997</v>
      </c>
      <c r="E3850" s="24">
        <v>465.57625000000002</v>
      </c>
      <c r="F3850" s="41">
        <v>-9.344352179052251E-2</v>
      </c>
      <c r="G3850" s="26">
        <v>0.16092318511563686</v>
      </c>
      <c r="H3850" s="46">
        <v>0.32950928564232612</v>
      </c>
      <c r="I3850" s="37"/>
      <c r="J3850" s="41">
        <v>-9.344352179052251E-2</v>
      </c>
      <c r="K3850" s="43">
        <v>-0.11357033151186444</v>
      </c>
      <c r="L3850" s="23">
        <v>527.5</v>
      </c>
      <c r="M3850" s="23" t="s">
        <v>10094</v>
      </c>
    </row>
    <row r="3851" spans="1:13">
      <c r="A3851" s="44" t="s">
        <v>10096</v>
      </c>
      <c r="B3851" s="40" t="s">
        <v>10097</v>
      </c>
      <c r="C3851" s="23" t="s">
        <v>10098</v>
      </c>
      <c r="D3851" s="24">
        <v>113.66374999999999</v>
      </c>
      <c r="E3851" s="24">
        <v>116.81375</v>
      </c>
      <c r="F3851" s="41">
        <v>4.3904090745034846E-2</v>
      </c>
      <c r="G3851" s="26">
        <v>0.11808331587218121</v>
      </c>
      <c r="H3851" s="46">
        <v>0.51105350919236381</v>
      </c>
      <c r="I3851" s="37"/>
      <c r="J3851" s="41">
        <v>4.3904090745034846E-2</v>
      </c>
      <c r="K3851" s="43">
        <v>-0.11388753145993932</v>
      </c>
      <c r="L3851" s="23">
        <v>128.85</v>
      </c>
      <c r="M3851" s="23" t="s">
        <v>10097</v>
      </c>
    </row>
    <row r="3852" spans="1:13">
      <c r="A3852" s="44" t="s">
        <v>10099</v>
      </c>
      <c r="B3852" s="40" t="s">
        <v>10100</v>
      </c>
      <c r="C3852" s="23" t="s">
        <v>10101</v>
      </c>
      <c r="D3852" s="24">
        <v>16.127499999999998</v>
      </c>
      <c r="E3852" s="24">
        <v>10.567499999999999</v>
      </c>
      <c r="F3852" s="41">
        <v>-0.66421524674855181</v>
      </c>
      <c r="G3852" s="26">
        <v>0.58117529273881363</v>
      </c>
      <c r="H3852" s="46">
        <v>0.10636956754890889</v>
      </c>
      <c r="I3852" s="37"/>
      <c r="J3852" s="41">
        <v>-0.66421524674855181</v>
      </c>
      <c r="K3852" s="43">
        <v>-0.11389109454127033</v>
      </c>
      <c r="L3852" s="23">
        <v>18.350000000000001</v>
      </c>
      <c r="M3852" s="23" t="s">
        <v>10100</v>
      </c>
    </row>
    <row r="3853" spans="1:13">
      <c r="A3853" s="44" t="s">
        <v>10102</v>
      </c>
      <c r="B3853" s="40" t="s">
        <v>10103</v>
      </c>
      <c r="C3853" s="23" t="s">
        <v>24075</v>
      </c>
      <c r="D3853" s="24">
        <v>38.456250000000004</v>
      </c>
      <c r="E3853" s="24">
        <v>31.057499999999997</v>
      </c>
      <c r="F3853" s="41">
        <v>-0.32021992800718779</v>
      </c>
      <c r="G3853" s="26">
        <v>0.41921093954353861</v>
      </c>
      <c r="H3853" s="46">
        <v>0.22403287224117541</v>
      </c>
      <c r="I3853" s="37"/>
      <c r="J3853" s="41">
        <v>-0.32021992800718779</v>
      </c>
      <c r="K3853" s="43">
        <v>-0.11414938429154639</v>
      </c>
      <c r="L3853" s="23">
        <v>42.314999999999998</v>
      </c>
      <c r="M3853" s="23" t="s">
        <v>10103</v>
      </c>
    </row>
    <row r="3854" spans="1:13">
      <c r="A3854" s="44" t="s">
        <v>10105</v>
      </c>
      <c r="B3854" s="40" t="s">
        <v>10106</v>
      </c>
      <c r="C3854" s="23" t="s">
        <v>10107</v>
      </c>
      <c r="D3854" s="24">
        <v>6.17</v>
      </c>
      <c r="E3854" s="24">
        <v>4.3899999999999997</v>
      </c>
      <c r="F3854" s="41">
        <v>-0.49319985082457451</v>
      </c>
      <c r="G3854" s="26">
        <v>0.69552043188498291</v>
      </c>
      <c r="H3854" s="46">
        <v>0.25115812782002139</v>
      </c>
      <c r="I3854" s="37"/>
      <c r="J3854" s="41">
        <v>-0.49319985082457451</v>
      </c>
      <c r="K3854" s="43">
        <v>-0.11418291340606479</v>
      </c>
      <c r="L3854" s="23">
        <v>8.1349999999999998</v>
      </c>
      <c r="M3854" s="23" t="s">
        <v>10106</v>
      </c>
    </row>
    <row r="3855" spans="1:13">
      <c r="A3855" s="44" t="s">
        <v>10108</v>
      </c>
      <c r="B3855" s="40" t="s">
        <v>10109</v>
      </c>
      <c r="C3855" s="23" t="s">
        <v>10110</v>
      </c>
      <c r="D3855" s="24">
        <v>18.486249999999998</v>
      </c>
      <c r="E3855" s="24">
        <v>19.01125</v>
      </c>
      <c r="F3855" s="41">
        <v>5.1102768337073688E-2</v>
      </c>
      <c r="G3855" s="26">
        <v>0.25853291179227111</v>
      </c>
      <c r="H3855" s="46">
        <v>0.71903362232880008</v>
      </c>
      <c r="I3855" s="37"/>
      <c r="J3855" s="41">
        <v>5.1102768337073688E-2</v>
      </c>
      <c r="K3855" s="43">
        <v>-0.11428878173214124</v>
      </c>
      <c r="L3855" s="23">
        <v>22.2</v>
      </c>
      <c r="M3855" s="23" t="s">
        <v>10109</v>
      </c>
    </row>
    <row r="3856" spans="1:13">
      <c r="A3856" s="44" t="s">
        <v>10111</v>
      </c>
      <c r="B3856" s="40" t="s">
        <v>10112</v>
      </c>
      <c r="C3856" s="23" t="s">
        <v>10113</v>
      </c>
      <c r="D3856" s="24">
        <v>54.917499999999997</v>
      </c>
      <c r="E3856" s="24">
        <v>44.188750000000006</v>
      </c>
      <c r="F3856" s="41">
        <v>-0.30956790435533171</v>
      </c>
      <c r="G3856" s="26">
        <v>0.29260034674846747</v>
      </c>
      <c r="H3856" s="46">
        <v>0.12465735076229453</v>
      </c>
      <c r="I3856" s="37"/>
      <c r="J3856" s="41">
        <v>-0.30956790435533171</v>
      </c>
      <c r="K3856" s="43">
        <v>-0.11435220320054468</v>
      </c>
      <c r="L3856" s="23">
        <v>66.429999999999993</v>
      </c>
      <c r="M3856" s="23" t="s">
        <v>10112</v>
      </c>
    </row>
    <row r="3857" spans="1:13">
      <c r="A3857" s="44" t="s">
        <v>10117</v>
      </c>
      <c r="B3857" s="40" t="s">
        <v>10118</v>
      </c>
      <c r="C3857" s="23" t="s">
        <v>23625</v>
      </c>
      <c r="D3857" s="24">
        <v>296.42</v>
      </c>
      <c r="E3857" s="24">
        <v>273.6825</v>
      </c>
      <c r="F3857" s="41">
        <v>-0.10653368202286451</v>
      </c>
      <c r="G3857" s="26">
        <v>0.16475932565848006</v>
      </c>
      <c r="H3857" s="46">
        <v>0.28651941492911098</v>
      </c>
      <c r="I3857" s="37"/>
      <c r="J3857" s="41">
        <v>-0.10653368202286451</v>
      </c>
      <c r="K3857" s="43">
        <v>-0.11485233076260522</v>
      </c>
      <c r="L3857" s="23">
        <v>328.70500000000004</v>
      </c>
      <c r="M3857" s="23" t="s">
        <v>10118</v>
      </c>
    </row>
    <row r="3858" spans="1:13">
      <c r="A3858" s="44" t="s">
        <v>10120</v>
      </c>
      <c r="B3858" s="40" t="s">
        <v>10121</v>
      </c>
      <c r="C3858" s="23" t="s">
        <v>10122</v>
      </c>
      <c r="D3858" s="24">
        <v>182.19</v>
      </c>
      <c r="E3858" s="24">
        <v>144.7825</v>
      </c>
      <c r="F3858" s="41">
        <v>-0.33418524528045845</v>
      </c>
      <c r="G3858" s="26">
        <v>0.10766048871595148</v>
      </c>
      <c r="H3858" s="45">
        <v>8.4224671896338064E-3</v>
      </c>
      <c r="I3858" s="37"/>
      <c r="J3858" s="41">
        <v>-0.33418524528045845</v>
      </c>
      <c r="K3858" s="43">
        <v>-0.1152428425870697</v>
      </c>
      <c r="L3858" s="23">
        <v>184.85500000000002</v>
      </c>
      <c r="M3858" s="23" t="s">
        <v>10121</v>
      </c>
    </row>
    <row r="3859" spans="1:13">
      <c r="A3859" s="44" t="s">
        <v>10123</v>
      </c>
      <c r="B3859" s="40" t="s">
        <v>10124</v>
      </c>
      <c r="C3859" s="23" t="s">
        <v>10125</v>
      </c>
      <c r="D3859" s="24">
        <v>20.876249999999999</v>
      </c>
      <c r="E3859" s="24">
        <v>16.78875</v>
      </c>
      <c r="F3859" s="41">
        <v>-0.30615653494779582</v>
      </c>
      <c r="G3859" s="26">
        <v>0.18511066110985483</v>
      </c>
      <c r="H3859" s="45">
        <v>4.5466224617015327E-2</v>
      </c>
      <c r="I3859" s="37"/>
      <c r="J3859" s="41">
        <v>-0.30615653494779582</v>
      </c>
      <c r="K3859" s="43">
        <v>-0.11542299423844569</v>
      </c>
      <c r="L3859" s="23">
        <v>23.57</v>
      </c>
      <c r="M3859" s="23" t="s">
        <v>10124</v>
      </c>
    </row>
    <row r="3860" spans="1:13">
      <c r="A3860" s="44" t="s">
        <v>10126</v>
      </c>
      <c r="B3860" s="40" t="s">
        <v>10127</v>
      </c>
      <c r="C3860" s="23" t="s">
        <v>23808</v>
      </c>
      <c r="D3860" s="24">
        <v>173.05500000000001</v>
      </c>
      <c r="E3860" s="24">
        <v>151.7825</v>
      </c>
      <c r="F3860" s="41">
        <v>-0.19454536221809016</v>
      </c>
      <c r="G3860" s="26">
        <v>0.1707888517094335</v>
      </c>
      <c r="H3860" s="46">
        <v>0.10711287520557068</v>
      </c>
      <c r="I3860" s="37"/>
      <c r="J3860" s="41">
        <v>-0.19454536221809016</v>
      </c>
      <c r="K3860" s="43">
        <v>-0.11559788505539101</v>
      </c>
      <c r="L3860" s="23">
        <v>187.95</v>
      </c>
      <c r="M3860" s="23" t="s">
        <v>10127</v>
      </c>
    </row>
    <row r="3861" spans="1:13">
      <c r="A3861" s="44" t="s">
        <v>10129</v>
      </c>
      <c r="B3861" s="40" t="s">
        <v>10130</v>
      </c>
      <c r="C3861" s="23" t="s">
        <v>22397</v>
      </c>
      <c r="D3861" s="24">
        <v>78.8</v>
      </c>
      <c r="E3861" s="24">
        <v>71.94</v>
      </c>
      <c r="F3861" s="41">
        <v>-0.16095652721634437</v>
      </c>
      <c r="G3861" s="26">
        <v>0.38227509426976469</v>
      </c>
      <c r="H3861" s="46">
        <v>0.46156658921981747</v>
      </c>
      <c r="I3861" s="37"/>
      <c r="J3861" s="41">
        <v>-0.16095652721634437</v>
      </c>
      <c r="K3861" s="43">
        <v>-0.1156230473876112</v>
      </c>
      <c r="L3861" s="23">
        <v>96.35</v>
      </c>
      <c r="M3861" s="23" t="s">
        <v>10130</v>
      </c>
    </row>
    <row r="3862" spans="1:13">
      <c r="A3862" s="44" t="s">
        <v>10131</v>
      </c>
      <c r="B3862" s="40" t="s">
        <v>10132</v>
      </c>
      <c r="C3862" s="23" t="s">
        <v>10133</v>
      </c>
      <c r="D3862" s="24">
        <v>14.227500000000001</v>
      </c>
      <c r="E3862" s="24">
        <v>8.3262499999999999</v>
      </c>
      <c r="F3862" s="41">
        <v>-0.78373236500295085</v>
      </c>
      <c r="G3862" s="26">
        <v>0.16702813553855389</v>
      </c>
      <c r="H3862" s="45">
        <v>2.5631399664284575E-3</v>
      </c>
      <c r="I3862" s="37"/>
      <c r="J3862" s="41">
        <v>-0.78373236500295085</v>
      </c>
      <c r="K3862" s="43">
        <v>-0.11652969806504052</v>
      </c>
      <c r="L3862" s="23">
        <v>15.565</v>
      </c>
      <c r="M3862" s="23" t="s">
        <v>10132</v>
      </c>
    </row>
    <row r="3863" spans="1:13">
      <c r="A3863" s="44" t="s">
        <v>10134</v>
      </c>
      <c r="B3863" s="40" t="s">
        <v>10135</v>
      </c>
      <c r="C3863" s="23" t="s">
        <v>23042</v>
      </c>
      <c r="D3863" s="24">
        <v>11.803750000000001</v>
      </c>
      <c r="E3863" s="24">
        <v>14.16375</v>
      </c>
      <c r="F3863" s="41">
        <v>0.25976239742267415</v>
      </c>
      <c r="G3863" s="26">
        <v>0.20445752775533871</v>
      </c>
      <c r="H3863" s="46">
        <v>8.4606152006397817E-2</v>
      </c>
      <c r="I3863" s="37"/>
      <c r="J3863" s="41">
        <v>0.25976239742267415</v>
      </c>
      <c r="K3863" s="43">
        <v>-0.11658187781422168</v>
      </c>
      <c r="L3863" s="23">
        <v>17.134999999999998</v>
      </c>
      <c r="M3863" s="23" t="s">
        <v>10135</v>
      </c>
    </row>
    <row r="3864" spans="1:13">
      <c r="A3864" s="44" t="s">
        <v>10136</v>
      </c>
      <c r="B3864" s="40" t="s">
        <v>10137</v>
      </c>
      <c r="C3864" s="23" t="s">
        <v>10138</v>
      </c>
      <c r="D3864" s="24">
        <v>11.74625</v>
      </c>
      <c r="E3864" s="24">
        <v>9.8574999999999999</v>
      </c>
      <c r="F3864" s="41">
        <v>-0.28702625544302562</v>
      </c>
      <c r="G3864" s="26">
        <v>0.69555686447247111</v>
      </c>
      <c r="H3864" s="46">
        <v>0.4696996275707061</v>
      </c>
      <c r="I3864" s="37"/>
      <c r="J3864" s="41">
        <v>-0.28702625544302562</v>
      </c>
      <c r="K3864" s="43">
        <v>-0.11660805863229945</v>
      </c>
      <c r="L3864" s="23">
        <v>14.615</v>
      </c>
      <c r="M3864" s="23" t="s">
        <v>10137</v>
      </c>
    </row>
    <row r="3865" spans="1:13">
      <c r="A3865" s="44" t="s">
        <v>10139</v>
      </c>
      <c r="B3865" s="40" t="s">
        <v>10140</v>
      </c>
      <c r="C3865" s="23" t="s">
        <v>22397</v>
      </c>
      <c r="D3865" s="24">
        <v>146.8125</v>
      </c>
      <c r="E3865" s="24">
        <v>132.52500000000001</v>
      </c>
      <c r="F3865" s="41">
        <v>-0.16520182100118708</v>
      </c>
      <c r="G3865" s="26">
        <v>0.22951484603874911</v>
      </c>
      <c r="H3865" s="46">
        <v>0.24559959923278474</v>
      </c>
      <c r="I3865" s="37"/>
      <c r="J3865" s="41">
        <v>-0.16520182100118708</v>
      </c>
      <c r="K3865" s="43">
        <v>-0.11670850835112903</v>
      </c>
      <c r="L3865" s="23">
        <v>171.09</v>
      </c>
      <c r="M3865" s="23" t="s">
        <v>10140</v>
      </c>
    </row>
    <row r="3866" spans="1:13">
      <c r="A3866" s="44" t="s">
        <v>10141</v>
      </c>
      <c r="B3866" s="40" t="s">
        <v>10142</v>
      </c>
      <c r="C3866" s="23" t="s">
        <v>10143</v>
      </c>
      <c r="D3866" s="24">
        <v>6.1875</v>
      </c>
      <c r="E3866" s="24">
        <v>7.0374999999999996</v>
      </c>
      <c r="F3866" s="41">
        <v>0.17042735631774836</v>
      </c>
      <c r="G3866" s="26">
        <v>0.28554611050599044</v>
      </c>
      <c r="H3866" s="46">
        <v>0.31838561402916832</v>
      </c>
      <c r="I3866" s="37"/>
      <c r="J3866" s="41">
        <v>0.17042735631774836</v>
      </c>
      <c r="K3866" s="43">
        <v>-0.11681457261898937</v>
      </c>
      <c r="L3866" s="23">
        <v>8.83</v>
      </c>
      <c r="M3866" s="23" t="s">
        <v>10142</v>
      </c>
    </row>
    <row r="3867" spans="1:13">
      <c r="A3867" s="44" t="s">
        <v>10144</v>
      </c>
      <c r="B3867" s="40" t="s">
        <v>10145</v>
      </c>
      <c r="C3867" s="23" t="s">
        <v>10146</v>
      </c>
      <c r="D3867" s="24">
        <v>24.153749999999995</v>
      </c>
      <c r="E3867" s="24">
        <v>21.91</v>
      </c>
      <c r="F3867" s="41">
        <v>-0.12529167753907233</v>
      </c>
      <c r="G3867" s="26">
        <v>0.25064703847357522</v>
      </c>
      <c r="H3867" s="46">
        <v>0.39110729188071675</v>
      </c>
      <c r="I3867" s="37"/>
      <c r="J3867" s="41">
        <v>-0.12529167753907233</v>
      </c>
      <c r="K3867" s="43">
        <v>-0.11686760974040172</v>
      </c>
      <c r="L3867" s="23">
        <v>30.864999999999998</v>
      </c>
      <c r="M3867" s="23" t="s">
        <v>10145</v>
      </c>
    </row>
    <row r="3868" spans="1:13">
      <c r="A3868" s="44" t="s">
        <v>10147</v>
      </c>
      <c r="B3868" s="40" t="s">
        <v>10148</v>
      </c>
      <c r="C3868" s="23" t="s">
        <v>10149</v>
      </c>
      <c r="D3868" s="24">
        <v>6.1775000000000002</v>
      </c>
      <c r="E3868" s="24">
        <v>4.0024999999999995</v>
      </c>
      <c r="F3868" s="41">
        <v>-0.632275148325535</v>
      </c>
      <c r="G3868" s="26">
        <v>0.20601839730560781</v>
      </c>
      <c r="H3868" s="45">
        <v>8.6968973200157625E-3</v>
      </c>
      <c r="I3868" s="37"/>
      <c r="J3868" s="41">
        <v>-0.632275148325535</v>
      </c>
      <c r="K3868" s="43">
        <v>-0.11730694965428837</v>
      </c>
      <c r="L3868" s="23">
        <v>7.2850000000000001</v>
      </c>
      <c r="M3868" s="23" t="s">
        <v>10148</v>
      </c>
    </row>
    <row r="3869" spans="1:13">
      <c r="A3869" s="44" t="s">
        <v>10150</v>
      </c>
      <c r="B3869" s="40" t="s">
        <v>10151</v>
      </c>
      <c r="C3869" s="23" t="s">
        <v>9556</v>
      </c>
      <c r="D3869" s="24">
        <v>8473.338749999999</v>
      </c>
      <c r="E3869" s="24">
        <v>8171.5512499999995</v>
      </c>
      <c r="F3869" s="41">
        <v>-5.7607764184342006E-2</v>
      </c>
      <c r="G3869" s="26">
        <v>0.13840893952625402</v>
      </c>
      <c r="H3869" s="46">
        <v>0.46623702167024922</v>
      </c>
      <c r="I3869" s="37"/>
      <c r="J3869" s="41">
        <v>-5.7607764184342006E-2</v>
      </c>
      <c r="K3869" s="43">
        <v>-0.11734175415706188</v>
      </c>
      <c r="L3869" s="23">
        <v>8870.4449999999997</v>
      </c>
      <c r="M3869" s="23" t="s">
        <v>10151</v>
      </c>
    </row>
    <row r="3870" spans="1:13">
      <c r="A3870" s="44" t="s">
        <v>10152</v>
      </c>
      <c r="B3870" s="40" t="s">
        <v>10153</v>
      </c>
      <c r="C3870" s="23" t="s">
        <v>24703</v>
      </c>
      <c r="D3870" s="24">
        <v>13.922500000000001</v>
      </c>
      <c r="E3870" s="24">
        <v>9.0562500000000004</v>
      </c>
      <c r="F3870" s="41">
        <v>-0.66484271244359106</v>
      </c>
      <c r="G3870" s="26">
        <v>0.42372376161960568</v>
      </c>
      <c r="H3870" s="46">
        <v>5.1739800308612159E-2</v>
      </c>
      <c r="I3870" s="37"/>
      <c r="J3870" s="41">
        <v>-0.66484271244359106</v>
      </c>
      <c r="K3870" s="43">
        <v>-0.11735010079062205</v>
      </c>
      <c r="L3870" s="23">
        <v>15.594999999999999</v>
      </c>
      <c r="M3870" s="23" t="s">
        <v>10153</v>
      </c>
    </row>
    <row r="3871" spans="1:13">
      <c r="A3871" s="44" t="s">
        <v>10154</v>
      </c>
      <c r="B3871" s="40" t="s">
        <v>10155</v>
      </c>
      <c r="C3871" s="23" t="s">
        <v>10156</v>
      </c>
      <c r="D3871" s="24">
        <v>300.07249999999999</v>
      </c>
      <c r="E3871" s="24">
        <v>301.48874999999998</v>
      </c>
      <c r="F3871" s="41">
        <v>3.7141723577034658E-4</v>
      </c>
      <c r="G3871" s="26">
        <v>0.21955204590148464</v>
      </c>
      <c r="H3871" s="46">
        <v>0.99751284445159727</v>
      </c>
      <c r="I3871" s="37"/>
      <c r="J3871" s="41">
        <v>3.7141723577034658E-4</v>
      </c>
      <c r="K3871" s="43">
        <v>-0.1174269191755324</v>
      </c>
      <c r="L3871" s="23">
        <v>354.255</v>
      </c>
      <c r="M3871" s="23" t="s">
        <v>10155</v>
      </c>
    </row>
    <row r="3872" spans="1:13">
      <c r="A3872" s="44" t="s">
        <v>10160</v>
      </c>
      <c r="B3872" s="40" t="s">
        <v>10161</v>
      </c>
      <c r="C3872" s="23" t="s">
        <v>10162</v>
      </c>
      <c r="D3872" s="24">
        <v>277.36625000000004</v>
      </c>
      <c r="E3872" s="24">
        <v>280.01749999999998</v>
      </c>
      <c r="F3872" s="41">
        <v>1.1934054419556035E-2</v>
      </c>
      <c r="G3872" s="26">
        <v>0.17212438688653192</v>
      </c>
      <c r="H3872" s="46">
        <v>0.89849766360377803</v>
      </c>
      <c r="I3872" s="37"/>
      <c r="J3872" s="41">
        <v>1.1934054419556035E-2</v>
      </c>
      <c r="K3872" s="43">
        <v>-0.11759328968795561</v>
      </c>
      <c r="L3872" s="23">
        <v>300.72500000000002</v>
      </c>
      <c r="M3872" s="23" t="s">
        <v>10161</v>
      </c>
    </row>
    <row r="3873" spans="1:13">
      <c r="A3873" s="44" t="s">
        <v>10163</v>
      </c>
      <c r="B3873" s="40" t="s">
        <v>10164</v>
      </c>
      <c r="C3873" s="23" t="s">
        <v>10165</v>
      </c>
      <c r="D3873" s="24">
        <v>182.98625000000001</v>
      </c>
      <c r="E3873" s="24">
        <v>186.35624999999999</v>
      </c>
      <c r="F3873" s="41">
        <v>2.2895002262343263E-2</v>
      </c>
      <c r="G3873" s="26">
        <v>0.14510329259385762</v>
      </c>
      <c r="H3873" s="46">
        <v>0.77300895311365059</v>
      </c>
      <c r="I3873" s="37"/>
      <c r="J3873" s="41">
        <v>2.2895002262343263E-2</v>
      </c>
      <c r="K3873" s="43">
        <v>-0.11771789856066506</v>
      </c>
      <c r="L3873" s="23">
        <v>202.51499999999999</v>
      </c>
      <c r="M3873" s="23" t="s">
        <v>10164</v>
      </c>
    </row>
    <row r="3874" spans="1:13">
      <c r="A3874" s="44" t="s">
        <v>10166</v>
      </c>
      <c r="B3874" s="40" t="s">
        <v>10167</v>
      </c>
      <c r="C3874" s="23" t="s">
        <v>10168</v>
      </c>
      <c r="D3874" s="24">
        <v>47</v>
      </c>
      <c r="E3874" s="24">
        <v>28.130000000000003</v>
      </c>
      <c r="F3874" s="41">
        <v>-0.74224384232285989</v>
      </c>
      <c r="G3874" s="26">
        <v>0.19952298614557201</v>
      </c>
      <c r="H3874" s="45">
        <v>5.0254322099118351E-3</v>
      </c>
      <c r="I3874" s="37"/>
      <c r="J3874" s="41">
        <v>-0.74224384232285989</v>
      </c>
      <c r="K3874" s="43">
        <v>-0.11811331954019211</v>
      </c>
      <c r="L3874" s="23">
        <v>56.784999999999997</v>
      </c>
      <c r="M3874" s="23" t="s">
        <v>10167</v>
      </c>
    </row>
    <row r="3875" spans="1:13">
      <c r="A3875" s="44" t="s">
        <v>10169</v>
      </c>
      <c r="B3875" s="40" t="s">
        <v>10170</v>
      </c>
      <c r="C3875" s="23" t="s">
        <v>10171</v>
      </c>
      <c r="D3875" s="24">
        <v>25.157499999999999</v>
      </c>
      <c r="E3875" s="24">
        <v>19.1325</v>
      </c>
      <c r="F3875" s="41">
        <v>-0.36460014385712314</v>
      </c>
      <c r="G3875" s="26">
        <v>0.75500153226589062</v>
      </c>
      <c r="H3875" s="46">
        <v>0.40537574607368265</v>
      </c>
      <c r="I3875" s="37"/>
      <c r="J3875" s="41">
        <v>-0.36460014385712314</v>
      </c>
      <c r="K3875" s="43">
        <v>-0.11822204171973354</v>
      </c>
      <c r="L3875" s="23">
        <v>32.835000000000001</v>
      </c>
      <c r="M3875" s="23" t="s">
        <v>10170</v>
      </c>
    </row>
    <row r="3876" spans="1:13">
      <c r="A3876" s="44" t="s">
        <v>10172</v>
      </c>
      <c r="B3876" s="40" t="s">
        <v>10173</v>
      </c>
      <c r="C3876" s="23" t="s">
        <v>10174</v>
      </c>
      <c r="D3876" s="24">
        <v>216.8075</v>
      </c>
      <c r="E3876" s="24">
        <v>157.50125</v>
      </c>
      <c r="F3876" s="41">
        <v>-0.46511416954311158</v>
      </c>
      <c r="G3876" s="26">
        <v>9.877111959065879E-2</v>
      </c>
      <c r="H3876" s="45">
        <v>2.5365326557005813E-3</v>
      </c>
      <c r="I3876" s="37"/>
      <c r="J3876" s="41">
        <v>-0.46511416954311158</v>
      </c>
      <c r="K3876" s="43">
        <v>-0.11844840086887409</v>
      </c>
      <c r="L3876" s="23">
        <v>242.56</v>
      </c>
      <c r="M3876" s="23" t="s">
        <v>10173</v>
      </c>
    </row>
    <row r="3877" spans="1:13">
      <c r="A3877" s="44" t="s">
        <v>10175</v>
      </c>
      <c r="B3877" s="40" t="s">
        <v>10176</v>
      </c>
      <c r="C3877" s="23" t="s">
        <v>23075</v>
      </c>
      <c r="D3877" s="24">
        <v>132.875</v>
      </c>
      <c r="E3877" s="24">
        <v>156.97624999999999</v>
      </c>
      <c r="F3877" s="41">
        <v>0.22368374551238129</v>
      </c>
      <c r="G3877" s="26">
        <v>0.55439101399263657</v>
      </c>
      <c r="H3877" s="46">
        <v>0.47873770757575096</v>
      </c>
      <c r="I3877" s="37"/>
      <c r="J3877" s="41">
        <v>0.22368374551238129</v>
      </c>
      <c r="K3877" s="43">
        <v>-0.11848150415851103</v>
      </c>
      <c r="L3877" s="23">
        <v>194.39499999999998</v>
      </c>
      <c r="M3877" s="23" t="s">
        <v>10176</v>
      </c>
    </row>
    <row r="3878" spans="1:13">
      <c r="A3878" s="44" t="s">
        <v>10178</v>
      </c>
      <c r="B3878" s="40" t="s">
        <v>10179</v>
      </c>
      <c r="C3878" s="23" t="s">
        <v>10180</v>
      </c>
      <c r="D3878" s="24">
        <v>15.795</v>
      </c>
      <c r="E3878" s="24">
        <v>16.9725</v>
      </c>
      <c r="F3878" s="41">
        <v>0.11473752323048837</v>
      </c>
      <c r="G3878" s="26">
        <v>0.12972102407177263</v>
      </c>
      <c r="H3878" s="46">
        <v>0.17504450300816618</v>
      </c>
      <c r="I3878" s="37"/>
      <c r="J3878" s="41">
        <v>0.11473752323048837</v>
      </c>
      <c r="K3878" s="43">
        <v>-0.11876284635768791</v>
      </c>
      <c r="L3878" s="23">
        <v>19.465</v>
      </c>
      <c r="M3878" s="23" t="s">
        <v>10179</v>
      </c>
    </row>
    <row r="3879" spans="1:13">
      <c r="A3879" s="44" t="s">
        <v>10181</v>
      </c>
      <c r="B3879" s="40" t="s">
        <v>10182</v>
      </c>
      <c r="C3879" s="23" t="s">
        <v>10183</v>
      </c>
      <c r="D3879" s="24">
        <v>17.618750000000002</v>
      </c>
      <c r="E3879" s="24">
        <v>12.844999999999999</v>
      </c>
      <c r="F3879" s="41">
        <v>-0.39374439063728534</v>
      </c>
      <c r="G3879" s="26">
        <v>0.40121654253778222</v>
      </c>
      <c r="H3879" s="46">
        <v>0.1444637694577694</v>
      </c>
      <c r="I3879" s="37"/>
      <c r="J3879" s="41">
        <v>-0.39374439063728534</v>
      </c>
      <c r="K3879" s="43">
        <v>-0.11891656601751244</v>
      </c>
      <c r="L3879" s="23">
        <v>24.48</v>
      </c>
      <c r="M3879" s="23" t="s">
        <v>10182</v>
      </c>
    </row>
    <row r="3880" spans="1:13">
      <c r="A3880" s="44" t="s">
        <v>10184</v>
      </c>
      <c r="B3880" s="40" t="s">
        <v>10185</v>
      </c>
      <c r="C3880" s="23" t="s">
        <v>10186</v>
      </c>
      <c r="D3880" s="24">
        <v>7.0424999999999995</v>
      </c>
      <c r="E3880" s="24">
        <v>6.0862499999999997</v>
      </c>
      <c r="F3880" s="41">
        <v>-0.25471789007515533</v>
      </c>
      <c r="G3880" s="26">
        <v>0.68653981970166467</v>
      </c>
      <c r="H3880" s="46">
        <v>0.51188121132101327</v>
      </c>
      <c r="I3880" s="37"/>
      <c r="J3880" s="41">
        <v>-0.25471789007515533</v>
      </c>
      <c r="K3880" s="43">
        <v>-0.11899093779135772</v>
      </c>
      <c r="L3880" s="23">
        <v>9.1300000000000008</v>
      </c>
      <c r="M3880" s="23" t="s">
        <v>10185</v>
      </c>
    </row>
    <row r="3881" spans="1:13">
      <c r="A3881" s="44" t="s">
        <v>10187</v>
      </c>
      <c r="B3881" s="40" t="s">
        <v>10188</v>
      </c>
      <c r="C3881" s="23" t="s">
        <v>10189</v>
      </c>
      <c r="D3881" s="24">
        <v>5.0862500000000006</v>
      </c>
      <c r="E3881" s="24">
        <v>11.05125</v>
      </c>
      <c r="F3881" s="41">
        <v>1.7205467039053186</v>
      </c>
      <c r="G3881" s="26">
        <v>4.4502275552533206</v>
      </c>
      <c r="H3881" s="46">
        <v>0.4957183789116732</v>
      </c>
      <c r="I3881" s="37"/>
      <c r="J3881" s="41">
        <v>1.7205467039053186</v>
      </c>
      <c r="K3881" s="43">
        <v>-0.11940907078090744</v>
      </c>
      <c r="L3881" s="23">
        <v>32.914999999999999</v>
      </c>
      <c r="M3881" s="23" t="s">
        <v>10188</v>
      </c>
    </row>
    <row r="3882" spans="1:13">
      <c r="A3882" s="44" t="s">
        <v>10190</v>
      </c>
      <c r="B3882" s="40" t="s">
        <v>10191</v>
      </c>
      <c r="C3882" s="23" t="s">
        <v>22397</v>
      </c>
      <c r="D3882" s="24">
        <v>12.499999999999998</v>
      </c>
      <c r="E3882" s="24">
        <v>8.8062499999999986</v>
      </c>
      <c r="F3882" s="41">
        <v>-0.5105280946098093</v>
      </c>
      <c r="G3882" s="26">
        <v>0.55123037635013405</v>
      </c>
      <c r="H3882" s="46">
        <v>0.16105273046812144</v>
      </c>
      <c r="I3882" s="37"/>
      <c r="J3882" s="41">
        <v>-0.5105280946098093</v>
      </c>
      <c r="K3882" s="43">
        <v>-0.11940991121782983</v>
      </c>
      <c r="L3882" s="23">
        <v>18.119999999999997</v>
      </c>
      <c r="M3882" s="23" t="s">
        <v>10191</v>
      </c>
    </row>
    <row r="3883" spans="1:13">
      <c r="A3883" s="44" t="s">
        <v>10192</v>
      </c>
      <c r="B3883" s="40" t="s">
        <v>10193</v>
      </c>
      <c r="C3883" s="23" t="s">
        <v>10194</v>
      </c>
      <c r="D3883" s="24">
        <v>36.643750000000004</v>
      </c>
      <c r="E3883" s="24">
        <v>54.243749999999999</v>
      </c>
      <c r="F3883" s="41">
        <v>0.55672159878592709</v>
      </c>
      <c r="G3883" s="26">
        <v>0.6410481250256872</v>
      </c>
      <c r="H3883" s="46">
        <v>0.18079952485952921</v>
      </c>
      <c r="I3883" s="37"/>
      <c r="J3883" s="41">
        <v>0.55672159878592709</v>
      </c>
      <c r="K3883" s="43">
        <v>-0.11943155155142438</v>
      </c>
      <c r="L3883" s="23">
        <v>76.074999999999989</v>
      </c>
      <c r="M3883" s="23" t="s">
        <v>10193</v>
      </c>
    </row>
    <row r="3884" spans="1:13">
      <c r="A3884" s="44" t="s">
        <v>10195</v>
      </c>
      <c r="B3884" s="40" t="s">
        <v>10196</v>
      </c>
      <c r="C3884" s="23" t="s">
        <v>10197</v>
      </c>
      <c r="D3884" s="24">
        <v>493.25374999999997</v>
      </c>
      <c r="E3884" s="24">
        <v>464.60499999999996</v>
      </c>
      <c r="F3884" s="41">
        <v>-8.1233579937857875E-2</v>
      </c>
      <c r="G3884" s="26">
        <v>9.2767465187042236E-2</v>
      </c>
      <c r="H3884" s="46">
        <v>0.17818481562355776</v>
      </c>
      <c r="I3884" s="37"/>
      <c r="J3884" s="41">
        <v>-8.1233579937857875E-2</v>
      </c>
      <c r="K3884" s="43">
        <v>-0.11952896535949774</v>
      </c>
      <c r="L3884" s="23">
        <v>543.04999999999995</v>
      </c>
      <c r="M3884" s="23" t="s">
        <v>10196</v>
      </c>
    </row>
    <row r="3885" spans="1:13">
      <c r="A3885" s="44" t="s">
        <v>10204</v>
      </c>
      <c r="B3885" s="40" t="s">
        <v>10205</v>
      </c>
      <c r="C3885" s="23" t="s">
        <v>23130</v>
      </c>
      <c r="D3885" s="24">
        <v>16.331250000000001</v>
      </c>
      <c r="E3885" s="24">
        <v>18.428750000000001</v>
      </c>
      <c r="F3885" s="41">
        <v>0.17753959075398784</v>
      </c>
      <c r="G3885" s="26">
        <v>0.31029064154700003</v>
      </c>
      <c r="H3885" s="46">
        <v>0.33551056067866242</v>
      </c>
      <c r="I3885" s="37"/>
      <c r="J3885" s="41">
        <v>0.17753959075398784</v>
      </c>
      <c r="K3885" s="43">
        <v>-0.11986788921984695</v>
      </c>
      <c r="L3885" s="23">
        <v>23.555</v>
      </c>
      <c r="M3885" s="23" t="s">
        <v>10205</v>
      </c>
    </row>
    <row r="3886" spans="1:13">
      <c r="A3886" s="44" t="s">
        <v>10206</v>
      </c>
      <c r="B3886" s="40" t="s">
        <v>10207</v>
      </c>
      <c r="C3886" s="23" t="s">
        <v>10208</v>
      </c>
      <c r="D3886" s="24">
        <v>372.36500000000001</v>
      </c>
      <c r="E3886" s="24">
        <v>396.91499999999996</v>
      </c>
      <c r="F3886" s="41">
        <v>8.9502309866152929E-2</v>
      </c>
      <c r="G3886" s="26">
        <v>0.14436702566173615</v>
      </c>
      <c r="H3886" s="46">
        <v>0.30314852206995269</v>
      </c>
      <c r="I3886" s="37"/>
      <c r="J3886" s="41">
        <v>8.9502309866152929E-2</v>
      </c>
      <c r="K3886" s="43">
        <v>-0.11993435206286682</v>
      </c>
      <c r="L3886" s="23">
        <v>436.82500000000005</v>
      </c>
      <c r="M3886" s="23" t="s">
        <v>10207</v>
      </c>
    </row>
    <row r="3887" spans="1:13">
      <c r="A3887" s="44" t="s">
        <v>10209</v>
      </c>
      <c r="B3887" s="40" t="s">
        <v>10210</v>
      </c>
      <c r="C3887" s="23" t="s">
        <v>24071</v>
      </c>
      <c r="D3887" s="24">
        <v>109.55</v>
      </c>
      <c r="E3887" s="24">
        <v>89.247499999999988</v>
      </c>
      <c r="F3887" s="41">
        <v>-0.31684447333834087</v>
      </c>
      <c r="G3887" s="26">
        <v>0.47585551487413935</v>
      </c>
      <c r="H3887" s="46">
        <v>0.27510359969094955</v>
      </c>
      <c r="I3887" s="37"/>
      <c r="J3887" s="41">
        <v>-0.31684447333834087</v>
      </c>
      <c r="K3887" s="43">
        <v>-0.11997647845952272</v>
      </c>
      <c r="L3887" s="23">
        <v>121.07499999999999</v>
      </c>
      <c r="M3887" s="23" t="s">
        <v>10210</v>
      </c>
    </row>
    <row r="3888" spans="1:13">
      <c r="A3888" s="44" t="s">
        <v>10212</v>
      </c>
      <c r="B3888" s="40" t="s">
        <v>10213</v>
      </c>
      <c r="C3888" s="23" t="s">
        <v>10214</v>
      </c>
      <c r="D3888" s="24">
        <v>8.7362500000000018</v>
      </c>
      <c r="E3888" s="24">
        <v>8.2275000000000009</v>
      </c>
      <c r="F3888" s="41">
        <v>-0.10992900773001958</v>
      </c>
      <c r="G3888" s="26">
        <v>0.36029634961604645</v>
      </c>
      <c r="H3888" s="46">
        <v>0.58483724003693338</v>
      </c>
      <c r="I3888" s="37"/>
      <c r="J3888" s="41">
        <v>-0.10992900773001958</v>
      </c>
      <c r="K3888" s="43">
        <v>-0.12039450757612569</v>
      </c>
      <c r="L3888" s="23">
        <v>9.5649999999999995</v>
      </c>
      <c r="M3888" s="23" t="s">
        <v>10213</v>
      </c>
    </row>
    <row r="3889" spans="1:13">
      <c r="A3889" s="44" t="s">
        <v>10215</v>
      </c>
      <c r="B3889" s="40" t="s">
        <v>10216</v>
      </c>
      <c r="C3889" s="23" t="s">
        <v>10217</v>
      </c>
      <c r="D3889" s="24">
        <v>212.78000000000003</v>
      </c>
      <c r="E3889" s="24">
        <v>223.65375</v>
      </c>
      <c r="F3889" s="41">
        <v>6.579203452134634E-2</v>
      </c>
      <c r="G3889" s="26">
        <v>0.19856417573042956</v>
      </c>
      <c r="H3889" s="46">
        <v>0.55490210281234176</v>
      </c>
      <c r="I3889" s="37"/>
      <c r="J3889" s="41">
        <v>6.579203452134634E-2</v>
      </c>
      <c r="K3889" s="43">
        <v>-0.12044945629886143</v>
      </c>
      <c r="L3889" s="23">
        <v>236.05</v>
      </c>
      <c r="M3889" s="23" t="s">
        <v>10216</v>
      </c>
    </row>
    <row r="3890" spans="1:13">
      <c r="A3890" s="44" t="s">
        <v>10218</v>
      </c>
      <c r="B3890" s="40" t="s">
        <v>10219</v>
      </c>
      <c r="C3890" s="23" t="s">
        <v>10220</v>
      </c>
      <c r="D3890" s="24">
        <v>109.20249999999999</v>
      </c>
      <c r="E3890" s="24">
        <v>96.087500000000006</v>
      </c>
      <c r="F3890" s="41">
        <v>-0.18213073803168911</v>
      </c>
      <c r="G3890" s="26">
        <v>0.2647830856817931</v>
      </c>
      <c r="H3890" s="46">
        <v>0.26263316513790375</v>
      </c>
      <c r="I3890" s="37"/>
      <c r="J3890" s="41">
        <v>-0.18213073803168911</v>
      </c>
      <c r="K3890" s="43">
        <v>-0.12074711435074185</v>
      </c>
      <c r="L3890" s="23">
        <v>124.9</v>
      </c>
      <c r="M3890" s="23" t="s">
        <v>10219</v>
      </c>
    </row>
    <row r="3891" spans="1:13">
      <c r="A3891" s="44" t="s">
        <v>10221</v>
      </c>
      <c r="B3891" s="40" t="s">
        <v>10222</v>
      </c>
      <c r="C3891" s="23" t="s">
        <v>10223</v>
      </c>
      <c r="D3891" s="24">
        <v>37.314999999999998</v>
      </c>
      <c r="E3891" s="24">
        <v>42.488749999999996</v>
      </c>
      <c r="F3891" s="41">
        <v>0.17917622918212803</v>
      </c>
      <c r="G3891" s="26">
        <v>0.14991973818382143</v>
      </c>
      <c r="H3891" s="46">
        <v>9.6715634330057948E-2</v>
      </c>
      <c r="I3891" s="37"/>
      <c r="J3891" s="41">
        <v>0.17917622918212803</v>
      </c>
      <c r="K3891" s="43">
        <v>-0.12076663500368714</v>
      </c>
      <c r="L3891" s="23">
        <v>49.284999999999997</v>
      </c>
      <c r="M3891" s="23" t="s">
        <v>10222</v>
      </c>
    </row>
    <row r="3892" spans="1:13">
      <c r="A3892" s="44" t="s">
        <v>10224</v>
      </c>
      <c r="B3892" s="40" t="s">
        <v>10225</v>
      </c>
      <c r="C3892" s="23" t="s">
        <v>10226</v>
      </c>
      <c r="D3892" s="24">
        <v>9.3837499999999991</v>
      </c>
      <c r="E3892" s="24">
        <v>8.5487500000000018</v>
      </c>
      <c r="F3892" s="41">
        <v>-0.14304884926205921</v>
      </c>
      <c r="G3892" s="26">
        <v>0.36661390404649352</v>
      </c>
      <c r="H3892" s="46">
        <v>0.4920809999465704</v>
      </c>
      <c r="I3892" s="37"/>
      <c r="J3892" s="41">
        <v>-0.14304884926205921</v>
      </c>
      <c r="K3892" s="43">
        <v>-0.12142256866703802</v>
      </c>
      <c r="L3892" s="23">
        <v>10.675000000000001</v>
      </c>
      <c r="M3892" s="23" t="s">
        <v>10225</v>
      </c>
    </row>
    <row r="3893" spans="1:13">
      <c r="A3893" s="44" t="s">
        <v>10227</v>
      </c>
      <c r="B3893" s="40" t="s">
        <v>10228</v>
      </c>
      <c r="C3893" s="23" t="s">
        <v>24659</v>
      </c>
      <c r="D3893" s="24">
        <v>6.2662499999999994</v>
      </c>
      <c r="E3893" s="24">
        <v>4.2637499999999999</v>
      </c>
      <c r="F3893" s="41">
        <v>-0.64034045899147629</v>
      </c>
      <c r="G3893" s="26">
        <v>0.57795196673036153</v>
      </c>
      <c r="H3893" s="46">
        <v>0.11347622372197959</v>
      </c>
      <c r="I3893" s="37"/>
      <c r="J3893" s="41">
        <v>-0.64034045899147629</v>
      </c>
      <c r="K3893" s="43">
        <v>-0.1215060402562404</v>
      </c>
      <c r="L3893" s="23">
        <v>6.875</v>
      </c>
      <c r="M3893" s="23" t="s">
        <v>10228</v>
      </c>
    </row>
    <row r="3894" spans="1:13">
      <c r="A3894" s="44" t="s">
        <v>10230</v>
      </c>
      <c r="B3894" s="40" t="s">
        <v>10231</v>
      </c>
      <c r="C3894" s="23" t="s">
        <v>10232</v>
      </c>
      <c r="D3894" s="24">
        <v>454.67500000000001</v>
      </c>
      <c r="E3894" s="24">
        <v>456.70875000000001</v>
      </c>
      <c r="F3894" s="41">
        <v>-1.6445246085111664E-2</v>
      </c>
      <c r="G3894" s="26">
        <v>0.4500093978173717</v>
      </c>
      <c r="H3894" s="46">
        <v>0.94633597400904934</v>
      </c>
      <c r="I3894" s="37"/>
      <c r="J3894" s="41">
        <v>-1.6445246085111664E-2</v>
      </c>
      <c r="K3894" s="43">
        <v>-0.12152560925143802</v>
      </c>
      <c r="L3894" s="23">
        <v>639.42499999999995</v>
      </c>
      <c r="M3894" s="23" t="s">
        <v>10231</v>
      </c>
    </row>
    <row r="3895" spans="1:13">
      <c r="A3895" s="44" t="s">
        <v>10233</v>
      </c>
      <c r="B3895" s="40" t="s">
        <v>10234</v>
      </c>
      <c r="C3895" s="23" t="s">
        <v>10235</v>
      </c>
      <c r="D3895" s="24">
        <v>88.266249999999999</v>
      </c>
      <c r="E3895" s="24">
        <v>98.858750000000001</v>
      </c>
      <c r="F3895" s="41">
        <v>0.14933132354945458</v>
      </c>
      <c r="G3895" s="26">
        <v>0.42675177431340677</v>
      </c>
      <c r="H3895" s="46">
        <v>0.53440794781035594</v>
      </c>
      <c r="I3895" s="37"/>
      <c r="J3895" s="41">
        <v>0.14933132354945458</v>
      </c>
      <c r="K3895" s="43">
        <v>-0.12173811541088957</v>
      </c>
      <c r="L3895" s="23">
        <v>132.685</v>
      </c>
      <c r="M3895" s="23" t="s">
        <v>10234</v>
      </c>
    </row>
    <row r="3896" spans="1:13">
      <c r="A3896" s="44" t="s">
        <v>10236</v>
      </c>
      <c r="B3896" s="40" t="s">
        <v>10237</v>
      </c>
      <c r="C3896" s="23" t="s">
        <v>10238</v>
      </c>
      <c r="D3896" s="24">
        <v>184.01125000000002</v>
      </c>
      <c r="E3896" s="24">
        <v>207.29499999999999</v>
      </c>
      <c r="F3896" s="41">
        <v>0.17240398846766941</v>
      </c>
      <c r="G3896" s="26">
        <v>0.17483712352682687</v>
      </c>
      <c r="H3896" s="46">
        <v>0.1431444318399902</v>
      </c>
      <c r="I3896" s="37"/>
      <c r="J3896" s="41">
        <v>0.17240398846766941</v>
      </c>
      <c r="K3896" s="43">
        <v>-0.12213162898899797</v>
      </c>
      <c r="L3896" s="23">
        <v>216.95</v>
      </c>
      <c r="M3896" s="23" t="s">
        <v>10237</v>
      </c>
    </row>
    <row r="3897" spans="1:13">
      <c r="A3897" s="44" t="s">
        <v>10239</v>
      </c>
      <c r="B3897" s="40" t="s">
        <v>10240</v>
      </c>
      <c r="C3897" s="23" t="s">
        <v>23697</v>
      </c>
      <c r="D3897" s="24">
        <v>3391.1075000000001</v>
      </c>
      <c r="E3897" s="24">
        <v>3095.1187500000001</v>
      </c>
      <c r="F3897" s="41">
        <v>-0.14509409741309504</v>
      </c>
      <c r="G3897" s="26">
        <v>0.31639785510439505</v>
      </c>
      <c r="H3897" s="46">
        <v>0.42669233054361944</v>
      </c>
      <c r="I3897" s="37"/>
      <c r="J3897" s="41">
        <v>-0.14509409741309504</v>
      </c>
      <c r="K3897" s="43">
        <v>-0.12236058740913457</v>
      </c>
      <c r="L3897" s="23">
        <v>4032.5</v>
      </c>
      <c r="M3897" s="23" t="s">
        <v>10240</v>
      </c>
    </row>
    <row r="3898" spans="1:13">
      <c r="A3898" s="44" t="s">
        <v>10242</v>
      </c>
      <c r="B3898" s="40" t="s">
        <v>10243</v>
      </c>
      <c r="C3898" s="23" t="s">
        <v>10244</v>
      </c>
      <c r="D3898" s="24">
        <v>5817.7749999999996</v>
      </c>
      <c r="E3898" s="24">
        <v>5430.8112499999997</v>
      </c>
      <c r="F3898" s="41">
        <v>-0.10952284681672102</v>
      </c>
      <c r="G3898" s="26">
        <v>0.19760956968786386</v>
      </c>
      <c r="H3898" s="46">
        <v>0.34853288410202293</v>
      </c>
      <c r="I3898" s="37"/>
      <c r="J3898" s="41">
        <v>-0.10952284681672102</v>
      </c>
      <c r="K3898" s="43">
        <v>-0.12257609922342848</v>
      </c>
      <c r="L3898" s="23">
        <v>6105.15</v>
      </c>
      <c r="M3898" s="23" t="s">
        <v>10243</v>
      </c>
    </row>
    <row r="3899" spans="1:13">
      <c r="A3899" s="44" t="s">
        <v>10245</v>
      </c>
      <c r="B3899" s="40" t="s">
        <v>10246</v>
      </c>
      <c r="C3899" s="23" t="s">
        <v>10247</v>
      </c>
      <c r="D3899" s="24">
        <v>25.050000000000004</v>
      </c>
      <c r="E3899" s="24">
        <v>29.833749999999998</v>
      </c>
      <c r="F3899" s="41">
        <v>0.26390844478948372</v>
      </c>
      <c r="G3899" s="26">
        <v>0.29137950513010674</v>
      </c>
      <c r="H3899" s="46">
        <v>0.1677486832849906</v>
      </c>
      <c r="I3899" s="37"/>
      <c r="J3899" s="41">
        <v>0.26390844478948372</v>
      </c>
      <c r="K3899" s="43">
        <v>-0.12259230411366732</v>
      </c>
      <c r="L3899" s="23">
        <v>32.975000000000001</v>
      </c>
      <c r="M3899" s="23" t="s">
        <v>10246</v>
      </c>
    </row>
    <row r="3900" spans="1:13">
      <c r="A3900" s="44" t="s">
        <v>10248</v>
      </c>
      <c r="B3900" s="40" t="s">
        <v>10249</v>
      </c>
      <c r="C3900" s="23" t="s">
        <v>10250</v>
      </c>
      <c r="D3900" s="24">
        <v>72.605000000000004</v>
      </c>
      <c r="E3900" s="24">
        <v>73.538749999999993</v>
      </c>
      <c r="F3900" s="41">
        <v>3.5979865676843956E-2</v>
      </c>
      <c r="G3900" s="26">
        <v>0.27474671463144307</v>
      </c>
      <c r="H3900" s="46">
        <v>0.81034229202672625</v>
      </c>
      <c r="I3900" s="37"/>
      <c r="J3900" s="41">
        <v>3.5979865676843956E-2</v>
      </c>
      <c r="K3900" s="43">
        <v>-0.12266403501452181</v>
      </c>
      <c r="L3900" s="23">
        <v>83.56</v>
      </c>
      <c r="M3900" s="23" t="s">
        <v>10249</v>
      </c>
    </row>
    <row r="3901" spans="1:13">
      <c r="A3901" s="44" t="s">
        <v>10251</v>
      </c>
      <c r="B3901" s="40" t="s">
        <v>10252</v>
      </c>
      <c r="C3901" s="23" t="s">
        <v>24097</v>
      </c>
      <c r="D3901" s="24">
        <v>89.902500000000003</v>
      </c>
      <c r="E3901" s="24">
        <v>71.791249999999991</v>
      </c>
      <c r="F3901" s="41">
        <v>-0.3328525528444029</v>
      </c>
      <c r="G3901" s="26">
        <v>0.13283997377778589</v>
      </c>
      <c r="H3901" s="45">
        <v>1.5297203052367628E-2</v>
      </c>
      <c r="I3901" s="37"/>
      <c r="J3901" s="41">
        <v>-0.3328525528444029</v>
      </c>
      <c r="K3901" s="43">
        <v>-0.12290941218670226</v>
      </c>
      <c r="L3901" s="23">
        <v>94.67</v>
      </c>
      <c r="M3901" s="23" t="s">
        <v>10252</v>
      </c>
    </row>
    <row r="3902" spans="1:13">
      <c r="A3902" s="44" t="s">
        <v>10254</v>
      </c>
      <c r="B3902" s="40" t="s">
        <v>10255</v>
      </c>
      <c r="C3902" s="23" t="s">
        <v>10256</v>
      </c>
      <c r="D3902" s="24">
        <v>10.8675</v>
      </c>
      <c r="E3902" s="24">
        <v>11.51375</v>
      </c>
      <c r="F3902" s="41">
        <v>7.0678009762765212E-2</v>
      </c>
      <c r="G3902" s="26">
        <v>0.19850665289758102</v>
      </c>
      <c r="H3902" s="46">
        <v>0.52778802861007779</v>
      </c>
      <c r="I3902" s="37"/>
      <c r="J3902" s="41">
        <v>7.0678009762765212E-2</v>
      </c>
      <c r="K3902" s="43">
        <v>-0.12294670439759162</v>
      </c>
      <c r="L3902" s="23">
        <v>13.45</v>
      </c>
      <c r="M3902" s="23" t="s">
        <v>10255</v>
      </c>
    </row>
    <row r="3903" spans="1:13">
      <c r="A3903" s="44" t="s">
        <v>10257</v>
      </c>
      <c r="B3903" s="40" t="s">
        <v>10258</v>
      </c>
      <c r="C3903" s="23" t="s">
        <v>22397</v>
      </c>
      <c r="D3903" s="24">
        <v>152.62125</v>
      </c>
      <c r="E3903" s="24">
        <v>151.45375000000001</v>
      </c>
      <c r="F3903" s="41">
        <v>-1.4379419015255147E-2</v>
      </c>
      <c r="G3903" s="26">
        <v>0.15300333114992065</v>
      </c>
      <c r="H3903" s="46">
        <v>0.862901459533155</v>
      </c>
      <c r="I3903" s="37"/>
      <c r="J3903" s="41">
        <v>-1.4379419015255147E-2</v>
      </c>
      <c r="K3903" s="43">
        <v>-0.12294780282949416</v>
      </c>
      <c r="L3903" s="23">
        <v>170.61500000000001</v>
      </c>
      <c r="M3903" s="23" t="s">
        <v>10258</v>
      </c>
    </row>
    <row r="3904" spans="1:13">
      <c r="A3904" s="44" t="s">
        <v>10259</v>
      </c>
      <c r="B3904" s="40" t="s">
        <v>10260</v>
      </c>
      <c r="C3904" s="23" t="s">
        <v>10261</v>
      </c>
      <c r="D3904" s="24">
        <v>122.22750000000001</v>
      </c>
      <c r="E3904" s="24">
        <v>101.47999999999999</v>
      </c>
      <c r="F3904" s="41">
        <v>-0.26830548532788218</v>
      </c>
      <c r="G3904" s="26">
        <v>0.20339464234192706</v>
      </c>
      <c r="H3904" s="46">
        <v>7.777089108421549E-2</v>
      </c>
      <c r="I3904" s="37"/>
      <c r="J3904" s="41">
        <v>-0.26830548532788218</v>
      </c>
      <c r="K3904" s="43">
        <v>-0.12301459372473576</v>
      </c>
      <c r="L3904" s="23">
        <v>130.34</v>
      </c>
      <c r="M3904" s="23" t="s">
        <v>10260</v>
      </c>
    </row>
    <row r="3905" spans="1:13">
      <c r="A3905" s="44" t="s">
        <v>10262</v>
      </c>
      <c r="B3905" s="40" t="s">
        <v>10263</v>
      </c>
      <c r="C3905" s="23" t="s">
        <v>22397</v>
      </c>
      <c r="D3905" s="24">
        <v>31.674999999999997</v>
      </c>
      <c r="E3905" s="24">
        <v>26.072499999999998</v>
      </c>
      <c r="F3905" s="41">
        <v>-0.27021697674211198</v>
      </c>
      <c r="G3905" s="26">
        <v>0.4224908595453713</v>
      </c>
      <c r="H3905" s="46">
        <v>0.29080819488387677</v>
      </c>
      <c r="I3905" s="37"/>
      <c r="J3905" s="41">
        <v>-0.27021697674211198</v>
      </c>
      <c r="K3905" s="43">
        <v>-0.12310606796149842</v>
      </c>
      <c r="L3905" s="23">
        <v>41.1</v>
      </c>
      <c r="M3905" s="23" t="s">
        <v>10263</v>
      </c>
    </row>
    <row r="3906" spans="1:13">
      <c r="A3906" s="44" t="s">
        <v>10264</v>
      </c>
      <c r="B3906" s="40" t="s">
        <v>10265</v>
      </c>
      <c r="C3906" s="23" t="s">
        <v>10266</v>
      </c>
      <c r="D3906" s="24">
        <v>201.84250000000003</v>
      </c>
      <c r="E3906" s="24">
        <v>192.83749999999998</v>
      </c>
      <c r="F3906" s="41">
        <v>-6.6167856621347956E-2</v>
      </c>
      <c r="G3906" s="26">
        <v>0.16740299967177164</v>
      </c>
      <c r="H3906" s="46">
        <v>0.48695146245530219</v>
      </c>
      <c r="I3906" s="37"/>
      <c r="J3906" s="41">
        <v>-6.6167856621347956E-2</v>
      </c>
      <c r="K3906" s="43">
        <v>-0.12327818896003508</v>
      </c>
      <c r="L3906" s="23">
        <v>217.30500000000001</v>
      </c>
      <c r="M3906" s="23" t="s">
        <v>10265</v>
      </c>
    </row>
    <row r="3907" spans="1:13">
      <c r="A3907" s="44" t="s">
        <v>10267</v>
      </c>
      <c r="B3907" s="40" t="s">
        <v>10268</v>
      </c>
      <c r="C3907" s="23" t="s">
        <v>23556</v>
      </c>
      <c r="D3907" s="24">
        <v>596.46624999999995</v>
      </c>
      <c r="E3907" s="24">
        <v>566.45000000000005</v>
      </c>
      <c r="F3907" s="41">
        <v>-7.1784175527694671E-2</v>
      </c>
      <c r="G3907" s="26">
        <v>0.21351706404049109</v>
      </c>
      <c r="H3907" s="46">
        <v>0.54948563933038574</v>
      </c>
      <c r="I3907" s="37"/>
      <c r="J3907" s="41">
        <v>-7.1784175527694671E-2</v>
      </c>
      <c r="K3907" s="43">
        <v>-0.12346608850145008</v>
      </c>
      <c r="L3907" s="23">
        <v>663.35</v>
      </c>
      <c r="M3907" s="23" t="s">
        <v>10268</v>
      </c>
    </row>
    <row r="3908" spans="1:13">
      <c r="A3908" s="44" t="s">
        <v>10270</v>
      </c>
      <c r="B3908" s="40" t="s">
        <v>10271</v>
      </c>
      <c r="C3908" s="23" t="s">
        <v>23046</v>
      </c>
      <c r="D3908" s="24">
        <v>10.088750000000001</v>
      </c>
      <c r="E3908" s="24">
        <v>11.752499999999998</v>
      </c>
      <c r="F3908" s="41">
        <v>0.2571289745487832</v>
      </c>
      <c r="G3908" s="26">
        <v>0.32979964222618086</v>
      </c>
      <c r="H3908" s="46">
        <v>0.21682131397051149</v>
      </c>
      <c r="I3908" s="37"/>
      <c r="J3908" s="41">
        <v>0.2571289745487832</v>
      </c>
      <c r="K3908" s="43">
        <v>-0.12351312653841837</v>
      </c>
      <c r="L3908" s="23">
        <v>14.324999999999999</v>
      </c>
      <c r="M3908" s="23" t="s">
        <v>10271</v>
      </c>
    </row>
    <row r="3909" spans="1:13">
      <c r="A3909" s="44" t="s">
        <v>10272</v>
      </c>
      <c r="B3909" s="40" t="s">
        <v>10273</v>
      </c>
      <c r="C3909" s="23" t="s">
        <v>23651</v>
      </c>
      <c r="D3909" s="24">
        <v>4782.0362500000001</v>
      </c>
      <c r="E3909" s="24">
        <v>4408.7887499999997</v>
      </c>
      <c r="F3909" s="41">
        <v>-0.11817276262294311</v>
      </c>
      <c r="G3909" s="26">
        <v>0.2213097992863188</v>
      </c>
      <c r="H3909" s="46">
        <v>0.36385235364633017</v>
      </c>
      <c r="I3909" s="37"/>
      <c r="J3909" s="41">
        <v>-0.11817276262294311</v>
      </c>
      <c r="K3909" s="43">
        <v>-0.12368644874294671</v>
      </c>
      <c r="L3909" s="23">
        <v>5221.2350000000006</v>
      </c>
      <c r="M3909" s="23" t="s">
        <v>10273</v>
      </c>
    </row>
    <row r="3910" spans="1:13">
      <c r="A3910" s="44" t="s">
        <v>10275</v>
      </c>
      <c r="B3910" s="40" t="s">
        <v>10276</v>
      </c>
      <c r="C3910" s="23" t="s">
        <v>10277</v>
      </c>
      <c r="D3910" s="24">
        <v>562.70500000000004</v>
      </c>
      <c r="E3910" s="24">
        <v>592.02</v>
      </c>
      <c r="F3910" s="41">
        <v>6.8887145906645145E-2</v>
      </c>
      <c r="G3910" s="26">
        <v>0.25197687380372741</v>
      </c>
      <c r="H3910" s="46">
        <v>0.62257917669506357</v>
      </c>
      <c r="I3910" s="37"/>
      <c r="J3910" s="41">
        <v>6.8887145906645145E-2</v>
      </c>
      <c r="K3910" s="43">
        <v>-0.1239407404526191</v>
      </c>
      <c r="L3910" s="23">
        <v>695.74</v>
      </c>
      <c r="M3910" s="23" t="s">
        <v>10276</v>
      </c>
    </row>
    <row r="3911" spans="1:13">
      <c r="A3911" s="44" t="s">
        <v>10278</v>
      </c>
      <c r="B3911" s="40" t="s">
        <v>10279</v>
      </c>
      <c r="C3911" s="23" t="s">
        <v>22397</v>
      </c>
      <c r="D3911" s="24">
        <v>55.1</v>
      </c>
      <c r="E3911" s="24">
        <v>47.028749999999995</v>
      </c>
      <c r="F3911" s="41">
        <v>-0.24347967485861929</v>
      </c>
      <c r="G3911" s="26">
        <v>0.24116877160232891</v>
      </c>
      <c r="H3911" s="46">
        <v>0.1367665487255198</v>
      </c>
      <c r="I3911" s="37"/>
      <c r="J3911" s="41">
        <v>-0.24347967485861929</v>
      </c>
      <c r="K3911" s="43">
        <v>-0.12397209241130598</v>
      </c>
      <c r="L3911" s="23">
        <v>60.33</v>
      </c>
      <c r="M3911" s="23" t="s">
        <v>10279</v>
      </c>
    </row>
    <row r="3912" spans="1:13">
      <c r="A3912" s="44" t="s">
        <v>10280</v>
      </c>
      <c r="B3912" s="40" t="s">
        <v>10281</v>
      </c>
      <c r="C3912" s="23" t="s">
        <v>10282</v>
      </c>
      <c r="D3912" s="24">
        <v>1084.2175</v>
      </c>
      <c r="E3912" s="24">
        <v>988.97</v>
      </c>
      <c r="F3912" s="41">
        <v>-0.13559836468270453</v>
      </c>
      <c r="G3912" s="26">
        <v>0.1270417805139209</v>
      </c>
      <c r="H3912" s="46">
        <v>0.12246465155582903</v>
      </c>
      <c r="I3912" s="37"/>
      <c r="J3912" s="41">
        <v>-0.13559836468270453</v>
      </c>
      <c r="K3912" s="43">
        <v>-0.12397991402718567</v>
      </c>
      <c r="L3912" s="23">
        <v>1164.75</v>
      </c>
      <c r="M3912" s="23" t="s">
        <v>10281</v>
      </c>
    </row>
    <row r="3913" spans="1:13">
      <c r="A3913" s="44" t="s">
        <v>10283</v>
      </c>
      <c r="B3913" s="40" t="s">
        <v>10284</v>
      </c>
      <c r="C3913" s="23" t="s">
        <v>22397</v>
      </c>
      <c r="D3913" s="24">
        <v>80.346249999999998</v>
      </c>
      <c r="E3913" s="24">
        <v>79.946249999999992</v>
      </c>
      <c r="F3913" s="41">
        <v>-1.4669222461893533E-2</v>
      </c>
      <c r="G3913" s="26">
        <v>0.14073452635913128</v>
      </c>
      <c r="H3913" s="46">
        <v>0.8482160518644839</v>
      </c>
      <c r="I3913" s="37"/>
      <c r="J3913" s="41">
        <v>-1.4669222461893533E-2</v>
      </c>
      <c r="K3913" s="43">
        <v>-0.12398777984552524</v>
      </c>
      <c r="L3913" s="23">
        <v>90.454999999999998</v>
      </c>
      <c r="M3913" s="23" t="s">
        <v>10284</v>
      </c>
    </row>
    <row r="3914" spans="1:13">
      <c r="A3914" s="44" t="s">
        <v>10285</v>
      </c>
      <c r="B3914" s="40" t="s">
        <v>10286</v>
      </c>
      <c r="C3914" s="23" t="s">
        <v>10287</v>
      </c>
      <c r="D3914" s="24">
        <v>149.01500000000001</v>
      </c>
      <c r="E3914" s="24">
        <v>123.405</v>
      </c>
      <c r="F3914" s="41">
        <v>-0.28156023298835747</v>
      </c>
      <c r="G3914" s="26">
        <v>0.18344164221975806</v>
      </c>
      <c r="H3914" s="46">
        <v>5.4572968753552574E-2</v>
      </c>
      <c r="I3914" s="37"/>
      <c r="J3914" s="41">
        <v>-0.28156023298835747</v>
      </c>
      <c r="K3914" s="43">
        <v>-0.12400368893729023</v>
      </c>
      <c r="L3914" s="23">
        <v>163.37</v>
      </c>
      <c r="M3914" s="23" t="s">
        <v>10286</v>
      </c>
    </row>
    <row r="3915" spans="1:13">
      <c r="A3915" s="44" t="s">
        <v>10288</v>
      </c>
      <c r="B3915" s="40" t="s">
        <v>10289</v>
      </c>
      <c r="C3915" s="23" t="s">
        <v>10290</v>
      </c>
      <c r="D3915" s="24">
        <v>7.6999999999999993</v>
      </c>
      <c r="E3915" s="24">
        <v>9.0249999999999986</v>
      </c>
      <c r="F3915" s="41">
        <v>0.24342626084716565</v>
      </c>
      <c r="G3915" s="26">
        <v>0.21437935068561195</v>
      </c>
      <c r="H3915" s="46">
        <v>0.10782698608909187</v>
      </c>
      <c r="I3915" s="37"/>
      <c r="J3915" s="41">
        <v>0.24342626084716565</v>
      </c>
      <c r="K3915" s="43">
        <v>-0.12425164723698831</v>
      </c>
      <c r="L3915" s="23">
        <v>9.3350000000000009</v>
      </c>
      <c r="M3915" s="23" t="s">
        <v>10289</v>
      </c>
    </row>
    <row r="3916" spans="1:13">
      <c r="A3916" s="44" t="s">
        <v>10291</v>
      </c>
      <c r="B3916" s="40" t="s">
        <v>10292</v>
      </c>
      <c r="C3916" s="23" t="s">
        <v>10293</v>
      </c>
      <c r="D3916" s="24">
        <v>31.362500000000001</v>
      </c>
      <c r="E3916" s="24">
        <v>24.481250000000003</v>
      </c>
      <c r="F3916" s="41">
        <v>-0.36236157904011301</v>
      </c>
      <c r="G3916" s="26">
        <v>0.28160852032782652</v>
      </c>
      <c r="H3916" s="46">
        <v>8.2241678855477007E-2</v>
      </c>
      <c r="I3916" s="37"/>
      <c r="J3916" s="41">
        <v>-0.36236157904011301</v>
      </c>
      <c r="K3916" s="43">
        <v>-0.12450837032421852</v>
      </c>
      <c r="L3916" s="23">
        <v>34.1</v>
      </c>
      <c r="M3916" s="23" t="s">
        <v>10292</v>
      </c>
    </row>
    <row r="3917" spans="1:13">
      <c r="A3917" s="44" t="s">
        <v>10294</v>
      </c>
      <c r="B3917" s="40" t="s">
        <v>10295</v>
      </c>
      <c r="C3917" s="23" t="s">
        <v>10296</v>
      </c>
      <c r="D3917" s="24">
        <v>277.5575</v>
      </c>
      <c r="E3917" s="24">
        <v>291.61625000000004</v>
      </c>
      <c r="F3917" s="41">
        <v>6.854846291136682E-2</v>
      </c>
      <c r="G3917" s="26">
        <v>0.42890385647558288</v>
      </c>
      <c r="H3917" s="46">
        <v>0.77020405778300338</v>
      </c>
      <c r="I3917" s="37"/>
      <c r="J3917" s="41">
        <v>6.854846291136682E-2</v>
      </c>
      <c r="K3917" s="43">
        <v>-0.12454893932449201</v>
      </c>
      <c r="L3917" s="23">
        <v>344.565</v>
      </c>
      <c r="M3917" s="23" t="s">
        <v>10295</v>
      </c>
    </row>
    <row r="3918" spans="1:13">
      <c r="A3918" s="44" t="s">
        <v>10297</v>
      </c>
      <c r="B3918" s="40" t="s">
        <v>10298</v>
      </c>
      <c r="C3918" s="23" t="s">
        <v>10299</v>
      </c>
      <c r="D3918" s="24">
        <v>58.658750000000005</v>
      </c>
      <c r="E3918" s="24">
        <v>38.473749999999995</v>
      </c>
      <c r="F3918" s="41">
        <v>-0.59523001299327472</v>
      </c>
      <c r="G3918" s="26">
        <v>0.19509268352338191</v>
      </c>
      <c r="H3918" s="45">
        <v>8.8425226442912595E-3</v>
      </c>
      <c r="I3918" s="37"/>
      <c r="J3918" s="41">
        <v>-0.59523001299327472</v>
      </c>
      <c r="K3918" s="43">
        <v>-0.12458829553473547</v>
      </c>
      <c r="L3918" s="23">
        <v>68.954999999999998</v>
      </c>
      <c r="M3918" s="23" t="s">
        <v>10298</v>
      </c>
    </row>
    <row r="3919" spans="1:13">
      <c r="A3919" s="44" t="s">
        <v>10300</v>
      </c>
      <c r="B3919" s="40" t="s">
        <v>10301</v>
      </c>
      <c r="C3919" s="23" t="s">
        <v>10302</v>
      </c>
      <c r="D3919" s="24">
        <v>38.691249999999997</v>
      </c>
      <c r="E3919" s="24">
        <v>50.0075</v>
      </c>
      <c r="F3919" s="41">
        <v>0.36806163082026588</v>
      </c>
      <c r="G3919" s="26">
        <v>0.10835783865254867</v>
      </c>
      <c r="H3919" s="45">
        <v>6.5210787004674753E-3</v>
      </c>
      <c r="I3919" s="37"/>
      <c r="J3919" s="41">
        <v>0.36806163082026588</v>
      </c>
      <c r="K3919" s="43">
        <v>-0.12475656189075161</v>
      </c>
      <c r="L3919" s="23">
        <v>54.954999999999998</v>
      </c>
      <c r="M3919" s="23" t="s">
        <v>10301</v>
      </c>
    </row>
    <row r="3920" spans="1:13">
      <c r="A3920" s="44" t="s">
        <v>10303</v>
      </c>
      <c r="B3920" s="40" t="s">
        <v>10304</v>
      </c>
      <c r="C3920" s="23" t="s">
        <v>10305</v>
      </c>
      <c r="D3920" s="24">
        <v>81.495000000000005</v>
      </c>
      <c r="E3920" s="24">
        <v>82.03125</v>
      </c>
      <c r="F3920" s="41">
        <v>1.0531242345594799E-2</v>
      </c>
      <c r="G3920" s="26">
        <v>0.15028183188425792</v>
      </c>
      <c r="H3920" s="46">
        <v>0.89741972057332087</v>
      </c>
      <c r="I3920" s="37"/>
      <c r="J3920" s="41">
        <v>1.0531242345594799E-2</v>
      </c>
      <c r="K3920" s="43">
        <v>-0.12478007020287604</v>
      </c>
      <c r="L3920" s="23">
        <v>91.32</v>
      </c>
      <c r="M3920" s="23" t="s">
        <v>10304</v>
      </c>
    </row>
    <row r="3921" spans="1:13">
      <c r="A3921" s="44" t="s">
        <v>10306</v>
      </c>
      <c r="B3921" s="40" t="s">
        <v>10307</v>
      </c>
      <c r="C3921" s="23" t="s">
        <v>23190</v>
      </c>
      <c r="D3921" s="24">
        <v>116.845</v>
      </c>
      <c r="E3921" s="24">
        <v>127.82000000000001</v>
      </c>
      <c r="F3921" s="41">
        <v>0.12859339865370084</v>
      </c>
      <c r="G3921" s="26">
        <v>5.662860171950819E-2</v>
      </c>
      <c r="H3921" s="45">
        <v>1.9988873338685813E-2</v>
      </c>
      <c r="I3921" s="37"/>
      <c r="J3921" s="41">
        <v>0.12859339865370084</v>
      </c>
      <c r="K3921" s="43">
        <v>-0.12479994831552216</v>
      </c>
      <c r="L3921" s="23">
        <v>136.60000000000002</v>
      </c>
      <c r="M3921" s="23" t="s">
        <v>10307</v>
      </c>
    </row>
    <row r="3922" spans="1:13">
      <c r="A3922" s="44" t="s">
        <v>10308</v>
      </c>
      <c r="B3922" s="40" t="s">
        <v>10309</v>
      </c>
      <c r="C3922" s="23" t="s">
        <v>24552</v>
      </c>
      <c r="D3922" s="24">
        <v>6.4399999999999995</v>
      </c>
      <c r="E3922" s="24">
        <v>4.34375</v>
      </c>
      <c r="F3922" s="41">
        <v>-0.57079883664299325</v>
      </c>
      <c r="G3922" s="26">
        <v>0.56754725196225897</v>
      </c>
      <c r="H3922" s="46">
        <v>0.13778894955414872</v>
      </c>
      <c r="I3922" s="37"/>
      <c r="J3922" s="41">
        <v>-0.57079883664299325</v>
      </c>
      <c r="K3922" s="43">
        <v>-0.12503630692322182</v>
      </c>
      <c r="L3922" s="23">
        <v>8.3350000000000009</v>
      </c>
      <c r="M3922" s="23" t="s">
        <v>10309</v>
      </c>
    </row>
    <row r="3923" spans="1:13">
      <c r="A3923" s="44" t="s">
        <v>10310</v>
      </c>
      <c r="B3923" s="40" t="s">
        <v>10311</v>
      </c>
      <c r="C3923" s="23" t="s">
        <v>10312</v>
      </c>
      <c r="D3923" s="24">
        <v>38.198750000000004</v>
      </c>
      <c r="E3923" s="24">
        <v>45.803749999999994</v>
      </c>
      <c r="F3923" s="41">
        <v>0.24299651574777184</v>
      </c>
      <c r="G3923" s="26">
        <v>0.2480087600742219</v>
      </c>
      <c r="H3923" s="46">
        <v>0.14491157273303729</v>
      </c>
      <c r="I3923" s="37"/>
      <c r="J3923" s="41">
        <v>0.24299651574777184</v>
      </c>
      <c r="K3923" s="43">
        <v>-0.12551461328031469</v>
      </c>
      <c r="L3923" s="23">
        <v>55.59</v>
      </c>
      <c r="M3923" s="23" t="s">
        <v>10311</v>
      </c>
    </row>
    <row r="3924" spans="1:13">
      <c r="A3924" s="44" t="s">
        <v>10313</v>
      </c>
      <c r="B3924" s="40" t="s">
        <v>10314</v>
      </c>
      <c r="C3924" s="23" t="s">
        <v>23006</v>
      </c>
      <c r="D3924" s="24">
        <v>24.024999999999999</v>
      </c>
      <c r="E3924" s="24">
        <v>29.844999999999999</v>
      </c>
      <c r="F3924" s="41">
        <v>0.30536932445916171</v>
      </c>
      <c r="G3924" s="26">
        <v>0.20857239682176534</v>
      </c>
      <c r="H3924" s="46">
        <v>6.1090201699602449E-2</v>
      </c>
      <c r="I3924" s="37"/>
      <c r="J3924" s="41">
        <v>0.30536932445916171</v>
      </c>
      <c r="K3924" s="43">
        <v>-0.12580736591452596</v>
      </c>
      <c r="L3924" s="23">
        <v>35.35</v>
      </c>
      <c r="M3924" s="23" t="s">
        <v>10314</v>
      </c>
    </row>
    <row r="3925" spans="1:13">
      <c r="A3925" s="44" t="s">
        <v>10315</v>
      </c>
      <c r="B3925" s="40" t="s">
        <v>10316</v>
      </c>
      <c r="C3925" s="23" t="s">
        <v>10317</v>
      </c>
      <c r="D3925" s="24">
        <v>123.95375</v>
      </c>
      <c r="E3925" s="24">
        <v>117.6675</v>
      </c>
      <c r="F3925" s="41">
        <v>-9.1528330442666006E-2</v>
      </c>
      <c r="G3925" s="26">
        <v>0.62395103961920761</v>
      </c>
      <c r="H3925" s="46">
        <v>0.78835407702580862</v>
      </c>
      <c r="I3925" s="37"/>
      <c r="J3925" s="41">
        <v>-9.1528330442666006E-2</v>
      </c>
      <c r="K3925" s="43">
        <v>-0.12595444680151635</v>
      </c>
      <c r="L3925" s="23">
        <v>151.07</v>
      </c>
      <c r="M3925" s="23" t="s">
        <v>10316</v>
      </c>
    </row>
    <row r="3926" spans="1:13">
      <c r="A3926" s="44" t="s">
        <v>10318</v>
      </c>
      <c r="B3926" s="40" t="s">
        <v>10319</v>
      </c>
      <c r="C3926" s="23" t="s">
        <v>10320</v>
      </c>
      <c r="D3926" s="24">
        <v>7.7025000000000006</v>
      </c>
      <c r="E3926" s="24">
        <v>8.0462500000000006</v>
      </c>
      <c r="F3926" s="41">
        <v>6.7963638542302307E-2</v>
      </c>
      <c r="G3926" s="26">
        <v>0.40108399441342851</v>
      </c>
      <c r="H3926" s="46">
        <v>0.75702007156201589</v>
      </c>
      <c r="I3926" s="37"/>
      <c r="J3926" s="41">
        <v>6.7963638542302307E-2</v>
      </c>
      <c r="K3926" s="43">
        <v>-0.12605374674795139</v>
      </c>
      <c r="L3926" s="23">
        <v>10.329999999999998</v>
      </c>
      <c r="M3926" s="23" t="s">
        <v>10319</v>
      </c>
    </row>
    <row r="3927" spans="1:13">
      <c r="A3927" s="44" t="s">
        <v>10321</v>
      </c>
      <c r="B3927" s="40" t="s">
        <v>10322</v>
      </c>
      <c r="C3927" s="23" t="s">
        <v>10323</v>
      </c>
      <c r="D3927" s="24">
        <v>53.558749999999996</v>
      </c>
      <c r="E3927" s="24">
        <v>46.533749999999998</v>
      </c>
      <c r="F3927" s="41">
        <v>-0.2093554834793932</v>
      </c>
      <c r="G3927" s="26">
        <v>0.13163099863920155</v>
      </c>
      <c r="H3927" s="46">
        <v>5.0057674312442242E-2</v>
      </c>
      <c r="I3927" s="37"/>
      <c r="J3927" s="41">
        <v>-0.2093554834793932</v>
      </c>
      <c r="K3927" s="43">
        <v>-0.12646953389984322</v>
      </c>
      <c r="L3927" s="23">
        <v>55.37</v>
      </c>
      <c r="M3927" s="23" t="s">
        <v>10322</v>
      </c>
    </row>
    <row r="3928" spans="1:13">
      <c r="A3928" s="44" t="s">
        <v>10324</v>
      </c>
      <c r="B3928" s="40" t="s">
        <v>10325</v>
      </c>
      <c r="C3928" s="23" t="s">
        <v>10326</v>
      </c>
      <c r="D3928" s="24">
        <v>232.24875</v>
      </c>
      <c r="E3928" s="24">
        <v>232.02500000000001</v>
      </c>
      <c r="F3928" s="41">
        <v>-8.1141709507063162E-3</v>
      </c>
      <c r="G3928" s="26">
        <v>0.36971870229155845</v>
      </c>
      <c r="H3928" s="46">
        <v>0.96774728002675603</v>
      </c>
      <c r="I3928" s="37"/>
      <c r="J3928" s="41">
        <v>-8.1141709507063162E-3</v>
      </c>
      <c r="K3928" s="43">
        <v>-0.12675363918307994</v>
      </c>
      <c r="L3928" s="23">
        <v>287.69</v>
      </c>
      <c r="M3928" s="23" t="s">
        <v>10325</v>
      </c>
    </row>
    <row r="3929" spans="1:13">
      <c r="A3929" s="44" t="s">
        <v>10327</v>
      </c>
      <c r="B3929" s="40" t="s">
        <v>10328</v>
      </c>
      <c r="C3929" s="23" t="s">
        <v>10329</v>
      </c>
      <c r="D3929" s="24">
        <v>40.043750000000003</v>
      </c>
      <c r="E3929" s="24">
        <v>36.626249999999999</v>
      </c>
      <c r="F3929" s="41">
        <v>-0.13398967408858078</v>
      </c>
      <c r="G3929" s="26">
        <v>0.38001133456111252</v>
      </c>
      <c r="H3929" s="46">
        <v>0.53151498513654793</v>
      </c>
      <c r="I3929" s="37"/>
      <c r="J3929" s="41">
        <v>-0.13398967408858078</v>
      </c>
      <c r="K3929" s="43">
        <v>-0.12689045447787342</v>
      </c>
      <c r="L3929" s="23">
        <v>46.364999999999995</v>
      </c>
      <c r="M3929" s="23" t="s">
        <v>10328</v>
      </c>
    </row>
    <row r="3930" spans="1:13">
      <c r="A3930" s="44" t="s">
        <v>10330</v>
      </c>
      <c r="B3930" s="40" t="s">
        <v>10331</v>
      </c>
      <c r="C3930" s="23" t="s">
        <v>10332</v>
      </c>
      <c r="D3930" s="24">
        <v>3201.8487500000001</v>
      </c>
      <c r="E3930" s="24">
        <v>2797.75875</v>
      </c>
      <c r="F3930" s="41">
        <v>-0.1938033522377399</v>
      </c>
      <c r="G3930" s="26">
        <v>4.5492047381661092E-2</v>
      </c>
      <c r="H3930" s="45">
        <v>3.3960612483447043E-3</v>
      </c>
      <c r="I3930" s="37"/>
      <c r="J3930" s="41">
        <v>-0.1938033522377399</v>
      </c>
      <c r="K3930" s="43">
        <v>-0.12693554043288194</v>
      </c>
      <c r="L3930" s="23">
        <v>3389.355</v>
      </c>
      <c r="M3930" s="23" t="s">
        <v>10331</v>
      </c>
    </row>
    <row r="3931" spans="1:13">
      <c r="A3931" s="44" t="s">
        <v>10333</v>
      </c>
      <c r="B3931" s="40" t="s">
        <v>10334</v>
      </c>
      <c r="C3931" s="23" t="s">
        <v>10335</v>
      </c>
      <c r="D3931" s="24">
        <v>337.19749999999999</v>
      </c>
      <c r="E3931" s="24">
        <v>315.83250000000004</v>
      </c>
      <c r="F3931" s="41">
        <v>-8.9606213231853762E-2</v>
      </c>
      <c r="G3931" s="26">
        <v>0.15557785552642961</v>
      </c>
      <c r="H3931" s="46">
        <v>0.33282437716859625</v>
      </c>
      <c r="I3931" s="37"/>
      <c r="J3931" s="41">
        <v>-8.9606213231853762E-2</v>
      </c>
      <c r="K3931" s="43">
        <v>-0.12718500088794757</v>
      </c>
      <c r="L3931" s="23">
        <v>381.755</v>
      </c>
      <c r="M3931" s="23" t="s">
        <v>10334</v>
      </c>
    </row>
    <row r="3932" spans="1:13">
      <c r="A3932" s="44" t="s">
        <v>10336</v>
      </c>
      <c r="B3932" s="40" t="s">
        <v>10337</v>
      </c>
      <c r="C3932" s="23" t="s">
        <v>10338</v>
      </c>
      <c r="D3932" s="24">
        <v>11.1325</v>
      </c>
      <c r="E3932" s="24">
        <v>11.608750000000001</v>
      </c>
      <c r="F3932" s="41">
        <v>8.1283339326161108E-2</v>
      </c>
      <c r="G3932" s="26">
        <v>0.41279414626994865</v>
      </c>
      <c r="H3932" s="46">
        <v>0.72003594667444948</v>
      </c>
      <c r="I3932" s="37"/>
      <c r="J3932" s="41">
        <v>8.1283339326161108E-2</v>
      </c>
      <c r="K3932" s="43">
        <v>-0.12719957373133942</v>
      </c>
      <c r="L3932" s="23">
        <v>15.035</v>
      </c>
      <c r="M3932" s="23" t="s">
        <v>10337</v>
      </c>
    </row>
    <row r="3933" spans="1:13">
      <c r="A3933" s="44" t="s">
        <v>10339</v>
      </c>
      <c r="B3933" s="40" t="s">
        <v>10340</v>
      </c>
      <c r="C3933" s="23" t="s">
        <v>22397</v>
      </c>
      <c r="D3933" s="24">
        <v>7.1262500000000006</v>
      </c>
      <c r="E3933" s="24">
        <v>5.77</v>
      </c>
      <c r="F3933" s="41">
        <v>-0.30703598200416282</v>
      </c>
      <c r="G3933" s="26">
        <v>0.23581490857418419</v>
      </c>
      <c r="H3933" s="46">
        <v>8.0095685500080019E-2</v>
      </c>
      <c r="I3933" s="37"/>
      <c r="J3933" s="41">
        <v>-0.30703598200416282</v>
      </c>
      <c r="K3933" s="43">
        <v>-0.12756443178352297</v>
      </c>
      <c r="L3933" s="23">
        <v>8.6850000000000005</v>
      </c>
      <c r="M3933" s="23" t="s">
        <v>10340</v>
      </c>
    </row>
    <row r="3934" spans="1:13">
      <c r="A3934" s="44" t="s">
        <v>10341</v>
      </c>
      <c r="B3934" s="40" t="s">
        <v>10342</v>
      </c>
      <c r="C3934" s="23" t="s">
        <v>10343</v>
      </c>
      <c r="D3934" s="24">
        <v>134.93375</v>
      </c>
      <c r="E3934" s="24">
        <v>123.0975</v>
      </c>
      <c r="F3934" s="41">
        <v>-0.12857032294581239</v>
      </c>
      <c r="G3934" s="26">
        <v>0.33285669649767768</v>
      </c>
      <c r="H3934" s="46">
        <v>0.49608304592593938</v>
      </c>
      <c r="I3934" s="37"/>
      <c r="J3934" s="41">
        <v>-0.12857032294581239</v>
      </c>
      <c r="K3934" s="43">
        <v>-0.12758038922416429</v>
      </c>
      <c r="L3934" s="23">
        <v>169.16500000000002</v>
      </c>
      <c r="M3934" s="23" t="s">
        <v>10342</v>
      </c>
    </row>
    <row r="3935" spans="1:13">
      <c r="A3935" s="44" t="s">
        <v>10344</v>
      </c>
      <c r="B3935" s="40" t="s">
        <v>10345</v>
      </c>
      <c r="C3935" s="23" t="s">
        <v>10346</v>
      </c>
      <c r="D3935" s="24">
        <v>287.13749999999999</v>
      </c>
      <c r="E3935" s="24">
        <v>299.39</v>
      </c>
      <c r="F3935" s="41">
        <v>3.5341429183215783E-2</v>
      </c>
      <c r="G3935" s="26">
        <v>0.4127359508341511</v>
      </c>
      <c r="H3935" s="46">
        <v>0.874923299086245</v>
      </c>
      <c r="I3935" s="37"/>
      <c r="J3935" s="41">
        <v>3.5341429183215783E-2</v>
      </c>
      <c r="K3935" s="43">
        <v>-0.12777703504057766</v>
      </c>
      <c r="L3935" s="23">
        <v>417.31</v>
      </c>
      <c r="M3935" s="23" t="s">
        <v>10345</v>
      </c>
    </row>
    <row r="3936" spans="1:13">
      <c r="A3936" s="44" t="s">
        <v>10347</v>
      </c>
      <c r="B3936" s="40" t="s">
        <v>10348</v>
      </c>
      <c r="C3936" s="23" t="s">
        <v>10349</v>
      </c>
      <c r="D3936" s="24">
        <v>27.274999999999999</v>
      </c>
      <c r="E3936" s="24">
        <v>23.897500000000001</v>
      </c>
      <c r="F3936" s="41">
        <v>-0.20220458868752383</v>
      </c>
      <c r="G3936" s="26">
        <v>0.28365525024898758</v>
      </c>
      <c r="H3936" s="46">
        <v>0.24919368873043612</v>
      </c>
      <c r="I3936" s="37"/>
      <c r="J3936" s="41">
        <v>-0.20220458868752383</v>
      </c>
      <c r="K3936" s="43">
        <v>-0.12837630859933985</v>
      </c>
      <c r="L3936" s="23">
        <v>31.439999999999998</v>
      </c>
      <c r="M3936" s="23" t="s">
        <v>10348</v>
      </c>
    </row>
    <row r="3937" spans="1:13">
      <c r="A3937" s="44" t="s">
        <v>10350</v>
      </c>
      <c r="B3937" s="40" t="s">
        <v>10351</v>
      </c>
      <c r="C3937" s="23" t="s">
        <v>23356</v>
      </c>
      <c r="D3937" s="24">
        <v>393.17250000000001</v>
      </c>
      <c r="E3937" s="24">
        <v>400.16250000000002</v>
      </c>
      <c r="F3937" s="41">
        <v>2.843150697567208E-2</v>
      </c>
      <c r="G3937" s="26">
        <v>0.16390478834617087</v>
      </c>
      <c r="H3937" s="46">
        <v>0.75155590508230985</v>
      </c>
      <c r="I3937" s="37"/>
      <c r="J3937" s="41">
        <v>2.843150697567208E-2</v>
      </c>
      <c r="K3937" s="43">
        <v>-0.12855652422174135</v>
      </c>
      <c r="L3937" s="23">
        <v>433.09500000000003</v>
      </c>
      <c r="M3937" s="23" t="s">
        <v>10351</v>
      </c>
    </row>
    <row r="3938" spans="1:13">
      <c r="A3938" s="44" t="s">
        <v>10353</v>
      </c>
      <c r="B3938" s="40" t="s">
        <v>10354</v>
      </c>
      <c r="C3938" s="23" t="s">
        <v>10355</v>
      </c>
      <c r="D3938" s="24">
        <v>18.723749999999999</v>
      </c>
      <c r="E3938" s="24">
        <v>22.60125</v>
      </c>
      <c r="F3938" s="41">
        <v>0.24720659244564058</v>
      </c>
      <c r="G3938" s="26">
        <v>0.33125724145529245</v>
      </c>
      <c r="H3938" s="46">
        <v>0.23238326966902864</v>
      </c>
      <c r="I3938" s="37"/>
      <c r="J3938" s="41">
        <v>0.24720659244564058</v>
      </c>
      <c r="K3938" s="43">
        <v>-0.12858359315975584</v>
      </c>
      <c r="L3938" s="23">
        <v>27.604999999999997</v>
      </c>
      <c r="M3938" s="23" t="s">
        <v>10354</v>
      </c>
    </row>
    <row r="3939" spans="1:13">
      <c r="A3939" s="44" t="s">
        <v>10356</v>
      </c>
      <c r="B3939" s="40" t="s">
        <v>10357</v>
      </c>
      <c r="C3939" s="23" t="s">
        <v>10358</v>
      </c>
      <c r="D3939" s="24">
        <v>141.53749999999999</v>
      </c>
      <c r="E3939" s="24">
        <v>135.32999999999998</v>
      </c>
      <c r="F3939" s="41">
        <v>-7.4813414947430962E-2</v>
      </c>
      <c r="G3939" s="26">
        <v>0.17644362407818098</v>
      </c>
      <c r="H3939" s="46">
        <v>0.45872876915281857</v>
      </c>
      <c r="I3939" s="37"/>
      <c r="J3939" s="41">
        <v>-7.4813414947430962E-2</v>
      </c>
      <c r="K3939" s="43">
        <v>-0.12860461744338456</v>
      </c>
      <c r="L3939" s="23">
        <v>162.76499999999999</v>
      </c>
      <c r="M3939" s="23" t="s">
        <v>10357</v>
      </c>
    </row>
    <row r="3940" spans="1:13">
      <c r="A3940" s="44" t="s">
        <v>10359</v>
      </c>
      <c r="B3940" s="40" t="s">
        <v>10360</v>
      </c>
      <c r="C3940" s="23" t="s">
        <v>10361</v>
      </c>
      <c r="D3940" s="24">
        <v>160.12625</v>
      </c>
      <c r="E3940" s="24">
        <v>138.94999999999999</v>
      </c>
      <c r="F3940" s="41">
        <v>-0.21046677948794001</v>
      </c>
      <c r="G3940" s="26">
        <v>0.15574683070427409</v>
      </c>
      <c r="H3940" s="46">
        <v>7.3618933085579638E-2</v>
      </c>
      <c r="I3940" s="37"/>
      <c r="J3940" s="41">
        <v>-0.21046677948794001</v>
      </c>
      <c r="K3940" s="43">
        <v>-0.12865270707328327</v>
      </c>
      <c r="L3940" s="23">
        <v>164.04000000000002</v>
      </c>
      <c r="M3940" s="23" t="s">
        <v>10360</v>
      </c>
    </row>
    <row r="3941" spans="1:13">
      <c r="A3941" s="44" t="s">
        <v>10362</v>
      </c>
      <c r="B3941" s="40" t="s">
        <v>10363</v>
      </c>
      <c r="C3941" s="23" t="s">
        <v>23691</v>
      </c>
      <c r="D3941" s="24">
        <v>34.102499999999999</v>
      </c>
      <c r="E3941" s="24">
        <v>31.085000000000001</v>
      </c>
      <c r="F3941" s="41">
        <v>-0.13847327666359821</v>
      </c>
      <c r="G3941" s="26">
        <v>0.22977024995070602</v>
      </c>
      <c r="H3941" s="46">
        <v>0.31448201345585919</v>
      </c>
      <c r="I3941" s="37"/>
      <c r="J3941" s="41">
        <v>-0.13847327666359821</v>
      </c>
      <c r="K3941" s="43">
        <v>-0.12869203714432009</v>
      </c>
      <c r="L3941" s="23">
        <v>35.880000000000003</v>
      </c>
      <c r="M3941" s="23" t="s">
        <v>10363</v>
      </c>
    </row>
    <row r="3942" spans="1:13">
      <c r="A3942" s="44" t="s">
        <v>10364</v>
      </c>
      <c r="B3942" s="40" t="s">
        <v>10365</v>
      </c>
      <c r="C3942" s="23" t="s">
        <v>22397</v>
      </c>
      <c r="D3942" s="24">
        <v>1343.3362500000001</v>
      </c>
      <c r="E3942" s="24">
        <v>1433.31</v>
      </c>
      <c r="F3942" s="41">
        <v>7.0081322989638234E-2</v>
      </c>
      <c r="G3942" s="26">
        <v>0.23851091571780025</v>
      </c>
      <c r="H3942" s="46">
        <v>0.59806618466038197</v>
      </c>
      <c r="I3942" s="37"/>
      <c r="J3942" s="41">
        <v>7.0081322989638234E-2</v>
      </c>
      <c r="K3942" s="43">
        <v>-0.12871454342782629</v>
      </c>
      <c r="L3942" s="23">
        <v>1932.635</v>
      </c>
      <c r="M3942" s="23" t="s">
        <v>10365</v>
      </c>
    </row>
    <row r="3943" spans="1:13">
      <c r="A3943" s="44" t="s">
        <v>10366</v>
      </c>
      <c r="B3943" s="40" t="s">
        <v>10367</v>
      </c>
      <c r="C3943" s="23" t="s">
        <v>10368</v>
      </c>
      <c r="D3943" s="24">
        <v>167.93625</v>
      </c>
      <c r="E3943" s="24">
        <v>140.42875000000001</v>
      </c>
      <c r="F3943" s="41">
        <v>-0.25944442374666521</v>
      </c>
      <c r="G3943" s="26">
        <v>0.248573963049772</v>
      </c>
      <c r="H3943" s="46">
        <v>0.12808664174295475</v>
      </c>
      <c r="I3943" s="37"/>
      <c r="J3943" s="41">
        <v>-0.25944442374666521</v>
      </c>
      <c r="K3943" s="43">
        <v>-0.1287857218116189</v>
      </c>
      <c r="L3943" s="23">
        <v>184.39</v>
      </c>
      <c r="M3943" s="23" t="s">
        <v>10367</v>
      </c>
    </row>
    <row r="3944" spans="1:13">
      <c r="A3944" s="44" t="s">
        <v>10369</v>
      </c>
      <c r="B3944" s="40" t="s">
        <v>10370</v>
      </c>
      <c r="C3944" s="23" t="s">
        <v>10371</v>
      </c>
      <c r="D3944" s="24">
        <v>110.16000000000001</v>
      </c>
      <c r="E3944" s="24">
        <v>89.213750000000005</v>
      </c>
      <c r="F3944" s="41">
        <v>-0.30749611401372789</v>
      </c>
      <c r="G3944" s="26">
        <v>0.29727443950111748</v>
      </c>
      <c r="H3944" s="46">
        <v>0.13039570015191954</v>
      </c>
      <c r="I3944" s="37"/>
      <c r="J3944" s="41">
        <v>-0.30749611401372789</v>
      </c>
      <c r="K3944" s="43">
        <v>-0.12883960607768941</v>
      </c>
      <c r="L3944" s="23">
        <v>123.68</v>
      </c>
      <c r="M3944" s="23" t="s">
        <v>10370</v>
      </c>
    </row>
    <row r="3945" spans="1:13">
      <c r="A3945" s="44" t="s">
        <v>10375</v>
      </c>
      <c r="B3945" s="40" t="s">
        <v>10376</v>
      </c>
      <c r="C3945" s="23" t="s">
        <v>10377</v>
      </c>
      <c r="D3945" s="24">
        <v>5.46</v>
      </c>
      <c r="E3945" s="24">
        <v>4.42</v>
      </c>
      <c r="F3945" s="41">
        <v>-0.37194136384855858</v>
      </c>
      <c r="G3945" s="26">
        <v>0.39938590303066196</v>
      </c>
      <c r="H3945" s="46">
        <v>0.15942365277637446</v>
      </c>
      <c r="I3945" s="37"/>
      <c r="J3945" s="41">
        <v>-0.37194136384855858</v>
      </c>
      <c r="K3945" s="43">
        <v>-0.12949161870463793</v>
      </c>
      <c r="L3945" s="23">
        <v>6.62</v>
      </c>
      <c r="M3945" s="23" t="s">
        <v>10376</v>
      </c>
    </row>
    <row r="3946" spans="1:13">
      <c r="A3946" s="44" t="s">
        <v>10378</v>
      </c>
      <c r="B3946" s="40" t="s">
        <v>10379</v>
      </c>
      <c r="C3946" s="23" t="s">
        <v>10380</v>
      </c>
      <c r="D3946" s="24">
        <v>12.3675</v>
      </c>
      <c r="E3946" s="24">
        <v>11.887499999999999</v>
      </c>
      <c r="F3946" s="41">
        <v>-9.9948854267716714E-2</v>
      </c>
      <c r="G3946" s="26">
        <v>0.77095049622611311</v>
      </c>
      <c r="H3946" s="46">
        <v>0.81218790388677919</v>
      </c>
      <c r="I3946" s="37"/>
      <c r="J3946" s="41">
        <v>-9.9948854267716714E-2</v>
      </c>
      <c r="K3946" s="43">
        <v>-0.12954425561613161</v>
      </c>
      <c r="L3946" s="23">
        <v>17.384999999999998</v>
      </c>
      <c r="M3946" s="23" t="s">
        <v>10379</v>
      </c>
    </row>
    <row r="3947" spans="1:13">
      <c r="A3947" s="44" t="s">
        <v>10381</v>
      </c>
      <c r="B3947" s="40" t="s">
        <v>10382</v>
      </c>
      <c r="C3947" s="23" t="s">
        <v>10383</v>
      </c>
      <c r="D3947" s="24">
        <v>2.9575</v>
      </c>
      <c r="E3947" s="24">
        <v>5.8712499999999999</v>
      </c>
      <c r="F3947" s="41">
        <v>0.95855671799226871</v>
      </c>
      <c r="G3947" s="26">
        <v>0.61332442714140467</v>
      </c>
      <c r="H3947" s="46">
        <v>5.2236640505901565E-2</v>
      </c>
      <c r="I3947" s="37"/>
      <c r="J3947" s="41">
        <v>0.95855671799226871</v>
      </c>
      <c r="K3947" s="43">
        <v>-0.12997509597584733</v>
      </c>
      <c r="L3947" s="23">
        <v>7.8250000000000002</v>
      </c>
      <c r="M3947" s="23" t="s">
        <v>10382</v>
      </c>
    </row>
    <row r="3948" spans="1:13">
      <c r="A3948" s="44" t="s">
        <v>10384</v>
      </c>
      <c r="B3948" s="40" t="s">
        <v>10385</v>
      </c>
      <c r="C3948" s="23" t="s">
        <v>10386</v>
      </c>
      <c r="D3948" s="24">
        <v>800.74874999999997</v>
      </c>
      <c r="E3948" s="24">
        <v>759.45125000000007</v>
      </c>
      <c r="F3948" s="41">
        <v>-7.6790477774422078E-2</v>
      </c>
      <c r="G3948" s="26">
        <v>4.0556279878342358E-2</v>
      </c>
      <c r="H3948" s="45">
        <v>3.2292053579950131E-2</v>
      </c>
      <c r="I3948" s="37"/>
      <c r="J3948" s="41">
        <v>-7.6790477774422078E-2</v>
      </c>
      <c r="K3948" s="43">
        <v>-0.13025893908981107</v>
      </c>
      <c r="L3948" s="23">
        <v>821.38499999999999</v>
      </c>
      <c r="M3948" s="23" t="s">
        <v>10385</v>
      </c>
    </row>
    <row r="3949" spans="1:13">
      <c r="A3949" s="44" t="s">
        <v>10387</v>
      </c>
      <c r="B3949" s="40" t="s">
        <v>10388</v>
      </c>
      <c r="C3949" s="23" t="s">
        <v>23960</v>
      </c>
      <c r="D3949" s="24">
        <v>10.669999999999998</v>
      </c>
      <c r="E3949" s="24">
        <v>8.7725000000000009</v>
      </c>
      <c r="F3949" s="41">
        <v>-0.26453210949789768</v>
      </c>
      <c r="G3949" s="26">
        <v>0.21481967328964235</v>
      </c>
      <c r="H3949" s="46">
        <v>9.0639416196323166E-2</v>
      </c>
      <c r="I3949" s="37"/>
      <c r="J3949" s="41">
        <v>-0.26453210949789768</v>
      </c>
      <c r="K3949" s="43">
        <v>-0.13074442591952518</v>
      </c>
      <c r="L3949" s="23">
        <v>14.164999999999999</v>
      </c>
      <c r="M3949" s="23" t="s">
        <v>10388</v>
      </c>
    </row>
    <row r="3950" spans="1:13">
      <c r="A3950" s="44" t="s">
        <v>10389</v>
      </c>
      <c r="B3950" s="40" t="s">
        <v>10390</v>
      </c>
      <c r="C3950" s="23" t="s">
        <v>23685</v>
      </c>
      <c r="D3950" s="24">
        <v>762.27875000000006</v>
      </c>
      <c r="E3950" s="24">
        <v>693.99125000000004</v>
      </c>
      <c r="F3950" s="41">
        <v>-0.1374226635639304</v>
      </c>
      <c r="G3950" s="26">
        <v>7.0964391690602202E-2</v>
      </c>
      <c r="H3950" s="45">
        <v>3.0465883087288259E-2</v>
      </c>
      <c r="I3950" s="37"/>
      <c r="J3950" s="41">
        <v>-0.1374226635639304</v>
      </c>
      <c r="K3950" s="43">
        <v>-0.13091987185371196</v>
      </c>
      <c r="L3950" s="23">
        <v>797.34500000000003</v>
      </c>
      <c r="M3950" s="23" t="s">
        <v>10390</v>
      </c>
    </row>
    <row r="3951" spans="1:13">
      <c r="A3951" s="44" t="s">
        <v>10392</v>
      </c>
      <c r="B3951" s="40" t="s">
        <v>10393</v>
      </c>
      <c r="C3951" s="23" t="s">
        <v>10394</v>
      </c>
      <c r="D3951" s="24">
        <v>194.89499999999998</v>
      </c>
      <c r="E3951" s="24">
        <v>194.82250000000002</v>
      </c>
      <c r="F3951" s="41">
        <v>4.5156266309782367E-3</v>
      </c>
      <c r="G3951" s="26">
        <v>0.20618228122542515</v>
      </c>
      <c r="H3951" s="46">
        <v>0.96781443987324178</v>
      </c>
      <c r="I3951" s="37"/>
      <c r="J3951" s="41">
        <v>4.5156266309782367E-3</v>
      </c>
      <c r="K3951" s="43">
        <v>-0.1309676727153718</v>
      </c>
      <c r="L3951" s="23">
        <v>227.77</v>
      </c>
      <c r="M3951" s="23" t="s">
        <v>10393</v>
      </c>
    </row>
    <row r="3952" spans="1:13">
      <c r="A3952" s="44" t="s">
        <v>10395</v>
      </c>
      <c r="B3952" s="40" t="s">
        <v>10396</v>
      </c>
      <c r="C3952" s="23" t="s">
        <v>10397</v>
      </c>
      <c r="D3952" s="24">
        <v>40.008749999999999</v>
      </c>
      <c r="E3952" s="24">
        <v>33.213749999999997</v>
      </c>
      <c r="F3952" s="41">
        <v>-0.27787254230665637</v>
      </c>
      <c r="G3952" s="26">
        <v>0.12299759012142301</v>
      </c>
      <c r="H3952" s="45">
        <v>2.0267518412292459E-2</v>
      </c>
      <c r="I3952" s="37"/>
      <c r="J3952" s="41">
        <v>-0.27787254230665637</v>
      </c>
      <c r="K3952" s="43">
        <v>-0.13101690290583706</v>
      </c>
      <c r="L3952" s="23">
        <v>42.55</v>
      </c>
      <c r="M3952" s="23" t="s">
        <v>10396</v>
      </c>
    </row>
    <row r="3953" spans="1:13">
      <c r="A3953" s="44" t="s">
        <v>10398</v>
      </c>
      <c r="B3953" s="40" t="s">
        <v>10399</v>
      </c>
      <c r="C3953" s="23" t="s">
        <v>10400</v>
      </c>
      <c r="D3953" s="24">
        <v>10.9725</v>
      </c>
      <c r="E3953" s="24">
        <v>12.143750000000001</v>
      </c>
      <c r="F3953" s="41">
        <v>0.15365152987973366</v>
      </c>
      <c r="G3953" s="26">
        <v>0.12165089195538545</v>
      </c>
      <c r="H3953" s="46">
        <v>8.5716231072599944E-2</v>
      </c>
      <c r="I3953" s="37"/>
      <c r="J3953" s="41">
        <v>0.15365152987973366</v>
      </c>
      <c r="K3953" s="43">
        <v>-0.13141265035498928</v>
      </c>
      <c r="L3953" s="23">
        <v>13.515000000000001</v>
      </c>
      <c r="M3953" s="23" t="s">
        <v>10399</v>
      </c>
    </row>
    <row r="3954" spans="1:13">
      <c r="A3954" s="44" t="s">
        <v>10401</v>
      </c>
      <c r="B3954" s="40" t="s">
        <v>10402</v>
      </c>
      <c r="C3954" s="23" t="s">
        <v>10403</v>
      </c>
      <c r="D3954" s="24">
        <v>17.09</v>
      </c>
      <c r="E3954" s="24">
        <v>13.326250000000002</v>
      </c>
      <c r="F3954" s="41">
        <v>-0.4096375586648715</v>
      </c>
      <c r="G3954" s="26">
        <v>0.42522028933048145</v>
      </c>
      <c r="H3954" s="46">
        <v>0.14964887486330186</v>
      </c>
      <c r="I3954" s="37"/>
      <c r="J3954" s="41">
        <v>-0.4096375586648715</v>
      </c>
      <c r="K3954" s="43">
        <v>-0.13157367272930989</v>
      </c>
      <c r="L3954" s="23">
        <v>18.420000000000002</v>
      </c>
      <c r="M3954" s="23" t="s">
        <v>10402</v>
      </c>
    </row>
    <row r="3955" spans="1:13">
      <c r="A3955" s="44" t="s">
        <v>10404</v>
      </c>
      <c r="B3955" s="40" t="s">
        <v>22368</v>
      </c>
      <c r="C3955" s="23" t="s">
        <v>22397</v>
      </c>
      <c r="D3955" s="24">
        <v>3341.9662500000004</v>
      </c>
      <c r="E3955" s="24">
        <v>3616.3075000000003</v>
      </c>
      <c r="F3955" s="41">
        <v>0.11126074890531007</v>
      </c>
      <c r="G3955" s="26">
        <v>0.28967640051367188</v>
      </c>
      <c r="H3955" s="46">
        <v>0.49831379050893293</v>
      </c>
      <c r="I3955" s="37"/>
      <c r="J3955" s="41">
        <v>0.11126074890531007</v>
      </c>
      <c r="K3955" s="43">
        <v>-0.13166881140042996</v>
      </c>
      <c r="L3955" s="23">
        <v>4520.5300000000007</v>
      </c>
      <c r="M3955" s="23" t="s">
        <v>22368</v>
      </c>
    </row>
    <row r="3956" spans="1:13">
      <c r="A3956" s="44" t="s">
        <v>10408</v>
      </c>
      <c r="B3956" s="40" t="s">
        <v>10409</v>
      </c>
      <c r="C3956" s="23" t="s">
        <v>10410</v>
      </c>
      <c r="D3956" s="24">
        <v>48.885000000000005</v>
      </c>
      <c r="E3956" s="24">
        <v>47.478750000000005</v>
      </c>
      <c r="F3956" s="41">
        <v>-4.3974566835412787E-2</v>
      </c>
      <c r="G3956" s="26">
        <v>5.9199774328287005E-2</v>
      </c>
      <c r="H3956" s="46">
        <v>0.23406091204048599</v>
      </c>
      <c r="I3956" s="37"/>
      <c r="J3956" s="41">
        <v>-4.3974566835412787E-2</v>
      </c>
      <c r="K3956" s="43">
        <v>-0.13238902319489684</v>
      </c>
      <c r="L3956" s="23">
        <v>52.674999999999997</v>
      </c>
      <c r="M3956" s="23" t="s">
        <v>10409</v>
      </c>
    </row>
    <row r="3957" spans="1:13">
      <c r="A3957" s="44" t="s">
        <v>10411</v>
      </c>
      <c r="B3957" s="40" t="s">
        <v>10412</v>
      </c>
      <c r="C3957" s="23" t="s">
        <v>10413</v>
      </c>
      <c r="D3957" s="24">
        <v>20.192499999999999</v>
      </c>
      <c r="E3957" s="24">
        <v>13.93</v>
      </c>
      <c r="F3957" s="41">
        <v>-0.52800090810834222</v>
      </c>
      <c r="G3957" s="26">
        <v>0.99439918951672401</v>
      </c>
      <c r="H3957" s="46">
        <v>0.36617116233643771</v>
      </c>
      <c r="I3957" s="37"/>
      <c r="J3957" s="41">
        <v>-0.52800090810834222</v>
      </c>
      <c r="K3957" s="43">
        <v>-0.13251554623996992</v>
      </c>
      <c r="L3957" s="23">
        <v>29.659999999999997</v>
      </c>
      <c r="M3957" s="23" t="s">
        <v>10412</v>
      </c>
    </row>
    <row r="3958" spans="1:13">
      <c r="A3958" s="44" t="s">
        <v>10414</v>
      </c>
      <c r="B3958" s="40" t="s">
        <v>10415</v>
      </c>
      <c r="C3958" s="23" t="s">
        <v>10416</v>
      </c>
      <c r="D3958" s="24">
        <v>102.45</v>
      </c>
      <c r="E3958" s="24">
        <v>91.996250000000003</v>
      </c>
      <c r="F3958" s="41">
        <v>-0.15695131607040397</v>
      </c>
      <c r="G3958" s="26">
        <v>0.1545670431054727</v>
      </c>
      <c r="H3958" s="46">
        <v>0.13523301378141681</v>
      </c>
      <c r="I3958" s="37"/>
      <c r="J3958" s="41">
        <v>-0.15695131607040397</v>
      </c>
      <c r="K3958" s="43">
        <v>-0.13291790652406799</v>
      </c>
      <c r="L3958" s="23">
        <v>110.985</v>
      </c>
      <c r="M3958" s="23" t="s">
        <v>10415</v>
      </c>
    </row>
    <row r="3959" spans="1:13">
      <c r="A3959" s="44" t="s">
        <v>10417</v>
      </c>
      <c r="B3959" s="40" t="s">
        <v>10418</v>
      </c>
      <c r="C3959" s="23" t="s">
        <v>10419</v>
      </c>
      <c r="D3959" s="24">
        <v>18.872500000000002</v>
      </c>
      <c r="E3959" s="24">
        <v>27.821250000000003</v>
      </c>
      <c r="F3959" s="41">
        <v>0.53891345149673753</v>
      </c>
      <c r="G3959" s="26">
        <v>0.23808372138438055</v>
      </c>
      <c r="H3959" s="45">
        <v>2.0162281686097946E-2</v>
      </c>
      <c r="I3959" s="37"/>
      <c r="J3959" s="41">
        <v>0.53891345149673753</v>
      </c>
      <c r="K3959" s="43">
        <v>-0.13312944607002411</v>
      </c>
      <c r="L3959" s="23">
        <v>32.825000000000003</v>
      </c>
      <c r="M3959" s="23" t="s">
        <v>10418</v>
      </c>
    </row>
    <row r="3960" spans="1:13">
      <c r="A3960" s="44" t="s">
        <v>10420</v>
      </c>
      <c r="B3960" s="40" t="s">
        <v>10421</v>
      </c>
      <c r="C3960" s="23" t="s">
        <v>10422</v>
      </c>
      <c r="D3960" s="24">
        <v>36.997500000000002</v>
      </c>
      <c r="E3960" s="24">
        <v>30.967500000000001</v>
      </c>
      <c r="F3960" s="41">
        <v>-0.25304506216497014</v>
      </c>
      <c r="G3960" s="26">
        <v>0.37774749954865822</v>
      </c>
      <c r="H3960" s="46">
        <v>0.27276969753477764</v>
      </c>
      <c r="I3960" s="37"/>
      <c r="J3960" s="41">
        <v>-0.25304506216497014</v>
      </c>
      <c r="K3960" s="43">
        <v>-0.13324885187372634</v>
      </c>
      <c r="L3960" s="23">
        <v>45.314999999999998</v>
      </c>
      <c r="M3960" s="23" t="s">
        <v>10421</v>
      </c>
    </row>
    <row r="3961" spans="1:13">
      <c r="A3961" s="44" t="s">
        <v>10423</v>
      </c>
      <c r="B3961" s="40" t="s">
        <v>10424</v>
      </c>
      <c r="C3961" s="23" t="s">
        <v>10425</v>
      </c>
      <c r="D3961" s="24">
        <v>45.416250000000005</v>
      </c>
      <c r="E3961" s="24">
        <v>48.64</v>
      </c>
      <c r="F3961" s="41">
        <v>0.1013530297501692</v>
      </c>
      <c r="G3961" s="26">
        <v>0.21931319597645055</v>
      </c>
      <c r="H3961" s="46">
        <v>0.4235131454956253</v>
      </c>
      <c r="I3961" s="37"/>
      <c r="J3961" s="41">
        <v>0.1013530297501692</v>
      </c>
      <c r="K3961" s="43">
        <v>-0.13336671915701384</v>
      </c>
      <c r="L3961" s="23">
        <v>53.21</v>
      </c>
      <c r="M3961" s="23" t="s">
        <v>10424</v>
      </c>
    </row>
    <row r="3962" spans="1:13">
      <c r="A3962" s="44" t="s">
        <v>10426</v>
      </c>
      <c r="B3962" s="40" t="s">
        <v>10427</v>
      </c>
      <c r="C3962" s="23" t="s">
        <v>24312</v>
      </c>
      <c r="D3962" s="24">
        <v>448.64749999999998</v>
      </c>
      <c r="E3962" s="24">
        <v>334.12124999999997</v>
      </c>
      <c r="F3962" s="41">
        <v>-0.44723460496234962</v>
      </c>
      <c r="G3962" s="26">
        <v>0.32431340375147194</v>
      </c>
      <c r="H3962" s="46">
        <v>7.0267485279147043E-2</v>
      </c>
      <c r="I3962" s="37"/>
      <c r="J3962" s="41">
        <v>-0.44723460496234962</v>
      </c>
      <c r="K3962" s="43">
        <v>-0.1334353972122955</v>
      </c>
      <c r="L3962" s="23">
        <v>466.32</v>
      </c>
      <c r="M3962" s="23" t="s">
        <v>10427</v>
      </c>
    </row>
    <row r="3963" spans="1:13">
      <c r="A3963" s="44" t="s">
        <v>10429</v>
      </c>
      <c r="B3963" s="40" t="s">
        <v>10430</v>
      </c>
      <c r="C3963" s="23" t="s">
        <v>22397</v>
      </c>
      <c r="D3963" s="24">
        <v>44.358749999999993</v>
      </c>
      <c r="E3963" s="24">
        <v>35.773749999999993</v>
      </c>
      <c r="F3963" s="41">
        <v>-0.30799132255958739</v>
      </c>
      <c r="G3963" s="26">
        <v>0.30847444788485956</v>
      </c>
      <c r="H3963" s="46">
        <v>0.13974965460858257</v>
      </c>
      <c r="I3963" s="37"/>
      <c r="J3963" s="41">
        <v>-0.30799132255958739</v>
      </c>
      <c r="K3963" s="43">
        <v>-0.13350437288705591</v>
      </c>
      <c r="L3963" s="23">
        <v>51.364999999999995</v>
      </c>
      <c r="M3963" s="23" t="s">
        <v>10430</v>
      </c>
    </row>
    <row r="3964" spans="1:13">
      <c r="A3964" s="44" t="s">
        <v>10431</v>
      </c>
      <c r="B3964" s="40" t="s">
        <v>10432</v>
      </c>
      <c r="C3964" s="23" t="s">
        <v>10433</v>
      </c>
      <c r="D3964" s="24">
        <v>15.31</v>
      </c>
      <c r="E3964" s="24">
        <v>17.286250000000003</v>
      </c>
      <c r="F3964" s="41">
        <v>0.16781957478135479</v>
      </c>
      <c r="G3964" s="26">
        <v>0.19881767243864695</v>
      </c>
      <c r="H3964" s="46">
        <v>0.1899610654717678</v>
      </c>
      <c r="I3964" s="37"/>
      <c r="J3964" s="41">
        <v>0.16781957478135479</v>
      </c>
      <c r="K3964" s="43">
        <v>-0.13377510511711005</v>
      </c>
      <c r="L3964" s="23">
        <v>19.725000000000001</v>
      </c>
      <c r="M3964" s="23" t="s">
        <v>10432</v>
      </c>
    </row>
    <row r="3965" spans="1:13">
      <c r="A3965" s="44" t="s">
        <v>10434</v>
      </c>
      <c r="B3965" s="40" t="s">
        <v>10435</v>
      </c>
      <c r="C3965" s="23" t="s">
        <v>10436</v>
      </c>
      <c r="D3965" s="24">
        <v>3521.2512500000003</v>
      </c>
      <c r="E3965" s="24">
        <v>3081.6462500000002</v>
      </c>
      <c r="F3965" s="41">
        <v>-0.20505849843853852</v>
      </c>
      <c r="G3965" s="26">
        <v>0.19668235604833018</v>
      </c>
      <c r="H3965" s="46">
        <v>0.12836667071790836</v>
      </c>
      <c r="I3965" s="37"/>
      <c r="J3965" s="41">
        <v>-0.20505849843853852</v>
      </c>
      <c r="K3965" s="43">
        <v>-0.13404277222237082</v>
      </c>
      <c r="L3965" s="23">
        <v>3697.7449999999999</v>
      </c>
      <c r="M3965" s="23" t="s">
        <v>10435</v>
      </c>
    </row>
    <row r="3966" spans="1:13">
      <c r="A3966" s="44" t="s">
        <v>10437</v>
      </c>
      <c r="B3966" s="40" t="s">
        <v>10438</v>
      </c>
      <c r="C3966" s="23" t="s">
        <v>10439</v>
      </c>
      <c r="D3966" s="24">
        <v>67.289999999999992</v>
      </c>
      <c r="E3966" s="24">
        <v>59.076250000000002</v>
      </c>
      <c r="F3966" s="41">
        <v>-0.20419793856365059</v>
      </c>
      <c r="G3966" s="26">
        <v>0.28606076579378376</v>
      </c>
      <c r="H3966" s="46">
        <v>0.24868549723200031</v>
      </c>
      <c r="I3966" s="37"/>
      <c r="J3966" s="41">
        <v>-0.20419793856365059</v>
      </c>
      <c r="K3966" s="43">
        <v>-0.13428643959475822</v>
      </c>
      <c r="L3966" s="23">
        <v>73.78</v>
      </c>
      <c r="M3966" s="23" t="s">
        <v>10438</v>
      </c>
    </row>
    <row r="3967" spans="1:13">
      <c r="A3967" s="44" t="s">
        <v>10440</v>
      </c>
      <c r="B3967" s="40" t="s">
        <v>10441</v>
      </c>
      <c r="C3967" s="23" t="s">
        <v>24954</v>
      </c>
      <c r="D3967" s="24">
        <v>10.234999999999999</v>
      </c>
      <c r="E3967" s="24">
        <v>5.7700000000000005</v>
      </c>
      <c r="F3967" s="41">
        <v>-0.83855129007749862</v>
      </c>
      <c r="G3967" s="26">
        <v>0.37878563853690145</v>
      </c>
      <c r="H3967" s="45">
        <v>2.1402222003656799E-2</v>
      </c>
      <c r="I3967" s="37"/>
      <c r="J3967" s="41">
        <v>-0.83855129007749862</v>
      </c>
      <c r="K3967" s="43">
        <v>-0.13444908991801274</v>
      </c>
      <c r="L3967" s="23">
        <v>12.435</v>
      </c>
      <c r="M3967" s="23" t="s">
        <v>10441</v>
      </c>
    </row>
    <row r="3968" spans="1:13">
      <c r="A3968" s="44" t="s">
        <v>10442</v>
      </c>
      <c r="B3968" s="40" t="s">
        <v>10443</v>
      </c>
      <c r="C3968" s="23" t="s">
        <v>10444</v>
      </c>
      <c r="D3968" s="24">
        <v>224.85374999999999</v>
      </c>
      <c r="E3968" s="24">
        <v>221.95375000000001</v>
      </c>
      <c r="F3968" s="41">
        <v>-2.4531913210951009E-2</v>
      </c>
      <c r="G3968" s="26">
        <v>0.24481730319727155</v>
      </c>
      <c r="H3968" s="46">
        <v>0.85397685840548032</v>
      </c>
      <c r="I3968" s="37"/>
      <c r="J3968" s="41">
        <v>-2.4531913210951009E-2</v>
      </c>
      <c r="K3968" s="43">
        <v>-0.13447594687235548</v>
      </c>
      <c r="L3968" s="23">
        <v>248.02499999999998</v>
      </c>
      <c r="M3968" s="23" t="s">
        <v>10443</v>
      </c>
    </row>
    <row r="3969" spans="1:13">
      <c r="A3969" s="44" t="s">
        <v>10445</v>
      </c>
      <c r="B3969" s="40" t="s">
        <v>10446</v>
      </c>
      <c r="C3969" s="23" t="s">
        <v>10447</v>
      </c>
      <c r="D3969" s="24">
        <v>7.3125</v>
      </c>
      <c r="E3969" s="24">
        <v>7.6587500000000004</v>
      </c>
      <c r="F3969" s="41">
        <v>9.0571025406479877E-2</v>
      </c>
      <c r="G3969" s="26">
        <v>0.30116836395959762</v>
      </c>
      <c r="H3969" s="46">
        <v>0.58994348444078648</v>
      </c>
      <c r="I3969" s="37"/>
      <c r="J3969" s="41">
        <v>9.0571025406479877E-2</v>
      </c>
      <c r="K3969" s="43">
        <v>-0.13476965975522562</v>
      </c>
      <c r="L3969" s="23">
        <v>9.18</v>
      </c>
      <c r="M3969" s="23" t="s">
        <v>10446</v>
      </c>
    </row>
    <row r="3970" spans="1:13">
      <c r="A3970" s="44" t="s">
        <v>10448</v>
      </c>
      <c r="B3970" s="40" t="s">
        <v>10449</v>
      </c>
      <c r="C3970" s="23" t="s">
        <v>10450</v>
      </c>
      <c r="D3970" s="24">
        <v>206.58375000000001</v>
      </c>
      <c r="E3970" s="24">
        <v>171.32749999999999</v>
      </c>
      <c r="F3970" s="41">
        <v>-0.27597775878587977</v>
      </c>
      <c r="G3970" s="26">
        <v>0.18666091948783956</v>
      </c>
      <c r="H3970" s="46">
        <v>5.9687887420943039E-2</v>
      </c>
      <c r="I3970" s="37"/>
      <c r="J3970" s="41">
        <v>-0.27597775878587977</v>
      </c>
      <c r="K3970" s="43">
        <v>-0.13508298292545493</v>
      </c>
      <c r="L3970" s="23">
        <v>213.87</v>
      </c>
      <c r="M3970" s="23" t="s">
        <v>10449</v>
      </c>
    </row>
    <row r="3971" spans="1:13">
      <c r="A3971" s="44" t="s">
        <v>10454</v>
      </c>
      <c r="B3971" s="40" t="s">
        <v>10455</v>
      </c>
      <c r="C3971" s="23" t="s">
        <v>10456</v>
      </c>
      <c r="D3971" s="24">
        <v>64.878749999999997</v>
      </c>
      <c r="E3971" s="24">
        <v>48.321249999999999</v>
      </c>
      <c r="F3971" s="41">
        <v>-0.42932896974120305</v>
      </c>
      <c r="G3971" s="26">
        <v>0.37033782724186592</v>
      </c>
      <c r="H3971" s="46">
        <v>0.10321798290082648</v>
      </c>
      <c r="I3971" s="37"/>
      <c r="J3971" s="41">
        <v>-0.42932896974120305</v>
      </c>
      <c r="K3971" s="43">
        <v>-0.13517102332372982</v>
      </c>
      <c r="L3971" s="23">
        <v>72.33</v>
      </c>
      <c r="M3971" s="23" t="s">
        <v>10455</v>
      </c>
    </row>
    <row r="3972" spans="1:13">
      <c r="A3972" s="44" t="s">
        <v>10460</v>
      </c>
      <c r="B3972" s="40" t="s">
        <v>10461</v>
      </c>
      <c r="C3972" s="23" t="s">
        <v>10462</v>
      </c>
      <c r="D3972" s="24">
        <v>3304.3324999999995</v>
      </c>
      <c r="E3972" s="24">
        <v>3272.5487499999999</v>
      </c>
      <c r="F3972" s="41">
        <v>-1.8167666654456231E-2</v>
      </c>
      <c r="G3972" s="26">
        <v>0.14615354180331383</v>
      </c>
      <c r="H3972" s="46">
        <v>0.81970947135340688</v>
      </c>
      <c r="I3972" s="37"/>
      <c r="J3972" s="41">
        <v>-1.8167666654456231E-2</v>
      </c>
      <c r="K3972" s="43">
        <v>-0.1360703209881938</v>
      </c>
      <c r="L3972" s="23">
        <v>3641.4849999999997</v>
      </c>
      <c r="M3972" s="23" t="s">
        <v>10461</v>
      </c>
    </row>
    <row r="3973" spans="1:13">
      <c r="A3973" s="44" t="s">
        <v>10463</v>
      </c>
      <c r="B3973" s="40" t="s">
        <v>10464</v>
      </c>
      <c r="C3973" s="23" t="s">
        <v>10465</v>
      </c>
      <c r="D3973" s="24">
        <v>7.25</v>
      </c>
      <c r="E3973" s="24">
        <v>8.1524999999999999</v>
      </c>
      <c r="F3973" s="41">
        <v>6.3179171514144511E-2</v>
      </c>
      <c r="G3973" s="26">
        <v>0.52840520153356585</v>
      </c>
      <c r="H3973" s="46">
        <v>0.82640935005780647</v>
      </c>
      <c r="I3973" s="37"/>
      <c r="J3973" s="41">
        <v>6.3179171514144511E-2</v>
      </c>
      <c r="K3973" s="43">
        <v>-0.13611858190451059</v>
      </c>
      <c r="L3973" s="23">
        <v>13.85</v>
      </c>
      <c r="M3973" s="23" t="s">
        <v>10464</v>
      </c>
    </row>
    <row r="3974" spans="1:13">
      <c r="A3974" s="44" t="s">
        <v>10466</v>
      </c>
      <c r="B3974" s="40" t="s">
        <v>10467</v>
      </c>
      <c r="C3974" s="23" t="s">
        <v>24177</v>
      </c>
      <c r="D3974" s="24">
        <v>128.125</v>
      </c>
      <c r="E3974" s="24">
        <v>99.616250000000008</v>
      </c>
      <c r="F3974" s="41">
        <v>-0.37718783779471748</v>
      </c>
      <c r="G3974" s="26">
        <v>0.41221545122697462</v>
      </c>
      <c r="H3974" s="46">
        <v>0.16466125660371883</v>
      </c>
      <c r="I3974" s="37"/>
      <c r="J3974" s="41">
        <v>-0.37718783779471748</v>
      </c>
      <c r="K3974" s="43">
        <v>-0.13650590864136702</v>
      </c>
      <c r="L3974" s="23">
        <v>148.19999999999999</v>
      </c>
      <c r="M3974" s="23" t="s">
        <v>10467</v>
      </c>
    </row>
    <row r="3975" spans="1:13">
      <c r="A3975" s="44" t="s">
        <v>10469</v>
      </c>
      <c r="B3975" s="40" t="s">
        <v>10470</v>
      </c>
      <c r="C3975" s="23" t="s">
        <v>10471</v>
      </c>
      <c r="D3975" s="24">
        <v>69.293749999999989</v>
      </c>
      <c r="E3975" s="24">
        <v>63.022500000000001</v>
      </c>
      <c r="F3975" s="41">
        <v>-0.14046251584679659</v>
      </c>
      <c r="G3975" s="26">
        <v>0.12689685030128103</v>
      </c>
      <c r="H3975" s="46">
        <v>0.11369735139867967</v>
      </c>
      <c r="I3975" s="37"/>
      <c r="J3975" s="41">
        <v>-0.14046251584679659</v>
      </c>
      <c r="K3975" s="43">
        <v>-0.13652156193735593</v>
      </c>
      <c r="L3975" s="23">
        <v>73.039999999999992</v>
      </c>
      <c r="M3975" s="23" t="s">
        <v>10470</v>
      </c>
    </row>
    <row r="3976" spans="1:13">
      <c r="A3976" s="44" t="s">
        <v>10472</v>
      </c>
      <c r="B3976" s="40" t="s">
        <v>10473</v>
      </c>
      <c r="C3976" s="23" t="s">
        <v>10474</v>
      </c>
      <c r="D3976" s="24">
        <v>13.21125</v>
      </c>
      <c r="E3976" s="24">
        <v>12.532500000000001</v>
      </c>
      <c r="F3976" s="41">
        <v>-7.2328659770913309E-2</v>
      </c>
      <c r="G3976" s="26">
        <v>0.14014699195541577</v>
      </c>
      <c r="H3976" s="46">
        <v>0.37790768446519507</v>
      </c>
      <c r="I3976" s="37"/>
      <c r="J3976" s="41">
        <v>-7.2328659770913309E-2</v>
      </c>
      <c r="K3976" s="43">
        <v>-0.13680295458155067</v>
      </c>
      <c r="L3976" s="23">
        <v>14.965</v>
      </c>
      <c r="M3976" s="23" t="s">
        <v>10473</v>
      </c>
    </row>
    <row r="3977" spans="1:13">
      <c r="A3977" s="44" t="s">
        <v>10475</v>
      </c>
      <c r="B3977" s="40" t="s">
        <v>10476</v>
      </c>
      <c r="C3977" s="23" t="s">
        <v>22560</v>
      </c>
      <c r="D3977" s="24">
        <v>0.88375000000000015</v>
      </c>
      <c r="E3977" s="24">
        <v>5.0549999999999997</v>
      </c>
      <c r="F3977" s="41">
        <v>2.602494110168474</v>
      </c>
      <c r="G3977" s="26">
        <v>1.1740998852835316</v>
      </c>
      <c r="H3977" s="45">
        <v>2.132991341952413E-2</v>
      </c>
      <c r="I3977" s="37"/>
      <c r="J3977" s="41">
        <v>2.602494110168474</v>
      </c>
      <c r="K3977" s="43">
        <v>-0.13681863178699516</v>
      </c>
      <c r="L3977" s="23">
        <v>7.14</v>
      </c>
      <c r="M3977" s="23" t="s">
        <v>10476</v>
      </c>
    </row>
    <row r="3978" spans="1:13">
      <c r="A3978" s="44" t="s">
        <v>10478</v>
      </c>
      <c r="B3978" s="40" t="s">
        <v>10479</v>
      </c>
      <c r="C3978" s="23" t="s">
        <v>10480</v>
      </c>
      <c r="D3978" s="24">
        <v>225.23124999999999</v>
      </c>
      <c r="E3978" s="24">
        <v>247.06874999999997</v>
      </c>
      <c r="F3978" s="41">
        <v>0.14205791063330009</v>
      </c>
      <c r="G3978" s="26">
        <v>0.30079182104119034</v>
      </c>
      <c r="H3978" s="46">
        <v>0.41456769830659351</v>
      </c>
      <c r="I3978" s="37"/>
      <c r="J3978" s="41">
        <v>0.14205791063330009</v>
      </c>
      <c r="K3978" s="43">
        <v>-0.13707126241727316</v>
      </c>
      <c r="L3978" s="23">
        <v>272.89</v>
      </c>
      <c r="M3978" s="23" t="s">
        <v>10479</v>
      </c>
    </row>
    <row r="3979" spans="1:13">
      <c r="A3979" s="44" t="s">
        <v>10481</v>
      </c>
      <c r="B3979" s="40" t="s">
        <v>10482</v>
      </c>
      <c r="C3979" s="23" t="s">
        <v>10483</v>
      </c>
      <c r="D3979" s="24">
        <v>29.175000000000004</v>
      </c>
      <c r="E3979" s="24">
        <v>19.553750000000001</v>
      </c>
      <c r="F3979" s="41">
        <v>-0.58320850830304072</v>
      </c>
      <c r="G3979" s="26">
        <v>0.52776708021071761</v>
      </c>
      <c r="H3979" s="46">
        <v>0.11409116251762834</v>
      </c>
      <c r="I3979" s="37"/>
      <c r="J3979" s="41">
        <v>-0.58320850830304072</v>
      </c>
      <c r="K3979" s="43">
        <v>-0.13743115836913433</v>
      </c>
      <c r="L3979" s="23">
        <v>35.22</v>
      </c>
      <c r="M3979" s="23" t="s">
        <v>10482</v>
      </c>
    </row>
    <row r="3980" spans="1:13">
      <c r="A3980" s="44" t="s">
        <v>10484</v>
      </c>
      <c r="B3980" s="40" t="s">
        <v>10485</v>
      </c>
      <c r="C3980" s="23" t="s">
        <v>10486</v>
      </c>
      <c r="D3980" s="24">
        <v>211.61750000000001</v>
      </c>
      <c r="E3980" s="24">
        <v>210.0625</v>
      </c>
      <c r="F3980" s="41">
        <v>-1.1683640630641888E-2</v>
      </c>
      <c r="G3980" s="26">
        <v>0.14649882005119325</v>
      </c>
      <c r="H3980" s="46">
        <v>0.88340500922154719</v>
      </c>
      <c r="I3980" s="37"/>
      <c r="J3980" s="41">
        <v>-1.1683640630641888E-2</v>
      </c>
      <c r="K3980" s="43">
        <v>-0.13747852503148056</v>
      </c>
      <c r="L3980" s="23">
        <v>227.75</v>
      </c>
      <c r="M3980" s="23" t="s">
        <v>10485</v>
      </c>
    </row>
    <row r="3981" spans="1:13">
      <c r="A3981" s="44" t="s">
        <v>10487</v>
      </c>
      <c r="B3981" s="40" t="s">
        <v>10488</v>
      </c>
      <c r="C3981" s="23" t="s">
        <v>10489</v>
      </c>
      <c r="D3981" s="24">
        <v>142.32000000000002</v>
      </c>
      <c r="E3981" s="24">
        <v>123.13375000000001</v>
      </c>
      <c r="F3981" s="41">
        <v>-0.21446369210264152</v>
      </c>
      <c r="G3981" s="26">
        <v>0.26586040995522742</v>
      </c>
      <c r="H3981" s="46">
        <v>0.20506833735654378</v>
      </c>
      <c r="I3981" s="37"/>
      <c r="J3981" s="41">
        <v>-0.21446369210264152</v>
      </c>
      <c r="K3981" s="43">
        <v>-0.13748111994764389</v>
      </c>
      <c r="L3981" s="23">
        <v>154.47</v>
      </c>
      <c r="M3981" s="23" t="s">
        <v>10488</v>
      </c>
    </row>
    <row r="3982" spans="1:13">
      <c r="A3982" s="44" t="s">
        <v>10490</v>
      </c>
      <c r="B3982" s="40" t="s">
        <v>10491</v>
      </c>
      <c r="C3982" s="23" t="s">
        <v>10492</v>
      </c>
      <c r="D3982" s="24">
        <v>214.74624999999997</v>
      </c>
      <c r="E3982" s="24">
        <v>97.797499999999999</v>
      </c>
      <c r="F3982" s="41">
        <v>-1.1825333373471894</v>
      </c>
      <c r="G3982" s="26">
        <v>0.44508809350904521</v>
      </c>
      <c r="H3982" s="45">
        <v>1.3016754598635275E-2</v>
      </c>
      <c r="I3982" s="37"/>
      <c r="J3982" s="41">
        <v>-1.1825333373471894</v>
      </c>
      <c r="K3982" s="43">
        <v>-0.1376557007437309</v>
      </c>
      <c r="L3982" s="23">
        <v>241.01</v>
      </c>
      <c r="M3982" s="23" t="s">
        <v>10491</v>
      </c>
    </row>
    <row r="3983" spans="1:13">
      <c r="A3983" s="44" t="s">
        <v>10493</v>
      </c>
      <c r="B3983" s="40" t="s">
        <v>10494</v>
      </c>
      <c r="C3983" s="23" t="s">
        <v>23337</v>
      </c>
      <c r="D3983" s="24">
        <v>54.108750000000001</v>
      </c>
      <c r="E3983" s="24">
        <v>55.582499999999996</v>
      </c>
      <c r="F3983" s="41">
        <v>3.4311267549686011E-2</v>
      </c>
      <c r="G3983" s="26">
        <v>0.17792319812627508</v>
      </c>
      <c r="H3983" s="46">
        <v>0.72545277358696203</v>
      </c>
      <c r="I3983" s="37"/>
      <c r="J3983" s="41">
        <v>3.4311267549686011E-2</v>
      </c>
      <c r="K3983" s="43">
        <v>-0.13788752668635709</v>
      </c>
      <c r="L3983" s="23">
        <v>60.57</v>
      </c>
      <c r="M3983" s="23" t="s">
        <v>10494</v>
      </c>
    </row>
    <row r="3984" spans="1:13">
      <c r="A3984" s="44" t="s">
        <v>10496</v>
      </c>
      <c r="B3984" s="40" t="s">
        <v>10497</v>
      </c>
      <c r="C3984" s="23" t="s">
        <v>10498</v>
      </c>
      <c r="D3984" s="24">
        <v>39.282499999999999</v>
      </c>
      <c r="E3984" s="24">
        <v>26.941249999999997</v>
      </c>
      <c r="F3984" s="41">
        <v>-0.60419788955435383</v>
      </c>
      <c r="G3984" s="26">
        <v>0.46218394742426305</v>
      </c>
      <c r="H3984" s="46">
        <v>7.9374140826481129E-2</v>
      </c>
      <c r="I3984" s="37"/>
      <c r="J3984" s="41">
        <v>-0.60419788955435383</v>
      </c>
      <c r="K3984" s="43">
        <v>-0.13792127425016493</v>
      </c>
      <c r="L3984" s="23">
        <v>42.980000000000004</v>
      </c>
      <c r="M3984" s="23" t="s">
        <v>10497</v>
      </c>
    </row>
    <row r="3985" spans="1:13">
      <c r="A3985" s="44" t="s">
        <v>10502</v>
      </c>
      <c r="B3985" s="40" t="s">
        <v>10503</v>
      </c>
      <c r="C3985" s="23" t="s">
        <v>23308</v>
      </c>
      <c r="D3985" s="24">
        <v>437.86750000000001</v>
      </c>
      <c r="E3985" s="24">
        <v>452.54999999999995</v>
      </c>
      <c r="F3985" s="41">
        <v>4.5034594621368731E-2</v>
      </c>
      <c r="G3985" s="26">
        <v>8.326216192293566E-2</v>
      </c>
      <c r="H3985" s="46">
        <v>0.35855909314939316</v>
      </c>
      <c r="I3985" s="37"/>
      <c r="J3985" s="41">
        <v>4.5034594621368731E-2</v>
      </c>
      <c r="K3985" s="43">
        <v>-0.13824397756302453</v>
      </c>
      <c r="L3985" s="23">
        <v>501.34</v>
      </c>
      <c r="M3985" s="23" t="s">
        <v>10503</v>
      </c>
    </row>
    <row r="3986" spans="1:13">
      <c r="A3986" s="44" t="s">
        <v>10505</v>
      </c>
      <c r="B3986" s="40" t="s">
        <v>10506</v>
      </c>
      <c r="C3986" s="23" t="s">
        <v>10507</v>
      </c>
      <c r="D3986" s="24">
        <v>6.1624999999999996</v>
      </c>
      <c r="E3986" s="24">
        <v>4.0975000000000001</v>
      </c>
      <c r="F3986" s="41">
        <v>-0.72936421321515099</v>
      </c>
      <c r="G3986" s="26">
        <v>0.69655305640871146</v>
      </c>
      <c r="H3986" s="46">
        <v>0.1272651332072923</v>
      </c>
      <c r="I3986" s="37"/>
      <c r="J3986" s="41">
        <v>-0.72936421321515099</v>
      </c>
      <c r="K3986" s="43">
        <v>-0.1383193637903346</v>
      </c>
      <c r="L3986" s="23">
        <v>7.1150000000000002</v>
      </c>
      <c r="M3986" s="23" t="s">
        <v>10506</v>
      </c>
    </row>
    <row r="3987" spans="1:13">
      <c r="A3987" s="44" t="s">
        <v>10508</v>
      </c>
      <c r="B3987" s="40" t="s">
        <v>10509</v>
      </c>
      <c r="C3987" s="23" t="s">
        <v>6067</v>
      </c>
      <c r="D3987" s="24">
        <v>135.72125</v>
      </c>
      <c r="E3987" s="24">
        <v>108.45625</v>
      </c>
      <c r="F3987" s="41">
        <v>-0.43862077801057242</v>
      </c>
      <c r="G3987" s="26">
        <v>0.38866293118748357</v>
      </c>
      <c r="H3987" s="46">
        <v>0.10922081022424945</v>
      </c>
      <c r="I3987" s="37"/>
      <c r="J3987" s="41">
        <v>-0.43862077801057242</v>
      </c>
      <c r="K3987" s="43">
        <v>-0.1385345506460644</v>
      </c>
      <c r="L3987" s="23">
        <v>186.71499999999997</v>
      </c>
      <c r="M3987" s="23" t="s">
        <v>10509</v>
      </c>
    </row>
    <row r="3988" spans="1:13">
      <c r="A3988" s="44" t="s">
        <v>10510</v>
      </c>
      <c r="B3988" s="40" t="s">
        <v>10511</v>
      </c>
      <c r="C3988" s="23" t="s">
        <v>23866</v>
      </c>
      <c r="D3988" s="24">
        <v>67.736249999999998</v>
      </c>
      <c r="E3988" s="24">
        <v>58.33</v>
      </c>
      <c r="F3988" s="41">
        <v>-0.21872782599830803</v>
      </c>
      <c r="G3988" s="26">
        <v>0.41077568591086328</v>
      </c>
      <c r="H3988" s="46">
        <v>0.36500782057052084</v>
      </c>
      <c r="I3988" s="37"/>
      <c r="J3988" s="41">
        <v>-0.21872782599830803</v>
      </c>
      <c r="K3988" s="43">
        <v>-0.13860561963061574</v>
      </c>
      <c r="L3988" s="23">
        <v>86.134999999999991</v>
      </c>
      <c r="M3988" s="23" t="s">
        <v>10511</v>
      </c>
    </row>
    <row r="3989" spans="1:13">
      <c r="A3989" s="44" t="s">
        <v>10513</v>
      </c>
      <c r="B3989" s="40" t="s">
        <v>10514</v>
      </c>
      <c r="C3989" s="23" t="s">
        <v>23016</v>
      </c>
      <c r="D3989" s="24">
        <v>70.930000000000007</v>
      </c>
      <c r="E3989" s="24">
        <v>87.888749999999987</v>
      </c>
      <c r="F3989" s="41">
        <v>0.29493105355829691</v>
      </c>
      <c r="G3989" s="26">
        <v>0.50487951563932487</v>
      </c>
      <c r="H3989" s="46">
        <v>0.32707671985713976</v>
      </c>
      <c r="I3989" s="37"/>
      <c r="J3989" s="41">
        <v>0.29493105355829691</v>
      </c>
      <c r="K3989" s="43">
        <v>-0.13861647992779413</v>
      </c>
      <c r="L3989" s="23">
        <v>108.58</v>
      </c>
      <c r="M3989" s="23" t="s">
        <v>10514</v>
      </c>
    </row>
    <row r="3990" spans="1:13">
      <c r="A3990" s="44" t="s">
        <v>10515</v>
      </c>
      <c r="B3990" s="40" t="s">
        <v>10516</v>
      </c>
      <c r="C3990" s="23" t="s">
        <v>10517</v>
      </c>
      <c r="D3990" s="24">
        <v>9.7650000000000006</v>
      </c>
      <c r="E3990" s="24">
        <v>19.03875</v>
      </c>
      <c r="F3990" s="41">
        <v>0.97975967488770133</v>
      </c>
      <c r="G3990" s="26">
        <v>0.20087637587830176</v>
      </c>
      <c r="H3990" s="45">
        <v>2.2888519169675754E-3</v>
      </c>
      <c r="I3990" s="37"/>
      <c r="J3990" s="41">
        <v>0.97975967488770133</v>
      </c>
      <c r="K3990" s="43">
        <v>-0.13872045830951163</v>
      </c>
      <c r="L3990" s="23">
        <v>20.015000000000001</v>
      </c>
      <c r="M3990" s="23" t="s">
        <v>10516</v>
      </c>
    </row>
    <row r="3991" spans="1:13">
      <c r="A3991" s="44" t="s">
        <v>10518</v>
      </c>
      <c r="B3991" s="40" t="s">
        <v>10519</v>
      </c>
      <c r="C3991" s="23" t="s">
        <v>10520</v>
      </c>
      <c r="D3991" s="24">
        <v>13.21125</v>
      </c>
      <c r="E3991" s="24">
        <v>11.22875</v>
      </c>
      <c r="F3991" s="41">
        <v>-0.25159624468348279</v>
      </c>
      <c r="G3991" s="26">
        <v>0.62929085369375148</v>
      </c>
      <c r="H3991" s="46">
        <v>0.48238957333857951</v>
      </c>
      <c r="I3991" s="37"/>
      <c r="J3991" s="41">
        <v>-0.25159624468348279</v>
      </c>
      <c r="K3991" s="43">
        <v>-0.13893649856058582</v>
      </c>
      <c r="L3991" s="23">
        <v>15.495000000000001</v>
      </c>
      <c r="M3991" s="23" t="s">
        <v>10519</v>
      </c>
    </row>
    <row r="3992" spans="1:13">
      <c r="A3992" s="44" t="s">
        <v>10521</v>
      </c>
      <c r="B3992" s="40" t="s">
        <v>10522</v>
      </c>
      <c r="C3992" s="23" t="s">
        <v>10523</v>
      </c>
      <c r="D3992" s="24">
        <v>418.52</v>
      </c>
      <c r="E3992" s="24">
        <v>325.89999999999998</v>
      </c>
      <c r="F3992" s="41">
        <v>-0.35753377947965659</v>
      </c>
      <c r="G3992" s="26">
        <v>9.4705731950099195E-2</v>
      </c>
      <c r="H3992" s="45">
        <v>4.8171640744505036E-3</v>
      </c>
      <c r="I3992" s="37"/>
      <c r="J3992" s="41">
        <v>-0.35753377947965659</v>
      </c>
      <c r="K3992" s="43">
        <v>-0.1389597811475809</v>
      </c>
      <c r="L3992" s="23">
        <v>471.125</v>
      </c>
      <c r="M3992" s="23" t="s">
        <v>10522</v>
      </c>
    </row>
    <row r="3993" spans="1:13">
      <c r="A3993" s="44" t="s">
        <v>10524</v>
      </c>
      <c r="B3993" s="40" t="s">
        <v>10525</v>
      </c>
      <c r="C3993" s="23" t="s">
        <v>23342</v>
      </c>
      <c r="D3993" s="24">
        <v>247.89999999999998</v>
      </c>
      <c r="E3993" s="24">
        <v>253.72249999999997</v>
      </c>
      <c r="F3993" s="41">
        <v>3.2681117508319063E-2</v>
      </c>
      <c r="G3993" s="26">
        <v>4.4555043184153494E-2</v>
      </c>
      <c r="H3993" s="46">
        <v>0.23865617105233766</v>
      </c>
      <c r="I3993" s="37"/>
      <c r="J3993" s="41">
        <v>3.2681117508319063E-2</v>
      </c>
      <c r="K3993" s="43">
        <v>-0.13930939332195247</v>
      </c>
      <c r="L3993" s="23">
        <v>269.15999999999997</v>
      </c>
      <c r="M3993" s="23" t="s">
        <v>10525</v>
      </c>
    </row>
    <row r="3994" spans="1:13">
      <c r="A3994" s="44" t="s">
        <v>10527</v>
      </c>
      <c r="B3994" s="40" t="s">
        <v>10528</v>
      </c>
      <c r="C3994" s="23" t="s">
        <v>22365</v>
      </c>
      <c r="D3994" s="24">
        <v>14.821249999999999</v>
      </c>
      <c r="E3994" s="24">
        <v>19.118749999999999</v>
      </c>
      <c r="F3994" s="41">
        <v>0.41455875475584691</v>
      </c>
      <c r="G3994" s="26">
        <v>0.40499694252878554</v>
      </c>
      <c r="H3994" s="46">
        <v>0.13311924786220089</v>
      </c>
      <c r="I3994" s="37"/>
      <c r="J3994" s="41">
        <v>0.41455875475584691</v>
      </c>
      <c r="K3994" s="43">
        <v>-0.13941991201837256</v>
      </c>
      <c r="L3994" s="23">
        <v>21.134999999999998</v>
      </c>
      <c r="M3994" s="23" t="s">
        <v>10528</v>
      </c>
    </row>
    <row r="3995" spans="1:13">
      <c r="A3995" s="44" t="s">
        <v>10531</v>
      </c>
      <c r="B3995" s="40" t="s">
        <v>10532</v>
      </c>
      <c r="C3995" s="23" t="s">
        <v>22397</v>
      </c>
      <c r="D3995" s="24">
        <v>17.81625</v>
      </c>
      <c r="E3995" s="24">
        <v>16.841249999999999</v>
      </c>
      <c r="F3995" s="41">
        <v>-7.028027961188818E-2</v>
      </c>
      <c r="G3995" s="26">
        <v>0.46353780714106635</v>
      </c>
      <c r="H3995" s="46">
        <v>0.78152363890127119</v>
      </c>
      <c r="I3995" s="37"/>
      <c r="J3995" s="41">
        <v>-7.028027961188818E-2</v>
      </c>
      <c r="K3995" s="43">
        <v>-0.13997120491482062</v>
      </c>
      <c r="L3995" s="23">
        <v>21.945</v>
      </c>
      <c r="M3995" s="23" t="s">
        <v>10532</v>
      </c>
    </row>
    <row r="3996" spans="1:13">
      <c r="A3996" s="44" t="s">
        <v>10533</v>
      </c>
      <c r="B3996" s="40" t="s">
        <v>10534</v>
      </c>
      <c r="C3996" s="23" t="s">
        <v>10535</v>
      </c>
      <c r="D3996" s="24">
        <v>12.757499999999999</v>
      </c>
      <c r="E3996" s="24">
        <v>10.147500000000001</v>
      </c>
      <c r="F3996" s="41">
        <v>-0.28256257151297509</v>
      </c>
      <c r="G3996" s="26">
        <v>0.51067318635330039</v>
      </c>
      <c r="H3996" s="46">
        <v>0.34921776641554431</v>
      </c>
      <c r="I3996" s="37"/>
      <c r="J3996" s="41">
        <v>-0.28256257151297509</v>
      </c>
      <c r="K3996" s="43">
        <v>-0.14019779061192492</v>
      </c>
      <c r="L3996" s="23">
        <v>16.049999999999997</v>
      </c>
      <c r="M3996" s="23" t="s">
        <v>10534</v>
      </c>
    </row>
    <row r="3997" spans="1:13">
      <c r="A3997" s="44" t="s">
        <v>10536</v>
      </c>
      <c r="B3997" s="40" t="s">
        <v>10537</v>
      </c>
      <c r="C3997" s="23" t="s">
        <v>23485</v>
      </c>
      <c r="D3997" s="24">
        <v>10366.966249999999</v>
      </c>
      <c r="E3997" s="24">
        <v>10090.205000000002</v>
      </c>
      <c r="F3997" s="41">
        <v>-4.2286252843197918E-2</v>
      </c>
      <c r="G3997" s="26">
        <v>0.17106515661131158</v>
      </c>
      <c r="H3997" s="46">
        <v>0.6549693668674843</v>
      </c>
      <c r="I3997" s="37"/>
      <c r="J3997" s="41">
        <v>-4.2286252843197918E-2</v>
      </c>
      <c r="K3997" s="43">
        <v>-0.14026579352995716</v>
      </c>
      <c r="L3997" s="23">
        <v>11973.2</v>
      </c>
      <c r="M3997" s="23" t="s">
        <v>10537</v>
      </c>
    </row>
    <row r="3998" spans="1:13">
      <c r="A3998" s="44" t="s">
        <v>10539</v>
      </c>
      <c r="B3998" s="40" t="s">
        <v>10540</v>
      </c>
      <c r="C3998" s="23" t="s">
        <v>10541</v>
      </c>
      <c r="D3998" s="24">
        <v>30.130000000000003</v>
      </c>
      <c r="E3998" s="24">
        <v>31.173749999999998</v>
      </c>
      <c r="F3998" s="41">
        <v>4.0017714978852495E-2</v>
      </c>
      <c r="G3998" s="26">
        <v>0.32204475390710235</v>
      </c>
      <c r="H3998" s="46">
        <v>0.81977157515264976</v>
      </c>
      <c r="I3998" s="37"/>
      <c r="J3998" s="41">
        <v>4.0017714978852495E-2</v>
      </c>
      <c r="K3998" s="43">
        <v>-0.14048066301745243</v>
      </c>
      <c r="L3998" s="23">
        <v>36.195</v>
      </c>
      <c r="M3998" s="23" t="s">
        <v>10540</v>
      </c>
    </row>
    <row r="3999" spans="1:13">
      <c r="A3999" s="44" t="s">
        <v>10542</v>
      </c>
      <c r="B3999" s="40" t="s">
        <v>10543</v>
      </c>
      <c r="C3999" s="23" t="s">
        <v>10544</v>
      </c>
      <c r="D3999" s="24">
        <v>1032.4099999999999</v>
      </c>
      <c r="E3999" s="24">
        <v>1059.3700000000001</v>
      </c>
      <c r="F3999" s="41">
        <v>3.4046856565893235E-2</v>
      </c>
      <c r="G3999" s="26">
        <v>0.10643344139121917</v>
      </c>
      <c r="H3999" s="46">
        <v>0.56782438786882061</v>
      </c>
      <c r="I3999" s="37"/>
      <c r="J3999" s="41">
        <v>3.4046856565893235E-2</v>
      </c>
      <c r="K3999" s="43">
        <v>-0.14074436466166504</v>
      </c>
      <c r="L3999" s="23">
        <v>1173.1100000000001</v>
      </c>
      <c r="M3999" s="23" t="s">
        <v>10543</v>
      </c>
    </row>
    <row r="4000" spans="1:13">
      <c r="A4000" s="44" t="s">
        <v>10545</v>
      </c>
      <c r="B4000" s="40" t="s">
        <v>10546</v>
      </c>
      <c r="C4000" s="23" t="s">
        <v>10547</v>
      </c>
      <c r="D4000" s="24">
        <v>175.55249999999998</v>
      </c>
      <c r="E4000" s="24">
        <v>188.39249999999998</v>
      </c>
      <c r="F4000" s="41">
        <v>0.1019151790521873</v>
      </c>
      <c r="G4000" s="26">
        <v>0.15586452287554206</v>
      </c>
      <c r="H4000" s="46">
        <v>0.28214928541505091</v>
      </c>
      <c r="I4000" s="37"/>
      <c r="J4000" s="41">
        <v>0.1019151790521873</v>
      </c>
      <c r="K4000" s="43">
        <v>-0.14078310687831566</v>
      </c>
      <c r="L4000" s="23">
        <v>199.29500000000002</v>
      </c>
      <c r="M4000" s="23" t="s">
        <v>10546</v>
      </c>
    </row>
    <row r="4001" spans="1:13">
      <c r="A4001" s="44" t="s">
        <v>10548</v>
      </c>
      <c r="B4001" s="40" t="s">
        <v>10549</v>
      </c>
      <c r="C4001" s="23" t="s">
        <v>10550</v>
      </c>
      <c r="D4001" s="24">
        <v>15.79875</v>
      </c>
      <c r="E4001" s="24">
        <v>11.297499999999999</v>
      </c>
      <c r="F4001" s="41">
        <v>-0.44833042565093972</v>
      </c>
      <c r="G4001" s="26">
        <v>0.65049813128143774</v>
      </c>
      <c r="H4001" s="46">
        <v>0.26188137749143309</v>
      </c>
      <c r="I4001" s="37"/>
      <c r="J4001" s="41">
        <v>-0.44833042565093972</v>
      </c>
      <c r="K4001" s="43">
        <v>-0.14079622363909913</v>
      </c>
      <c r="L4001" s="23">
        <v>22.004999999999999</v>
      </c>
      <c r="M4001" s="23" t="s">
        <v>10549</v>
      </c>
    </row>
    <row r="4002" spans="1:13">
      <c r="A4002" s="44" t="s">
        <v>10551</v>
      </c>
      <c r="B4002" s="40" t="s">
        <v>10552</v>
      </c>
      <c r="C4002" s="23" t="s">
        <v>22397</v>
      </c>
      <c r="D4002" s="24">
        <v>110.79499999999999</v>
      </c>
      <c r="E4002" s="24">
        <v>95.512500000000003</v>
      </c>
      <c r="F4002" s="41">
        <v>-0.2191752963311053</v>
      </c>
      <c r="G4002" s="26">
        <v>0.1409550154412674</v>
      </c>
      <c r="H4002" s="46">
        <v>5.2887218460974689E-2</v>
      </c>
      <c r="I4002" s="37"/>
      <c r="J4002" s="41">
        <v>-0.2191752963311053</v>
      </c>
      <c r="K4002" s="43">
        <v>-0.14092527147395825</v>
      </c>
      <c r="L4002" s="23">
        <v>120.05000000000001</v>
      </c>
      <c r="M4002" s="23" t="s">
        <v>10552</v>
      </c>
    </row>
    <row r="4003" spans="1:13">
      <c r="A4003" s="44" t="s">
        <v>10553</v>
      </c>
      <c r="B4003" s="40" t="s">
        <v>10554</v>
      </c>
      <c r="C4003" s="23" t="s">
        <v>23279</v>
      </c>
      <c r="D4003" s="24">
        <v>274.00874999999996</v>
      </c>
      <c r="E4003" s="24">
        <v>285.0675</v>
      </c>
      <c r="F4003" s="41">
        <v>5.977412857240165E-2</v>
      </c>
      <c r="G4003" s="26">
        <v>0.20076414578470494</v>
      </c>
      <c r="H4003" s="46">
        <v>0.5934624270010106</v>
      </c>
      <c r="I4003" s="37"/>
      <c r="J4003" s="41">
        <v>5.977412857240165E-2</v>
      </c>
      <c r="K4003" s="43">
        <v>-0.14094482753520671</v>
      </c>
      <c r="L4003" s="23">
        <v>319.11500000000001</v>
      </c>
      <c r="M4003" s="23" t="s">
        <v>10554</v>
      </c>
    </row>
    <row r="4004" spans="1:13">
      <c r="A4004" s="44" t="s">
        <v>10555</v>
      </c>
      <c r="B4004" s="40" t="s">
        <v>10556</v>
      </c>
      <c r="C4004" s="23" t="s">
        <v>10557</v>
      </c>
      <c r="D4004" s="24">
        <v>701.27624999999989</v>
      </c>
      <c r="E4004" s="24">
        <v>740.97250000000008</v>
      </c>
      <c r="F4004" s="41">
        <v>8.0065894515223099E-2</v>
      </c>
      <c r="G4004" s="26">
        <v>0.1060851995662927</v>
      </c>
      <c r="H4004" s="46">
        <v>0.22832442633209016</v>
      </c>
      <c r="I4004" s="37"/>
      <c r="J4004" s="41">
        <v>8.0065894515223099E-2</v>
      </c>
      <c r="K4004" s="43">
        <v>-0.14094775400053081</v>
      </c>
      <c r="L4004" s="23">
        <v>793.625</v>
      </c>
      <c r="M4004" s="23" t="s">
        <v>10556</v>
      </c>
    </row>
    <row r="4005" spans="1:13">
      <c r="A4005" s="44" t="s">
        <v>10558</v>
      </c>
      <c r="B4005" s="40" t="s">
        <v>10559</v>
      </c>
      <c r="C4005" s="23" t="s">
        <v>10560</v>
      </c>
      <c r="D4005" s="24">
        <v>69.091250000000002</v>
      </c>
      <c r="E4005" s="24">
        <v>53.540000000000006</v>
      </c>
      <c r="F4005" s="41">
        <v>-0.36615231955695715</v>
      </c>
      <c r="G4005" s="26">
        <v>0.12146658775067075</v>
      </c>
      <c r="H4005" s="45">
        <v>9.1483027539873678E-3</v>
      </c>
      <c r="I4005" s="37"/>
      <c r="J4005" s="41">
        <v>-0.36615231955695715</v>
      </c>
      <c r="K4005" s="43">
        <v>-0.14095336669712899</v>
      </c>
      <c r="L4005" s="23">
        <v>76.745000000000005</v>
      </c>
      <c r="M4005" s="23" t="s">
        <v>10559</v>
      </c>
    </row>
    <row r="4006" spans="1:13">
      <c r="A4006" s="44" t="s">
        <v>10561</v>
      </c>
      <c r="B4006" s="40" t="s">
        <v>10562</v>
      </c>
      <c r="C4006" s="23" t="s">
        <v>10563</v>
      </c>
      <c r="D4006" s="24">
        <v>3.9612500000000002</v>
      </c>
      <c r="E4006" s="24">
        <v>5.9675000000000002</v>
      </c>
      <c r="F4006" s="41">
        <v>0.58340816874237644</v>
      </c>
      <c r="G4006" s="26">
        <v>0.28445902446418803</v>
      </c>
      <c r="H4006" s="45">
        <v>2.6218773625392492E-2</v>
      </c>
      <c r="I4006" s="37"/>
      <c r="J4006" s="41">
        <v>0.58340816874237644</v>
      </c>
      <c r="K4006" s="43">
        <v>-0.14109983936986792</v>
      </c>
      <c r="L4006" s="23">
        <v>6.98</v>
      </c>
      <c r="M4006" s="23" t="s">
        <v>10562</v>
      </c>
    </row>
    <row r="4007" spans="1:13">
      <c r="A4007" s="44" t="s">
        <v>10564</v>
      </c>
      <c r="B4007" s="40" t="s">
        <v>10565</v>
      </c>
      <c r="C4007" s="23" t="s">
        <v>10566</v>
      </c>
      <c r="D4007" s="24">
        <v>12.147500000000001</v>
      </c>
      <c r="E4007" s="24">
        <v>13.956250000000001</v>
      </c>
      <c r="F4007" s="41">
        <v>2.6585283427969619E-2</v>
      </c>
      <c r="G4007" s="26">
        <v>0.80906659435296946</v>
      </c>
      <c r="H4007" s="46">
        <v>0.95173636431834185</v>
      </c>
      <c r="I4007" s="37"/>
      <c r="J4007" s="41">
        <v>2.6585283427969619E-2</v>
      </c>
      <c r="K4007" s="43">
        <v>-0.14112110322933497</v>
      </c>
      <c r="L4007" s="23">
        <v>27.234999999999999</v>
      </c>
      <c r="M4007" s="23" t="s">
        <v>10565</v>
      </c>
    </row>
    <row r="4008" spans="1:13">
      <c r="A4008" s="44" t="s">
        <v>10567</v>
      </c>
      <c r="B4008" s="40" t="s">
        <v>10568</v>
      </c>
      <c r="C4008" s="23" t="s">
        <v>24543</v>
      </c>
      <c r="D4008" s="24">
        <v>22.393750000000001</v>
      </c>
      <c r="E4008" s="24">
        <v>15.817500000000001</v>
      </c>
      <c r="F4008" s="41">
        <v>-0.56148738265491016</v>
      </c>
      <c r="G4008" s="26">
        <v>0.43481664907402745</v>
      </c>
      <c r="H4008" s="46">
        <v>8.159277847648419E-2</v>
      </c>
      <c r="I4008" s="37"/>
      <c r="J4008" s="41">
        <v>-0.56148738265491016</v>
      </c>
      <c r="K4008" s="43">
        <v>-0.14140114575142268</v>
      </c>
      <c r="L4008" s="23">
        <v>23.375</v>
      </c>
      <c r="M4008" s="23" t="s">
        <v>10568</v>
      </c>
    </row>
    <row r="4009" spans="1:13">
      <c r="A4009" s="44" t="s">
        <v>10570</v>
      </c>
      <c r="B4009" s="40" t="s">
        <v>10571</v>
      </c>
      <c r="C4009" s="23" t="s">
        <v>22397</v>
      </c>
      <c r="D4009" s="24">
        <v>152.19374999999999</v>
      </c>
      <c r="E4009" s="24">
        <v>116.56</v>
      </c>
      <c r="F4009" s="41">
        <v>-0.37842679885140856</v>
      </c>
      <c r="G4009" s="26">
        <v>0.19272212290735363</v>
      </c>
      <c r="H4009" s="45">
        <v>2.9385042633423904E-2</v>
      </c>
      <c r="I4009" s="37"/>
      <c r="J4009" s="41">
        <v>-0.37842679885140856</v>
      </c>
      <c r="K4009" s="43">
        <v>-0.14143932053561431</v>
      </c>
      <c r="L4009" s="23">
        <v>176.625</v>
      </c>
      <c r="M4009" s="23" t="s">
        <v>10571</v>
      </c>
    </row>
    <row r="4010" spans="1:13">
      <c r="A4010" s="44" t="s">
        <v>10572</v>
      </c>
      <c r="B4010" s="40" t="s">
        <v>10573</v>
      </c>
      <c r="C4010" s="23" t="s">
        <v>10574</v>
      </c>
      <c r="D4010" s="24">
        <v>74.402500000000003</v>
      </c>
      <c r="E4010" s="24">
        <v>65.867500000000007</v>
      </c>
      <c r="F4010" s="41">
        <v>-0.17516056065510172</v>
      </c>
      <c r="G4010" s="26">
        <v>0.10927144284520679</v>
      </c>
      <c r="H4010" s="45">
        <v>4.9107123796766343E-2</v>
      </c>
      <c r="I4010" s="37"/>
      <c r="J4010" s="41">
        <v>-0.17516056065510172</v>
      </c>
      <c r="K4010" s="43">
        <v>-0.14165410505451859</v>
      </c>
      <c r="L4010" s="23">
        <v>80.525000000000006</v>
      </c>
      <c r="M4010" s="23" t="s">
        <v>10573</v>
      </c>
    </row>
    <row r="4011" spans="1:13">
      <c r="A4011" s="44" t="s">
        <v>10575</v>
      </c>
      <c r="B4011" s="40" t="s">
        <v>10576</v>
      </c>
      <c r="C4011" s="23" t="s">
        <v>10577</v>
      </c>
      <c r="D4011" s="24">
        <v>65.481250000000003</v>
      </c>
      <c r="E4011" s="24">
        <v>57.34375</v>
      </c>
      <c r="F4011" s="41">
        <v>-0.19514967458533322</v>
      </c>
      <c r="G4011" s="26">
        <v>0.29355994982909184</v>
      </c>
      <c r="H4011" s="46">
        <v>0.27572708469388657</v>
      </c>
      <c r="I4011" s="37"/>
      <c r="J4011" s="41">
        <v>-0.19514967458533322</v>
      </c>
      <c r="K4011" s="43">
        <v>-0.14169569193214623</v>
      </c>
      <c r="L4011" s="23">
        <v>73.960000000000008</v>
      </c>
      <c r="M4011" s="23" t="s">
        <v>10576</v>
      </c>
    </row>
    <row r="4012" spans="1:13">
      <c r="A4012" s="44" t="s">
        <v>10578</v>
      </c>
      <c r="B4012" s="40" t="s">
        <v>10579</v>
      </c>
      <c r="C4012" s="23" t="s">
        <v>22397</v>
      </c>
      <c r="D4012" s="24">
        <v>80.182500000000005</v>
      </c>
      <c r="E4012" s="24">
        <v>86.511250000000004</v>
      </c>
      <c r="F4012" s="41">
        <v>0.11335175945497336</v>
      </c>
      <c r="G4012" s="26">
        <v>0.35920177826604222</v>
      </c>
      <c r="H4012" s="46">
        <v>0.57276157653866144</v>
      </c>
      <c r="I4012" s="37"/>
      <c r="J4012" s="41">
        <v>0.11335175945497336</v>
      </c>
      <c r="K4012" s="43">
        <v>-0.14171180873546402</v>
      </c>
      <c r="L4012" s="23">
        <v>94.3</v>
      </c>
      <c r="M4012" s="23" t="s">
        <v>10579</v>
      </c>
    </row>
    <row r="4013" spans="1:13">
      <c r="A4013" s="44" t="s">
        <v>10580</v>
      </c>
      <c r="B4013" s="40" t="s">
        <v>10581</v>
      </c>
      <c r="C4013" s="23" t="s">
        <v>10582</v>
      </c>
      <c r="D4013" s="24">
        <v>47.797499999999999</v>
      </c>
      <c r="E4013" s="24">
        <v>45.317500000000003</v>
      </c>
      <c r="F4013" s="41">
        <v>-7.0865401730121083E-2</v>
      </c>
      <c r="G4013" s="26">
        <v>0.19629019032663295</v>
      </c>
      <c r="H4013" s="46">
        <v>0.522457489909953</v>
      </c>
      <c r="I4013" s="37"/>
      <c r="J4013" s="41">
        <v>-7.0865401730121083E-2</v>
      </c>
      <c r="K4013" s="43">
        <v>-0.14177865937743106</v>
      </c>
      <c r="L4013" s="23">
        <v>56.185000000000002</v>
      </c>
      <c r="M4013" s="23" t="s">
        <v>10581</v>
      </c>
    </row>
    <row r="4014" spans="1:13">
      <c r="A4014" s="44" t="s">
        <v>10583</v>
      </c>
      <c r="B4014" s="40" t="s">
        <v>10584</v>
      </c>
      <c r="C4014" s="23" t="s">
        <v>10585</v>
      </c>
      <c r="D4014" s="24">
        <v>25.984999999999999</v>
      </c>
      <c r="E4014" s="24">
        <v>21.651250000000001</v>
      </c>
      <c r="F4014" s="41">
        <v>-0.27309447122281494</v>
      </c>
      <c r="G4014" s="26">
        <v>0.245907629443369</v>
      </c>
      <c r="H4014" s="46">
        <v>0.11292598454359729</v>
      </c>
      <c r="I4014" s="37"/>
      <c r="J4014" s="41">
        <v>-0.27309447122281494</v>
      </c>
      <c r="K4014" s="43">
        <v>-0.14186668994883217</v>
      </c>
      <c r="L4014" s="23">
        <v>28.895000000000003</v>
      </c>
      <c r="M4014" s="23" t="s">
        <v>10584</v>
      </c>
    </row>
    <row r="4015" spans="1:13">
      <c r="A4015" s="44" t="s">
        <v>10586</v>
      </c>
      <c r="B4015" s="40" t="s">
        <v>10587</v>
      </c>
      <c r="C4015" s="23" t="s">
        <v>10588</v>
      </c>
      <c r="D4015" s="24">
        <v>218.24375000000001</v>
      </c>
      <c r="E4015" s="24">
        <v>207.55374999999998</v>
      </c>
      <c r="F4015" s="41">
        <v>-6.46121130519281E-2</v>
      </c>
      <c r="G4015" s="26">
        <v>0.14020479083094869</v>
      </c>
      <c r="H4015" s="46">
        <v>0.42467012308090302</v>
      </c>
      <c r="I4015" s="37"/>
      <c r="J4015" s="41">
        <v>-6.46121130519281E-2</v>
      </c>
      <c r="K4015" s="43">
        <v>-0.14209994829630912</v>
      </c>
      <c r="L4015" s="23">
        <v>241.85</v>
      </c>
      <c r="M4015" s="23" t="s">
        <v>10587</v>
      </c>
    </row>
    <row r="4016" spans="1:13">
      <c r="A4016" s="44" t="s">
        <v>10589</v>
      </c>
      <c r="B4016" s="40" t="s">
        <v>10590</v>
      </c>
      <c r="C4016" s="23" t="s">
        <v>10591</v>
      </c>
      <c r="D4016" s="24">
        <v>70.688749999999999</v>
      </c>
      <c r="E4016" s="24">
        <v>72.986249999999998</v>
      </c>
      <c r="F4016" s="41">
        <v>7.1449063842836724E-2</v>
      </c>
      <c r="G4016" s="26">
        <v>0.60315317667069213</v>
      </c>
      <c r="H4016" s="46">
        <v>0.8279764314193383</v>
      </c>
      <c r="I4016" s="37"/>
      <c r="J4016" s="41">
        <v>7.1449063842836724E-2</v>
      </c>
      <c r="K4016" s="43">
        <v>-0.14225045303227063</v>
      </c>
      <c r="L4016" s="23">
        <v>89.39</v>
      </c>
      <c r="M4016" s="23" t="s">
        <v>10590</v>
      </c>
    </row>
    <row r="4017" spans="1:13">
      <c r="A4017" s="44" t="s">
        <v>10592</v>
      </c>
      <c r="B4017" s="40" t="s">
        <v>10593</v>
      </c>
      <c r="C4017" s="23" t="s">
        <v>10594</v>
      </c>
      <c r="D4017" s="24">
        <v>10.44125</v>
      </c>
      <c r="E4017" s="24">
        <v>16.037500000000001</v>
      </c>
      <c r="F4017" s="41">
        <v>0.61476072447920216</v>
      </c>
      <c r="G4017" s="26">
        <v>0.19460514403730167</v>
      </c>
      <c r="H4017" s="45">
        <v>8.0145986237714333E-3</v>
      </c>
      <c r="I4017" s="37"/>
      <c r="J4017" s="41">
        <v>0.61476072447920216</v>
      </c>
      <c r="K4017" s="43">
        <v>-0.14229596437899392</v>
      </c>
      <c r="L4017" s="23">
        <v>19.259999999999998</v>
      </c>
      <c r="M4017" s="23" t="s">
        <v>10593</v>
      </c>
    </row>
    <row r="4018" spans="1:13">
      <c r="A4018" s="44" t="s">
        <v>10595</v>
      </c>
      <c r="B4018" s="40" t="s">
        <v>10596</v>
      </c>
      <c r="C4018" s="23" t="s">
        <v>23638</v>
      </c>
      <c r="D4018" s="24">
        <v>2700.8674999999998</v>
      </c>
      <c r="E4018" s="24">
        <v>2494.395</v>
      </c>
      <c r="F4018" s="41">
        <v>-0.11387784379487975</v>
      </c>
      <c r="G4018" s="26">
        <v>0.1148364790872269</v>
      </c>
      <c r="H4018" s="46">
        <v>0.14160185724717828</v>
      </c>
      <c r="I4018" s="37"/>
      <c r="J4018" s="41">
        <v>-0.11387784379487975</v>
      </c>
      <c r="K4018" s="43">
        <v>-0.14231430971284406</v>
      </c>
      <c r="L4018" s="23">
        <v>2855.415</v>
      </c>
      <c r="M4018" s="23" t="s">
        <v>10596</v>
      </c>
    </row>
    <row r="4019" spans="1:13">
      <c r="A4019" s="44" t="s">
        <v>10598</v>
      </c>
      <c r="B4019" s="40" t="s">
        <v>10599</v>
      </c>
      <c r="C4019" s="23" t="s">
        <v>10600</v>
      </c>
      <c r="D4019" s="24">
        <v>12.22875</v>
      </c>
      <c r="E4019" s="24">
        <v>9.0287500000000005</v>
      </c>
      <c r="F4019" s="41">
        <v>-0.43584236260945453</v>
      </c>
      <c r="G4019" s="26">
        <v>0.25374681248835096</v>
      </c>
      <c r="H4019" s="45">
        <v>4.1378993259528006E-2</v>
      </c>
      <c r="I4019" s="37"/>
      <c r="J4019" s="41">
        <v>-0.43584236260945453</v>
      </c>
      <c r="K4019" s="43">
        <v>-0.1423593291219851</v>
      </c>
      <c r="L4019" s="23">
        <v>13.504999999999999</v>
      </c>
      <c r="M4019" s="23" t="s">
        <v>10599</v>
      </c>
    </row>
    <row r="4020" spans="1:13">
      <c r="A4020" s="44" t="s">
        <v>10601</v>
      </c>
      <c r="B4020" s="40" t="s">
        <v>10602</v>
      </c>
      <c r="C4020" s="23" t="s">
        <v>10603</v>
      </c>
      <c r="D4020" s="24">
        <v>99.787499999999994</v>
      </c>
      <c r="E4020" s="24">
        <v>91.1</v>
      </c>
      <c r="F4020" s="41">
        <v>-0.12869814462091972</v>
      </c>
      <c r="G4020" s="26">
        <v>0.11219323104669029</v>
      </c>
      <c r="H4020" s="46">
        <v>0.1055462907452239</v>
      </c>
      <c r="I4020" s="37"/>
      <c r="J4020" s="41">
        <v>-0.12869814462091972</v>
      </c>
      <c r="K4020" s="43">
        <v>-0.14236478810583089</v>
      </c>
      <c r="L4020" s="23">
        <v>107.94499999999999</v>
      </c>
      <c r="M4020" s="23" t="s">
        <v>10602</v>
      </c>
    </row>
    <row r="4021" spans="1:13">
      <c r="A4021" s="44" t="s">
        <v>10604</v>
      </c>
      <c r="B4021" s="40" t="s">
        <v>23285</v>
      </c>
      <c r="C4021" s="23" t="s">
        <v>22397</v>
      </c>
      <c r="D4021" s="24">
        <v>3481.4900000000002</v>
      </c>
      <c r="E4021" s="24">
        <v>3653.1099999999997</v>
      </c>
      <c r="F4021" s="41">
        <v>5.3018275595075576E-2</v>
      </c>
      <c r="G4021" s="26">
        <v>0.1743005446747217</v>
      </c>
      <c r="H4021" s="46">
        <v>0.58591982279978827</v>
      </c>
      <c r="I4021" s="37"/>
      <c r="J4021" s="41">
        <v>5.3018275595075576E-2</v>
      </c>
      <c r="K4021" s="43">
        <v>-0.14244214711423864</v>
      </c>
      <c r="L4021" s="23">
        <v>4643.7849999999999</v>
      </c>
      <c r="M4021" s="23" t="s">
        <v>23285</v>
      </c>
    </row>
    <row r="4022" spans="1:13">
      <c r="A4022" s="44" t="s">
        <v>10605</v>
      </c>
      <c r="B4022" s="40" t="s">
        <v>10606</v>
      </c>
      <c r="C4022" s="23" t="s">
        <v>23884</v>
      </c>
      <c r="D4022" s="24">
        <v>5.0787499999999994</v>
      </c>
      <c r="E4022" s="24">
        <v>4.2699999999999996</v>
      </c>
      <c r="F4022" s="41">
        <v>-0.22980860387606794</v>
      </c>
      <c r="G4022" s="26">
        <v>0.44803873493022278</v>
      </c>
      <c r="H4022" s="46">
        <v>0.38045387036324141</v>
      </c>
      <c r="I4022" s="37"/>
      <c r="J4022" s="41">
        <v>-0.22980860387606794</v>
      </c>
      <c r="K4022" s="43">
        <v>-0.14255290208010668</v>
      </c>
      <c r="L4022" s="23">
        <v>6.0600000000000005</v>
      </c>
      <c r="M4022" s="23" t="s">
        <v>10606</v>
      </c>
    </row>
    <row r="4023" spans="1:13">
      <c r="A4023" s="44" t="s">
        <v>10607</v>
      </c>
      <c r="B4023" s="40" t="s">
        <v>10608</v>
      </c>
      <c r="C4023" s="23" t="s">
        <v>10609</v>
      </c>
      <c r="D4023" s="24">
        <v>12.09625</v>
      </c>
      <c r="E4023" s="24">
        <v>11.172500000000001</v>
      </c>
      <c r="F4023" s="41">
        <v>-0.11543787354155433</v>
      </c>
      <c r="G4023" s="26">
        <v>7.67095656754892E-2</v>
      </c>
      <c r="H4023" s="46">
        <v>5.7223621382463223E-2</v>
      </c>
      <c r="I4023" s="37"/>
      <c r="J4023" s="41">
        <v>-0.11543787354155433</v>
      </c>
      <c r="K4023" s="43">
        <v>-0.14306058456397697</v>
      </c>
      <c r="L4023" s="23">
        <v>12.875</v>
      </c>
      <c r="M4023" s="23" t="s">
        <v>10608</v>
      </c>
    </row>
    <row r="4024" spans="1:13">
      <c r="A4024" s="44" t="s">
        <v>10610</v>
      </c>
      <c r="B4024" s="40" t="s">
        <v>10611</v>
      </c>
      <c r="C4024" s="23" t="s">
        <v>10612</v>
      </c>
      <c r="D4024" s="24">
        <v>73.784999999999997</v>
      </c>
      <c r="E4024" s="24">
        <v>64.88</v>
      </c>
      <c r="F4024" s="41">
        <v>-0.18178394479468973</v>
      </c>
      <c r="G4024" s="26">
        <v>0.29559824937139523</v>
      </c>
      <c r="H4024" s="46">
        <v>0.30637572717245326</v>
      </c>
      <c r="I4024" s="37"/>
      <c r="J4024" s="41">
        <v>-0.18178394479468973</v>
      </c>
      <c r="K4024" s="43">
        <v>-0.1432055605153443</v>
      </c>
      <c r="L4024" s="23">
        <v>82.47</v>
      </c>
      <c r="M4024" s="23" t="s">
        <v>10611</v>
      </c>
    </row>
    <row r="4025" spans="1:13">
      <c r="A4025" s="44" t="s">
        <v>10613</v>
      </c>
      <c r="B4025" s="40" t="s">
        <v>10614</v>
      </c>
      <c r="C4025" s="23" t="s">
        <v>10615</v>
      </c>
      <c r="D4025" s="24">
        <v>78.65625</v>
      </c>
      <c r="E4025" s="24">
        <v>68.842500000000001</v>
      </c>
      <c r="F4025" s="41">
        <v>-0.19422364042811502</v>
      </c>
      <c r="G4025" s="26">
        <v>0.3113331975352549</v>
      </c>
      <c r="H4025" s="46">
        <v>0.30066460775551312</v>
      </c>
      <c r="I4025" s="37"/>
      <c r="J4025" s="41">
        <v>-0.19422364042811502</v>
      </c>
      <c r="K4025" s="43">
        <v>-0.14326203283908173</v>
      </c>
      <c r="L4025" s="23">
        <v>96.574999999999989</v>
      </c>
      <c r="M4025" s="23" t="s">
        <v>10614</v>
      </c>
    </row>
    <row r="4026" spans="1:13">
      <c r="A4026" s="44" t="s">
        <v>10616</v>
      </c>
      <c r="B4026" s="40" t="s">
        <v>10617</v>
      </c>
      <c r="C4026" s="23" t="s">
        <v>10618</v>
      </c>
      <c r="D4026" s="24">
        <v>82.175000000000011</v>
      </c>
      <c r="E4026" s="24">
        <v>75.162499999999994</v>
      </c>
      <c r="F4026" s="41">
        <v>-0.1294598274133037</v>
      </c>
      <c r="G4026" s="26">
        <v>0.15381574192772229</v>
      </c>
      <c r="H4026" s="46">
        <v>0.19090426453700524</v>
      </c>
      <c r="I4026" s="37"/>
      <c r="J4026" s="41">
        <v>-0.1294598274133037</v>
      </c>
      <c r="K4026" s="43">
        <v>-0.14329733310543097</v>
      </c>
      <c r="L4026" s="23">
        <v>91.115000000000009</v>
      </c>
      <c r="M4026" s="23" t="s">
        <v>10617</v>
      </c>
    </row>
    <row r="4027" spans="1:13">
      <c r="A4027" s="44" t="s">
        <v>10619</v>
      </c>
      <c r="B4027" s="40" t="s">
        <v>10620</v>
      </c>
      <c r="C4027" s="23" t="s">
        <v>10621</v>
      </c>
      <c r="D4027" s="24">
        <v>5.5587499999999999</v>
      </c>
      <c r="E4027" s="24">
        <v>3.8075000000000001</v>
      </c>
      <c r="F4027" s="41">
        <v>-0.58930292306574505</v>
      </c>
      <c r="G4027" s="26">
        <v>0.33603111426714016</v>
      </c>
      <c r="H4027" s="45">
        <v>3.9270367866734046E-2</v>
      </c>
      <c r="I4027" s="37"/>
      <c r="J4027" s="41">
        <v>-0.58930292306574505</v>
      </c>
      <c r="K4027" s="43">
        <v>-0.14364840889297836</v>
      </c>
      <c r="L4027" s="23">
        <v>6.0449999999999999</v>
      </c>
      <c r="M4027" s="23" t="s">
        <v>10620</v>
      </c>
    </row>
    <row r="4028" spans="1:13">
      <c r="A4028" s="44" t="s">
        <v>10622</v>
      </c>
      <c r="B4028" s="40" t="s">
        <v>10623</v>
      </c>
      <c r="C4028" s="23" t="s">
        <v>10624</v>
      </c>
      <c r="D4028" s="24">
        <v>1177.165</v>
      </c>
      <c r="E4028" s="24">
        <v>1134.38625</v>
      </c>
      <c r="F4028" s="41">
        <v>-5.6241651003729222E-2</v>
      </c>
      <c r="G4028" s="26">
        <v>0.16413842657668171</v>
      </c>
      <c r="H4028" s="46">
        <v>0.54236127635051257</v>
      </c>
      <c r="I4028" s="37"/>
      <c r="J4028" s="41">
        <v>-5.6241651003729222E-2</v>
      </c>
      <c r="K4028" s="43">
        <v>-0.14366532255391509</v>
      </c>
      <c r="L4028" s="23">
        <v>1218.52</v>
      </c>
      <c r="M4028" s="23" t="s">
        <v>10623</v>
      </c>
    </row>
    <row r="4029" spans="1:13">
      <c r="A4029" s="44" t="s">
        <v>10625</v>
      </c>
      <c r="B4029" s="40" t="s">
        <v>10626</v>
      </c>
      <c r="C4029" s="23" t="s">
        <v>23725</v>
      </c>
      <c r="D4029" s="24">
        <v>195.73875000000004</v>
      </c>
      <c r="E4029" s="24">
        <v>175.12625000000003</v>
      </c>
      <c r="F4029" s="41">
        <v>-0.16239654530232617</v>
      </c>
      <c r="G4029" s="26">
        <v>0.39971476138891143</v>
      </c>
      <c r="H4029" s="46">
        <v>0.47596089033884187</v>
      </c>
      <c r="I4029" s="37"/>
      <c r="J4029" s="41">
        <v>-0.16239654530232617</v>
      </c>
      <c r="K4029" s="43">
        <v>-0.14373994853199074</v>
      </c>
      <c r="L4029" s="23">
        <v>241.815</v>
      </c>
      <c r="M4029" s="23" t="s">
        <v>10626</v>
      </c>
    </row>
    <row r="4030" spans="1:13">
      <c r="A4030" s="44" t="s">
        <v>10628</v>
      </c>
      <c r="B4030" s="40" t="s">
        <v>10629</v>
      </c>
      <c r="C4030" s="23" t="s">
        <v>10630</v>
      </c>
      <c r="D4030" s="24">
        <v>32.315000000000005</v>
      </c>
      <c r="E4030" s="24">
        <v>46.105000000000004</v>
      </c>
      <c r="F4030" s="41">
        <v>0.51897845407857346</v>
      </c>
      <c r="G4030" s="26">
        <v>8.5022057404065349E-2</v>
      </c>
      <c r="H4030" s="45">
        <v>1.1834106952451821E-3</v>
      </c>
      <c r="I4030" s="37"/>
      <c r="J4030" s="41">
        <v>0.51897845407857346</v>
      </c>
      <c r="K4030" s="43">
        <v>-0.14454913687043736</v>
      </c>
      <c r="L4030" s="23">
        <v>55.78</v>
      </c>
      <c r="M4030" s="23" t="s">
        <v>10629</v>
      </c>
    </row>
    <row r="4031" spans="1:13">
      <c r="A4031" s="44" t="s">
        <v>10631</v>
      </c>
      <c r="B4031" s="40" t="s">
        <v>10632</v>
      </c>
      <c r="C4031" s="23" t="s">
        <v>10633</v>
      </c>
      <c r="D4031" s="24">
        <v>5.5875000000000004</v>
      </c>
      <c r="E4031" s="24">
        <v>1.68875</v>
      </c>
      <c r="F4031" s="41">
        <v>-1.6151757793548711</v>
      </c>
      <c r="G4031" s="26">
        <v>1.1142467777485916</v>
      </c>
      <c r="H4031" s="46">
        <v>6.2546231695231214E-2</v>
      </c>
      <c r="I4031" s="37"/>
      <c r="J4031" s="41">
        <v>-1.6151757793548711</v>
      </c>
      <c r="K4031" s="43">
        <v>-0.1446017710841041</v>
      </c>
      <c r="L4031" s="23">
        <v>7.86</v>
      </c>
      <c r="M4031" s="23" t="s">
        <v>10632</v>
      </c>
    </row>
    <row r="4032" spans="1:13">
      <c r="A4032" s="44" t="s">
        <v>10634</v>
      </c>
      <c r="B4032" s="40" t="s">
        <v>10635</v>
      </c>
      <c r="C4032" s="23" t="s">
        <v>10636</v>
      </c>
      <c r="D4032" s="24">
        <v>781.41875000000005</v>
      </c>
      <c r="E4032" s="24">
        <v>955.34375</v>
      </c>
      <c r="F4032" s="41">
        <v>0.29420581388907652</v>
      </c>
      <c r="G4032" s="26">
        <v>0.16945606560013857</v>
      </c>
      <c r="H4032" s="45">
        <v>4.0277562543024566E-2</v>
      </c>
      <c r="I4032" s="37"/>
      <c r="J4032" s="41">
        <v>0.29420581388907652</v>
      </c>
      <c r="K4032" s="43">
        <v>-0.14481016688625048</v>
      </c>
      <c r="L4032" s="23">
        <v>994.00500000000011</v>
      </c>
      <c r="M4032" s="23" t="s">
        <v>10635</v>
      </c>
    </row>
    <row r="4033" spans="1:13">
      <c r="A4033" s="44" t="s">
        <v>10637</v>
      </c>
      <c r="B4033" s="40" t="s">
        <v>10638</v>
      </c>
      <c r="C4033" s="23" t="s">
        <v>10639</v>
      </c>
      <c r="D4033" s="24">
        <v>80.881249999999994</v>
      </c>
      <c r="E4033" s="24">
        <v>80.933750000000003</v>
      </c>
      <c r="F4033" s="41">
        <v>1.4320202874307568E-2</v>
      </c>
      <c r="G4033" s="26">
        <v>0.30493000758209166</v>
      </c>
      <c r="H4033" s="46">
        <v>0.93109059241227066</v>
      </c>
      <c r="I4033" s="37"/>
      <c r="J4033" s="41">
        <v>1.4320202874307568E-2</v>
      </c>
      <c r="K4033" s="43">
        <v>-0.1448539415334881</v>
      </c>
      <c r="L4033" s="23">
        <v>103.22</v>
      </c>
      <c r="M4033" s="23" t="s">
        <v>10638</v>
      </c>
    </row>
    <row r="4034" spans="1:13">
      <c r="A4034" s="44" t="s">
        <v>10640</v>
      </c>
      <c r="B4034" s="40" t="s">
        <v>10641</v>
      </c>
      <c r="C4034" s="23" t="s">
        <v>10642</v>
      </c>
      <c r="D4034" s="24">
        <v>137.53</v>
      </c>
      <c r="E4034" s="24">
        <v>140.63249999999999</v>
      </c>
      <c r="F4034" s="41">
        <v>2.7964149800772206E-2</v>
      </c>
      <c r="G4034" s="26">
        <v>0.22544190956555513</v>
      </c>
      <c r="H4034" s="46">
        <v>0.82008192774416533</v>
      </c>
      <c r="I4034" s="37"/>
      <c r="J4034" s="41">
        <v>2.7964149800772206E-2</v>
      </c>
      <c r="K4034" s="43">
        <v>-0.1448853568615116</v>
      </c>
      <c r="L4034" s="23">
        <v>159.52500000000001</v>
      </c>
      <c r="M4034" s="23" t="s">
        <v>10641</v>
      </c>
    </row>
    <row r="4035" spans="1:13">
      <c r="A4035" s="44" t="s">
        <v>10643</v>
      </c>
      <c r="B4035" s="40" t="s">
        <v>10644</v>
      </c>
      <c r="C4035" s="23" t="s">
        <v>10645</v>
      </c>
      <c r="D4035" s="24">
        <v>117.91875</v>
      </c>
      <c r="E4035" s="24">
        <v>103.37625</v>
      </c>
      <c r="F4035" s="41">
        <v>-0.19188834194290896</v>
      </c>
      <c r="G4035" s="26">
        <v>4.5945501843092089E-2</v>
      </c>
      <c r="H4035" s="45">
        <v>3.5974710761644936E-3</v>
      </c>
      <c r="I4035" s="37"/>
      <c r="J4035" s="41">
        <v>-0.19188834194290896</v>
      </c>
      <c r="K4035" s="43">
        <v>-0.14504835813761641</v>
      </c>
      <c r="L4035" s="23">
        <v>125.64</v>
      </c>
      <c r="M4035" s="23" t="s">
        <v>10644</v>
      </c>
    </row>
    <row r="4036" spans="1:13">
      <c r="A4036" s="44" t="s">
        <v>10646</v>
      </c>
      <c r="B4036" s="40" t="s">
        <v>10647</v>
      </c>
      <c r="C4036" s="23" t="s">
        <v>10648</v>
      </c>
      <c r="D4036" s="24">
        <v>17.477499999999999</v>
      </c>
      <c r="E4036" s="24">
        <v>17.451250000000002</v>
      </c>
      <c r="F4036" s="41">
        <v>-3.5543658666792322E-3</v>
      </c>
      <c r="G4036" s="26">
        <v>0.38997307580238127</v>
      </c>
      <c r="H4036" s="46">
        <v>0.98660092168114677</v>
      </c>
      <c r="I4036" s="37"/>
      <c r="J4036" s="41">
        <v>-3.5543658666792322E-3</v>
      </c>
      <c r="K4036" s="43">
        <v>-0.1451650898077933</v>
      </c>
      <c r="L4036" s="23">
        <v>20.814999999999998</v>
      </c>
      <c r="M4036" s="23" t="s">
        <v>10647</v>
      </c>
    </row>
    <row r="4037" spans="1:13">
      <c r="A4037" s="44" t="s">
        <v>10649</v>
      </c>
      <c r="B4037" s="40" t="s">
        <v>10650</v>
      </c>
      <c r="C4037" s="23" t="s">
        <v>10651</v>
      </c>
      <c r="D4037" s="24">
        <v>44.166249999999998</v>
      </c>
      <c r="E4037" s="24">
        <v>47.728750000000005</v>
      </c>
      <c r="F4037" s="41">
        <v>0.16210127737627175</v>
      </c>
      <c r="G4037" s="26">
        <v>0.42904148333767278</v>
      </c>
      <c r="H4037" s="46">
        <v>0.50477947409759638</v>
      </c>
      <c r="I4037" s="37"/>
      <c r="J4037" s="41">
        <v>0.16210127737627175</v>
      </c>
      <c r="K4037" s="43">
        <v>-0.14527914146009718</v>
      </c>
      <c r="L4037" s="23">
        <v>59.879999999999995</v>
      </c>
      <c r="M4037" s="23" t="s">
        <v>10650</v>
      </c>
    </row>
    <row r="4038" spans="1:13">
      <c r="A4038" s="44" t="s">
        <v>10655</v>
      </c>
      <c r="B4038" s="40" t="s">
        <v>10656</v>
      </c>
      <c r="C4038" s="23" t="s">
        <v>24382</v>
      </c>
      <c r="D4038" s="24">
        <v>31.462499999999999</v>
      </c>
      <c r="E4038" s="24">
        <v>23.006250000000001</v>
      </c>
      <c r="F4038" s="41">
        <v>-0.4769409846139826</v>
      </c>
      <c r="G4038" s="26">
        <v>0.47278424049919104</v>
      </c>
      <c r="H4038" s="46">
        <v>0.13697546157192422</v>
      </c>
      <c r="I4038" s="37"/>
      <c r="J4038" s="41">
        <v>-0.4769409846139826</v>
      </c>
      <c r="K4038" s="43">
        <v>-0.14576699093026035</v>
      </c>
      <c r="L4038" s="23">
        <v>34.03</v>
      </c>
      <c r="M4038" s="23" t="s">
        <v>10656</v>
      </c>
    </row>
    <row r="4039" spans="1:13">
      <c r="A4039" s="44" t="s">
        <v>10658</v>
      </c>
      <c r="B4039" s="40" t="s">
        <v>10659</v>
      </c>
      <c r="C4039" s="23" t="s">
        <v>10660</v>
      </c>
      <c r="D4039" s="24">
        <v>201.10750000000002</v>
      </c>
      <c r="E4039" s="24">
        <v>185.66749999999996</v>
      </c>
      <c r="F4039" s="41">
        <v>-0.12142461139674296</v>
      </c>
      <c r="G4039" s="26">
        <v>0.12356466130694028</v>
      </c>
      <c r="H4039" s="46">
        <v>0.1440967229669729</v>
      </c>
      <c r="I4039" s="37"/>
      <c r="J4039" s="41">
        <v>-0.12142461139674296</v>
      </c>
      <c r="K4039" s="43">
        <v>-0.14594698045675902</v>
      </c>
      <c r="L4039" s="23">
        <v>212.45999999999998</v>
      </c>
      <c r="M4039" s="23" t="s">
        <v>10659</v>
      </c>
    </row>
    <row r="4040" spans="1:13">
      <c r="A4040" s="44" t="s">
        <v>10661</v>
      </c>
      <c r="B4040" s="40" t="s">
        <v>10662</v>
      </c>
      <c r="C4040" s="23" t="s">
        <v>10663</v>
      </c>
      <c r="D4040" s="24">
        <v>37.478749999999998</v>
      </c>
      <c r="E4040" s="24">
        <v>31.66</v>
      </c>
      <c r="F4040" s="41">
        <v>-0.23830699366719241</v>
      </c>
      <c r="G4040" s="26">
        <v>0.26683833710423233</v>
      </c>
      <c r="H4040" s="46">
        <v>0.1720516619333608</v>
      </c>
      <c r="I4040" s="37"/>
      <c r="J4040" s="41">
        <v>-0.23830699366719241</v>
      </c>
      <c r="K4040" s="43">
        <v>-0.14667384322379401</v>
      </c>
      <c r="L4040" s="23">
        <v>43.42</v>
      </c>
      <c r="M4040" s="23" t="s">
        <v>10662</v>
      </c>
    </row>
    <row r="4041" spans="1:13">
      <c r="A4041" s="44" t="s">
        <v>10664</v>
      </c>
      <c r="B4041" s="40" t="s">
        <v>10665</v>
      </c>
      <c r="C4041" s="23" t="s">
        <v>10666</v>
      </c>
      <c r="D4041" s="24">
        <v>13.1525</v>
      </c>
      <c r="E4041" s="24">
        <v>12.408750000000001</v>
      </c>
      <c r="F4041" s="41">
        <v>-8.7522335129164908E-2</v>
      </c>
      <c r="G4041" s="26">
        <v>0.2642228164567334</v>
      </c>
      <c r="H4041" s="46">
        <v>0.55500779486331209</v>
      </c>
      <c r="I4041" s="37"/>
      <c r="J4041" s="41">
        <v>-8.7522335129164908E-2</v>
      </c>
      <c r="K4041" s="43">
        <v>-0.1468469894122873</v>
      </c>
      <c r="L4041" s="23">
        <v>14.719999999999999</v>
      </c>
      <c r="M4041" s="23" t="s">
        <v>10665</v>
      </c>
    </row>
    <row r="4042" spans="1:13">
      <c r="A4042" s="44" t="s">
        <v>10667</v>
      </c>
      <c r="B4042" s="40" t="s">
        <v>10668</v>
      </c>
      <c r="C4042" s="23" t="s">
        <v>10669</v>
      </c>
      <c r="D4042" s="24">
        <v>13.0025</v>
      </c>
      <c r="E4042" s="24">
        <v>8.5924999999999994</v>
      </c>
      <c r="F4042" s="41">
        <v>-0.64506912520394089</v>
      </c>
      <c r="G4042" s="26">
        <v>0.63997144452460142</v>
      </c>
      <c r="H4042" s="46">
        <v>0.1371944363659319</v>
      </c>
      <c r="I4042" s="37"/>
      <c r="J4042" s="41">
        <v>-0.64506912520394089</v>
      </c>
      <c r="K4042" s="43">
        <v>-0.14759397515625361</v>
      </c>
      <c r="L4042" s="23">
        <v>14.96</v>
      </c>
      <c r="M4042" s="23" t="s">
        <v>10668</v>
      </c>
    </row>
    <row r="4043" spans="1:13">
      <c r="A4043" s="44" t="s">
        <v>10670</v>
      </c>
      <c r="B4043" s="40" t="s">
        <v>10671</v>
      </c>
      <c r="C4043" s="23" t="s">
        <v>10672</v>
      </c>
      <c r="D4043" s="24">
        <v>23.142500000000002</v>
      </c>
      <c r="E4043" s="24">
        <v>19.89</v>
      </c>
      <c r="F4043" s="41">
        <v>-0.2388027504194507</v>
      </c>
      <c r="G4043" s="26">
        <v>0.32449523234770961</v>
      </c>
      <c r="H4043" s="46">
        <v>0.23745273878111336</v>
      </c>
      <c r="I4043" s="37"/>
      <c r="J4043" s="41">
        <v>-0.2388027504194507</v>
      </c>
      <c r="K4043" s="43">
        <v>-0.14760750335407036</v>
      </c>
      <c r="L4043" s="23">
        <v>25.060000000000002</v>
      </c>
      <c r="M4043" s="23" t="s">
        <v>10671</v>
      </c>
    </row>
    <row r="4044" spans="1:13">
      <c r="A4044" s="44" t="s">
        <v>10673</v>
      </c>
      <c r="B4044" s="40" t="s">
        <v>10674</v>
      </c>
      <c r="C4044" s="23" t="s">
        <v>10675</v>
      </c>
      <c r="D4044" s="24">
        <v>146.60749999999999</v>
      </c>
      <c r="E4044" s="24">
        <v>117.98375000000001</v>
      </c>
      <c r="F4044" s="41">
        <v>-0.3199107981605997</v>
      </c>
      <c r="G4044" s="26">
        <v>0.10668504561651977</v>
      </c>
      <c r="H4044" s="45">
        <v>9.284494577153201E-3</v>
      </c>
      <c r="I4044" s="37"/>
      <c r="J4044" s="41">
        <v>-0.3199107981605997</v>
      </c>
      <c r="K4044" s="43">
        <v>-0.14831487268560933</v>
      </c>
      <c r="L4044" s="23">
        <v>153.42500000000001</v>
      </c>
      <c r="M4044" s="23" t="s">
        <v>10674</v>
      </c>
    </row>
    <row r="4045" spans="1:13">
      <c r="A4045" s="44" t="s">
        <v>10676</v>
      </c>
      <c r="B4045" s="40" t="s">
        <v>10677</v>
      </c>
      <c r="C4045" s="23" t="s">
        <v>10678</v>
      </c>
      <c r="D4045" s="24">
        <v>151.56625</v>
      </c>
      <c r="E4045" s="24">
        <v>136.19874999999999</v>
      </c>
      <c r="F4045" s="41">
        <v>-0.14879926637216301</v>
      </c>
      <c r="G4045" s="26">
        <v>0.21234334693814974</v>
      </c>
      <c r="H4045" s="46">
        <v>0.25560512955547143</v>
      </c>
      <c r="I4045" s="37"/>
      <c r="J4045" s="41">
        <v>-0.14879926637216301</v>
      </c>
      <c r="K4045" s="43">
        <v>-0.14839167785977286</v>
      </c>
      <c r="L4045" s="23">
        <v>169.39</v>
      </c>
      <c r="M4045" s="23" t="s">
        <v>10677</v>
      </c>
    </row>
    <row r="4046" spans="1:13">
      <c r="A4046" s="44" t="s">
        <v>10679</v>
      </c>
      <c r="B4046" s="40" t="s">
        <v>10680</v>
      </c>
      <c r="C4046" s="23" t="s">
        <v>10681</v>
      </c>
      <c r="D4046" s="24">
        <v>433.98500000000001</v>
      </c>
      <c r="E4046" s="24">
        <v>484.44375000000002</v>
      </c>
      <c r="F4046" s="41">
        <v>0.15331973930066597</v>
      </c>
      <c r="G4046" s="26">
        <v>0.13629091589580136</v>
      </c>
      <c r="H4046" s="46">
        <v>0.10994935996822643</v>
      </c>
      <c r="I4046" s="37"/>
      <c r="J4046" s="41">
        <v>0.15331973930066597</v>
      </c>
      <c r="K4046" s="43">
        <v>-0.14843038904284567</v>
      </c>
      <c r="L4046" s="23">
        <v>517.29</v>
      </c>
      <c r="M4046" s="23" t="s">
        <v>10680</v>
      </c>
    </row>
    <row r="4047" spans="1:13">
      <c r="A4047" s="44" t="s">
        <v>10682</v>
      </c>
      <c r="B4047" s="40" t="s">
        <v>10683</v>
      </c>
      <c r="C4047" s="23" t="s">
        <v>10684</v>
      </c>
      <c r="D4047" s="24">
        <v>62.947499999999998</v>
      </c>
      <c r="E4047" s="24">
        <v>51.534999999999997</v>
      </c>
      <c r="F4047" s="41">
        <v>-0.29867914466728823</v>
      </c>
      <c r="G4047" s="26">
        <v>0.21502507151055184</v>
      </c>
      <c r="H4047" s="46">
        <v>6.9100780641250165E-2</v>
      </c>
      <c r="I4047" s="37"/>
      <c r="J4047" s="41">
        <v>-0.29867914466728823</v>
      </c>
      <c r="K4047" s="43">
        <v>-0.14845524470610427</v>
      </c>
      <c r="L4047" s="23">
        <v>70.814999999999998</v>
      </c>
      <c r="M4047" s="23" t="s">
        <v>10683</v>
      </c>
    </row>
    <row r="4048" spans="1:13">
      <c r="A4048" s="44" t="s">
        <v>10685</v>
      </c>
      <c r="B4048" s="40" t="s">
        <v>10686</v>
      </c>
      <c r="C4048" s="23" t="s">
        <v>10687</v>
      </c>
      <c r="D4048" s="24">
        <v>390.40125</v>
      </c>
      <c r="E4048" s="24">
        <v>388.12875000000003</v>
      </c>
      <c r="F4048" s="41">
        <v>-8.4259120409830943E-3</v>
      </c>
      <c r="G4048" s="26">
        <v>6.670193279540261E-2</v>
      </c>
      <c r="H4048" s="46">
        <v>0.81686513479345235</v>
      </c>
      <c r="I4048" s="37"/>
      <c r="J4048" s="41">
        <v>-8.4259120409830943E-3</v>
      </c>
      <c r="K4048" s="43">
        <v>-0.14860230554459533</v>
      </c>
      <c r="L4048" s="23">
        <v>407.04999999999995</v>
      </c>
      <c r="M4048" s="23" t="s">
        <v>10686</v>
      </c>
    </row>
    <row r="4049" spans="1:13">
      <c r="A4049" s="44" t="s">
        <v>10688</v>
      </c>
      <c r="B4049" s="40" t="s">
        <v>10689</v>
      </c>
      <c r="C4049" s="23" t="s">
        <v>23890</v>
      </c>
      <c r="D4049" s="24">
        <v>96.454999999999998</v>
      </c>
      <c r="E4049" s="24">
        <v>82.842500000000001</v>
      </c>
      <c r="F4049" s="41">
        <v>-0.2319263203444592</v>
      </c>
      <c r="G4049" s="26">
        <v>0.16028981693748773</v>
      </c>
      <c r="H4049" s="46">
        <v>6.2816407126407264E-2</v>
      </c>
      <c r="I4049" s="37"/>
      <c r="J4049" s="41">
        <v>-0.2319263203444592</v>
      </c>
      <c r="K4049" s="43">
        <v>-0.14873198828425094</v>
      </c>
      <c r="L4049" s="23">
        <v>101.645</v>
      </c>
      <c r="M4049" s="23" t="s">
        <v>10689</v>
      </c>
    </row>
    <row r="4050" spans="1:13">
      <c r="A4050" s="44" t="s">
        <v>10691</v>
      </c>
      <c r="B4050" s="40" t="s">
        <v>10692</v>
      </c>
      <c r="C4050" s="23" t="s">
        <v>10693</v>
      </c>
      <c r="D4050" s="24">
        <v>168.13874999999999</v>
      </c>
      <c r="E4050" s="24">
        <v>177.73624999999998</v>
      </c>
      <c r="F4050" s="41">
        <v>8.6460320411235539E-2</v>
      </c>
      <c r="G4050" s="26">
        <v>0.40308492837055471</v>
      </c>
      <c r="H4050" s="46">
        <v>0.69686915154686369</v>
      </c>
      <c r="I4050" s="37"/>
      <c r="J4050" s="41">
        <v>8.6460320411235539E-2</v>
      </c>
      <c r="K4050" s="43">
        <v>-0.14878504441575024</v>
      </c>
      <c r="L4050" s="23">
        <v>215.685</v>
      </c>
      <c r="M4050" s="23" t="s">
        <v>10692</v>
      </c>
    </row>
    <row r="4051" spans="1:13">
      <c r="A4051" s="44" t="s">
        <v>10694</v>
      </c>
      <c r="B4051" s="40" t="s">
        <v>10695</v>
      </c>
      <c r="C4051" s="23" t="s">
        <v>10696</v>
      </c>
      <c r="D4051" s="24">
        <v>51.699999999999996</v>
      </c>
      <c r="E4051" s="24">
        <v>39.146250000000002</v>
      </c>
      <c r="F4051" s="41">
        <v>-0.38998465891762507</v>
      </c>
      <c r="G4051" s="26">
        <v>0.30524477069773065</v>
      </c>
      <c r="H4051" s="46">
        <v>8.3561079987210726E-2</v>
      </c>
      <c r="I4051" s="37"/>
      <c r="J4051" s="41">
        <v>-0.38998465891762507</v>
      </c>
      <c r="K4051" s="43">
        <v>-0.14886233694688872</v>
      </c>
      <c r="L4051" s="23">
        <v>59.634999999999998</v>
      </c>
      <c r="M4051" s="23" t="s">
        <v>10695</v>
      </c>
    </row>
    <row r="4052" spans="1:13">
      <c r="A4052" s="44" t="s">
        <v>10697</v>
      </c>
      <c r="B4052" s="40" t="s">
        <v>10698</v>
      </c>
      <c r="C4052" s="23" t="s">
        <v>10699</v>
      </c>
      <c r="D4052" s="24">
        <v>161.08875</v>
      </c>
      <c r="E4052" s="24">
        <v>149.67250000000001</v>
      </c>
      <c r="F4052" s="41">
        <v>-0.1118651910300756</v>
      </c>
      <c r="G4052" s="26">
        <v>0.28446687269824805</v>
      </c>
      <c r="H4052" s="46">
        <v>0.48898494029291995</v>
      </c>
      <c r="I4052" s="37"/>
      <c r="J4052" s="41">
        <v>-0.1118651910300756</v>
      </c>
      <c r="K4052" s="43">
        <v>-0.14916289345032166</v>
      </c>
      <c r="L4052" s="23">
        <v>170.89500000000001</v>
      </c>
      <c r="M4052" s="23" t="s">
        <v>10698</v>
      </c>
    </row>
    <row r="4053" spans="1:13">
      <c r="A4053" s="44" t="s">
        <v>10700</v>
      </c>
      <c r="B4053" s="40" t="s">
        <v>10701</v>
      </c>
      <c r="C4053" s="23" t="s">
        <v>23668</v>
      </c>
      <c r="D4053" s="24">
        <v>141.61624999999998</v>
      </c>
      <c r="E4053" s="24">
        <v>129.81625</v>
      </c>
      <c r="F4053" s="41">
        <v>-0.12986700469180332</v>
      </c>
      <c r="G4053" s="26">
        <v>0.14486507839598842</v>
      </c>
      <c r="H4053" s="46">
        <v>0.17088485812289209</v>
      </c>
      <c r="I4053" s="37"/>
      <c r="J4053" s="41">
        <v>-0.12986700469180332</v>
      </c>
      <c r="K4053" s="43">
        <v>-0.14917489946703347</v>
      </c>
      <c r="L4053" s="23">
        <v>162.43</v>
      </c>
      <c r="M4053" s="23" t="s">
        <v>10701</v>
      </c>
    </row>
    <row r="4054" spans="1:13">
      <c r="A4054" s="44" t="s">
        <v>10703</v>
      </c>
      <c r="B4054" s="40" t="s">
        <v>10704</v>
      </c>
      <c r="C4054" s="23" t="s">
        <v>10705</v>
      </c>
      <c r="D4054" s="24">
        <v>62.644999999999996</v>
      </c>
      <c r="E4054" s="24">
        <v>54.502499999999998</v>
      </c>
      <c r="F4054" s="41">
        <v>-0.20294466555120755</v>
      </c>
      <c r="G4054" s="26">
        <v>0.10455543324581827</v>
      </c>
      <c r="H4054" s="45">
        <v>3.0281891571657227E-2</v>
      </c>
      <c r="I4054" s="37"/>
      <c r="J4054" s="41">
        <v>-0.20294466555120755</v>
      </c>
      <c r="K4054" s="43">
        <v>-0.14974077982897666</v>
      </c>
      <c r="L4054" s="23">
        <v>67.474999999999994</v>
      </c>
      <c r="M4054" s="23" t="s">
        <v>10704</v>
      </c>
    </row>
    <row r="4055" spans="1:13">
      <c r="A4055" s="44" t="s">
        <v>10706</v>
      </c>
      <c r="B4055" s="40" t="s">
        <v>10707</v>
      </c>
      <c r="C4055" s="23" t="s">
        <v>10708</v>
      </c>
      <c r="D4055" s="24">
        <v>59.685000000000002</v>
      </c>
      <c r="E4055" s="24">
        <v>33.098750000000003</v>
      </c>
      <c r="F4055" s="41">
        <v>-0.86330556504942102</v>
      </c>
      <c r="G4055" s="26">
        <v>0.34583683498817952</v>
      </c>
      <c r="H4055" s="45">
        <v>1.5455389705884549E-2</v>
      </c>
      <c r="I4055" s="37"/>
      <c r="J4055" s="41">
        <v>-0.86330556504942102</v>
      </c>
      <c r="K4055" s="43">
        <v>-0.14976168493357811</v>
      </c>
      <c r="L4055" s="23">
        <v>74.754999999999995</v>
      </c>
      <c r="M4055" s="23" t="s">
        <v>10707</v>
      </c>
    </row>
    <row r="4056" spans="1:13">
      <c r="A4056" s="44" t="s">
        <v>10709</v>
      </c>
      <c r="B4056" s="40" t="s">
        <v>10710</v>
      </c>
      <c r="C4056" s="23" t="s">
        <v>10711</v>
      </c>
      <c r="D4056" s="24">
        <v>7.3000000000000007</v>
      </c>
      <c r="E4056" s="24">
        <v>5.57</v>
      </c>
      <c r="F4056" s="41">
        <v>-0.44065321830527376</v>
      </c>
      <c r="G4056" s="26">
        <v>0.62463850157673362</v>
      </c>
      <c r="H4056" s="46">
        <v>0.25309234564475369</v>
      </c>
      <c r="I4056" s="37"/>
      <c r="J4056" s="41">
        <v>-0.44065321830527376</v>
      </c>
      <c r="K4056" s="43">
        <v>-0.14983304408981907</v>
      </c>
      <c r="L4056" s="23">
        <v>8.76</v>
      </c>
      <c r="M4056" s="23" t="s">
        <v>10710</v>
      </c>
    </row>
    <row r="4057" spans="1:13">
      <c r="A4057" s="44" t="s">
        <v>10712</v>
      </c>
      <c r="B4057" s="40" t="s">
        <v>10713</v>
      </c>
      <c r="C4057" s="23" t="s">
        <v>10714</v>
      </c>
      <c r="D4057" s="24">
        <v>84.592500000000001</v>
      </c>
      <c r="E4057" s="24">
        <v>63.832500000000003</v>
      </c>
      <c r="F4057" s="41">
        <v>-0.39209096735446702</v>
      </c>
      <c r="G4057" s="26">
        <v>0.38941210767435036</v>
      </c>
      <c r="H4057" s="46">
        <v>0.13748283158287333</v>
      </c>
      <c r="I4057" s="37"/>
      <c r="J4057" s="41">
        <v>-0.39209096735446702</v>
      </c>
      <c r="K4057" s="43">
        <v>-0.15023415003561497</v>
      </c>
      <c r="L4057" s="23">
        <v>96.294999999999987</v>
      </c>
      <c r="M4057" s="23" t="s">
        <v>10713</v>
      </c>
    </row>
    <row r="4058" spans="1:13">
      <c r="A4058" s="44" t="s">
        <v>10715</v>
      </c>
      <c r="B4058" s="40" t="s">
        <v>10716</v>
      </c>
      <c r="C4058" s="23" t="s">
        <v>23516</v>
      </c>
      <c r="D4058" s="24">
        <v>207.91249999999999</v>
      </c>
      <c r="E4058" s="24">
        <v>201.2</v>
      </c>
      <c r="F4058" s="41">
        <v>-5.710116727143727E-2</v>
      </c>
      <c r="G4058" s="26">
        <v>0.2352064168090664</v>
      </c>
      <c r="H4058" s="46">
        <v>0.6605446754046147</v>
      </c>
      <c r="I4058" s="37"/>
      <c r="J4058" s="41">
        <v>-5.710116727143727E-2</v>
      </c>
      <c r="K4058" s="43">
        <v>-0.15025465774956162</v>
      </c>
      <c r="L4058" s="23">
        <v>279.245</v>
      </c>
      <c r="M4058" s="23" t="s">
        <v>10716</v>
      </c>
    </row>
    <row r="4059" spans="1:13">
      <c r="A4059" s="44" t="s">
        <v>10718</v>
      </c>
      <c r="B4059" s="40" t="s">
        <v>10719</v>
      </c>
      <c r="C4059" s="23" t="s">
        <v>10720</v>
      </c>
      <c r="D4059" s="24">
        <v>80.655000000000001</v>
      </c>
      <c r="E4059" s="24">
        <v>76.460000000000008</v>
      </c>
      <c r="F4059" s="41">
        <v>-7.6419273939674251E-2</v>
      </c>
      <c r="G4059" s="26">
        <v>0.15577330190170677</v>
      </c>
      <c r="H4059" s="46">
        <v>0.3988660672505539</v>
      </c>
      <c r="I4059" s="37"/>
      <c r="J4059" s="41">
        <v>-7.6419273939674251E-2</v>
      </c>
      <c r="K4059" s="43">
        <v>-0.1505118446687998</v>
      </c>
      <c r="L4059" s="23">
        <v>85.330000000000013</v>
      </c>
      <c r="M4059" s="23" t="s">
        <v>10719</v>
      </c>
    </row>
    <row r="4060" spans="1:13">
      <c r="A4060" s="44" t="s">
        <v>10721</v>
      </c>
      <c r="B4060" s="40" t="s">
        <v>10722</v>
      </c>
      <c r="C4060" s="23" t="s">
        <v>23102</v>
      </c>
      <c r="D4060" s="24">
        <v>183.39625000000001</v>
      </c>
      <c r="E4060" s="24">
        <v>212.50625000000002</v>
      </c>
      <c r="F4060" s="41">
        <v>0.1974055106295432</v>
      </c>
      <c r="G4060" s="26">
        <v>0.52381031763524</v>
      </c>
      <c r="H4060" s="46">
        <v>0.50577373419476068</v>
      </c>
      <c r="I4060" s="37"/>
      <c r="J4060" s="41">
        <v>0.1974055106295432</v>
      </c>
      <c r="K4060" s="43">
        <v>-0.15074604105168965</v>
      </c>
      <c r="L4060" s="23">
        <v>254.27999999999997</v>
      </c>
      <c r="M4060" s="23" t="s">
        <v>10722</v>
      </c>
    </row>
    <row r="4061" spans="1:13">
      <c r="A4061" s="44" t="s">
        <v>10724</v>
      </c>
      <c r="B4061" s="40" t="s">
        <v>10725</v>
      </c>
      <c r="C4061" s="23" t="s">
        <v>10726</v>
      </c>
      <c r="D4061" s="24">
        <v>46.772500000000001</v>
      </c>
      <c r="E4061" s="24">
        <v>47.691249999999997</v>
      </c>
      <c r="F4061" s="41">
        <v>2.6444894600766392E-2</v>
      </c>
      <c r="G4061" s="26">
        <v>0.18525037020805696</v>
      </c>
      <c r="H4061" s="46">
        <v>0.79383531423325804</v>
      </c>
      <c r="I4061" s="37"/>
      <c r="J4061" s="41">
        <v>2.6444894600766392E-2</v>
      </c>
      <c r="K4061" s="43">
        <v>-0.15084522061515487</v>
      </c>
      <c r="L4061" s="23">
        <v>54.825000000000003</v>
      </c>
      <c r="M4061" s="23" t="s">
        <v>10725</v>
      </c>
    </row>
    <row r="4062" spans="1:13">
      <c r="A4062" s="44" t="s">
        <v>10727</v>
      </c>
      <c r="B4062" s="40" t="s">
        <v>10728</v>
      </c>
      <c r="C4062" s="23" t="s">
        <v>10729</v>
      </c>
      <c r="D4062" s="24">
        <v>208.85124999999999</v>
      </c>
      <c r="E4062" s="24">
        <v>170.32124999999999</v>
      </c>
      <c r="F4062" s="41">
        <v>-0.29822224997986846</v>
      </c>
      <c r="G4062" s="26">
        <v>0.13586033022851374</v>
      </c>
      <c r="H4062" s="45">
        <v>2.1894330798297709E-2</v>
      </c>
      <c r="I4062" s="37"/>
      <c r="J4062" s="41">
        <v>-0.29822224997986846</v>
      </c>
      <c r="K4062" s="43">
        <v>-0.15089135954332378</v>
      </c>
      <c r="L4062" s="23">
        <v>227.08499999999998</v>
      </c>
      <c r="M4062" s="23" t="s">
        <v>10728</v>
      </c>
    </row>
    <row r="4063" spans="1:13">
      <c r="A4063" s="44" t="s">
        <v>10730</v>
      </c>
      <c r="B4063" s="40" t="s">
        <v>10731</v>
      </c>
      <c r="C4063" s="23" t="s">
        <v>23860</v>
      </c>
      <c r="D4063" s="24">
        <v>68.541249999999991</v>
      </c>
      <c r="E4063" s="24">
        <v>59.332499999999996</v>
      </c>
      <c r="F4063" s="41">
        <v>-0.21564642808398699</v>
      </c>
      <c r="G4063" s="26">
        <v>0.20814063327121268</v>
      </c>
      <c r="H4063" s="46">
        <v>0.12997790202344089</v>
      </c>
      <c r="I4063" s="37"/>
      <c r="J4063" s="41">
        <v>-0.21564642808398699</v>
      </c>
      <c r="K4063" s="43">
        <v>-0.15099078948463224</v>
      </c>
      <c r="L4063" s="23">
        <v>77.324999999999989</v>
      </c>
      <c r="M4063" s="23" t="s">
        <v>10731</v>
      </c>
    </row>
    <row r="4064" spans="1:13">
      <c r="A4064" s="44" t="s">
        <v>10733</v>
      </c>
      <c r="B4064" s="40" t="s">
        <v>10734</v>
      </c>
      <c r="C4064" s="23" t="s">
        <v>10735</v>
      </c>
      <c r="D4064" s="24">
        <v>27.32</v>
      </c>
      <c r="E4064" s="24">
        <v>19.922499999999999</v>
      </c>
      <c r="F4064" s="41">
        <v>-0.48732384720927491</v>
      </c>
      <c r="G4064" s="26">
        <v>0.4097103269947075</v>
      </c>
      <c r="H4064" s="46">
        <v>9.7717465729759742E-2</v>
      </c>
      <c r="I4064" s="37"/>
      <c r="J4064" s="41">
        <v>-0.48732384720927491</v>
      </c>
      <c r="K4064" s="43">
        <v>-0.15100662518673097</v>
      </c>
      <c r="L4064" s="23">
        <v>31.590000000000003</v>
      </c>
      <c r="M4064" s="23" t="s">
        <v>10734</v>
      </c>
    </row>
    <row r="4065" spans="1:13">
      <c r="A4065" s="44" t="s">
        <v>10736</v>
      </c>
      <c r="B4065" s="40" t="s">
        <v>10737</v>
      </c>
      <c r="C4065" s="23" t="s">
        <v>10738</v>
      </c>
      <c r="D4065" s="24">
        <v>162.12625</v>
      </c>
      <c r="E4065" s="24">
        <v>151.36250000000001</v>
      </c>
      <c r="F4065" s="41">
        <v>-0.10043463429684479</v>
      </c>
      <c r="G4065" s="26">
        <v>0.22962402433198217</v>
      </c>
      <c r="H4065" s="46">
        <v>0.44608525805728194</v>
      </c>
      <c r="I4065" s="37"/>
      <c r="J4065" s="41">
        <v>-0.10043463429684479</v>
      </c>
      <c r="K4065" s="43">
        <v>-0.15117425303561488</v>
      </c>
      <c r="L4065" s="23">
        <v>188.33999999999997</v>
      </c>
      <c r="M4065" s="23" t="s">
        <v>10737</v>
      </c>
    </row>
    <row r="4066" spans="1:13">
      <c r="A4066" s="44" t="s">
        <v>10739</v>
      </c>
      <c r="B4066" s="40" t="s">
        <v>10740</v>
      </c>
      <c r="C4066" s="23" t="s">
        <v>10741</v>
      </c>
      <c r="D4066" s="24">
        <v>24.192500000000003</v>
      </c>
      <c r="E4066" s="24">
        <v>23.306249999999999</v>
      </c>
      <c r="F4066" s="41">
        <v>-6.3045823461286371E-2</v>
      </c>
      <c r="G4066" s="26">
        <v>0.37140038452590513</v>
      </c>
      <c r="H4066" s="46">
        <v>0.75660860528077389</v>
      </c>
      <c r="I4066" s="37"/>
      <c r="J4066" s="41">
        <v>-6.3045823461286371E-2</v>
      </c>
      <c r="K4066" s="43">
        <v>-0.15161037178319586</v>
      </c>
      <c r="L4066" s="23">
        <v>26.97</v>
      </c>
      <c r="M4066" s="23" t="s">
        <v>10740</v>
      </c>
    </row>
    <row r="4067" spans="1:13">
      <c r="A4067" s="44" t="s">
        <v>10742</v>
      </c>
      <c r="B4067" s="40" t="s">
        <v>10743</v>
      </c>
      <c r="C4067" s="23" t="s">
        <v>10744</v>
      </c>
      <c r="D4067" s="24">
        <v>5695.6487499999994</v>
      </c>
      <c r="E4067" s="24">
        <v>4626.4925000000003</v>
      </c>
      <c r="F4067" s="41">
        <v>-0.32880876761690814</v>
      </c>
      <c r="G4067" s="26">
        <v>0.300001998454895</v>
      </c>
      <c r="H4067" s="46">
        <v>0.11603216125059156</v>
      </c>
      <c r="I4067" s="37"/>
      <c r="J4067" s="41">
        <v>-0.32880876761690814</v>
      </c>
      <c r="K4067" s="43">
        <v>-0.15165812292817699</v>
      </c>
      <c r="L4067" s="23">
        <v>6099.1149999999998</v>
      </c>
      <c r="M4067" s="23" t="s">
        <v>10743</v>
      </c>
    </row>
    <row r="4068" spans="1:13">
      <c r="A4068" s="44" t="s">
        <v>10745</v>
      </c>
      <c r="B4068" s="40" t="s">
        <v>10746</v>
      </c>
      <c r="C4068" s="23" t="s">
        <v>10747</v>
      </c>
      <c r="D4068" s="24">
        <v>181.70375000000001</v>
      </c>
      <c r="E4068" s="24">
        <v>161.81</v>
      </c>
      <c r="F4068" s="41">
        <v>-0.16494598435620222</v>
      </c>
      <c r="G4068" s="26">
        <v>0.17924168261588205</v>
      </c>
      <c r="H4068" s="46">
        <v>0.16295889716097539</v>
      </c>
      <c r="I4068" s="37"/>
      <c r="J4068" s="41">
        <v>-0.16494598435620222</v>
      </c>
      <c r="K4068" s="43">
        <v>-0.1517047998209074</v>
      </c>
      <c r="L4068" s="23">
        <v>203.93</v>
      </c>
      <c r="M4068" s="23" t="s">
        <v>10746</v>
      </c>
    </row>
    <row r="4069" spans="1:13">
      <c r="A4069" s="44" t="s">
        <v>10748</v>
      </c>
      <c r="B4069" s="40" t="s">
        <v>10749</v>
      </c>
      <c r="C4069" s="23" t="s">
        <v>10750</v>
      </c>
      <c r="D4069" s="24">
        <v>15.670000000000002</v>
      </c>
      <c r="E4069" s="24">
        <v>40.502499999999998</v>
      </c>
      <c r="F4069" s="41">
        <v>1.4300343991772966</v>
      </c>
      <c r="G4069" s="26">
        <v>1.058936492569809</v>
      </c>
      <c r="H4069" s="46">
        <v>7.3730582823399185E-2</v>
      </c>
      <c r="I4069" s="37"/>
      <c r="J4069" s="41">
        <v>1.4300343991772966</v>
      </c>
      <c r="K4069" s="43">
        <v>-0.15171550528353994</v>
      </c>
      <c r="L4069" s="23">
        <v>56.8</v>
      </c>
      <c r="M4069" s="23" t="s">
        <v>10749</v>
      </c>
    </row>
    <row r="4070" spans="1:13">
      <c r="A4070" s="44" t="s">
        <v>10751</v>
      </c>
      <c r="B4070" s="40" t="s">
        <v>10752</v>
      </c>
      <c r="C4070" s="23" t="s">
        <v>10753</v>
      </c>
      <c r="D4070" s="24">
        <v>20.57</v>
      </c>
      <c r="E4070" s="24">
        <v>14.11875</v>
      </c>
      <c r="F4070" s="41">
        <v>-0.54890223232563473</v>
      </c>
      <c r="G4070" s="26">
        <v>0.42958606334180188</v>
      </c>
      <c r="H4070" s="46">
        <v>8.354156736497774E-2</v>
      </c>
      <c r="I4070" s="37"/>
      <c r="J4070" s="41">
        <v>-0.54890223232563473</v>
      </c>
      <c r="K4070" s="43">
        <v>-0.15191893015250557</v>
      </c>
      <c r="L4070" s="23">
        <v>24.315000000000001</v>
      </c>
      <c r="M4070" s="23" t="s">
        <v>10752</v>
      </c>
    </row>
    <row r="4071" spans="1:13">
      <c r="A4071" s="44" t="s">
        <v>10754</v>
      </c>
      <c r="B4071" s="40" t="s">
        <v>10755</v>
      </c>
      <c r="C4071" s="23" t="s">
        <v>10756</v>
      </c>
      <c r="D4071" s="24">
        <v>453.22125000000005</v>
      </c>
      <c r="E4071" s="24">
        <v>440.83124999999995</v>
      </c>
      <c r="F4071" s="41">
        <v>-3.9819185363006694E-2</v>
      </c>
      <c r="G4071" s="26">
        <v>0.16499200539261275</v>
      </c>
      <c r="H4071" s="46">
        <v>0.66235388698727948</v>
      </c>
      <c r="I4071" s="37"/>
      <c r="J4071" s="41">
        <v>-3.9819185363006694E-2</v>
      </c>
      <c r="K4071" s="43">
        <v>-0.15193611755972619</v>
      </c>
      <c r="L4071" s="23">
        <v>497.565</v>
      </c>
      <c r="M4071" s="23" t="s">
        <v>10755</v>
      </c>
    </row>
    <row r="4072" spans="1:13">
      <c r="A4072" s="44" t="s">
        <v>10757</v>
      </c>
      <c r="B4072" s="40" t="s">
        <v>10758</v>
      </c>
      <c r="C4072" s="23" t="s">
        <v>10759</v>
      </c>
      <c r="D4072" s="24">
        <v>37.452500000000001</v>
      </c>
      <c r="E4072" s="24">
        <v>34.208749999999995</v>
      </c>
      <c r="F4072" s="41">
        <v>-0.12775866507225503</v>
      </c>
      <c r="G4072" s="26">
        <v>0.56305414804724152</v>
      </c>
      <c r="H4072" s="46">
        <v>0.68078626117782304</v>
      </c>
      <c r="I4072" s="37"/>
      <c r="J4072" s="41">
        <v>-0.12775866507225503</v>
      </c>
      <c r="K4072" s="43">
        <v>-0.15223453806526044</v>
      </c>
      <c r="L4072" s="23">
        <v>44.42</v>
      </c>
      <c r="M4072" s="23" t="s">
        <v>10758</v>
      </c>
    </row>
    <row r="4073" spans="1:13">
      <c r="A4073" s="44" t="s">
        <v>10760</v>
      </c>
      <c r="B4073" s="40" t="s">
        <v>10761</v>
      </c>
      <c r="C4073" s="23" t="s">
        <v>10762</v>
      </c>
      <c r="D4073" s="24">
        <v>58.997499999999995</v>
      </c>
      <c r="E4073" s="24">
        <v>53.616250000000008</v>
      </c>
      <c r="F4073" s="41">
        <v>-0.13467174581648378</v>
      </c>
      <c r="G4073" s="26">
        <v>0.1521866435676496</v>
      </c>
      <c r="H4073" s="46">
        <v>0.17489759856303463</v>
      </c>
      <c r="I4073" s="37"/>
      <c r="J4073" s="41">
        <v>-0.13467174581648378</v>
      </c>
      <c r="K4073" s="43">
        <v>-0.15248167165120816</v>
      </c>
      <c r="L4073" s="23">
        <v>64.569999999999993</v>
      </c>
      <c r="M4073" s="23" t="s">
        <v>10761</v>
      </c>
    </row>
    <row r="4074" spans="1:13">
      <c r="A4074" s="44" t="s">
        <v>10763</v>
      </c>
      <c r="B4074" s="40" t="s">
        <v>10764</v>
      </c>
      <c r="C4074" s="23" t="s">
        <v>10765</v>
      </c>
      <c r="D4074" s="24">
        <v>61.497499999999995</v>
      </c>
      <c r="E4074" s="24">
        <v>69.864999999999995</v>
      </c>
      <c r="F4074" s="41">
        <v>0.18146750454728816</v>
      </c>
      <c r="G4074" s="26">
        <v>0.10289821000837591</v>
      </c>
      <c r="H4074" s="45">
        <v>3.8718855114846976E-2</v>
      </c>
      <c r="I4074" s="37"/>
      <c r="J4074" s="41">
        <v>0.18146750454728816</v>
      </c>
      <c r="K4074" s="43">
        <v>-0.15263620897454649</v>
      </c>
      <c r="L4074" s="23">
        <v>74.88</v>
      </c>
      <c r="M4074" s="23" t="s">
        <v>10764</v>
      </c>
    </row>
    <row r="4075" spans="1:13">
      <c r="A4075" s="44" t="s">
        <v>10766</v>
      </c>
      <c r="B4075" s="40" t="s">
        <v>10767</v>
      </c>
      <c r="C4075" s="23" t="s">
        <v>10768</v>
      </c>
      <c r="D4075" s="24">
        <v>163.82374999999999</v>
      </c>
      <c r="E4075" s="24">
        <v>168.73625000000004</v>
      </c>
      <c r="F4075" s="41">
        <v>3.6255045361150588E-2</v>
      </c>
      <c r="G4075" s="26">
        <v>0.14426666310418268</v>
      </c>
      <c r="H4075" s="46">
        <v>0.64981350717477548</v>
      </c>
      <c r="I4075" s="37"/>
      <c r="J4075" s="41">
        <v>3.6255045361150588E-2</v>
      </c>
      <c r="K4075" s="43">
        <v>-0.15274299010146264</v>
      </c>
      <c r="L4075" s="23">
        <v>188.32</v>
      </c>
      <c r="M4075" s="23" t="s">
        <v>10767</v>
      </c>
    </row>
    <row r="4076" spans="1:13">
      <c r="A4076" s="44" t="s">
        <v>10769</v>
      </c>
      <c r="B4076" s="40" t="s">
        <v>10770</v>
      </c>
      <c r="C4076" s="23" t="s">
        <v>23889</v>
      </c>
      <c r="D4076" s="24">
        <v>24.445</v>
      </c>
      <c r="E4076" s="24">
        <v>20.973750000000003</v>
      </c>
      <c r="F4076" s="41">
        <v>-0.23128532083481199</v>
      </c>
      <c r="G4076" s="26">
        <v>0.50249130346041559</v>
      </c>
      <c r="H4076" s="46">
        <v>0.42517375139140512</v>
      </c>
      <c r="I4076" s="37"/>
      <c r="J4076" s="41">
        <v>-0.23128532083481199</v>
      </c>
      <c r="K4076" s="43">
        <v>-0.15281432711948748</v>
      </c>
      <c r="L4076" s="23">
        <v>28.785</v>
      </c>
      <c r="M4076" s="23" t="s">
        <v>10770</v>
      </c>
    </row>
    <row r="4077" spans="1:13">
      <c r="A4077" s="44" t="s">
        <v>10772</v>
      </c>
      <c r="B4077" s="40" t="s">
        <v>10773</v>
      </c>
      <c r="C4077" s="23" t="s">
        <v>10774</v>
      </c>
      <c r="D4077" s="24">
        <v>156.05624999999998</v>
      </c>
      <c r="E4077" s="24">
        <v>172.76749999999998</v>
      </c>
      <c r="F4077" s="41">
        <v>0.13470874534595101</v>
      </c>
      <c r="G4077" s="26">
        <v>0.27963176759722747</v>
      </c>
      <c r="H4077" s="46">
        <v>0.40638374850978615</v>
      </c>
      <c r="I4077" s="37"/>
      <c r="J4077" s="41">
        <v>0.13470874534595101</v>
      </c>
      <c r="K4077" s="43">
        <v>-0.15289156330778916</v>
      </c>
      <c r="L4077" s="23">
        <v>207.45</v>
      </c>
      <c r="M4077" s="23" t="s">
        <v>10773</v>
      </c>
    </row>
    <row r="4078" spans="1:13">
      <c r="A4078" s="44" t="s">
        <v>10775</v>
      </c>
      <c r="B4078" s="40" t="s">
        <v>10776</v>
      </c>
      <c r="C4078" s="23" t="s">
        <v>10777</v>
      </c>
      <c r="D4078" s="24">
        <v>93.704999999999998</v>
      </c>
      <c r="E4078" s="24">
        <v>84.708750000000009</v>
      </c>
      <c r="F4078" s="41">
        <v>-0.1488395874157904</v>
      </c>
      <c r="G4078" s="26">
        <v>0.39106583805326045</v>
      </c>
      <c r="H4078" s="46">
        <v>0.50190381871820666</v>
      </c>
      <c r="I4078" s="37"/>
      <c r="J4078" s="41">
        <v>-0.1488395874157904</v>
      </c>
      <c r="K4078" s="43">
        <v>-0.15289646854637201</v>
      </c>
      <c r="L4078" s="23">
        <v>109.25</v>
      </c>
      <c r="M4078" s="23" t="s">
        <v>10776</v>
      </c>
    </row>
    <row r="4079" spans="1:13">
      <c r="A4079" s="44" t="s">
        <v>10778</v>
      </c>
      <c r="B4079" s="40" t="s">
        <v>10779</v>
      </c>
      <c r="C4079" s="23" t="s">
        <v>10780</v>
      </c>
      <c r="D4079" s="24">
        <v>121.14749999999999</v>
      </c>
      <c r="E4079" s="24">
        <v>95.633749999999992</v>
      </c>
      <c r="F4079" s="41">
        <v>-0.36687864179738205</v>
      </c>
      <c r="G4079" s="26">
        <v>0.43209481633776087</v>
      </c>
      <c r="H4079" s="46">
        <v>0.18804582534362241</v>
      </c>
      <c r="I4079" s="37"/>
      <c r="J4079" s="41">
        <v>-0.36687864179738205</v>
      </c>
      <c r="K4079" s="43">
        <v>-0.15309168584216348</v>
      </c>
      <c r="L4079" s="23">
        <v>136.345</v>
      </c>
      <c r="M4079" s="23" t="s">
        <v>10779</v>
      </c>
    </row>
    <row r="4080" spans="1:13">
      <c r="A4080" s="44" t="s">
        <v>10781</v>
      </c>
      <c r="B4080" s="40" t="s">
        <v>10782</v>
      </c>
      <c r="C4080" s="23" t="s">
        <v>8380</v>
      </c>
      <c r="D4080" s="24">
        <v>28.453749999999999</v>
      </c>
      <c r="E4080" s="24">
        <v>29.808750000000003</v>
      </c>
      <c r="F4080" s="41">
        <v>5.9084358609196093E-2</v>
      </c>
      <c r="G4080" s="26">
        <v>0.16707088253379843</v>
      </c>
      <c r="H4080" s="46">
        <v>0.5303751002203454</v>
      </c>
      <c r="I4080" s="37"/>
      <c r="J4080" s="41">
        <v>5.9084358609196093E-2</v>
      </c>
      <c r="K4080" s="43">
        <v>-0.15325172122805314</v>
      </c>
      <c r="L4080" s="23">
        <v>33.74</v>
      </c>
      <c r="M4080" s="23" t="s">
        <v>10782</v>
      </c>
    </row>
    <row r="4081" spans="1:13">
      <c r="A4081" s="44" t="s">
        <v>10783</v>
      </c>
      <c r="B4081" s="40" t="s">
        <v>10784</v>
      </c>
      <c r="C4081" s="23" t="s">
        <v>10785</v>
      </c>
      <c r="D4081" s="24">
        <v>18.7775</v>
      </c>
      <c r="E4081" s="24">
        <v>16.622499999999999</v>
      </c>
      <c r="F4081" s="41">
        <v>-0.20778926525093777</v>
      </c>
      <c r="G4081" s="26">
        <v>0.48823542091937189</v>
      </c>
      <c r="H4081" s="46">
        <v>0.45721482412375258</v>
      </c>
      <c r="I4081" s="37"/>
      <c r="J4081" s="41">
        <v>-0.20778926525093777</v>
      </c>
      <c r="K4081" s="43">
        <v>-0.15340935323668911</v>
      </c>
      <c r="L4081" s="23">
        <v>22.375</v>
      </c>
      <c r="M4081" s="23" t="s">
        <v>10784</v>
      </c>
    </row>
    <row r="4082" spans="1:13">
      <c r="A4082" s="44" t="s">
        <v>10786</v>
      </c>
      <c r="B4082" s="40" t="s">
        <v>10787</v>
      </c>
      <c r="C4082" s="23" t="s">
        <v>10788</v>
      </c>
      <c r="D4082" s="24">
        <v>24.50375</v>
      </c>
      <c r="E4082" s="24">
        <v>19.303750000000001</v>
      </c>
      <c r="F4082" s="41">
        <v>-0.32939594189884963</v>
      </c>
      <c r="G4082" s="26">
        <v>0.33416822156254911</v>
      </c>
      <c r="H4082" s="46">
        <v>0.14324608450567602</v>
      </c>
      <c r="I4082" s="37"/>
      <c r="J4082" s="41">
        <v>-0.32939594189884963</v>
      </c>
      <c r="K4082" s="43">
        <v>-0.15341492634008141</v>
      </c>
      <c r="L4082" s="23">
        <v>29.909999999999997</v>
      </c>
      <c r="M4082" s="23" t="s">
        <v>10787</v>
      </c>
    </row>
    <row r="4083" spans="1:13">
      <c r="A4083" s="44" t="s">
        <v>10789</v>
      </c>
      <c r="B4083" s="40" t="s">
        <v>10790</v>
      </c>
      <c r="C4083" s="23" t="s">
        <v>10791</v>
      </c>
      <c r="D4083" s="24">
        <v>7.4737500000000008</v>
      </c>
      <c r="E4083" s="24">
        <v>7.5012500000000006</v>
      </c>
      <c r="F4083" s="41">
        <v>-6.454836450930955E-2</v>
      </c>
      <c r="G4083" s="26">
        <v>0.46582862661892316</v>
      </c>
      <c r="H4083" s="46">
        <v>0.7996764955037895</v>
      </c>
      <c r="I4083" s="37"/>
      <c r="J4083" s="41">
        <v>-6.454836450930955E-2</v>
      </c>
      <c r="K4083" s="43">
        <v>-0.15362283692108278</v>
      </c>
      <c r="L4083" s="23">
        <v>10.57</v>
      </c>
      <c r="M4083" s="23" t="s">
        <v>10790</v>
      </c>
    </row>
    <row r="4084" spans="1:13">
      <c r="A4084" s="44" t="s">
        <v>10792</v>
      </c>
      <c r="B4084" s="40" t="s">
        <v>10793</v>
      </c>
      <c r="C4084" s="23" t="s">
        <v>23609</v>
      </c>
      <c r="D4084" s="24">
        <v>506.47874999999999</v>
      </c>
      <c r="E4084" s="24">
        <v>475.27875000000006</v>
      </c>
      <c r="F4084" s="41">
        <v>-9.8371124067817145E-2</v>
      </c>
      <c r="G4084" s="26">
        <v>0.199030218558917</v>
      </c>
      <c r="H4084" s="46">
        <v>0.39578298188056732</v>
      </c>
      <c r="I4084" s="37"/>
      <c r="J4084" s="41">
        <v>-9.8371124067817145E-2</v>
      </c>
      <c r="K4084" s="43">
        <v>-0.15378352364595743</v>
      </c>
      <c r="L4084" s="23">
        <v>557.34</v>
      </c>
      <c r="M4084" s="23" t="s">
        <v>10793</v>
      </c>
    </row>
    <row r="4085" spans="1:13">
      <c r="A4085" s="44" t="s">
        <v>10795</v>
      </c>
      <c r="B4085" s="40" t="s">
        <v>10796</v>
      </c>
      <c r="C4085" s="23" t="s">
        <v>10797</v>
      </c>
      <c r="D4085" s="24">
        <v>1552.84375</v>
      </c>
      <c r="E4085" s="24">
        <v>1483.3849999999998</v>
      </c>
      <c r="F4085" s="41">
        <v>-6.8759556549079406E-2</v>
      </c>
      <c r="G4085" s="26">
        <v>0.11664188033064453</v>
      </c>
      <c r="H4085" s="46">
        <v>0.32339511843203328</v>
      </c>
      <c r="I4085" s="37"/>
      <c r="J4085" s="41">
        <v>-6.8759556549079406E-2</v>
      </c>
      <c r="K4085" s="43">
        <v>-0.15390912670389945</v>
      </c>
      <c r="L4085" s="23">
        <v>1646.3200000000002</v>
      </c>
      <c r="M4085" s="23" t="s">
        <v>10796</v>
      </c>
    </row>
    <row r="4086" spans="1:13">
      <c r="A4086" s="44" t="s">
        <v>10798</v>
      </c>
      <c r="B4086" s="40" t="s">
        <v>10799</v>
      </c>
      <c r="C4086" s="23" t="s">
        <v>23845</v>
      </c>
      <c r="D4086" s="24">
        <v>1214.2362499999999</v>
      </c>
      <c r="E4086" s="24">
        <v>1058.1912500000001</v>
      </c>
      <c r="F4086" s="41">
        <v>-0.21131499240323734</v>
      </c>
      <c r="G4086" s="26">
        <v>0.36991332248854625</v>
      </c>
      <c r="H4086" s="46">
        <v>0.33616416388866466</v>
      </c>
      <c r="I4086" s="37"/>
      <c r="J4086" s="41">
        <v>-0.21131499240323734</v>
      </c>
      <c r="K4086" s="43">
        <v>-0.15409493548113121</v>
      </c>
      <c r="L4086" s="23">
        <v>1356.57</v>
      </c>
      <c r="M4086" s="23" t="s">
        <v>10799</v>
      </c>
    </row>
    <row r="4087" spans="1:13">
      <c r="A4087" s="44" t="s">
        <v>10801</v>
      </c>
      <c r="B4087" s="40" t="s">
        <v>10802</v>
      </c>
      <c r="C4087" s="23" t="s">
        <v>22397</v>
      </c>
      <c r="D4087" s="24">
        <v>72.773750000000007</v>
      </c>
      <c r="E4087" s="24">
        <v>71.849999999999994</v>
      </c>
      <c r="F4087" s="41">
        <v>-1.7015513628102073E-2</v>
      </c>
      <c r="G4087" s="26">
        <v>0.15489638464072272</v>
      </c>
      <c r="H4087" s="46">
        <v>0.84020365864355273</v>
      </c>
      <c r="I4087" s="37"/>
      <c r="J4087" s="41">
        <v>-1.7015513628102073E-2</v>
      </c>
      <c r="K4087" s="43">
        <v>-0.15412813117571897</v>
      </c>
      <c r="L4087" s="23">
        <v>78.674999999999997</v>
      </c>
      <c r="M4087" s="23" t="s">
        <v>10802</v>
      </c>
    </row>
    <row r="4088" spans="1:13">
      <c r="A4088" s="44" t="s">
        <v>10803</v>
      </c>
      <c r="B4088" s="40" t="s">
        <v>10804</v>
      </c>
      <c r="C4088" s="23" t="s">
        <v>10805</v>
      </c>
      <c r="D4088" s="24">
        <v>14.31</v>
      </c>
      <c r="E4088" s="24">
        <v>11.117500000000001</v>
      </c>
      <c r="F4088" s="41">
        <v>-0.37234097605245597</v>
      </c>
      <c r="G4088" s="26">
        <v>0.8696846189680878</v>
      </c>
      <c r="H4088" s="46">
        <v>0.45479673065005544</v>
      </c>
      <c r="I4088" s="37"/>
      <c r="J4088" s="41">
        <v>-0.37234097605245597</v>
      </c>
      <c r="K4088" s="43">
        <v>-0.15414669919961865</v>
      </c>
      <c r="L4088" s="23">
        <v>18.07</v>
      </c>
      <c r="M4088" s="23" t="s">
        <v>10804</v>
      </c>
    </row>
    <row r="4089" spans="1:13">
      <c r="A4089" s="44" t="s">
        <v>10806</v>
      </c>
      <c r="B4089" s="40" t="s">
        <v>10807</v>
      </c>
      <c r="C4089" s="23" t="s">
        <v>24715</v>
      </c>
      <c r="D4089" s="24">
        <v>542.44749999999999</v>
      </c>
      <c r="E4089" s="24">
        <v>341.42875000000004</v>
      </c>
      <c r="F4089" s="41">
        <v>-0.67310943271034585</v>
      </c>
      <c r="G4089" s="26">
        <v>0.27566019559924893</v>
      </c>
      <c r="H4089" s="45">
        <v>1.6416802927602576E-2</v>
      </c>
      <c r="I4089" s="37"/>
      <c r="J4089" s="41">
        <v>-0.67310943271034585</v>
      </c>
      <c r="K4089" s="43">
        <v>-0.15416624096285497</v>
      </c>
      <c r="L4089" s="23">
        <v>600.34500000000003</v>
      </c>
      <c r="M4089" s="23" t="s">
        <v>10807</v>
      </c>
    </row>
    <row r="4090" spans="1:13">
      <c r="A4090" s="44" t="s">
        <v>10808</v>
      </c>
      <c r="B4090" s="40" t="s">
        <v>10809</v>
      </c>
      <c r="C4090" s="23" t="s">
        <v>10810</v>
      </c>
      <c r="D4090" s="24">
        <v>141.0325</v>
      </c>
      <c r="E4090" s="24">
        <v>117.29125000000001</v>
      </c>
      <c r="F4090" s="41">
        <v>-0.26617909711760157</v>
      </c>
      <c r="G4090" s="26">
        <v>0.11441828376051399</v>
      </c>
      <c r="H4090" s="45">
        <v>1.8726513697222367E-2</v>
      </c>
      <c r="I4090" s="37"/>
      <c r="J4090" s="41">
        <v>-0.26617909711760157</v>
      </c>
      <c r="K4090" s="43">
        <v>-0.15418686600599874</v>
      </c>
      <c r="L4090" s="23">
        <v>146.95999999999998</v>
      </c>
      <c r="M4090" s="23" t="s">
        <v>10809</v>
      </c>
    </row>
    <row r="4091" spans="1:13">
      <c r="A4091" s="44" t="s">
        <v>10811</v>
      </c>
      <c r="B4091" s="40" t="s">
        <v>10812</v>
      </c>
      <c r="C4091" s="23" t="s">
        <v>10813</v>
      </c>
      <c r="D4091" s="24">
        <v>26.555</v>
      </c>
      <c r="E4091" s="24">
        <v>26.706250000000001</v>
      </c>
      <c r="F4091" s="41">
        <v>1.0350007797444216E-2</v>
      </c>
      <c r="G4091" s="26">
        <v>0.51794309029974972</v>
      </c>
      <c r="H4091" s="46">
        <v>0.97063134789177186</v>
      </c>
      <c r="I4091" s="37"/>
      <c r="J4091" s="41">
        <v>1.0350007797444216E-2</v>
      </c>
      <c r="K4091" s="43">
        <v>-0.15457944017022984</v>
      </c>
      <c r="L4091" s="23">
        <v>35.465000000000003</v>
      </c>
      <c r="M4091" s="23" t="s">
        <v>10812</v>
      </c>
    </row>
    <row r="4092" spans="1:13">
      <c r="A4092" s="44" t="s">
        <v>10814</v>
      </c>
      <c r="B4092" s="40" t="s">
        <v>10815</v>
      </c>
      <c r="C4092" s="23" t="s">
        <v>10816</v>
      </c>
      <c r="D4092" s="24">
        <v>41.011250000000004</v>
      </c>
      <c r="E4092" s="24">
        <v>35.752499999999998</v>
      </c>
      <c r="F4092" s="41">
        <v>-0.19147582039329314</v>
      </c>
      <c r="G4092" s="26">
        <v>0.33514087689511779</v>
      </c>
      <c r="H4092" s="46">
        <v>0.33611139451527006</v>
      </c>
      <c r="I4092" s="37"/>
      <c r="J4092" s="41">
        <v>-0.19147582039329314</v>
      </c>
      <c r="K4092" s="43">
        <v>-0.15487606268511844</v>
      </c>
      <c r="L4092" s="23">
        <v>51.53</v>
      </c>
      <c r="M4092" s="23" t="s">
        <v>10815</v>
      </c>
    </row>
    <row r="4093" spans="1:13">
      <c r="A4093" s="44" t="s">
        <v>10817</v>
      </c>
      <c r="B4093" s="40" t="s">
        <v>10818</v>
      </c>
      <c r="C4093" s="23" t="s">
        <v>10819</v>
      </c>
      <c r="D4093" s="24">
        <v>13.8775</v>
      </c>
      <c r="E4093" s="24">
        <v>12.267499999999998</v>
      </c>
      <c r="F4093" s="41">
        <v>-0.23322804113018317</v>
      </c>
      <c r="G4093" s="26">
        <v>1.2808669062738662</v>
      </c>
      <c r="H4093" s="46">
        <v>0.73988355747849954</v>
      </c>
      <c r="I4093" s="37"/>
      <c r="J4093" s="41">
        <v>-0.23322804113018317</v>
      </c>
      <c r="K4093" s="43">
        <v>-0.15497872991136463</v>
      </c>
      <c r="L4093" s="23">
        <v>22.68</v>
      </c>
      <c r="M4093" s="23" t="s">
        <v>10818</v>
      </c>
    </row>
    <row r="4094" spans="1:13">
      <c r="A4094" s="44" t="s">
        <v>10820</v>
      </c>
      <c r="B4094" s="40" t="s">
        <v>10821</v>
      </c>
      <c r="C4094" s="23" t="s">
        <v>10822</v>
      </c>
      <c r="D4094" s="24">
        <v>16.22625</v>
      </c>
      <c r="E4094" s="24">
        <v>13.78125</v>
      </c>
      <c r="F4094" s="41">
        <v>-0.23761613744481774</v>
      </c>
      <c r="G4094" s="26">
        <v>0.24429659844395435</v>
      </c>
      <c r="H4094" s="46">
        <v>0.14694632918292894</v>
      </c>
      <c r="I4094" s="37"/>
      <c r="J4094" s="41">
        <v>-0.23761613744481774</v>
      </c>
      <c r="K4094" s="43">
        <v>-0.15505932336836933</v>
      </c>
      <c r="L4094" s="23">
        <v>18.240000000000002</v>
      </c>
      <c r="M4094" s="23" t="s">
        <v>10821</v>
      </c>
    </row>
    <row r="4095" spans="1:13">
      <c r="A4095" s="44" t="s">
        <v>10823</v>
      </c>
      <c r="B4095" s="40" t="s">
        <v>10824</v>
      </c>
      <c r="C4095" s="23" t="s">
        <v>10825</v>
      </c>
      <c r="D4095" s="24">
        <v>57.382499999999993</v>
      </c>
      <c r="E4095" s="24">
        <v>44.258749999999999</v>
      </c>
      <c r="F4095" s="41">
        <v>-0.37542497792031448</v>
      </c>
      <c r="G4095" s="26">
        <v>5.4669825134053766E-2</v>
      </c>
      <c r="H4095" s="45">
        <v>8.3527086807410917E-4</v>
      </c>
      <c r="I4095" s="37"/>
      <c r="J4095" s="41">
        <v>-0.37542497792031448</v>
      </c>
      <c r="K4095" s="43">
        <v>-0.15540687581611898</v>
      </c>
      <c r="L4095" s="23">
        <v>58.305</v>
      </c>
      <c r="M4095" s="23" t="s">
        <v>10824</v>
      </c>
    </row>
    <row r="4096" spans="1:13">
      <c r="A4096" s="44" t="s">
        <v>10826</v>
      </c>
      <c r="B4096" s="40" t="s">
        <v>10827</v>
      </c>
      <c r="C4096" s="23" t="s">
        <v>10828</v>
      </c>
      <c r="D4096" s="24">
        <v>291.5</v>
      </c>
      <c r="E4096" s="24">
        <v>248.77499999999998</v>
      </c>
      <c r="F4096" s="41">
        <v>-0.23099566297877011</v>
      </c>
      <c r="G4096" s="26">
        <v>0.1601772135386785</v>
      </c>
      <c r="H4096" s="46">
        <v>6.3309015447427536E-2</v>
      </c>
      <c r="I4096" s="37"/>
      <c r="J4096" s="41">
        <v>-0.23099566297877011</v>
      </c>
      <c r="K4096" s="43">
        <v>-0.15544586886851952</v>
      </c>
      <c r="L4096" s="23">
        <v>310.26499999999999</v>
      </c>
      <c r="M4096" s="23" t="s">
        <v>10827</v>
      </c>
    </row>
    <row r="4097" spans="1:13">
      <c r="A4097" s="44" t="s">
        <v>10829</v>
      </c>
      <c r="B4097" s="40" t="s">
        <v>10830</v>
      </c>
      <c r="C4097" s="23" t="s">
        <v>23316</v>
      </c>
      <c r="D4097" s="24">
        <v>273.54374999999999</v>
      </c>
      <c r="E4097" s="24">
        <v>281.97874999999999</v>
      </c>
      <c r="F4097" s="41">
        <v>4.3007033786288645E-2</v>
      </c>
      <c r="G4097" s="26">
        <v>0.15057837717480421</v>
      </c>
      <c r="H4097" s="46">
        <v>0.60783649411789786</v>
      </c>
      <c r="I4097" s="37"/>
      <c r="J4097" s="41">
        <v>4.3007033786288645E-2</v>
      </c>
      <c r="K4097" s="43">
        <v>-0.15558976162875254</v>
      </c>
      <c r="L4097" s="23">
        <v>319.44000000000005</v>
      </c>
      <c r="M4097" s="23" t="s">
        <v>10830</v>
      </c>
    </row>
    <row r="4098" spans="1:13">
      <c r="A4098" s="44" t="s">
        <v>10832</v>
      </c>
      <c r="B4098" s="40" t="s">
        <v>10833</v>
      </c>
      <c r="C4098" s="23" t="s">
        <v>22397</v>
      </c>
      <c r="D4098" s="24">
        <v>24.6875</v>
      </c>
      <c r="E4098" s="24">
        <v>26.141249999999999</v>
      </c>
      <c r="F4098" s="41">
        <v>7.4587410443642588E-2</v>
      </c>
      <c r="G4098" s="26">
        <v>3.0453339527187944</v>
      </c>
      <c r="H4098" s="46">
        <v>0.96401026730757111</v>
      </c>
      <c r="I4098" s="37"/>
      <c r="J4098" s="41">
        <v>7.4587410443642588E-2</v>
      </c>
      <c r="K4098" s="43">
        <v>-0.15570694159580933</v>
      </c>
      <c r="L4098" s="23">
        <v>53.35</v>
      </c>
      <c r="M4098" s="23" t="s">
        <v>10833</v>
      </c>
    </row>
    <row r="4099" spans="1:13">
      <c r="A4099" s="44" t="s">
        <v>10834</v>
      </c>
      <c r="B4099" s="40" t="s">
        <v>10835</v>
      </c>
      <c r="C4099" s="23" t="s">
        <v>10836</v>
      </c>
      <c r="D4099" s="24">
        <v>6.0012500000000006</v>
      </c>
      <c r="E4099" s="24">
        <v>4.88375</v>
      </c>
      <c r="F4099" s="41">
        <v>-0.32563320133399948</v>
      </c>
      <c r="G4099" s="26">
        <v>0.40561660761637575</v>
      </c>
      <c r="H4099" s="46">
        <v>0.20670574743976197</v>
      </c>
      <c r="I4099" s="37"/>
      <c r="J4099" s="41">
        <v>-0.32563320133399948</v>
      </c>
      <c r="K4099" s="43">
        <v>-0.15603299519741076</v>
      </c>
      <c r="L4099" s="23">
        <v>6.83</v>
      </c>
      <c r="M4099" s="23" t="s">
        <v>10835</v>
      </c>
    </row>
    <row r="4100" spans="1:13">
      <c r="A4100" s="44" t="s">
        <v>10837</v>
      </c>
      <c r="B4100" s="40" t="s">
        <v>10838</v>
      </c>
      <c r="C4100" s="23" t="s">
        <v>10839</v>
      </c>
      <c r="D4100" s="24">
        <v>18.083749999999998</v>
      </c>
      <c r="E4100" s="24">
        <v>16.33625</v>
      </c>
      <c r="F4100" s="41">
        <v>-0.14570398068363666</v>
      </c>
      <c r="G4100" s="26">
        <v>0.13254703325721673</v>
      </c>
      <c r="H4100" s="46">
        <v>0.11533085143743424</v>
      </c>
      <c r="I4100" s="37"/>
      <c r="J4100" s="41">
        <v>-0.14570398068363666</v>
      </c>
      <c r="K4100" s="43">
        <v>-0.15610750531888806</v>
      </c>
      <c r="L4100" s="23">
        <v>21.16</v>
      </c>
      <c r="M4100" s="23" t="s">
        <v>10838</v>
      </c>
    </row>
    <row r="4101" spans="1:13">
      <c r="A4101" s="44" t="s">
        <v>10840</v>
      </c>
      <c r="B4101" s="40" t="s">
        <v>10841</v>
      </c>
      <c r="C4101" s="23" t="s">
        <v>23603</v>
      </c>
      <c r="D4101" s="24">
        <v>16.171250000000001</v>
      </c>
      <c r="E4101" s="24">
        <v>15.3675</v>
      </c>
      <c r="F4101" s="41">
        <v>-9.3704626039418704E-2</v>
      </c>
      <c r="G4101" s="26">
        <v>0.34007449315723637</v>
      </c>
      <c r="H4101" s="46">
        <v>0.61996321637509055</v>
      </c>
      <c r="I4101" s="37"/>
      <c r="J4101" s="41">
        <v>-9.3704626039418704E-2</v>
      </c>
      <c r="K4101" s="43">
        <v>-0.1562499504377852</v>
      </c>
      <c r="L4101" s="23">
        <v>19.695</v>
      </c>
      <c r="M4101" s="23" t="s">
        <v>10841</v>
      </c>
    </row>
    <row r="4102" spans="1:13">
      <c r="A4102" s="44" t="s">
        <v>10842</v>
      </c>
      <c r="B4102" s="40" t="s">
        <v>10843</v>
      </c>
      <c r="C4102" s="23" t="s">
        <v>22397</v>
      </c>
      <c r="D4102" s="24">
        <v>30.462499999999999</v>
      </c>
      <c r="E4102" s="24">
        <v>27.698749999999997</v>
      </c>
      <c r="F4102" s="41">
        <v>-0.15862382972729222</v>
      </c>
      <c r="G4102" s="26">
        <v>0.24163638298470816</v>
      </c>
      <c r="H4102" s="46">
        <v>0.28061112061749122</v>
      </c>
      <c r="I4102" s="37"/>
      <c r="J4102" s="41">
        <v>-0.15862382972729222</v>
      </c>
      <c r="K4102" s="43">
        <v>-0.15641757919465485</v>
      </c>
      <c r="L4102" s="23">
        <v>34.504999999999995</v>
      </c>
      <c r="M4102" s="23" t="s">
        <v>10843</v>
      </c>
    </row>
    <row r="4103" spans="1:13">
      <c r="A4103" s="44" t="s">
        <v>10844</v>
      </c>
      <c r="B4103" s="40" t="s">
        <v>10845</v>
      </c>
      <c r="C4103" s="23" t="s">
        <v>22927</v>
      </c>
      <c r="D4103" s="24">
        <v>4.8587499999999997</v>
      </c>
      <c r="E4103" s="24">
        <v>6.6537499999999996</v>
      </c>
      <c r="F4103" s="41">
        <v>0.43847966930758397</v>
      </c>
      <c r="G4103" s="26">
        <v>0.66474464117940413</v>
      </c>
      <c r="H4103" s="46">
        <v>0.27874119030642264</v>
      </c>
      <c r="I4103" s="37"/>
      <c r="J4103" s="41">
        <v>0.43847966930758397</v>
      </c>
      <c r="K4103" s="43">
        <v>-0.15657916854970544</v>
      </c>
      <c r="L4103" s="23">
        <v>9.3000000000000007</v>
      </c>
      <c r="M4103" s="23" t="s">
        <v>10845</v>
      </c>
    </row>
    <row r="4104" spans="1:13">
      <c r="A4104" s="44" t="s">
        <v>10846</v>
      </c>
      <c r="B4104" s="40" t="s">
        <v>10847</v>
      </c>
      <c r="C4104" s="23" t="s">
        <v>10848</v>
      </c>
      <c r="D4104" s="24">
        <v>14.532500000000001</v>
      </c>
      <c r="E4104" s="24">
        <v>12.39875</v>
      </c>
      <c r="F4104" s="41">
        <v>-0.23592040173507417</v>
      </c>
      <c r="G4104" s="26">
        <v>9.8850673889127466E-2</v>
      </c>
      <c r="H4104" s="45">
        <v>1.747151700329631E-2</v>
      </c>
      <c r="I4104" s="37"/>
      <c r="J4104" s="41">
        <v>-0.23592040173507417</v>
      </c>
      <c r="K4104" s="43">
        <v>-0.15661371711806593</v>
      </c>
      <c r="L4104" s="23">
        <v>15.66</v>
      </c>
      <c r="M4104" s="23" t="s">
        <v>10847</v>
      </c>
    </row>
    <row r="4105" spans="1:13">
      <c r="A4105" s="44" t="s">
        <v>10849</v>
      </c>
      <c r="B4105" s="40" t="s">
        <v>10850</v>
      </c>
      <c r="C4105" s="23" t="s">
        <v>10851</v>
      </c>
      <c r="D4105" s="24">
        <v>202.69</v>
      </c>
      <c r="E4105" s="24">
        <v>153.52875</v>
      </c>
      <c r="F4105" s="41">
        <v>-0.41387217008926647</v>
      </c>
      <c r="G4105" s="26">
        <v>0.25886074030873307</v>
      </c>
      <c r="H4105" s="45">
        <v>4.9420884996014297E-2</v>
      </c>
      <c r="I4105" s="37"/>
      <c r="J4105" s="41">
        <v>-0.41387217008926647</v>
      </c>
      <c r="K4105" s="43">
        <v>-0.15689293363909634</v>
      </c>
      <c r="L4105" s="23">
        <v>207.98000000000002</v>
      </c>
      <c r="M4105" s="23" t="s">
        <v>10850</v>
      </c>
    </row>
    <row r="4106" spans="1:13">
      <c r="A4106" s="44" t="s">
        <v>10852</v>
      </c>
      <c r="B4106" s="40" t="s">
        <v>10853</v>
      </c>
      <c r="C4106" s="23" t="s">
        <v>23928</v>
      </c>
      <c r="D4106" s="24">
        <v>7.4487500000000004</v>
      </c>
      <c r="E4106" s="24">
        <v>6.2687500000000007</v>
      </c>
      <c r="F4106" s="41">
        <v>-0.24257013760635843</v>
      </c>
      <c r="G4106" s="26">
        <v>0.11708634729861757</v>
      </c>
      <c r="H4106" s="45">
        <v>2.5531054308122973E-2</v>
      </c>
      <c r="I4106" s="37"/>
      <c r="J4106" s="41">
        <v>-0.24257013760635843</v>
      </c>
      <c r="K4106" s="43">
        <v>-0.15705490700345182</v>
      </c>
      <c r="L4106" s="23">
        <v>8.5350000000000001</v>
      </c>
      <c r="M4106" s="23" t="s">
        <v>10853</v>
      </c>
    </row>
    <row r="4107" spans="1:13">
      <c r="A4107" s="44" t="s">
        <v>10855</v>
      </c>
      <c r="B4107" s="40" t="s">
        <v>10856</v>
      </c>
      <c r="C4107" s="23" t="s">
        <v>10857</v>
      </c>
      <c r="D4107" s="24">
        <v>20.385000000000002</v>
      </c>
      <c r="E4107" s="24">
        <v>13.462499999999999</v>
      </c>
      <c r="F4107" s="41">
        <v>-0.60704032941740382</v>
      </c>
      <c r="G4107" s="26">
        <v>0.27759774899031242</v>
      </c>
      <c r="H4107" s="45">
        <v>2.2117232712019212E-2</v>
      </c>
      <c r="I4107" s="37"/>
      <c r="J4107" s="41">
        <v>-0.60704032941740382</v>
      </c>
      <c r="K4107" s="43">
        <v>-0.15707486786864527</v>
      </c>
      <c r="L4107" s="23">
        <v>27.945</v>
      </c>
      <c r="M4107" s="23" t="s">
        <v>10856</v>
      </c>
    </row>
    <row r="4108" spans="1:13">
      <c r="A4108" s="44" t="s">
        <v>10858</v>
      </c>
      <c r="B4108" s="40" t="s">
        <v>10859</v>
      </c>
      <c r="C4108" s="23" t="s">
        <v>24298</v>
      </c>
      <c r="D4108" s="24">
        <v>23.802499999999998</v>
      </c>
      <c r="E4108" s="24">
        <v>16.614999999999998</v>
      </c>
      <c r="F4108" s="41">
        <v>-0.43967258525477221</v>
      </c>
      <c r="G4108" s="26">
        <v>0.70092147597518017</v>
      </c>
      <c r="H4108" s="46">
        <v>0.29848510630749076</v>
      </c>
      <c r="I4108" s="37"/>
      <c r="J4108" s="41">
        <v>-0.43967258525477221</v>
      </c>
      <c r="K4108" s="43">
        <v>-0.15741968839830597</v>
      </c>
      <c r="L4108" s="23">
        <v>37.534999999999997</v>
      </c>
      <c r="M4108" s="23" t="s">
        <v>10859</v>
      </c>
    </row>
    <row r="4109" spans="1:13">
      <c r="A4109" s="44" t="s">
        <v>10863</v>
      </c>
      <c r="B4109" s="40" t="s">
        <v>10864</v>
      </c>
      <c r="C4109" s="23" t="s">
        <v>10865</v>
      </c>
      <c r="D4109" s="24">
        <v>122.08750000000001</v>
      </c>
      <c r="E4109" s="24">
        <v>131.90625</v>
      </c>
      <c r="F4109" s="41">
        <v>0.10092493493919145</v>
      </c>
      <c r="G4109" s="26">
        <v>0.29241270987528784</v>
      </c>
      <c r="H4109" s="46">
        <v>0.53962121029843035</v>
      </c>
      <c r="I4109" s="37"/>
      <c r="J4109" s="41">
        <v>0.10092493493919145</v>
      </c>
      <c r="K4109" s="43">
        <v>-0.15784202721978735</v>
      </c>
      <c r="L4109" s="23">
        <v>155.815</v>
      </c>
      <c r="M4109" s="23" t="s">
        <v>10864</v>
      </c>
    </row>
    <row r="4110" spans="1:13">
      <c r="A4110" s="44" t="s">
        <v>10868</v>
      </c>
      <c r="B4110" s="40" t="s">
        <v>10869</v>
      </c>
      <c r="C4110" s="23" t="s">
        <v>10870</v>
      </c>
      <c r="D4110" s="24">
        <v>33.921250000000001</v>
      </c>
      <c r="E4110" s="24">
        <v>30.611249999999998</v>
      </c>
      <c r="F4110" s="41">
        <v>-0.15025340631978112</v>
      </c>
      <c r="G4110" s="26">
        <v>9.4896236852102939E-2</v>
      </c>
      <c r="H4110" s="46">
        <v>5.0609566166761467E-2</v>
      </c>
      <c r="I4110" s="37"/>
      <c r="J4110" s="41">
        <v>-0.15025340631978112</v>
      </c>
      <c r="K4110" s="43">
        <v>-0.15810645817557523</v>
      </c>
      <c r="L4110" s="23">
        <v>34.835000000000001</v>
      </c>
      <c r="M4110" s="23" t="s">
        <v>10869</v>
      </c>
    </row>
    <row r="4111" spans="1:13">
      <c r="A4111" s="44" t="s">
        <v>10871</v>
      </c>
      <c r="B4111" s="40" t="s">
        <v>10872</v>
      </c>
      <c r="C4111" s="23" t="s">
        <v>10873</v>
      </c>
      <c r="D4111" s="24">
        <v>14.651250000000001</v>
      </c>
      <c r="E4111" s="24">
        <v>11.90375</v>
      </c>
      <c r="F4111" s="41">
        <v>-0.29346490190400548</v>
      </c>
      <c r="G4111" s="26">
        <v>0.2589456515902856</v>
      </c>
      <c r="H4111" s="46">
        <v>0.108262749309426</v>
      </c>
      <c r="I4111" s="37"/>
      <c r="J4111" s="41">
        <v>-0.29346490190400548</v>
      </c>
      <c r="K4111" s="43">
        <v>-0.15813950064997648</v>
      </c>
      <c r="L4111" s="23">
        <v>17.619999999999997</v>
      </c>
      <c r="M4111" s="23" t="s">
        <v>10872</v>
      </c>
    </row>
    <row r="4112" spans="1:13">
      <c r="A4112" s="44" t="s">
        <v>10874</v>
      </c>
      <c r="B4112" s="40" t="s">
        <v>10875</v>
      </c>
      <c r="C4112" s="23" t="s">
        <v>22397</v>
      </c>
      <c r="D4112" s="24">
        <v>232.03</v>
      </c>
      <c r="E4112" s="24">
        <v>258.92500000000001</v>
      </c>
      <c r="F4112" s="41">
        <v>0.16982177002523402</v>
      </c>
      <c r="G4112" s="26">
        <v>0.3025606840941471</v>
      </c>
      <c r="H4112" s="46">
        <v>0.34335968575728554</v>
      </c>
      <c r="I4112" s="37"/>
      <c r="J4112" s="41">
        <v>0.16982177002523402</v>
      </c>
      <c r="K4112" s="43">
        <v>-0.15816439162844353</v>
      </c>
      <c r="L4112" s="23">
        <v>288.52499999999998</v>
      </c>
      <c r="M4112" s="23" t="s">
        <v>10875</v>
      </c>
    </row>
    <row r="4113" spans="1:13">
      <c r="A4113" s="44" t="s">
        <v>10876</v>
      </c>
      <c r="B4113" s="40" t="s">
        <v>10877</v>
      </c>
      <c r="C4113" s="23" t="s">
        <v>10878</v>
      </c>
      <c r="D4113" s="24">
        <v>233.30375000000001</v>
      </c>
      <c r="E4113" s="24">
        <v>249.10625000000002</v>
      </c>
      <c r="F4113" s="41">
        <v>8.6743550379027909E-2</v>
      </c>
      <c r="G4113" s="26">
        <v>0.12242053494674411</v>
      </c>
      <c r="H4113" s="46">
        <v>0.25144219335137658</v>
      </c>
      <c r="I4113" s="37"/>
      <c r="J4113" s="41">
        <v>8.6743550379027909E-2</v>
      </c>
      <c r="K4113" s="43">
        <v>-0.15819019784128432</v>
      </c>
      <c r="L4113" s="23">
        <v>285.84000000000003</v>
      </c>
      <c r="M4113" s="23" t="s">
        <v>10877</v>
      </c>
    </row>
    <row r="4114" spans="1:13">
      <c r="A4114" s="44" t="s">
        <v>10882</v>
      </c>
      <c r="B4114" s="40" t="s">
        <v>10883</v>
      </c>
      <c r="C4114" s="23" t="s">
        <v>10884</v>
      </c>
      <c r="D4114" s="24">
        <v>11.223749999999999</v>
      </c>
      <c r="E4114" s="24">
        <v>11.192500000000001</v>
      </c>
      <c r="F4114" s="41">
        <v>-4.6901040927848185E-3</v>
      </c>
      <c r="G4114" s="26">
        <v>0.18095505349290858</v>
      </c>
      <c r="H4114" s="46">
        <v>0.96191692110058358</v>
      </c>
      <c r="I4114" s="37"/>
      <c r="J4114" s="41">
        <v>-4.6901040927848185E-3</v>
      </c>
      <c r="K4114" s="43">
        <v>-0.15856445715469675</v>
      </c>
      <c r="L4114" s="23">
        <v>13.55</v>
      </c>
      <c r="M4114" s="23" t="s">
        <v>10883</v>
      </c>
    </row>
    <row r="4115" spans="1:13">
      <c r="A4115" s="44" t="s">
        <v>10885</v>
      </c>
      <c r="B4115" s="40" t="s">
        <v>10886</v>
      </c>
      <c r="C4115" s="23" t="s">
        <v>10887</v>
      </c>
      <c r="D4115" s="24">
        <v>14.772500000000001</v>
      </c>
      <c r="E4115" s="24">
        <v>11.4575</v>
      </c>
      <c r="F4115" s="41">
        <v>-0.40208958347614859</v>
      </c>
      <c r="G4115" s="26">
        <v>0.27481362372252155</v>
      </c>
      <c r="H4115" s="46">
        <v>6.1184833215194911E-2</v>
      </c>
      <c r="I4115" s="37"/>
      <c r="J4115" s="41">
        <v>-0.40208958347614859</v>
      </c>
      <c r="K4115" s="43">
        <v>-0.15858862740154844</v>
      </c>
      <c r="L4115" s="23">
        <v>17.25</v>
      </c>
      <c r="M4115" s="23" t="s">
        <v>10886</v>
      </c>
    </row>
    <row r="4116" spans="1:13">
      <c r="A4116" s="44" t="s">
        <v>10888</v>
      </c>
      <c r="B4116" s="40" t="s">
        <v>10889</v>
      </c>
      <c r="C4116" s="23" t="s">
        <v>10890</v>
      </c>
      <c r="D4116" s="24">
        <v>34.941249999999997</v>
      </c>
      <c r="E4116" s="24">
        <v>30.05125</v>
      </c>
      <c r="F4116" s="41">
        <v>-0.22578846906790967</v>
      </c>
      <c r="G4116" s="26">
        <v>0.32189327359900893</v>
      </c>
      <c r="H4116" s="46">
        <v>0.25523466811751244</v>
      </c>
      <c r="I4116" s="37"/>
      <c r="J4116" s="41">
        <v>-0.22578846906790967</v>
      </c>
      <c r="K4116" s="43">
        <v>-0.15878120688338188</v>
      </c>
      <c r="L4116" s="23">
        <v>38.54</v>
      </c>
      <c r="M4116" s="23" t="s">
        <v>10889</v>
      </c>
    </row>
    <row r="4117" spans="1:13">
      <c r="A4117" s="44" t="s">
        <v>10891</v>
      </c>
      <c r="B4117" s="40" t="s">
        <v>10892</v>
      </c>
      <c r="C4117" s="23" t="s">
        <v>23607</v>
      </c>
      <c r="D4117" s="24">
        <v>21.982500000000002</v>
      </c>
      <c r="E4117" s="24">
        <v>20.498750000000001</v>
      </c>
      <c r="F4117" s="41">
        <v>-9.659999910566941E-2</v>
      </c>
      <c r="G4117" s="26">
        <v>0.34388839237731378</v>
      </c>
      <c r="H4117" s="46">
        <v>0.61348405132718709</v>
      </c>
      <c r="I4117" s="37"/>
      <c r="J4117" s="41">
        <v>-9.659999910566941E-2</v>
      </c>
      <c r="K4117" s="43">
        <v>-0.15887890701746002</v>
      </c>
      <c r="L4117" s="23">
        <v>27.274999999999999</v>
      </c>
      <c r="M4117" s="23" t="s">
        <v>10892</v>
      </c>
    </row>
    <row r="4118" spans="1:13">
      <c r="A4118" s="44" t="s">
        <v>10897</v>
      </c>
      <c r="B4118" s="40" t="s">
        <v>10898</v>
      </c>
      <c r="C4118" s="23" t="s">
        <v>23770</v>
      </c>
      <c r="D4118" s="24">
        <v>28.02375</v>
      </c>
      <c r="E4118" s="24">
        <v>24.796250000000001</v>
      </c>
      <c r="F4118" s="41">
        <v>-0.18159771375066314</v>
      </c>
      <c r="G4118" s="26">
        <v>0.24195976338671979</v>
      </c>
      <c r="H4118" s="46">
        <v>0.23033027145801768</v>
      </c>
      <c r="I4118" s="37"/>
      <c r="J4118" s="41">
        <v>-0.18159771375066314</v>
      </c>
      <c r="K4118" s="43">
        <v>-0.15945951196315933</v>
      </c>
      <c r="L4118" s="23">
        <v>30.515000000000001</v>
      </c>
      <c r="M4118" s="23" t="s">
        <v>10898</v>
      </c>
    </row>
    <row r="4119" spans="1:13">
      <c r="A4119" s="44" t="s">
        <v>10899</v>
      </c>
      <c r="B4119" s="40" t="s">
        <v>10900</v>
      </c>
      <c r="C4119" s="23" t="s">
        <v>23867</v>
      </c>
      <c r="D4119" s="24">
        <v>18.556250000000002</v>
      </c>
      <c r="E4119" s="24">
        <v>15.875</v>
      </c>
      <c r="F4119" s="41">
        <v>-0.21895779798123371</v>
      </c>
      <c r="G4119" s="26">
        <v>0.47103089476903481</v>
      </c>
      <c r="H4119" s="46">
        <v>0.42110582670769431</v>
      </c>
      <c r="I4119" s="37"/>
      <c r="J4119" s="41">
        <v>-0.21895779798123371</v>
      </c>
      <c r="K4119" s="43">
        <v>-0.15968794315428497</v>
      </c>
      <c r="L4119" s="23">
        <v>22.23</v>
      </c>
      <c r="M4119" s="23" t="s">
        <v>10900</v>
      </c>
    </row>
    <row r="4120" spans="1:13">
      <c r="A4120" s="44" t="s">
        <v>10902</v>
      </c>
      <c r="B4120" s="40" t="s">
        <v>10903</v>
      </c>
      <c r="C4120" s="23" t="s">
        <v>10904</v>
      </c>
      <c r="D4120" s="24">
        <v>21.068750000000001</v>
      </c>
      <c r="E4120" s="24">
        <v>16.619999999999997</v>
      </c>
      <c r="F4120" s="41">
        <v>-0.40079377378839109</v>
      </c>
      <c r="G4120" s="26">
        <v>0.47667785350058928</v>
      </c>
      <c r="H4120" s="46">
        <v>0.19123466045973692</v>
      </c>
      <c r="I4120" s="37"/>
      <c r="J4120" s="41">
        <v>-0.40079377378839109</v>
      </c>
      <c r="K4120" s="43">
        <v>-0.15973652985674208</v>
      </c>
      <c r="L4120" s="23">
        <v>21.77</v>
      </c>
      <c r="M4120" s="23" t="s">
        <v>10903</v>
      </c>
    </row>
    <row r="4121" spans="1:13">
      <c r="A4121" s="44" t="s">
        <v>10905</v>
      </c>
      <c r="B4121" s="40" t="s">
        <v>10906</v>
      </c>
      <c r="C4121" s="23" t="s">
        <v>10907</v>
      </c>
      <c r="D4121" s="24">
        <v>7.2712500000000002</v>
      </c>
      <c r="E4121" s="24">
        <v>8.3787500000000001</v>
      </c>
      <c r="F4121" s="41">
        <v>0.20177091179381906</v>
      </c>
      <c r="G4121" s="26">
        <v>0.4878854173923961</v>
      </c>
      <c r="H4121" s="46">
        <v>0.46881634298713548</v>
      </c>
      <c r="I4121" s="37"/>
      <c r="J4121" s="41">
        <v>0.20177091179381906</v>
      </c>
      <c r="K4121" s="43">
        <v>-0.16011650111757081</v>
      </c>
      <c r="L4121" s="23">
        <v>10.24</v>
      </c>
      <c r="M4121" s="23" t="s">
        <v>10906</v>
      </c>
    </row>
    <row r="4122" spans="1:13">
      <c r="A4122" s="44" t="s">
        <v>10908</v>
      </c>
      <c r="B4122" s="40" t="s">
        <v>10909</v>
      </c>
      <c r="C4122" s="23" t="s">
        <v>10910</v>
      </c>
      <c r="D4122" s="24">
        <v>71.0625</v>
      </c>
      <c r="E4122" s="24">
        <v>70.591250000000002</v>
      </c>
      <c r="F4122" s="41">
        <v>-2.8700834919936608E-2</v>
      </c>
      <c r="G4122" s="26">
        <v>0.27065116119052635</v>
      </c>
      <c r="H4122" s="46">
        <v>0.84563120886129217</v>
      </c>
      <c r="I4122" s="37"/>
      <c r="J4122" s="41">
        <v>-2.8700834919936608E-2</v>
      </c>
      <c r="K4122" s="43">
        <v>-0.16026535124915273</v>
      </c>
      <c r="L4122" s="23">
        <v>82.594999999999999</v>
      </c>
      <c r="M4122" s="23" t="s">
        <v>10909</v>
      </c>
    </row>
    <row r="4123" spans="1:13">
      <c r="A4123" s="44" t="s">
        <v>10911</v>
      </c>
      <c r="B4123" s="40" t="s">
        <v>10912</v>
      </c>
      <c r="C4123" s="23" t="s">
        <v>10913</v>
      </c>
      <c r="D4123" s="24">
        <v>180.57999999999998</v>
      </c>
      <c r="E4123" s="24">
        <v>152.9075</v>
      </c>
      <c r="F4123" s="41">
        <v>-0.25854834086203554</v>
      </c>
      <c r="G4123" s="26">
        <v>0.23504395285296453</v>
      </c>
      <c r="H4123" s="46">
        <v>0.11517195864065422</v>
      </c>
      <c r="I4123" s="37"/>
      <c r="J4123" s="41">
        <v>-0.25854834086203554</v>
      </c>
      <c r="K4123" s="43">
        <v>-0.16030303465316759</v>
      </c>
      <c r="L4123" s="23">
        <v>188.7</v>
      </c>
      <c r="M4123" s="23" t="s">
        <v>10912</v>
      </c>
    </row>
    <row r="4124" spans="1:13">
      <c r="A4124" s="44" t="s">
        <v>10914</v>
      </c>
      <c r="B4124" s="40" t="s">
        <v>10915</v>
      </c>
      <c r="C4124" s="23" t="s">
        <v>10916</v>
      </c>
      <c r="D4124" s="24">
        <v>103.63250000000001</v>
      </c>
      <c r="E4124" s="24">
        <v>81.927500000000009</v>
      </c>
      <c r="F4124" s="41">
        <v>-0.34712823815814992</v>
      </c>
      <c r="G4124" s="26">
        <v>0.25079661043119023</v>
      </c>
      <c r="H4124" s="46">
        <v>6.9672831446134079E-2</v>
      </c>
      <c r="I4124" s="37"/>
      <c r="J4124" s="41">
        <v>-0.34712823815814992</v>
      </c>
      <c r="K4124" s="43">
        <v>-0.16033285024527599</v>
      </c>
      <c r="L4124" s="23">
        <v>111.23</v>
      </c>
      <c r="M4124" s="23" t="s">
        <v>10915</v>
      </c>
    </row>
    <row r="4125" spans="1:13">
      <c r="A4125" s="44" t="s">
        <v>10917</v>
      </c>
      <c r="B4125" s="40" t="s">
        <v>10918</v>
      </c>
      <c r="C4125" s="23" t="s">
        <v>10919</v>
      </c>
      <c r="D4125" s="24">
        <v>90.332499999999996</v>
      </c>
      <c r="E4125" s="24">
        <v>94.471249999999998</v>
      </c>
      <c r="F4125" s="41">
        <v>7.5657599033648576E-2</v>
      </c>
      <c r="G4125" s="26">
        <v>0.27298055209594602</v>
      </c>
      <c r="H4125" s="46">
        <v>0.6180106298324104</v>
      </c>
      <c r="I4125" s="37"/>
      <c r="J4125" s="41">
        <v>7.5657599033648576E-2</v>
      </c>
      <c r="K4125" s="43">
        <v>-0.16038586241664055</v>
      </c>
      <c r="L4125" s="23">
        <v>104.925</v>
      </c>
      <c r="M4125" s="23" t="s">
        <v>10918</v>
      </c>
    </row>
    <row r="4126" spans="1:13">
      <c r="A4126" s="44" t="s">
        <v>10920</v>
      </c>
      <c r="B4126" s="40" t="s">
        <v>10921</v>
      </c>
      <c r="C4126" s="23" t="s">
        <v>10922</v>
      </c>
      <c r="D4126" s="24">
        <v>8.1774999999999984</v>
      </c>
      <c r="E4126" s="24">
        <v>6.598749999999999</v>
      </c>
      <c r="F4126" s="41">
        <v>-0.31545162019664708</v>
      </c>
      <c r="G4126" s="26">
        <v>0.38659072442455045</v>
      </c>
      <c r="H4126" s="46">
        <v>0.20118780878462114</v>
      </c>
      <c r="I4126" s="37"/>
      <c r="J4126" s="41">
        <v>-0.31545162019664708</v>
      </c>
      <c r="K4126" s="43">
        <v>-0.16110222617059231</v>
      </c>
      <c r="L4126" s="23">
        <v>9.4849999999999994</v>
      </c>
      <c r="M4126" s="23" t="s">
        <v>10921</v>
      </c>
    </row>
    <row r="4127" spans="1:13">
      <c r="A4127" s="44" t="s">
        <v>10926</v>
      </c>
      <c r="B4127" s="40" t="s">
        <v>10927</v>
      </c>
      <c r="C4127" s="23" t="s">
        <v>10928</v>
      </c>
      <c r="D4127" s="24">
        <v>112.04750000000001</v>
      </c>
      <c r="E4127" s="24">
        <v>112.68875</v>
      </c>
      <c r="F4127" s="41">
        <v>5.9860082526162206E-3</v>
      </c>
      <c r="G4127" s="26">
        <v>0.17799402468143927</v>
      </c>
      <c r="H4127" s="46">
        <v>0.95060589326757083</v>
      </c>
      <c r="I4127" s="37"/>
      <c r="J4127" s="41">
        <v>5.9860082526162206E-3</v>
      </c>
      <c r="K4127" s="43">
        <v>-0.16151672199467698</v>
      </c>
      <c r="L4127" s="23">
        <v>126.35</v>
      </c>
      <c r="M4127" s="23" t="s">
        <v>10927</v>
      </c>
    </row>
    <row r="4128" spans="1:13">
      <c r="A4128" s="44" t="s">
        <v>10929</v>
      </c>
      <c r="B4128" s="40" t="s">
        <v>10930</v>
      </c>
      <c r="C4128" s="23" t="s">
        <v>10931</v>
      </c>
      <c r="D4128" s="24">
        <v>62.303750000000001</v>
      </c>
      <c r="E4128" s="24">
        <v>52.681250000000006</v>
      </c>
      <c r="F4128" s="41">
        <v>-0.24009279232955572</v>
      </c>
      <c r="G4128" s="26">
        <v>0.2609324403449968</v>
      </c>
      <c r="H4128" s="46">
        <v>0.16299442053481178</v>
      </c>
      <c r="I4128" s="37"/>
      <c r="J4128" s="41">
        <v>-0.24009279232955572</v>
      </c>
      <c r="K4128" s="43">
        <v>-0.1615191060350688</v>
      </c>
      <c r="L4128" s="23">
        <v>70.625</v>
      </c>
      <c r="M4128" s="23" t="s">
        <v>10930</v>
      </c>
    </row>
    <row r="4129" spans="1:13">
      <c r="A4129" s="44" t="s">
        <v>10934</v>
      </c>
      <c r="B4129" s="40" t="s">
        <v>10935</v>
      </c>
      <c r="C4129" s="23" t="s">
        <v>10936</v>
      </c>
      <c r="D4129" s="24">
        <v>149.93125000000001</v>
      </c>
      <c r="E4129" s="24">
        <v>161.74375000000001</v>
      </c>
      <c r="F4129" s="41">
        <v>0.11871440432799343</v>
      </c>
      <c r="G4129" s="26">
        <v>0.1525357005861189</v>
      </c>
      <c r="H4129" s="46">
        <v>0.21744089132673236</v>
      </c>
      <c r="I4129" s="37"/>
      <c r="J4129" s="41">
        <v>0.11871440432799343</v>
      </c>
      <c r="K4129" s="43">
        <v>-0.16181477582671</v>
      </c>
      <c r="L4129" s="23">
        <v>183.745</v>
      </c>
      <c r="M4129" s="23" t="s">
        <v>10935</v>
      </c>
    </row>
    <row r="4130" spans="1:13">
      <c r="A4130" s="44" t="s">
        <v>10939</v>
      </c>
      <c r="B4130" s="40" t="s">
        <v>10940</v>
      </c>
      <c r="C4130" s="23" t="s">
        <v>10941</v>
      </c>
      <c r="D4130" s="24">
        <v>154.5575</v>
      </c>
      <c r="E4130" s="24">
        <v>144.29625000000001</v>
      </c>
      <c r="F4130" s="41">
        <v>-0.10922663952870403</v>
      </c>
      <c r="G4130" s="26">
        <v>0.24539398456971206</v>
      </c>
      <c r="H4130" s="46">
        <v>0.43893157849594161</v>
      </c>
      <c r="I4130" s="37"/>
      <c r="J4130" s="41">
        <v>-0.10922663952870403</v>
      </c>
      <c r="K4130" s="43">
        <v>-0.16212096517185093</v>
      </c>
      <c r="L4130" s="23">
        <v>165.69499999999999</v>
      </c>
      <c r="M4130" s="23" t="s">
        <v>10940</v>
      </c>
    </row>
    <row r="4131" spans="1:13">
      <c r="A4131" s="44" t="s">
        <v>10942</v>
      </c>
      <c r="B4131" s="40" t="s">
        <v>10943</v>
      </c>
      <c r="C4131" s="23" t="s">
        <v>10944</v>
      </c>
      <c r="D4131" s="24">
        <v>683.68249999999989</v>
      </c>
      <c r="E4131" s="24">
        <v>619.34999999999991</v>
      </c>
      <c r="F4131" s="41">
        <v>-0.14654939640146314</v>
      </c>
      <c r="G4131" s="26">
        <v>0.28823960186173647</v>
      </c>
      <c r="H4131" s="46">
        <v>0.38409001385236996</v>
      </c>
      <c r="I4131" s="37"/>
      <c r="J4131" s="41">
        <v>-0.14654939640146314</v>
      </c>
      <c r="K4131" s="43">
        <v>-0.16245857744644177</v>
      </c>
      <c r="L4131" s="23">
        <v>763.12</v>
      </c>
      <c r="M4131" s="23" t="s">
        <v>10943</v>
      </c>
    </row>
    <row r="4132" spans="1:13">
      <c r="A4132" s="44" t="s">
        <v>10945</v>
      </c>
      <c r="B4132" s="40" t="s">
        <v>10946</v>
      </c>
      <c r="C4132" s="23" t="s">
        <v>10947</v>
      </c>
      <c r="D4132" s="24">
        <v>82.007499999999993</v>
      </c>
      <c r="E4132" s="24">
        <v>84.046250000000015</v>
      </c>
      <c r="F4132" s="41">
        <v>3.5105849467206969E-2</v>
      </c>
      <c r="G4132" s="26">
        <v>5.5383816861379241E-2</v>
      </c>
      <c r="H4132" s="46">
        <v>0.29434907840966312</v>
      </c>
      <c r="I4132" s="37"/>
      <c r="J4132" s="41">
        <v>3.5105849467206969E-2</v>
      </c>
      <c r="K4132" s="43">
        <v>-0.1626820736729358</v>
      </c>
      <c r="L4132" s="23">
        <v>89.98</v>
      </c>
      <c r="M4132" s="23" t="s">
        <v>10946</v>
      </c>
    </row>
    <row r="4133" spans="1:13">
      <c r="A4133" s="44" t="s">
        <v>10951</v>
      </c>
      <c r="B4133" s="40" t="s">
        <v>10952</v>
      </c>
      <c r="C4133" s="23" t="s">
        <v>23295</v>
      </c>
      <c r="D4133" s="24">
        <v>133.38749999999999</v>
      </c>
      <c r="E4133" s="24">
        <v>128.76374999999999</v>
      </c>
      <c r="F4133" s="41">
        <v>5.1225854801986159E-2</v>
      </c>
      <c r="G4133" s="26">
        <v>0.81787454656791647</v>
      </c>
      <c r="H4133" s="46">
        <v>0.90823605127396534</v>
      </c>
      <c r="I4133" s="37"/>
      <c r="J4133" s="41">
        <v>5.1225854801986159E-2</v>
      </c>
      <c r="K4133" s="43">
        <v>-0.16305474593953109</v>
      </c>
      <c r="L4133" s="23">
        <v>226.345</v>
      </c>
      <c r="M4133" s="23" t="s">
        <v>10952</v>
      </c>
    </row>
    <row r="4134" spans="1:13">
      <c r="A4134" s="44" t="s">
        <v>10954</v>
      </c>
      <c r="B4134" s="40" t="s">
        <v>10955</v>
      </c>
      <c r="C4134" s="23" t="s">
        <v>10956</v>
      </c>
      <c r="D4134" s="24">
        <v>37.78875</v>
      </c>
      <c r="E4134" s="24">
        <v>31.708750000000002</v>
      </c>
      <c r="F4134" s="41">
        <v>-0.24592760227476815</v>
      </c>
      <c r="G4134" s="26">
        <v>0.23383054777708512</v>
      </c>
      <c r="H4134" s="46">
        <v>0.12614809238009461</v>
      </c>
      <c r="I4134" s="37"/>
      <c r="J4134" s="41">
        <v>-0.24592760227476815</v>
      </c>
      <c r="K4134" s="43">
        <v>-0.16306013043610557</v>
      </c>
      <c r="L4134" s="23">
        <v>42.2</v>
      </c>
      <c r="M4134" s="23" t="s">
        <v>10955</v>
      </c>
    </row>
    <row r="4135" spans="1:13">
      <c r="A4135" s="44" t="s">
        <v>10957</v>
      </c>
      <c r="B4135" s="40" t="s">
        <v>10958</v>
      </c>
      <c r="C4135" s="23" t="s">
        <v>23814</v>
      </c>
      <c r="D4135" s="24">
        <v>55.587499999999999</v>
      </c>
      <c r="E4135" s="24">
        <v>48.998750000000001</v>
      </c>
      <c r="F4135" s="41">
        <v>-0.19610169952902479</v>
      </c>
      <c r="G4135" s="26">
        <v>0.32784197377370428</v>
      </c>
      <c r="H4135" s="46">
        <v>0.31750011863171368</v>
      </c>
      <c r="I4135" s="37"/>
      <c r="J4135" s="41">
        <v>-0.19610169952902479</v>
      </c>
      <c r="K4135" s="43">
        <v>-0.1631068899711427</v>
      </c>
      <c r="L4135" s="23">
        <v>60.65</v>
      </c>
      <c r="M4135" s="23" t="s">
        <v>10958</v>
      </c>
    </row>
    <row r="4136" spans="1:13">
      <c r="A4136" s="44" t="s">
        <v>10962</v>
      </c>
      <c r="B4136" s="40" t="s">
        <v>10963</v>
      </c>
      <c r="C4136" s="23" t="s">
        <v>22397</v>
      </c>
      <c r="D4136" s="24">
        <v>9.6137499999999996</v>
      </c>
      <c r="E4136" s="24">
        <v>14.37875</v>
      </c>
      <c r="F4136" s="41">
        <v>0.53236858442436974</v>
      </c>
      <c r="G4136" s="26">
        <v>0.50789044903461078</v>
      </c>
      <c r="H4136" s="46">
        <v>0.12700089814761387</v>
      </c>
      <c r="I4136" s="37"/>
      <c r="J4136" s="41">
        <v>0.53236858442436974</v>
      </c>
      <c r="K4136" s="43">
        <v>-0.16323038751847568</v>
      </c>
      <c r="L4136" s="23">
        <v>19.105</v>
      </c>
      <c r="M4136" s="23" t="s">
        <v>10963</v>
      </c>
    </row>
    <row r="4137" spans="1:13">
      <c r="A4137" s="44" t="s">
        <v>10964</v>
      </c>
      <c r="B4137" s="40" t="s">
        <v>10965</v>
      </c>
      <c r="C4137" s="23" t="s">
        <v>10966</v>
      </c>
      <c r="D4137" s="24">
        <v>62.295000000000002</v>
      </c>
      <c r="E4137" s="24">
        <v>59.827500000000001</v>
      </c>
      <c r="F4137" s="41">
        <v>-6.4255700971842272E-2</v>
      </c>
      <c r="G4137" s="26">
        <v>0.32209294532397137</v>
      </c>
      <c r="H4137" s="46">
        <v>0.71660545067682402</v>
      </c>
      <c r="I4137" s="37"/>
      <c r="J4137" s="41">
        <v>-6.4255700971842272E-2</v>
      </c>
      <c r="K4137" s="43">
        <v>-0.16329932768421188</v>
      </c>
      <c r="L4137" s="23">
        <v>74.435000000000002</v>
      </c>
      <c r="M4137" s="23" t="s">
        <v>10965</v>
      </c>
    </row>
    <row r="4138" spans="1:13">
      <c r="A4138" s="44" t="s">
        <v>10967</v>
      </c>
      <c r="B4138" s="40" t="s">
        <v>10968</v>
      </c>
      <c r="C4138" s="23" t="s">
        <v>10969</v>
      </c>
      <c r="D4138" s="24">
        <v>134.68</v>
      </c>
      <c r="E4138" s="24">
        <v>120.25875000000002</v>
      </c>
      <c r="F4138" s="41">
        <v>-0.16377403608957025</v>
      </c>
      <c r="G4138" s="26">
        <v>0.23072339919390825</v>
      </c>
      <c r="H4138" s="46">
        <v>0.25077940333442195</v>
      </c>
      <c r="I4138" s="37"/>
      <c r="J4138" s="41">
        <v>-0.16377403608957025</v>
      </c>
      <c r="K4138" s="43">
        <v>-0.16339653072180904</v>
      </c>
      <c r="L4138" s="23">
        <v>148.20499999999998</v>
      </c>
      <c r="M4138" s="23" t="s">
        <v>10968</v>
      </c>
    </row>
    <row r="4139" spans="1:13">
      <c r="A4139" s="44" t="s">
        <v>10970</v>
      </c>
      <c r="B4139" s="40" t="s">
        <v>10971</v>
      </c>
      <c r="C4139" s="23" t="s">
        <v>10972</v>
      </c>
      <c r="D4139" s="24">
        <v>55.681250000000006</v>
      </c>
      <c r="E4139" s="24">
        <v>54.402500000000003</v>
      </c>
      <c r="F4139" s="41">
        <v>-2.7551663969176632E-2</v>
      </c>
      <c r="G4139" s="26">
        <v>0.64038439341081976</v>
      </c>
      <c r="H4139" s="46">
        <v>0.93685005069883076</v>
      </c>
      <c r="I4139" s="37"/>
      <c r="J4139" s="41">
        <v>-2.7551663969176632E-2</v>
      </c>
      <c r="K4139" s="43">
        <v>-0.1637438666681616</v>
      </c>
      <c r="L4139" s="23">
        <v>74.414999999999992</v>
      </c>
      <c r="M4139" s="23" t="s">
        <v>10971</v>
      </c>
    </row>
    <row r="4140" spans="1:13">
      <c r="A4140" s="44" t="s">
        <v>10973</v>
      </c>
      <c r="B4140" s="40" t="s">
        <v>10974</v>
      </c>
      <c r="C4140" s="23" t="s">
        <v>23616</v>
      </c>
      <c r="D4140" s="24">
        <v>389.59749999999997</v>
      </c>
      <c r="E4140" s="24">
        <v>363.13750000000005</v>
      </c>
      <c r="F4140" s="41">
        <v>-0.10092775693960208</v>
      </c>
      <c r="G4140" s="26">
        <v>6.8493520865480897E-2</v>
      </c>
      <c r="H4140" s="46">
        <v>6.0166189545270296E-2</v>
      </c>
      <c r="I4140" s="37"/>
      <c r="J4140" s="41">
        <v>-0.10092775693960208</v>
      </c>
      <c r="K4140" s="43">
        <v>-0.16376600324302204</v>
      </c>
      <c r="L4140" s="23">
        <v>411.88</v>
      </c>
      <c r="M4140" s="23" t="s">
        <v>10974</v>
      </c>
    </row>
    <row r="4141" spans="1:13">
      <c r="A4141" s="44" t="s">
        <v>10975</v>
      </c>
      <c r="B4141" s="40" t="s">
        <v>10976</v>
      </c>
      <c r="C4141" s="23" t="s">
        <v>23838</v>
      </c>
      <c r="D4141" s="24">
        <v>100.61874999999999</v>
      </c>
      <c r="E4141" s="24">
        <v>87.376249999999999</v>
      </c>
      <c r="F4141" s="41">
        <v>-0.20712178574198367</v>
      </c>
      <c r="G4141" s="26">
        <v>0.24545154995626856</v>
      </c>
      <c r="H4141" s="46">
        <v>0.19005699012728847</v>
      </c>
      <c r="I4141" s="37"/>
      <c r="J4141" s="41">
        <v>-0.20712178574198367</v>
      </c>
      <c r="K4141" s="43">
        <v>-0.16379154853894418</v>
      </c>
      <c r="L4141" s="23">
        <v>110.565</v>
      </c>
      <c r="M4141" s="23" t="s">
        <v>10976</v>
      </c>
    </row>
    <row r="4142" spans="1:13">
      <c r="A4142" s="44" t="s">
        <v>10978</v>
      </c>
      <c r="B4142" s="40" t="s">
        <v>10979</v>
      </c>
      <c r="C4142" s="23" t="s">
        <v>10980</v>
      </c>
      <c r="D4142" s="24">
        <v>378.82249999999999</v>
      </c>
      <c r="E4142" s="24">
        <v>320.29874999999998</v>
      </c>
      <c r="F4142" s="41">
        <v>-0.24601447952771002</v>
      </c>
      <c r="G4142" s="26">
        <v>0.19715486573446134</v>
      </c>
      <c r="H4142" s="46">
        <v>8.8044023407203673E-2</v>
      </c>
      <c r="I4142" s="37"/>
      <c r="J4142" s="41">
        <v>-0.24601447952771002</v>
      </c>
      <c r="K4142" s="43">
        <v>-0.16402157243817533</v>
      </c>
      <c r="L4142" s="23">
        <v>410.875</v>
      </c>
      <c r="M4142" s="23" t="s">
        <v>10979</v>
      </c>
    </row>
    <row r="4143" spans="1:13">
      <c r="A4143" s="44" t="s">
        <v>10981</v>
      </c>
      <c r="B4143" s="40" t="s">
        <v>10982</v>
      </c>
      <c r="C4143" s="23" t="s">
        <v>10983</v>
      </c>
      <c r="D4143" s="24">
        <v>16.657499999999999</v>
      </c>
      <c r="E4143" s="24">
        <v>12.28</v>
      </c>
      <c r="F4143" s="41">
        <v>-0.46812877397340669</v>
      </c>
      <c r="G4143" s="26">
        <v>0.35709487334246093</v>
      </c>
      <c r="H4143" s="46">
        <v>7.8874193981547422E-2</v>
      </c>
      <c r="I4143" s="37"/>
      <c r="J4143" s="41">
        <v>-0.46812877397340669</v>
      </c>
      <c r="K4143" s="43">
        <v>-0.16402639086233692</v>
      </c>
      <c r="L4143" s="23">
        <v>18.909999999999997</v>
      </c>
      <c r="M4143" s="23" t="s">
        <v>10982</v>
      </c>
    </row>
    <row r="4144" spans="1:13">
      <c r="A4144" s="44" t="s">
        <v>10984</v>
      </c>
      <c r="B4144" s="40" t="s">
        <v>10985</v>
      </c>
      <c r="C4144" s="23" t="s">
        <v>23392</v>
      </c>
      <c r="D4144" s="24">
        <v>5.1950000000000003</v>
      </c>
      <c r="E4144" s="24">
        <v>5.1837499999999999</v>
      </c>
      <c r="F4144" s="41">
        <v>9.5121331350216456E-3</v>
      </c>
      <c r="G4144" s="26">
        <v>0.17457242871462847</v>
      </c>
      <c r="H4144" s="46">
        <v>0.92010158197572223</v>
      </c>
      <c r="I4144" s="37"/>
      <c r="J4144" s="41">
        <v>9.5121331350216456E-3</v>
      </c>
      <c r="K4144" s="43">
        <v>-0.16447698141131542</v>
      </c>
      <c r="L4144" s="23">
        <v>6.04</v>
      </c>
      <c r="M4144" s="23" t="s">
        <v>10985</v>
      </c>
    </row>
    <row r="4145" spans="1:13">
      <c r="A4145" s="44" t="s">
        <v>10986</v>
      </c>
      <c r="B4145" s="40" t="s">
        <v>10987</v>
      </c>
      <c r="C4145" s="23" t="s">
        <v>10988</v>
      </c>
      <c r="D4145" s="24">
        <v>14.11375</v>
      </c>
      <c r="E4145" s="24">
        <v>17.010000000000002</v>
      </c>
      <c r="F4145" s="41">
        <v>0.26224379138214271</v>
      </c>
      <c r="G4145" s="26">
        <v>0.20968891456215968</v>
      </c>
      <c r="H4145" s="46">
        <v>8.7608885611650922E-2</v>
      </c>
      <c r="I4145" s="37"/>
      <c r="J4145" s="41">
        <v>0.26224379138214271</v>
      </c>
      <c r="K4145" s="43">
        <v>-0.16449326630669364</v>
      </c>
      <c r="L4145" s="23">
        <v>20.45</v>
      </c>
      <c r="M4145" s="23" t="s">
        <v>10987</v>
      </c>
    </row>
    <row r="4146" spans="1:13">
      <c r="A4146" s="44" t="s">
        <v>10990</v>
      </c>
      <c r="B4146" s="40" t="s">
        <v>10991</v>
      </c>
      <c r="C4146" s="23" t="s">
        <v>10992</v>
      </c>
      <c r="D4146" s="24">
        <v>22.592499999999998</v>
      </c>
      <c r="E4146" s="24">
        <v>18.333750000000002</v>
      </c>
      <c r="F4146" s="41">
        <v>-0.31321290438752575</v>
      </c>
      <c r="G4146" s="26">
        <v>0.3519078530210879</v>
      </c>
      <c r="H4146" s="46">
        <v>0.17310293969085322</v>
      </c>
      <c r="I4146" s="37"/>
      <c r="J4146" s="41">
        <v>-0.31321290438752575</v>
      </c>
      <c r="K4146" s="43">
        <v>-0.16486818333633207</v>
      </c>
      <c r="L4146" s="23">
        <v>26.244999999999997</v>
      </c>
      <c r="M4146" s="23" t="s">
        <v>10991</v>
      </c>
    </row>
    <row r="4147" spans="1:13">
      <c r="A4147" s="44" t="s">
        <v>10993</v>
      </c>
      <c r="B4147" s="40" t="s">
        <v>10994</v>
      </c>
      <c r="C4147" s="23" t="s">
        <v>10995</v>
      </c>
      <c r="D4147" s="24">
        <v>27.82375</v>
      </c>
      <c r="E4147" s="24">
        <v>27.737500000000004</v>
      </c>
      <c r="F4147" s="41">
        <v>-2.4541843056341897E-3</v>
      </c>
      <c r="G4147" s="26">
        <v>0.12398642567882755</v>
      </c>
      <c r="H4147" s="46">
        <v>0.97090882149924629</v>
      </c>
      <c r="I4147" s="37"/>
      <c r="J4147" s="41">
        <v>-2.4541843056341897E-3</v>
      </c>
      <c r="K4147" s="43">
        <v>-0.16491245914568503</v>
      </c>
      <c r="L4147" s="23">
        <v>30.46</v>
      </c>
      <c r="M4147" s="23" t="s">
        <v>10994</v>
      </c>
    </row>
    <row r="4148" spans="1:13">
      <c r="A4148" s="44" t="s">
        <v>10996</v>
      </c>
      <c r="B4148" s="40" t="s">
        <v>10997</v>
      </c>
      <c r="C4148" s="23" t="s">
        <v>10998</v>
      </c>
      <c r="D4148" s="24">
        <v>11.733750000000001</v>
      </c>
      <c r="E4148" s="24">
        <v>13.147500000000001</v>
      </c>
      <c r="F4148" s="41">
        <v>0.12162653579799483</v>
      </c>
      <c r="G4148" s="26">
        <v>0.53490867512867657</v>
      </c>
      <c r="H4148" s="46">
        <v>0.6801747194399228</v>
      </c>
      <c r="I4148" s="37"/>
      <c r="J4148" s="41">
        <v>0.12162653579799483</v>
      </c>
      <c r="K4148" s="43">
        <v>-0.16498925982043344</v>
      </c>
      <c r="L4148" s="23">
        <v>18.03</v>
      </c>
      <c r="M4148" s="23" t="s">
        <v>10997</v>
      </c>
    </row>
    <row r="4149" spans="1:13">
      <c r="A4149" s="44" t="s">
        <v>10999</v>
      </c>
      <c r="B4149" s="40" t="s">
        <v>11000</v>
      </c>
      <c r="C4149" s="23" t="s">
        <v>11001</v>
      </c>
      <c r="D4149" s="24">
        <v>348.22500000000002</v>
      </c>
      <c r="E4149" s="24">
        <v>370.04</v>
      </c>
      <c r="F4149" s="41">
        <v>9.0101132891709984E-2</v>
      </c>
      <c r="G4149" s="26">
        <v>0.32060382488964323</v>
      </c>
      <c r="H4149" s="46">
        <v>0.61332681078517615</v>
      </c>
      <c r="I4149" s="37"/>
      <c r="J4149" s="41">
        <v>9.0101132891709984E-2</v>
      </c>
      <c r="K4149" s="43">
        <v>-0.16520021132027449</v>
      </c>
      <c r="L4149" s="23">
        <v>410.60500000000002</v>
      </c>
      <c r="M4149" s="23" t="s">
        <v>11000</v>
      </c>
    </row>
    <row r="4150" spans="1:13">
      <c r="A4150" s="44" t="s">
        <v>11002</v>
      </c>
      <c r="B4150" s="40" t="s">
        <v>11003</v>
      </c>
      <c r="C4150" s="23" t="s">
        <v>11004</v>
      </c>
      <c r="D4150" s="24">
        <v>59.751250000000006</v>
      </c>
      <c r="E4150" s="24">
        <v>49.698749999999997</v>
      </c>
      <c r="F4150" s="41">
        <v>-0.26277513347299797</v>
      </c>
      <c r="G4150" s="26">
        <v>0.19548233911564761</v>
      </c>
      <c r="H4150" s="46">
        <v>7.4510242521917472E-2</v>
      </c>
      <c r="I4150" s="37"/>
      <c r="J4150" s="41">
        <v>-0.26277513347299797</v>
      </c>
      <c r="K4150" s="43">
        <v>-0.1654767005402723</v>
      </c>
      <c r="L4150" s="23">
        <v>66.37</v>
      </c>
      <c r="M4150" s="23" t="s">
        <v>11003</v>
      </c>
    </row>
    <row r="4151" spans="1:13">
      <c r="A4151" s="44" t="s">
        <v>11005</v>
      </c>
      <c r="B4151" s="40" t="s">
        <v>11006</v>
      </c>
      <c r="C4151" s="23" t="s">
        <v>23489</v>
      </c>
      <c r="D4151" s="24">
        <v>16.245000000000001</v>
      </c>
      <c r="E4151" s="24">
        <v>15.684999999999999</v>
      </c>
      <c r="F4151" s="41">
        <v>-4.6303404731848637E-2</v>
      </c>
      <c r="G4151" s="26">
        <v>0.10367825419565553</v>
      </c>
      <c r="H4151" s="46">
        <v>0.43755404334740927</v>
      </c>
      <c r="I4151" s="37"/>
      <c r="J4151" s="41">
        <v>-4.6303404731848637E-2</v>
      </c>
      <c r="K4151" s="43">
        <v>-0.16597342621119698</v>
      </c>
      <c r="L4151" s="23">
        <v>18.809999999999999</v>
      </c>
      <c r="M4151" s="23" t="s">
        <v>11006</v>
      </c>
    </row>
    <row r="4152" spans="1:13">
      <c r="A4152" s="44" t="s">
        <v>11007</v>
      </c>
      <c r="B4152" s="40" t="s">
        <v>11008</v>
      </c>
      <c r="C4152" s="23" t="s">
        <v>23701</v>
      </c>
      <c r="D4152" s="24">
        <v>823.38874999999996</v>
      </c>
      <c r="E4152" s="24">
        <v>753.52125000000001</v>
      </c>
      <c r="F4152" s="41">
        <v>-0.15089328487702058</v>
      </c>
      <c r="G4152" s="26">
        <v>0.61077573582284173</v>
      </c>
      <c r="H4152" s="46">
        <v>0.65514784883310662</v>
      </c>
      <c r="I4152" s="37"/>
      <c r="J4152" s="41">
        <v>-0.15089328487702058</v>
      </c>
      <c r="K4152" s="43">
        <v>-0.16599126006694787</v>
      </c>
      <c r="L4152" s="23">
        <v>1099.44</v>
      </c>
      <c r="M4152" s="23" t="s">
        <v>11008</v>
      </c>
    </row>
    <row r="4153" spans="1:13">
      <c r="A4153" s="44" t="s">
        <v>11010</v>
      </c>
      <c r="B4153" s="40" t="s">
        <v>11011</v>
      </c>
      <c r="C4153" s="23" t="s">
        <v>11012</v>
      </c>
      <c r="D4153" s="24">
        <v>208.67124999999999</v>
      </c>
      <c r="E4153" s="24">
        <v>168.80374999999998</v>
      </c>
      <c r="F4153" s="41">
        <v>-0.31183193313680058</v>
      </c>
      <c r="G4153" s="26">
        <v>0.13238799668273132</v>
      </c>
      <c r="H4153" s="45">
        <v>1.8106997876663502E-2</v>
      </c>
      <c r="I4153" s="37"/>
      <c r="J4153" s="41">
        <v>-0.31183193313680058</v>
      </c>
      <c r="K4153" s="43">
        <v>-0.16609760619662992</v>
      </c>
      <c r="L4153" s="23">
        <v>222.78</v>
      </c>
      <c r="M4153" s="23" t="s">
        <v>11011</v>
      </c>
    </row>
    <row r="4154" spans="1:13">
      <c r="A4154" s="44" t="s">
        <v>11013</v>
      </c>
      <c r="B4154" s="40" t="s">
        <v>11014</v>
      </c>
      <c r="C4154" s="23" t="s">
        <v>11015</v>
      </c>
      <c r="D4154" s="24">
        <v>24.072500000000002</v>
      </c>
      <c r="E4154" s="24">
        <v>22.19125</v>
      </c>
      <c r="F4154" s="41">
        <v>-0.13093328780509883</v>
      </c>
      <c r="G4154" s="26">
        <v>0.25595579614655894</v>
      </c>
      <c r="H4154" s="46">
        <v>0.38156317708619292</v>
      </c>
      <c r="I4154" s="37"/>
      <c r="J4154" s="41">
        <v>-0.13093328780509883</v>
      </c>
      <c r="K4154" s="43">
        <v>-0.16618042495503993</v>
      </c>
      <c r="L4154" s="23">
        <v>28.155000000000001</v>
      </c>
      <c r="M4154" s="23" t="s">
        <v>11014</v>
      </c>
    </row>
    <row r="4155" spans="1:13">
      <c r="A4155" s="44" t="s">
        <v>11019</v>
      </c>
      <c r="B4155" s="40" t="s">
        <v>11020</v>
      </c>
      <c r="C4155" s="23" t="s">
        <v>11021</v>
      </c>
      <c r="D4155" s="24">
        <v>9.5824999999999996</v>
      </c>
      <c r="E4155" s="24">
        <v>6.6687500000000002</v>
      </c>
      <c r="F4155" s="41">
        <v>-0.48403508043267052</v>
      </c>
      <c r="G4155" s="26">
        <v>0.28835537900648217</v>
      </c>
      <c r="H4155" s="45">
        <v>4.3823770699198052E-2</v>
      </c>
      <c r="I4155" s="37"/>
      <c r="J4155" s="41">
        <v>-0.48403508043267052</v>
      </c>
      <c r="K4155" s="43">
        <v>-0.16641722175883922</v>
      </c>
      <c r="L4155" s="23">
        <v>12.5</v>
      </c>
      <c r="M4155" s="23" t="s">
        <v>11020</v>
      </c>
    </row>
    <row r="4156" spans="1:13">
      <c r="A4156" s="44" t="s">
        <v>11022</v>
      </c>
      <c r="B4156" s="40" t="s">
        <v>11023</v>
      </c>
      <c r="C4156" s="23" t="s">
        <v>11024</v>
      </c>
      <c r="D4156" s="24">
        <v>39.231250000000003</v>
      </c>
      <c r="E4156" s="24">
        <v>34.673749999999998</v>
      </c>
      <c r="F4156" s="41">
        <v>-0.222574800064369</v>
      </c>
      <c r="G4156" s="26">
        <v>0.3167515200615415</v>
      </c>
      <c r="H4156" s="46">
        <v>0.2545705197567435</v>
      </c>
      <c r="I4156" s="37"/>
      <c r="J4156" s="41">
        <v>-0.222574800064369</v>
      </c>
      <c r="K4156" s="43">
        <v>-0.16658024072472216</v>
      </c>
      <c r="L4156" s="23">
        <v>50.67</v>
      </c>
      <c r="M4156" s="23" t="s">
        <v>11023</v>
      </c>
    </row>
    <row r="4157" spans="1:13">
      <c r="A4157" s="44" t="s">
        <v>11025</v>
      </c>
      <c r="B4157" s="40" t="s">
        <v>11026</v>
      </c>
      <c r="C4157" s="23" t="s">
        <v>11027</v>
      </c>
      <c r="D4157" s="24">
        <v>10.834999999999999</v>
      </c>
      <c r="E4157" s="24">
        <v>9.3937500000000007</v>
      </c>
      <c r="F4157" s="41">
        <v>-0.21478720351538511</v>
      </c>
      <c r="G4157" s="26">
        <v>0.59628835437821148</v>
      </c>
      <c r="H4157" s="46">
        <v>0.52332958479690672</v>
      </c>
      <c r="I4157" s="37"/>
      <c r="J4157" s="41">
        <v>-0.21478720351538511</v>
      </c>
      <c r="K4157" s="43">
        <v>-0.16666948501982226</v>
      </c>
      <c r="L4157" s="23">
        <v>13.795</v>
      </c>
      <c r="M4157" s="23" t="s">
        <v>11026</v>
      </c>
    </row>
    <row r="4158" spans="1:13">
      <c r="A4158" s="44" t="s">
        <v>11028</v>
      </c>
      <c r="B4158" s="40" t="s">
        <v>11029</v>
      </c>
      <c r="C4158" s="23" t="s">
        <v>11030</v>
      </c>
      <c r="D4158" s="24">
        <v>8.8574999999999999</v>
      </c>
      <c r="E4158" s="24">
        <v>7.1475</v>
      </c>
      <c r="F4158" s="41">
        <v>-0.31422501534229896</v>
      </c>
      <c r="G4158" s="26">
        <v>0.22496899505743792</v>
      </c>
      <c r="H4158" s="46">
        <v>6.822031960536816E-2</v>
      </c>
      <c r="I4158" s="37"/>
      <c r="J4158" s="41">
        <v>-0.31422501534229896</v>
      </c>
      <c r="K4158" s="43">
        <v>-0.16677906767764539</v>
      </c>
      <c r="L4158" s="23">
        <v>9.66</v>
      </c>
      <c r="M4158" s="23" t="s">
        <v>11029</v>
      </c>
    </row>
    <row r="4159" spans="1:13">
      <c r="A4159" s="44" t="s">
        <v>11032</v>
      </c>
      <c r="B4159" s="40" t="s">
        <v>11033</v>
      </c>
      <c r="C4159" s="23" t="s">
        <v>11034</v>
      </c>
      <c r="D4159" s="24">
        <v>429.11250000000001</v>
      </c>
      <c r="E4159" s="24">
        <v>399.23</v>
      </c>
      <c r="F4159" s="41">
        <v>-0.10283490899011088</v>
      </c>
      <c r="G4159" s="26">
        <v>3.7135267254716033E-2</v>
      </c>
      <c r="H4159" s="45">
        <v>1.1602709120504939E-2</v>
      </c>
      <c r="I4159" s="37"/>
      <c r="J4159" s="41">
        <v>-0.10283490899011088</v>
      </c>
      <c r="K4159" s="43">
        <v>-0.16747085336103629</v>
      </c>
      <c r="L4159" s="23">
        <v>465.49</v>
      </c>
      <c r="M4159" s="23" t="s">
        <v>11033</v>
      </c>
    </row>
    <row r="4160" spans="1:13">
      <c r="A4160" s="44" t="s">
        <v>11035</v>
      </c>
      <c r="B4160" s="40" t="s">
        <v>11036</v>
      </c>
      <c r="C4160" s="23" t="s">
        <v>11037</v>
      </c>
      <c r="D4160" s="24">
        <v>64.034999999999997</v>
      </c>
      <c r="E4160" s="24">
        <v>55.332499999999996</v>
      </c>
      <c r="F4160" s="41">
        <v>-0.22296501707564392</v>
      </c>
      <c r="G4160" s="26">
        <v>0.37876883505072823</v>
      </c>
      <c r="H4160" s="46">
        <v>0.32396935944142619</v>
      </c>
      <c r="I4160" s="37"/>
      <c r="J4160" s="41">
        <v>-0.22296501707564392</v>
      </c>
      <c r="K4160" s="43">
        <v>-0.16758214647295222</v>
      </c>
      <c r="L4160" s="23">
        <v>74.33</v>
      </c>
      <c r="M4160" s="23" t="s">
        <v>11036</v>
      </c>
    </row>
    <row r="4161" spans="1:13">
      <c r="A4161" s="44" t="s">
        <v>11038</v>
      </c>
      <c r="B4161" s="40" t="s">
        <v>11039</v>
      </c>
      <c r="C4161" s="23" t="s">
        <v>11040</v>
      </c>
      <c r="D4161" s="24">
        <v>29.9925</v>
      </c>
      <c r="E4161" s="24">
        <v>24.305</v>
      </c>
      <c r="F4161" s="41">
        <v>-0.33330779262544574</v>
      </c>
      <c r="G4161" s="26">
        <v>0.36081098958719815</v>
      </c>
      <c r="H4161" s="46">
        <v>0.16181852903517585</v>
      </c>
      <c r="I4161" s="37"/>
      <c r="J4161" s="41">
        <v>-0.33330779262544574</v>
      </c>
      <c r="K4161" s="43">
        <v>-0.16778886647780333</v>
      </c>
      <c r="L4161" s="23">
        <v>33.42</v>
      </c>
      <c r="M4161" s="23" t="s">
        <v>11039</v>
      </c>
    </row>
    <row r="4162" spans="1:13">
      <c r="A4162" s="44" t="s">
        <v>11041</v>
      </c>
      <c r="B4162" s="40" t="s">
        <v>11042</v>
      </c>
      <c r="C4162" s="23" t="s">
        <v>22397</v>
      </c>
      <c r="D4162" s="24">
        <v>39.331250000000004</v>
      </c>
      <c r="E4162" s="24">
        <v>44.422499999999999</v>
      </c>
      <c r="F4162" s="41">
        <v>0.17515941154400311</v>
      </c>
      <c r="G4162" s="26">
        <v>0.20519979987807821</v>
      </c>
      <c r="H4162" s="46">
        <v>0.18632166916850743</v>
      </c>
      <c r="I4162" s="37"/>
      <c r="J4162" s="41">
        <v>0.17515941154400311</v>
      </c>
      <c r="K4162" s="43">
        <v>-0.1678764224341229</v>
      </c>
      <c r="L4162" s="23">
        <v>53.395000000000003</v>
      </c>
      <c r="M4162" s="23" t="s">
        <v>11042</v>
      </c>
    </row>
    <row r="4163" spans="1:13">
      <c r="A4163" s="44" t="s">
        <v>11043</v>
      </c>
      <c r="B4163" s="40" t="s">
        <v>11044</v>
      </c>
      <c r="C4163" s="23" t="s">
        <v>11045</v>
      </c>
      <c r="D4163" s="24">
        <v>171.9675</v>
      </c>
      <c r="E4163" s="24">
        <v>154.51624999999999</v>
      </c>
      <c r="F4163" s="41">
        <v>-0.15773934629940423</v>
      </c>
      <c r="G4163" s="26">
        <v>0.26015172333952619</v>
      </c>
      <c r="H4163" s="46">
        <v>0.31203840730682469</v>
      </c>
      <c r="I4163" s="37"/>
      <c r="J4163" s="41">
        <v>-0.15773934629940423</v>
      </c>
      <c r="K4163" s="43">
        <v>-0.16866208532926524</v>
      </c>
      <c r="L4163" s="23">
        <v>186.14500000000001</v>
      </c>
      <c r="M4163" s="23" t="s">
        <v>11044</v>
      </c>
    </row>
    <row r="4164" spans="1:13">
      <c r="A4164" s="44" t="s">
        <v>11046</v>
      </c>
      <c r="B4164" s="40" t="s">
        <v>11047</v>
      </c>
      <c r="C4164" s="23" t="s">
        <v>11048</v>
      </c>
      <c r="D4164" s="24">
        <v>91.142499999999998</v>
      </c>
      <c r="E4164" s="24">
        <v>89.206249999999997</v>
      </c>
      <c r="F4164" s="41">
        <v>-2.9293018095445107E-2</v>
      </c>
      <c r="G4164" s="26">
        <v>0.19500780077507551</v>
      </c>
      <c r="H4164" s="46">
        <v>0.78346592602360432</v>
      </c>
      <c r="I4164" s="37"/>
      <c r="J4164" s="41">
        <v>-2.9293018095445107E-2</v>
      </c>
      <c r="K4164" s="43">
        <v>-0.16932231959727334</v>
      </c>
      <c r="L4164" s="23">
        <v>100.55</v>
      </c>
      <c r="M4164" s="23" t="s">
        <v>11047</v>
      </c>
    </row>
    <row r="4165" spans="1:13">
      <c r="A4165" s="44" t="s">
        <v>11049</v>
      </c>
      <c r="B4165" s="40" t="s">
        <v>11050</v>
      </c>
      <c r="C4165" s="23" t="s">
        <v>11051</v>
      </c>
      <c r="D4165" s="24">
        <v>833.14874999999995</v>
      </c>
      <c r="E4165" s="24">
        <v>837.95375000000001</v>
      </c>
      <c r="F4165" s="41">
        <v>3.6482064060336088E-3</v>
      </c>
      <c r="G4165" s="26">
        <v>9.5260880752341445E-2</v>
      </c>
      <c r="H4165" s="46">
        <v>0.94376862107379966</v>
      </c>
      <c r="I4165" s="37"/>
      <c r="J4165" s="41">
        <v>3.6482064060336088E-3</v>
      </c>
      <c r="K4165" s="43">
        <v>-0.16966346583513239</v>
      </c>
      <c r="L4165" s="23">
        <v>965.08500000000004</v>
      </c>
      <c r="M4165" s="23" t="s">
        <v>11050</v>
      </c>
    </row>
    <row r="4166" spans="1:13">
      <c r="A4166" s="44" t="s">
        <v>11052</v>
      </c>
      <c r="B4166" s="40" t="s">
        <v>11053</v>
      </c>
      <c r="C4166" s="23" t="s">
        <v>11054</v>
      </c>
      <c r="D4166" s="24">
        <v>127.33499999999999</v>
      </c>
      <c r="E4166" s="24">
        <v>110.965</v>
      </c>
      <c r="F4166" s="41">
        <v>-0.1995348700059851</v>
      </c>
      <c r="G4166" s="26">
        <v>0.20695177483951324</v>
      </c>
      <c r="H4166" s="46">
        <v>0.1494119541260947</v>
      </c>
      <c r="I4166" s="37"/>
      <c r="J4166" s="41">
        <v>-0.1995348700059851</v>
      </c>
      <c r="K4166" s="43">
        <v>-0.16966538598679098</v>
      </c>
      <c r="L4166" s="23">
        <v>145.57999999999998</v>
      </c>
      <c r="M4166" s="23" t="s">
        <v>11053</v>
      </c>
    </row>
    <row r="4167" spans="1:13">
      <c r="A4167" s="44" t="s">
        <v>11055</v>
      </c>
      <c r="B4167" s="40" t="s">
        <v>11056</v>
      </c>
      <c r="C4167" s="23" t="s">
        <v>11057</v>
      </c>
      <c r="D4167" s="24">
        <v>174.21625</v>
      </c>
      <c r="E4167" s="24">
        <v>153.90625</v>
      </c>
      <c r="F4167" s="41">
        <v>-0.17450347174106451</v>
      </c>
      <c r="G4167" s="26">
        <v>0.15442887628351676</v>
      </c>
      <c r="H4167" s="46">
        <v>0.10892748705284547</v>
      </c>
      <c r="I4167" s="37"/>
      <c r="J4167" s="41">
        <v>-0.17450347174106451</v>
      </c>
      <c r="K4167" s="43">
        <v>-0.16982454662488311</v>
      </c>
      <c r="L4167" s="23">
        <v>189.20499999999998</v>
      </c>
      <c r="M4167" s="23" t="s">
        <v>11056</v>
      </c>
    </row>
    <row r="4168" spans="1:13">
      <c r="A4168" s="44" t="s">
        <v>11061</v>
      </c>
      <c r="B4168" s="40" t="s">
        <v>11062</v>
      </c>
      <c r="C4168" s="23" t="s">
        <v>11063</v>
      </c>
      <c r="D4168" s="24">
        <v>14.292499999999999</v>
      </c>
      <c r="E4168" s="24">
        <v>15.7575</v>
      </c>
      <c r="F4168" s="41">
        <v>0.11449465383505264</v>
      </c>
      <c r="G4168" s="26">
        <v>0.36037494309790502</v>
      </c>
      <c r="H4168" s="46">
        <v>0.57030886672186953</v>
      </c>
      <c r="I4168" s="37"/>
      <c r="J4168" s="41">
        <v>0.11449465383505264</v>
      </c>
      <c r="K4168" s="43">
        <v>-0.17060540495086091</v>
      </c>
      <c r="L4168" s="23">
        <v>20.2</v>
      </c>
      <c r="M4168" s="23" t="s">
        <v>11062</v>
      </c>
    </row>
    <row r="4169" spans="1:13">
      <c r="A4169" s="44" t="s">
        <v>11064</v>
      </c>
      <c r="B4169" s="40" t="s">
        <v>11065</v>
      </c>
      <c r="C4169" s="23" t="s">
        <v>11066</v>
      </c>
      <c r="D4169" s="24">
        <v>159.26749999999998</v>
      </c>
      <c r="E4169" s="24">
        <v>147.73624999999998</v>
      </c>
      <c r="F4169" s="41">
        <v>-0.12678939195624336</v>
      </c>
      <c r="G4169" s="26">
        <v>0.3331291365180945</v>
      </c>
      <c r="H4169" s="46">
        <v>0.50190226029559948</v>
      </c>
      <c r="I4169" s="37"/>
      <c r="J4169" s="41">
        <v>-0.12678939195624336</v>
      </c>
      <c r="K4169" s="43">
        <v>-0.17082598576245489</v>
      </c>
      <c r="L4169" s="23">
        <v>170.02500000000001</v>
      </c>
      <c r="M4169" s="23" t="s">
        <v>11065</v>
      </c>
    </row>
    <row r="4170" spans="1:13">
      <c r="A4170" s="44" t="s">
        <v>11068</v>
      </c>
      <c r="B4170" s="40" t="s">
        <v>11069</v>
      </c>
      <c r="C4170" s="23" t="s">
        <v>11070</v>
      </c>
      <c r="D4170" s="24">
        <v>49.827500000000008</v>
      </c>
      <c r="E4170" s="24">
        <v>43.333749999999995</v>
      </c>
      <c r="F4170" s="41">
        <v>-0.21573445695826388</v>
      </c>
      <c r="G4170" s="26">
        <v>0.14454049432483845</v>
      </c>
      <c r="H4170" s="46">
        <v>5.8358232209871463E-2</v>
      </c>
      <c r="I4170" s="37"/>
      <c r="J4170" s="41">
        <v>-0.21573445695826388</v>
      </c>
      <c r="K4170" s="43">
        <v>-0.1709714980571054</v>
      </c>
      <c r="L4170" s="23">
        <v>55.41</v>
      </c>
      <c r="M4170" s="23" t="s">
        <v>11069</v>
      </c>
    </row>
    <row r="4171" spans="1:13">
      <c r="A4171" s="44" t="s">
        <v>11071</v>
      </c>
      <c r="B4171" s="40" t="s">
        <v>11072</v>
      </c>
      <c r="C4171" s="23" t="s">
        <v>11073</v>
      </c>
      <c r="D4171" s="24">
        <v>6.4399999999999995</v>
      </c>
      <c r="E4171" s="24">
        <v>6.0662500000000001</v>
      </c>
      <c r="F4171" s="41">
        <v>-6.4226631116662505E-2</v>
      </c>
      <c r="G4171" s="26">
        <v>0.46692050422881703</v>
      </c>
      <c r="H4171" s="46">
        <v>0.80109303193010917</v>
      </c>
      <c r="I4171" s="37"/>
      <c r="J4171" s="41">
        <v>-6.4226631116662505E-2</v>
      </c>
      <c r="K4171" s="43">
        <v>-0.17116501683101609</v>
      </c>
      <c r="L4171" s="23">
        <v>8.33</v>
      </c>
      <c r="M4171" s="23" t="s">
        <v>11072</v>
      </c>
    </row>
    <row r="4172" spans="1:13">
      <c r="A4172" s="44" t="s">
        <v>11074</v>
      </c>
      <c r="B4172" s="40" t="s">
        <v>11075</v>
      </c>
      <c r="C4172" s="23" t="s">
        <v>11076</v>
      </c>
      <c r="D4172" s="24">
        <v>122.26375</v>
      </c>
      <c r="E4172" s="24">
        <v>108.20375</v>
      </c>
      <c r="F4172" s="41">
        <v>-0.19588845705236885</v>
      </c>
      <c r="G4172" s="26">
        <v>0.25298149541479653</v>
      </c>
      <c r="H4172" s="46">
        <v>0.2192279342649224</v>
      </c>
      <c r="I4172" s="37"/>
      <c r="J4172" s="41">
        <v>-0.19588845705236885</v>
      </c>
      <c r="K4172" s="43">
        <v>-0.17129427356033139</v>
      </c>
      <c r="L4172" s="23">
        <v>125.71</v>
      </c>
      <c r="M4172" s="23" t="s">
        <v>11075</v>
      </c>
    </row>
    <row r="4173" spans="1:13">
      <c r="A4173" s="44" t="s">
        <v>11077</v>
      </c>
      <c r="B4173" s="40" t="s">
        <v>11078</v>
      </c>
      <c r="C4173" s="23" t="s">
        <v>11079</v>
      </c>
      <c r="D4173" s="24">
        <v>66.411249999999995</v>
      </c>
      <c r="E4173" s="24">
        <v>69.814999999999998</v>
      </c>
      <c r="F4173" s="41">
        <v>7.0013611908373879E-2</v>
      </c>
      <c r="G4173" s="26">
        <v>0.15697809245016492</v>
      </c>
      <c r="H4173" s="46">
        <v>0.43810286367327633</v>
      </c>
      <c r="I4173" s="37"/>
      <c r="J4173" s="41">
        <v>7.0013611908373879E-2</v>
      </c>
      <c r="K4173" s="43">
        <v>-0.1715551955762861</v>
      </c>
      <c r="L4173" s="23">
        <v>74.69</v>
      </c>
      <c r="M4173" s="23" t="s">
        <v>11078</v>
      </c>
    </row>
    <row r="4174" spans="1:13">
      <c r="A4174" s="44" t="s">
        <v>11080</v>
      </c>
      <c r="B4174" s="40" t="s">
        <v>11081</v>
      </c>
      <c r="C4174" s="23" t="s">
        <v>23432</v>
      </c>
      <c r="D4174" s="24">
        <v>1201.4850000000001</v>
      </c>
      <c r="E4174" s="24">
        <v>1197.4625000000001</v>
      </c>
      <c r="F4174" s="41">
        <v>-1.5084972049975345E-2</v>
      </c>
      <c r="G4174" s="26">
        <v>0.21922030739927048</v>
      </c>
      <c r="H4174" s="46">
        <v>0.89925539557299161</v>
      </c>
      <c r="I4174" s="37"/>
      <c r="J4174" s="41">
        <v>-1.5084972049975345E-2</v>
      </c>
      <c r="K4174" s="43">
        <v>-0.17170588416806271</v>
      </c>
      <c r="L4174" s="23">
        <v>1447.4499999999998</v>
      </c>
      <c r="M4174" s="23" t="s">
        <v>11081</v>
      </c>
    </row>
    <row r="4175" spans="1:13">
      <c r="A4175" s="44" t="s">
        <v>11083</v>
      </c>
      <c r="B4175" s="40" t="s">
        <v>11084</v>
      </c>
      <c r="C4175" s="23" t="s">
        <v>11085</v>
      </c>
      <c r="D4175" s="24">
        <v>466.73250000000002</v>
      </c>
      <c r="E4175" s="24">
        <v>462.16125</v>
      </c>
      <c r="F4175" s="41">
        <v>-1.7447185430631822E-2</v>
      </c>
      <c r="G4175" s="26">
        <v>0.12383925564010459</v>
      </c>
      <c r="H4175" s="46">
        <v>0.79643791359263738</v>
      </c>
      <c r="I4175" s="37"/>
      <c r="J4175" s="41">
        <v>-1.7447185430631822E-2</v>
      </c>
      <c r="K4175" s="43">
        <v>-0.17177310689119946</v>
      </c>
      <c r="L4175" s="23">
        <v>495.34000000000003</v>
      </c>
      <c r="M4175" s="23" t="s">
        <v>11084</v>
      </c>
    </row>
    <row r="4176" spans="1:13">
      <c r="A4176" s="44" t="s">
        <v>11086</v>
      </c>
      <c r="B4176" s="40" t="s">
        <v>11087</v>
      </c>
      <c r="C4176" s="23" t="s">
        <v>11088</v>
      </c>
      <c r="D4176" s="24">
        <v>243.16000000000003</v>
      </c>
      <c r="E4176" s="24">
        <v>230.005</v>
      </c>
      <c r="F4176" s="41">
        <v>-8.5220779862776139E-2</v>
      </c>
      <c r="G4176" s="26">
        <v>0.14237898021638637</v>
      </c>
      <c r="H4176" s="46">
        <v>0.31723764141335969</v>
      </c>
      <c r="I4176" s="37"/>
      <c r="J4176" s="41">
        <v>-8.5220779862776139E-2</v>
      </c>
      <c r="K4176" s="43">
        <v>-0.17187413964911782</v>
      </c>
      <c r="L4176" s="23">
        <v>267.94499999999999</v>
      </c>
      <c r="M4176" s="23" t="s">
        <v>11087</v>
      </c>
    </row>
    <row r="4177" spans="1:13">
      <c r="A4177" s="44" t="s">
        <v>11089</v>
      </c>
      <c r="B4177" s="40" t="s">
        <v>11090</v>
      </c>
      <c r="C4177" s="23" t="s">
        <v>11091</v>
      </c>
      <c r="D4177" s="24">
        <v>60.617500000000007</v>
      </c>
      <c r="E4177" s="24">
        <v>53.333749999999995</v>
      </c>
      <c r="F4177" s="41">
        <v>-0.20961344826817035</v>
      </c>
      <c r="G4177" s="26">
        <v>0.42386274743589675</v>
      </c>
      <c r="H4177" s="46">
        <v>0.39554947072577251</v>
      </c>
      <c r="I4177" s="37"/>
      <c r="J4177" s="41">
        <v>-0.20961344826817035</v>
      </c>
      <c r="K4177" s="43">
        <v>-0.17190430308393323</v>
      </c>
      <c r="L4177" s="23">
        <v>68.114999999999995</v>
      </c>
      <c r="M4177" s="23" t="s">
        <v>11090</v>
      </c>
    </row>
    <row r="4178" spans="1:13">
      <c r="A4178" s="44" t="s">
        <v>11092</v>
      </c>
      <c r="B4178" s="40" t="s">
        <v>11093</v>
      </c>
      <c r="C4178" s="23" t="s">
        <v>11094</v>
      </c>
      <c r="D4178" s="24">
        <v>16.267499999999998</v>
      </c>
      <c r="E4178" s="24">
        <v>11.12125</v>
      </c>
      <c r="F4178" s="41">
        <v>-0.57381628312702593</v>
      </c>
      <c r="G4178" s="26">
        <v>0.27179252307386087</v>
      </c>
      <c r="H4178" s="45">
        <v>2.4286465985814316E-2</v>
      </c>
      <c r="I4178" s="37"/>
      <c r="J4178" s="41">
        <v>-0.57381628312702593</v>
      </c>
      <c r="K4178" s="43">
        <v>-0.17202531873741889</v>
      </c>
      <c r="L4178" s="23">
        <v>17.635000000000002</v>
      </c>
      <c r="M4178" s="23" t="s">
        <v>11093</v>
      </c>
    </row>
    <row r="4179" spans="1:13">
      <c r="A4179" s="44" t="s">
        <v>11095</v>
      </c>
      <c r="B4179" s="40" t="s">
        <v>11096</v>
      </c>
      <c r="C4179" s="23" t="s">
        <v>11097</v>
      </c>
      <c r="D4179" s="24">
        <v>8.8287499999999994</v>
      </c>
      <c r="E4179" s="24">
        <v>8.875</v>
      </c>
      <c r="F4179" s="41">
        <v>-7.1447853280241391E-2</v>
      </c>
      <c r="G4179" s="26">
        <v>0.94966739132631417</v>
      </c>
      <c r="H4179" s="46">
        <v>0.88994206464168246</v>
      </c>
      <c r="I4179" s="37"/>
      <c r="J4179" s="41">
        <v>-7.1447853280241391E-2</v>
      </c>
      <c r="K4179" s="43">
        <v>-0.17212373426332769</v>
      </c>
      <c r="L4179" s="23">
        <v>15.205</v>
      </c>
      <c r="M4179" s="23" t="s">
        <v>11096</v>
      </c>
    </row>
    <row r="4180" spans="1:13">
      <c r="A4180" s="44" t="s">
        <v>11098</v>
      </c>
      <c r="B4180" s="40" t="s">
        <v>11099</v>
      </c>
      <c r="C4180" s="23" t="s">
        <v>11100</v>
      </c>
      <c r="D4180" s="24">
        <v>58.628749999999997</v>
      </c>
      <c r="E4180" s="24">
        <v>57.838749999999997</v>
      </c>
      <c r="F4180" s="41">
        <v>-7.1533813755693398E-3</v>
      </c>
      <c r="G4180" s="26">
        <v>0.47305294472350573</v>
      </c>
      <c r="H4180" s="46">
        <v>0.97777238544805911</v>
      </c>
      <c r="I4180" s="37"/>
      <c r="J4180" s="41">
        <v>-7.1533813755693398E-3</v>
      </c>
      <c r="K4180" s="43">
        <v>-0.17225766534112169</v>
      </c>
      <c r="L4180" s="23">
        <v>72.144999999999996</v>
      </c>
      <c r="M4180" s="23" t="s">
        <v>11099</v>
      </c>
    </row>
    <row r="4181" spans="1:13">
      <c r="A4181" s="44" t="s">
        <v>11101</v>
      </c>
      <c r="B4181" s="40" t="s">
        <v>11102</v>
      </c>
      <c r="C4181" s="23" t="s">
        <v>11103</v>
      </c>
      <c r="D4181" s="24">
        <v>91.941249999999997</v>
      </c>
      <c r="E4181" s="24">
        <v>64.97999999999999</v>
      </c>
      <c r="F4181" s="41">
        <v>-0.51152240463745335</v>
      </c>
      <c r="G4181" s="26">
        <v>0.26258702636367509</v>
      </c>
      <c r="H4181" s="45">
        <v>3.0000480851209221E-2</v>
      </c>
      <c r="I4181" s="37"/>
      <c r="J4181" s="41">
        <v>-0.51152240463745335</v>
      </c>
      <c r="K4181" s="43">
        <v>-0.17255592359462707</v>
      </c>
      <c r="L4181" s="23">
        <v>101.985</v>
      </c>
      <c r="M4181" s="23" t="s">
        <v>11102</v>
      </c>
    </row>
    <row r="4182" spans="1:13">
      <c r="A4182" s="44" t="s">
        <v>11104</v>
      </c>
      <c r="B4182" s="40" t="s">
        <v>11105</v>
      </c>
      <c r="C4182" s="23" t="s">
        <v>23664</v>
      </c>
      <c r="D4182" s="24">
        <v>273.57624999999996</v>
      </c>
      <c r="E4182" s="24">
        <v>250.76000000000002</v>
      </c>
      <c r="F4182" s="41">
        <v>-0.12684438087198602</v>
      </c>
      <c r="G4182" s="26">
        <v>0.10555590936684328</v>
      </c>
      <c r="H4182" s="46">
        <v>9.5585403929872012E-2</v>
      </c>
      <c r="I4182" s="37"/>
      <c r="J4182" s="41">
        <v>-0.12684438087198602</v>
      </c>
      <c r="K4182" s="43">
        <v>-0.17255900931881205</v>
      </c>
      <c r="L4182" s="23">
        <v>302.26</v>
      </c>
      <c r="M4182" s="23" t="s">
        <v>11105</v>
      </c>
    </row>
    <row r="4183" spans="1:13">
      <c r="A4183" s="44" t="s">
        <v>11107</v>
      </c>
      <c r="B4183" s="40" t="s">
        <v>11108</v>
      </c>
      <c r="C4183" s="23" t="s">
        <v>11109</v>
      </c>
      <c r="D4183" s="24">
        <v>7.44</v>
      </c>
      <c r="E4183" s="24">
        <v>4.0237499999999997</v>
      </c>
      <c r="F4183" s="41">
        <v>-0.92796102059241103</v>
      </c>
      <c r="G4183" s="26">
        <v>1.0240528471299337</v>
      </c>
      <c r="H4183" s="46">
        <v>0.16759969447828857</v>
      </c>
      <c r="I4183" s="37"/>
      <c r="J4183" s="41">
        <v>-0.92796102059241103</v>
      </c>
      <c r="K4183" s="43">
        <v>-0.17262790837313741</v>
      </c>
      <c r="L4183" s="23">
        <v>9.4050000000000011</v>
      </c>
      <c r="M4183" s="23" t="s">
        <v>11108</v>
      </c>
    </row>
    <row r="4184" spans="1:13">
      <c r="A4184" s="44" t="s">
        <v>11110</v>
      </c>
      <c r="B4184" s="40" t="s">
        <v>11111</v>
      </c>
      <c r="C4184" s="23" t="s">
        <v>11112</v>
      </c>
      <c r="D4184" s="24">
        <v>60.316249999999997</v>
      </c>
      <c r="E4184" s="24">
        <v>67.092500000000001</v>
      </c>
      <c r="F4184" s="41">
        <v>0.14772480483043315</v>
      </c>
      <c r="G4184" s="26">
        <v>0.14288756447643222</v>
      </c>
      <c r="H4184" s="46">
        <v>0.13052840146381695</v>
      </c>
      <c r="I4184" s="37"/>
      <c r="J4184" s="41">
        <v>0.14772480483043315</v>
      </c>
      <c r="K4184" s="43">
        <v>-0.17265688207847249</v>
      </c>
      <c r="L4184" s="23">
        <v>81.069999999999993</v>
      </c>
      <c r="M4184" s="23" t="s">
        <v>11111</v>
      </c>
    </row>
    <row r="4185" spans="1:13">
      <c r="A4185" s="44" t="s">
        <v>11113</v>
      </c>
      <c r="B4185" s="40" t="s">
        <v>11114</v>
      </c>
      <c r="C4185" s="23" t="s">
        <v>11115</v>
      </c>
      <c r="D4185" s="24">
        <v>43.217499999999994</v>
      </c>
      <c r="E4185" s="24">
        <v>35.762500000000003</v>
      </c>
      <c r="F4185" s="41">
        <v>-0.28625722444843271</v>
      </c>
      <c r="G4185" s="26">
        <v>0.45172273827688797</v>
      </c>
      <c r="H4185" s="46">
        <v>0.29445107809537185</v>
      </c>
      <c r="I4185" s="37"/>
      <c r="J4185" s="41">
        <v>-0.28625722444843271</v>
      </c>
      <c r="K4185" s="43">
        <v>-0.17268083030354911</v>
      </c>
      <c r="L4185" s="23">
        <v>51.59</v>
      </c>
      <c r="M4185" s="23" t="s">
        <v>11114</v>
      </c>
    </row>
    <row r="4186" spans="1:13">
      <c r="A4186" s="44" t="s">
        <v>11116</v>
      </c>
      <c r="B4186" s="40" t="s">
        <v>11117</v>
      </c>
      <c r="C4186" s="23" t="s">
        <v>11118</v>
      </c>
      <c r="D4186" s="24">
        <v>26.938749999999999</v>
      </c>
      <c r="E4186" s="24">
        <v>17.661249999999999</v>
      </c>
      <c r="F4186" s="41">
        <v>-0.62846229162236233</v>
      </c>
      <c r="G4186" s="26">
        <v>0.31566246681557947</v>
      </c>
      <c r="H4186" s="45">
        <v>2.8343408468323332E-2</v>
      </c>
      <c r="I4186" s="37"/>
      <c r="J4186" s="41">
        <v>-0.62846229162236233</v>
      </c>
      <c r="K4186" s="43">
        <v>-0.17275983273164497</v>
      </c>
      <c r="L4186" s="23">
        <v>30.384999999999998</v>
      </c>
      <c r="M4186" s="23" t="s">
        <v>11117</v>
      </c>
    </row>
    <row r="4187" spans="1:13">
      <c r="A4187" s="44" t="s">
        <v>11119</v>
      </c>
      <c r="B4187" s="40" t="s">
        <v>11120</v>
      </c>
      <c r="C4187" s="23" t="s">
        <v>11121</v>
      </c>
      <c r="D4187" s="24">
        <v>11.566249999999998</v>
      </c>
      <c r="E4187" s="24">
        <v>14.4175</v>
      </c>
      <c r="F4187" s="41">
        <v>0.32557815062748319</v>
      </c>
      <c r="G4187" s="26">
        <v>0.32703396636643328</v>
      </c>
      <c r="H4187" s="46">
        <v>0.14053420320121643</v>
      </c>
      <c r="I4187" s="37"/>
      <c r="J4187" s="41">
        <v>0.32557815062748319</v>
      </c>
      <c r="K4187" s="43">
        <v>-0.17277396758266908</v>
      </c>
      <c r="L4187" s="23">
        <v>17.130000000000003</v>
      </c>
      <c r="M4187" s="23" t="s">
        <v>11120</v>
      </c>
    </row>
    <row r="4188" spans="1:13">
      <c r="A4188" s="44" t="s">
        <v>11122</v>
      </c>
      <c r="B4188" s="40" t="s">
        <v>11123</v>
      </c>
      <c r="C4188" s="23" t="s">
        <v>11124</v>
      </c>
      <c r="D4188" s="24">
        <v>166.0575</v>
      </c>
      <c r="E4188" s="24">
        <v>132.23249999999999</v>
      </c>
      <c r="F4188" s="41">
        <v>-0.33173074129829877</v>
      </c>
      <c r="G4188" s="26">
        <v>0.16429272922905241</v>
      </c>
      <c r="H4188" s="45">
        <v>2.7317916420655251E-2</v>
      </c>
      <c r="I4188" s="37"/>
      <c r="J4188" s="41">
        <v>-0.33173074129829877</v>
      </c>
      <c r="K4188" s="43">
        <v>-0.17286240583892182</v>
      </c>
      <c r="L4188" s="23">
        <v>174.91</v>
      </c>
      <c r="M4188" s="23" t="s">
        <v>11123</v>
      </c>
    </row>
    <row r="4189" spans="1:13">
      <c r="A4189" s="44" t="s">
        <v>11125</v>
      </c>
      <c r="B4189" s="40" t="s">
        <v>11126</v>
      </c>
      <c r="C4189" s="23" t="s">
        <v>23714</v>
      </c>
      <c r="D4189" s="24">
        <v>567.00249999999994</v>
      </c>
      <c r="E4189" s="24">
        <v>509.05624999999998</v>
      </c>
      <c r="F4189" s="41">
        <v>-0.15612160687304805</v>
      </c>
      <c r="G4189" s="26">
        <v>5.2551779537711049E-2</v>
      </c>
      <c r="H4189" s="45">
        <v>9.5312382293597907E-3</v>
      </c>
      <c r="I4189" s="37"/>
      <c r="J4189" s="41">
        <v>-0.15612160687304805</v>
      </c>
      <c r="K4189" s="43">
        <v>-0.1731717593369069</v>
      </c>
      <c r="L4189" s="23">
        <v>577.44499999999994</v>
      </c>
      <c r="M4189" s="23" t="s">
        <v>11126</v>
      </c>
    </row>
    <row r="4190" spans="1:13">
      <c r="A4190" s="44" t="s">
        <v>11127</v>
      </c>
      <c r="B4190" s="40" t="s">
        <v>11128</v>
      </c>
      <c r="C4190" s="23" t="s">
        <v>23655</v>
      </c>
      <c r="D4190" s="24">
        <v>552.50749999999994</v>
      </c>
      <c r="E4190" s="24">
        <v>509.64499999999998</v>
      </c>
      <c r="F4190" s="41">
        <v>-0.11999963547942831</v>
      </c>
      <c r="G4190" s="26">
        <v>0.14198696081829357</v>
      </c>
      <c r="H4190" s="46">
        <v>0.18955262406198761</v>
      </c>
      <c r="I4190" s="37"/>
      <c r="J4190" s="41">
        <v>-0.11999963547942831</v>
      </c>
      <c r="K4190" s="43">
        <v>-0.17319602637390194</v>
      </c>
      <c r="L4190" s="23">
        <v>571.08999999999992</v>
      </c>
      <c r="M4190" s="23" t="s">
        <v>11128</v>
      </c>
    </row>
    <row r="4191" spans="1:13">
      <c r="A4191" s="44" t="s">
        <v>11130</v>
      </c>
      <c r="B4191" s="40" t="s">
        <v>11131</v>
      </c>
      <c r="C4191" s="23" t="s">
        <v>11132</v>
      </c>
      <c r="D4191" s="24">
        <v>30.916249999999998</v>
      </c>
      <c r="E4191" s="24">
        <v>29.971250000000001</v>
      </c>
      <c r="F4191" s="41">
        <v>-3.7388027525643769E-2</v>
      </c>
      <c r="G4191" s="26">
        <v>0.16227726710814702</v>
      </c>
      <c r="H4191" s="46">
        <v>0.67629833953710561</v>
      </c>
      <c r="I4191" s="37"/>
      <c r="J4191" s="41">
        <v>-3.7388027525643769E-2</v>
      </c>
      <c r="K4191" s="43">
        <v>-0.1734112520031714</v>
      </c>
      <c r="L4191" s="23">
        <v>37.159999999999997</v>
      </c>
      <c r="M4191" s="23" t="s">
        <v>11131</v>
      </c>
    </row>
    <row r="4192" spans="1:13">
      <c r="A4192" s="44" t="s">
        <v>11133</v>
      </c>
      <c r="B4192" s="40" t="s">
        <v>11134</v>
      </c>
      <c r="C4192" s="23" t="s">
        <v>11135</v>
      </c>
      <c r="D4192" s="24">
        <v>63.453749999999999</v>
      </c>
      <c r="E4192" s="24">
        <v>73.384999999999991</v>
      </c>
      <c r="F4192" s="41">
        <v>0.21070935239106245</v>
      </c>
      <c r="G4192" s="26">
        <v>0.53510072365645922</v>
      </c>
      <c r="H4192" s="46">
        <v>0.48844953976253258</v>
      </c>
      <c r="I4192" s="37"/>
      <c r="J4192" s="41">
        <v>0.21070935239106245</v>
      </c>
      <c r="K4192" s="43">
        <v>-0.17347909250922355</v>
      </c>
      <c r="L4192" s="23">
        <v>88.625</v>
      </c>
      <c r="M4192" s="23" t="s">
        <v>11134</v>
      </c>
    </row>
    <row r="4193" spans="1:13">
      <c r="A4193" s="44" t="s">
        <v>11136</v>
      </c>
      <c r="B4193" s="40" t="s">
        <v>11137</v>
      </c>
      <c r="C4193" s="23" t="s">
        <v>11138</v>
      </c>
      <c r="D4193" s="24">
        <v>26.033749999999998</v>
      </c>
      <c r="E4193" s="24">
        <v>32.423749999999998</v>
      </c>
      <c r="F4193" s="41">
        <v>0.32195805546635403</v>
      </c>
      <c r="G4193" s="26">
        <v>7.2576753855498832E-2</v>
      </c>
      <c r="H4193" s="45">
        <v>3.0189906254425147E-3</v>
      </c>
      <c r="I4193" s="37"/>
      <c r="J4193" s="41">
        <v>0.32195805546635403</v>
      </c>
      <c r="K4193" s="43">
        <v>-0.17353908377506003</v>
      </c>
      <c r="L4193" s="23">
        <v>36.32</v>
      </c>
      <c r="M4193" s="23" t="s">
        <v>11137</v>
      </c>
    </row>
    <row r="4194" spans="1:13">
      <c r="A4194" s="44" t="s">
        <v>11139</v>
      </c>
      <c r="B4194" s="40" t="s">
        <v>11140</v>
      </c>
      <c r="C4194" s="23" t="s">
        <v>23762</v>
      </c>
      <c r="D4194" s="24">
        <v>47.092500000000001</v>
      </c>
      <c r="E4194" s="24">
        <v>41.652499999999996</v>
      </c>
      <c r="F4194" s="41">
        <v>-0.17800816645302375</v>
      </c>
      <c r="G4194" s="26">
        <v>3.2942022000825751E-2</v>
      </c>
      <c r="H4194" s="45">
        <v>1.6946705385682745E-3</v>
      </c>
      <c r="I4194" s="37"/>
      <c r="J4194" s="41">
        <v>-0.17800816645302375</v>
      </c>
      <c r="K4194" s="43">
        <v>-0.1736436101631309</v>
      </c>
      <c r="L4194" s="23">
        <v>50.21</v>
      </c>
      <c r="M4194" s="23" t="s">
        <v>11140</v>
      </c>
    </row>
    <row r="4195" spans="1:13">
      <c r="A4195" s="44" t="s">
        <v>11142</v>
      </c>
      <c r="B4195" s="40" t="s">
        <v>11143</v>
      </c>
      <c r="C4195" s="23" t="s">
        <v>11144</v>
      </c>
      <c r="D4195" s="24">
        <v>163.49624999999997</v>
      </c>
      <c r="E4195" s="24">
        <v>168.58624999999998</v>
      </c>
      <c r="F4195" s="41">
        <v>3.8608207548648271E-2</v>
      </c>
      <c r="G4195" s="26">
        <v>0.11689063266887552</v>
      </c>
      <c r="H4195" s="46">
        <v>0.55607263276739127</v>
      </c>
      <c r="I4195" s="37"/>
      <c r="J4195" s="41">
        <v>3.8608207548648271E-2</v>
      </c>
      <c r="K4195" s="43">
        <v>-0.17364442999868843</v>
      </c>
      <c r="L4195" s="23">
        <v>189.19</v>
      </c>
      <c r="M4195" s="23" t="s">
        <v>11143</v>
      </c>
    </row>
    <row r="4196" spans="1:13">
      <c r="A4196" s="44" t="s">
        <v>11145</v>
      </c>
      <c r="B4196" s="40" t="s">
        <v>11146</v>
      </c>
      <c r="C4196" s="23" t="s">
        <v>11147</v>
      </c>
      <c r="D4196" s="24">
        <v>573.80624999999998</v>
      </c>
      <c r="E4196" s="24">
        <v>549.57375000000002</v>
      </c>
      <c r="F4196" s="41">
        <v>-6.3123545884022053E-2</v>
      </c>
      <c r="G4196" s="26">
        <v>0.18921264126054435</v>
      </c>
      <c r="H4196" s="46">
        <v>0.55236395374628233</v>
      </c>
      <c r="I4196" s="37"/>
      <c r="J4196" s="41">
        <v>-6.3123545884022053E-2</v>
      </c>
      <c r="K4196" s="43">
        <v>-0.17413355312071677</v>
      </c>
      <c r="L4196" s="23">
        <v>625.14499999999998</v>
      </c>
      <c r="M4196" s="23" t="s">
        <v>11146</v>
      </c>
    </row>
    <row r="4197" spans="1:13">
      <c r="A4197" s="44" t="s">
        <v>11148</v>
      </c>
      <c r="B4197" s="40" t="s">
        <v>11149</v>
      </c>
      <c r="C4197" s="23" t="s">
        <v>11150</v>
      </c>
      <c r="D4197" s="24">
        <v>58.453749999999999</v>
      </c>
      <c r="E4197" s="24">
        <v>48.827499999999993</v>
      </c>
      <c r="F4197" s="41">
        <v>-0.25157176618711174</v>
      </c>
      <c r="G4197" s="26">
        <v>0.38023468232790797</v>
      </c>
      <c r="H4197" s="46">
        <v>0.27756547633140233</v>
      </c>
      <c r="I4197" s="37"/>
      <c r="J4197" s="41">
        <v>-0.25157176618711174</v>
      </c>
      <c r="K4197" s="43">
        <v>-0.17429875662015842</v>
      </c>
      <c r="L4197" s="23">
        <v>74.475000000000009</v>
      </c>
      <c r="M4197" s="23" t="s">
        <v>11149</v>
      </c>
    </row>
    <row r="4198" spans="1:13">
      <c r="A4198" s="44" t="s">
        <v>11151</v>
      </c>
      <c r="B4198" s="40" t="s">
        <v>11152</v>
      </c>
      <c r="C4198" s="23" t="s">
        <v>11153</v>
      </c>
      <c r="D4198" s="24">
        <v>5.7137499999999992</v>
      </c>
      <c r="E4198" s="24">
        <v>4.5</v>
      </c>
      <c r="F4198" s="41">
        <v>-0.42450970536880794</v>
      </c>
      <c r="G4198" s="26">
        <v>0.71239664978261574</v>
      </c>
      <c r="H4198" s="46">
        <v>0.31903337437054446</v>
      </c>
      <c r="I4198" s="37"/>
      <c r="J4198" s="41">
        <v>-0.42450970536880794</v>
      </c>
      <c r="K4198" s="43">
        <v>-0.17439533608428115</v>
      </c>
      <c r="L4198" s="23">
        <v>6.6050000000000004</v>
      </c>
      <c r="M4198" s="23" t="s">
        <v>11152</v>
      </c>
    </row>
    <row r="4199" spans="1:13">
      <c r="A4199" s="44" t="s">
        <v>11154</v>
      </c>
      <c r="B4199" s="40" t="s">
        <v>11155</v>
      </c>
      <c r="C4199" s="23" t="s">
        <v>23586</v>
      </c>
      <c r="D4199" s="24">
        <v>15.331250000000001</v>
      </c>
      <c r="E4199" s="24">
        <v>14.3325</v>
      </c>
      <c r="F4199" s="41">
        <v>-8.6583249533527765E-2</v>
      </c>
      <c r="G4199" s="26">
        <v>0.23967103777054777</v>
      </c>
      <c r="H4199" s="46">
        <v>0.52220671283338427</v>
      </c>
      <c r="I4199" s="37"/>
      <c r="J4199" s="41">
        <v>-8.6583249533527765E-2</v>
      </c>
      <c r="K4199" s="43">
        <v>-0.17441712237260232</v>
      </c>
      <c r="L4199" s="23">
        <v>17.524999999999999</v>
      </c>
      <c r="M4199" s="23" t="s">
        <v>11155</v>
      </c>
    </row>
    <row r="4200" spans="1:13">
      <c r="A4200" s="44" t="s">
        <v>11157</v>
      </c>
      <c r="B4200" s="40" t="s">
        <v>11158</v>
      </c>
      <c r="C4200" s="23" t="s">
        <v>11159</v>
      </c>
      <c r="D4200" s="24">
        <v>69.888750000000016</v>
      </c>
      <c r="E4200" s="24">
        <v>64.953749999999999</v>
      </c>
      <c r="F4200" s="41">
        <v>-0.10808061286716746</v>
      </c>
      <c r="G4200" s="26">
        <v>0.12671762038716308</v>
      </c>
      <c r="H4200" s="46">
        <v>0.18657881835233955</v>
      </c>
      <c r="I4200" s="37"/>
      <c r="J4200" s="41">
        <v>-0.10808061286716746</v>
      </c>
      <c r="K4200" s="43">
        <v>-0.17442739574506205</v>
      </c>
      <c r="L4200" s="23">
        <v>76.349999999999994</v>
      </c>
      <c r="M4200" s="23" t="s">
        <v>11158</v>
      </c>
    </row>
    <row r="4201" spans="1:13">
      <c r="A4201" s="44" t="s">
        <v>11160</v>
      </c>
      <c r="B4201" s="40" t="s">
        <v>11161</v>
      </c>
      <c r="C4201" s="23" t="s">
        <v>11162</v>
      </c>
      <c r="D4201" s="24">
        <v>4.5687499999999996</v>
      </c>
      <c r="E4201" s="24">
        <v>5.1274999999999995</v>
      </c>
      <c r="F4201" s="41">
        <v>0.17430800661736751</v>
      </c>
      <c r="G4201" s="26">
        <v>0.29007677053282638</v>
      </c>
      <c r="H4201" s="46">
        <v>0.31565659528112855</v>
      </c>
      <c r="I4201" s="37"/>
      <c r="J4201" s="41">
        <v>0.17430800661736751</v>
      </c>
      <c r="K4201" s="43">
        <v>-0.17442873276031204</v>
      </c>
      <c r="L4201" s="23">
        <v>6.4450000000000003</v>
      </c>
      <c r="M4201" s="23" t="s">
        <v>11161</v>
      </c>
    </row>
    <row r="4202" spans="1:13">
      <c r="A4202" s="44" t="s">
        <v>11163</v>
      </c>
      <c r="B4202" s="40" t="s">
        <v>11164</v>
      </c>
      <c r="C4202" s="23" t="s">
        <v>11165</v>
      </c>
      <c r="D4202" s="24">
        <v>61.457500000000003</v>
      </c>
      <c r="E4202" s="24">
        <v>55.632499999999993</v>
      </c>
      <c r="F4202" s="41">
        <v>-0.15127302697855211</v>
      </c>
      <c r="G4202" s="26">
        <v>0.25313346271298998</v>
      </c>
      <c r="H4202" s="46">
        <v>0.31787594300243766</v>
      </c>
      <c r="I4202" s="37"/>
      <c r="J4202" s="41">
        <v>-0.15127302697855211</v>
      </c>
      <c r="K4202" s="43">
        <v>-0.17478770991048778</v>
      </c>
      <c r="L4202" s="23">
        <v>63.99</v>
      </c>
      <c r="M4202" s="23" t="s">
        <v>11164</v>
      </c>
    </row>
    <row r="4203" spans="1:13">
      <c r="A4203" s="44" t="s">
        <v>11166</v>
      </c>
      <c r="B4203" s="40" t="s">
        <v>11167</v>
      </c>
      <c r="C4203" s="23" t="s">
        <v>11168</v>
      </c>
      <c r="D4203" s="24">
        <v>93.883749999999992</v>
      </c>
      <c r="E4203" s="24">
        <v>89.907499999999999</v>
      </c>
      <c r="F4203" s="41">
        <v>-5.9621006493631418E-2</v>
      </c>
      <c r="G4203" s="26">
        <v>0.14997322579782899</v>
      </c>
      <c r="H4203" s="46">
        <v>0.48465662870752063</v>
      </c>
      <c r="I4203" s="37"/>
      <c r="J4203" s="41">
        <v>-5.9621006493631418E-2</v>
      </c>
      <c r="K4203" s="43">
        <v>-0.17480335150414919</v>
      </c>
      <c r="L4203" s="23">
        <v>104.73</v>
      </c>
      <c r="M4203" s="23" t="s">
        <v>11167</v>
      </c>
    </row>
    <row r="4204" spans="1:13">
      <c r="A4204" s="44" t="s">
        <v>11169</v>
      </c>
      <c r="B4204" s="40" t="s">
        <v>11170</v>
      </c>
      <c r="C4204" s="23" t="s">
        <v>11171</v>
      </c>
      <c r="D4204" s="24">
        <v>38.857500000000002</v>
      </c>
      <c r="E4204" s="24">
        <v>28.098750000000003</v>
      </c>
      <c r="F4204" s="41">
        <v>-0.47934571014719507</v>
      </c>
      <c r="G4204" s="26">
        <v>0.21266142673915581</v>
      </c>
      <c r="H4204" s="45">
        <v>2.0392018702590428E-2</v>
      </c>
      <c r="I4204" s="37"/>
      <c r="J4204" s="41">
        <v>-0.47934571014719507</v>
      </c>
      <c r="K4204" s="43">
        <v>-0.17505792728280001</v>
      </c>
      <c r="L4204" s="23">
        <v>43.32</v>
      </c>
      <c r="M4204" s="23" t="s">
        <v>11170</v>
      </c>
    </row>
    <row r="4205" spans="1:13">
      <c r="A4205" s="44" t="s">
        <v>11172</v>
      </c>
      <c r="B4205" s="40" t="s">
        <v>11173</v>
      </c>
      <c r="C4205" s="23" t="s">
        <v>11174</v>
      </c>
      <c r="D4205" s="24">
        <v>31.436250000000001</v>
      </c>
      <c r="E4205" s="24">
        <v>30.884999999999998</v>
      </c>
      <c r="F4205" s="41">
        <v>-3.2261484119660469E-2</v>
      </c>
      <c r="G4205" s="26">
        <v>0.23585886147055279</v>
      </c>
      <c r="H4205" s="46">
        <v>0.80217129726639369</v>
      </c>
      <c r="I4205" s="37"/>
      <c r="J4205" s="41">
        <v>-3.2261484119660469E-2</v>
      </c>
      <c r="K4205" s="43">
        <v>-0.17513551795775595</v>
      </c>
      <c r="L4205" s="23">
        <v>36.484999999999999</v>
      </c>
      <c r="M4205" s="23" t="s">
        <v>11173</v>
      </c>
    </row>
    <row r="4206" spans="1:13">
      <c r="A4206" s="44" t="s">
        <v>11175</v>
      </c>
      <c r="B4206" s="40" t="s">
        <v>11176</v>
      </c>
      <c r="C4206" s="23" t="s">
        <v>11177</v>
      </c>
      <c r="D4206" s="24">
        <v>141.35</v>
      </c>
      <c r="E4206" s="24">
        <v>130.64125000000001</v>
      </c>
      <c r="F4206" s="41">
        <v>-0.11229601808233977</v>
      </c>
      <c r="G4206" s="26">
        <v>0.1774547530849325</v>
      </c>
      <c r="H4206" s="46">
        <v>0.29500428133297585</v>
      </c>
      <c r="I4206" s="37"/>
      <c r="J4206" s="41">
        <v>-0.11229601808233977</v>
      </c>
      <c r="K4206" s="43">
        <v>-0.17522511187378867</v>
      </c>
      <c r="L4206" s="23">
        <v>158.76499999999999</v>
      </c>
      <c r="M4206" s="23" t="s">
        <v>11176</v>
      </c>
    </row>
    <row r="4207" spans="1:13">
      <c r="A4207" s="44" t="s">
        <v>11178</v>
      </c>
      <c r="B4207" s="40" t="s">
        <v>11179</v>
      </c>
      <c r="C4207" s="23" t="s">
        <v>23335</v>
      </c>
      <c r="D4207" s="24">
        <v>55.3825</v>
      </c>
      <c r="E4207" s="24">
        <v>55.501249999999999</v>
      </c>
      <c r="F4207" s="41">
        <v>3.6021270020526824E-2</v>
      </c>
      <c r="G4207" s="26">
        <v>0.53382583848983112</v>
      </c>
      <c r="H4207" s="46">
        <v>0.90119311363089105</v>
      </c>
      <c r="I4207" s="37"/>
      <c r="J4207" s="41">
        <v>3.6021270020526824E-2</v>
      </c>
      <c r="K4207" s="43">
        <v>-0.17531850912977776</v>
      </c>
      <c r="L4207" s="23">
        <v>76.88</v>
      </c>
      <c r="M4207" s="23" t="s">
        <v>11179</v>
      </c>
    </row>
    <row r="4208" spans="1:13">
      <c r="A4208" s="44" t="s">
        <v>11181</v>
      </c>
      <c r="B4208" s="40" t="s">
        <v>11182</v>
      </c>
      <c r="C4208" s="23" t="s">
        <v>11183</v>
      </c>
      <c r="D4208" s="24">
        <v>15.88</v>
      </c>
      <c r="E4208" s="24">
        <v>14.81625</v>
      </c>
      <c r="F4208" s="41">
        <v>-9.5470750138298782E-2</v>
      </c>
      <c r="G4208" s="26">
        <v>0.13300784297328763</v>
      </c>
      <c r="H4208" s="46">
        <v>0.24663267704415159</v>
      </c>
      <c r="I4208" s="37"/>
      <c r="J4208" s="41">
        <v>-9.5470750138298782E-2</v>
      </c>
      <c r="K4208" s="43">
        <v>-0.1754251972481233</v>
      </c>
      <c r="L4208" s="23">
        <v>17.605</v>
      </c>
      <c r="M4208" s="23" t="s">
        <v>11182</v>
      </c>
    </row>
    <row r="4209" spans="1:13">
      <c r="A4209" s="44" t="s">
        <v>11184</v>
      </c>
      <c r="B4209" s="40" t="s">
        <v>11185</v>
      </c>
      <c r="C4209" s="23" t="s">
        <v>11186</v>
      </c>
      <c r="D4209" s="24">
        <v>31.456249999999997</v>
      </c>
      <c r="E4209" s="24">
        <v>30.54</v>
      </c>
      <c r="F4209" s="41">
        <v>-6.7187986315518394E-2</v>
      </c>
      <c r="G4209" s="26">
        <v>0.30400718085988626</v>
      </c>
      <c r="H4209" s="46">
        <v>0.68840075555518632</v>
      </c>
      <c r="I4209" s="37"/>
      <c r="J4209" s="41">
        <v>-6.7187986315518394E-2</v>
      </c>
      <c r="K4209" s="43">
        <v>-0.17548100439730346</v>
      </c>
      <c r="L4209" s="23">
        <v>40.11</v>
      </c>
      <c r="M4209" s="23" t="s">
        <v>11185</v>
      </c>
    </row>
    <row r="4210" spans="1:13">
      <c r="A4210" s="44" t="s">
        <v>11187</v>
      </c>
      <c r="B4210" s="40" t="s">
        <v>11188</v>
      </c>
      <c r="C4210" s="23" t="s">
        <v>11189</v>
      </c>
      <c r="D4210" s="24">
        <v>49.34375</v>
      </c>
      <c r="E4210" s="24">
        <v>43.438749999999999</v>
      </c>
      <c r="F4210" s="41">
        <v>-0.18926107937954834</v>
      </c>
      <c r="G4210" s="26">
        <v>0.28586568966821635</v>
      </c>
      <c r="H4210" s="46">
        <v>0.2773073253979037</v>
      </c>
      <c r="I4210" s="37"/>
      <c r="J4210" s="41">
        <v>-0.18926107937954834</v>
      </c>
      <c r="K4210" s="43">
        <v>-0.17555305906848365</v>
      </c>
      <c r="L4210" s="23">
        <v>56.22</v>
      </c>
      <c r="M4210" s="23" t="s">
        <v>11188</v>
      </c>
    </row>
    <row r="4211" spans="1:13">
      <c r="A4211" s="44" t="s">
        <v>11190</v>
      </c>
      <c r="B4211" s="40" t="s">
        <v>11191</v>
      </c>
      <c r="C4211" s="23" t="s">
        <v>11192</v>
      </c>
      <c r="D4211" s="24">
        <v>27.786249999999999</v>
      </c>
      <c r="E4211" s="24">
        <v>76.128749999999997</v>
      </c>
      <c r="F4211" s="41">
        <v>1.5381031684353379</v>
      </c>
      <c r="G4211" s="26">
        <v>1.4558459859611659</v>
      </c>
      <c r="H4211" s="46">
        <v>0.12500998949029771</v>
      </c>
      <c r="I4211" s="37"/>
      <c r="J4211" s="41">
        <v>1.5381031684353379</v>
      </c>
      <c r="K4211" s="43">
        <v>-0.1756285233308344</v>
      </c>
      <c r="L4211" s="23">
        <v>100.81</v>
      </c>
      <c r="M4211" s="23" t="s">
        <v>11191</v>
      </c>
    </row>
    <row r="4212" spans="1:13">
      <c r="A4212" s="44" t="s">
        <v>11193</v>
      </c>
      <c r="B4212" s="40" t="s">
        <v>11194</v>
      </c>
      <c r="C4212" s="23" t="s">
        <v>11195</v>
      </c>
      <c r="D4212" s="24">
        <v>783.26499999999987</v>
      </c>
      <c r="E4212" s="24">
        <v>723.45</v>
      </c>
      <c r="F4212" s="41">
        <v>-0.11372808589574976</v>
      </c>
      <c r="G4212" s="26">
        <v>0.22013141542354539</v>
      </c>
      <c r="H4212" s="46">
        <v>0.37747094546302146</v>
      </c>
      <c r="I4212" s="37"/>
      <c r="J4212" s="41">
        <v>-0.11372808589574976</v>
      </c>
      <c r="K4212" s="43">
        <v>-0.17601411590399216</v>
      </c>
      <c r="L4212" s="23">
        <v>867.28</v>
      </c>
      <c r="M4212" s="23" t="s">
        <v>11194</v>
      </c>
    </row>
    <row r="4213" spans="1:13">
      <c r="A4213" s="44" t="s">
        <v>11196</v>
      </c>
      <c r="B4213" s="40" t="s">
        <v>11197</v>
      </c>
      <c r="C4213" s="23" t="s">
        <v>22397</v>
      </c>
      <c r="D4213" s="24">
        <v>66.517499999999984</v>
      </c>
      <c r="E4213" s="24">
        <v>53.228749999999998</v>
      </c>
      <c r="F4213" s="41">
        <v>-0.33169505007513189</v>
      </c>
      <c r="G4213" s="26">
        <v>0.31334245733105975</v>
      </c>
      <c r="H4213" s="46">
        <v>0.1245198118106894</v>
      </c>
      <c r="I4213" s="37"/>
      <c r="J4213" s="41">
        <v>-0.33169505007513189</v>
      </c>
      <c r="K4213" s="43">
        <v>-0.17602252360116291</v>
      </c>
      <c r="L4213" s="23">
        <v>71.72</v>
      </c>
      <c r="M4213" s="23" t="s">
        <v>11197</v>
      </c>
    </row>
    <row r="4214" spans="1:13">
      <c r="A4214" s="44" t="s">
        <v>11198</v>
      </c>
      <c r="B4214" s="40" t="s">
        <v>11199</v>
      </c>
      <c r="C4214" s="23" t="s">
        <v>11200</v>
      </c>
      <c r="D4214" s="24">
        <v>228.26124999999999</v>
      </c>
      <c r="E4214" s="24">
        <v>189.255</v>
      </c>
      <c r="F4214" s="41">
        <v>-0.27270185462976743</v>
      </c>
      <c r="G4214" s="26">
        <v>0.1218968132996809</v>
      </c>
      <c r="H4214" s="45">
        <v>2.0808027608238647E-2</v>
      </c>
      <c r="I4214" s="37"/>
      <c r="J4214" s="41">
        <v>-0.27270185462976743</v>
      </c>
      <c r="K4214" s="43">
        <v>-0.17604803458673951</v>
      </c>
      <c r="L4214" s="23">
        <v>234.64</v>
      </c>
      <c r="M4214" s="23" t="s">
        <v>11199</v>
      </c>
    </row>
    <row r="4215" spans="1:13">
      <c r="A4215" s="44" t="s">
        <v>11201</v>
      </c>
      <c r="B4215" s="40" t="s">
        <v>11202</v>
      </c>
      <c r="C4215" s="23" t="s">
        <v>11203</v>
      </c>
      <c r="D4215" s="24">
        <v>16.046250000000001</v>
      </c>
      <c r="E4215" s="24">
        <v>12.535</v>
      </c>
      <c r="F4215" s="41">
        <v>-0.39221560851740134</v>
      </c>
      <c r="G4215" s="26">
        <v>0.46564978768889537</v>
      </c>
      <c r="H4215" s="46">
        <v>0.1906547622636392</v>
      </c>
      <c r="I4215" s="37"/>
      <c r="J4215" s="41">
        <v>-0.39221560851740134</v>
      </c>
      <c r="K4215" s="43">
        <v>-0.17664500102293174</v>
      </c>
      <c r="L4215" s="23">
        <v>17.115000000000002</v>
      </c>
      <c r="M4215" s="23" t="s">
        <v>11202</v>
      </c>
    </row>
    <row r="4216" spans="1:13">
      <c r="A4216" s="44" t="s">
        <v>11204</v>
      </c>
      <c r="B4216" s="40" t="s">
        <v>11205</v>
      </c>
      <c r="C4216" s="23" t="s">
        <v>11206</v>
      </c>
      <c r="D4216" s="24">
        <v>175.86750000000001</v>
      </c>
      <c r="E4216" s="24">
        <v>150.74625</v>
      </c>
      <c r="F4216" s="41">
        <v>-0.22179283357215629</v>
      </c>
      <c r="G4216" s="26">
        <v>0.16368954961342064</v>
      </c>
      <c r="H4216" s="46">
        <v>7.316938999530305E-2</v>
      </c>
      <c r="I4216" s="37"/>
      <c r="J4216" s="41">
        <v>-0.22179283357215629</v>
      </c>
      <c r="K4216" s="43">
        <v>-0.17668637414742167</v>
      </c>
      <c r="L4216" s="23">
        <v>203.14499999999998</v>
      </c>
      <c r="M4216" s="23" t="s">
        <v>11205</v>
      </c>
    </row>
    <row r="4217" spans="1:13">
      <c r="A4217" s="44" t="s">
        <v>11207</v>
      </c>
      <c r="B4217" s="40" t="s">
        <v>11208</v>
      </c>
      <c r="C4217" s="23" t="s">
        <v>11209</v>
      </c>
      <c r="D4217" s="24">
        <v>8.6862500000000011</v>
      </c>
      <c r="E4217" s="24">
        <v>5.7862499999999999</v>
      </c>
      <c r="F4217" s="41">
        <v>-0.60866490254645045</v>
      </c>
      <c r="G4217" s="26">
        <v>0.39674185388549454</v>
      </c>
      <c r="H4217" s="46">
        <v>5.463454934583991E-2</v>
      </c>
      <c r="I4217" s="37"/>
      <c r="J4217" s="41">
        <v>-0.60866490254645045</v>
      </c>
      <c r="K4217" s="43">
        <v>-0.17672993714258137</v>
      </c>
      <c r="L4217" s="23">
        <v>10.675000000000001</v>
      </c>
      <c r="M4217" s="23" t="s">
        <v>11208</v>
      </c>
    </row>
    <row r="4218" spans="1:13">
      <c r="A4218" s="44" t="s">
        <v>11210</v>
      </c>
      <c r="B4218" s="40" t="s">
        <v>11211</v>
      </c>
      <c r="C4218" s="23" t="s">
        <v>11212</v>
      </c>
      <c r="D4218" s="24">
        <v>1787.8587500000001</v>
      </c>
      <c r="E4218" s="24">
        <v>1705.8962500000002</v>
      </c>
      <c r="F4218" s="41">
        <v>-5.9473216206709659E-2</v>
      </c>
      <c r="G4218" s="26">
        <v>0.17551894426870987</v>
      </c>
      <c r="H4218" s="46">
        <v>0.54655668088004405</v>
      </c>
      <c r="I4218" s="37"/>
      <c r="J4218" s="41">
        <v>-5.9473216206709659E-2</v>
      </c>
      <c r="K4218" s="43">
        <v>-0.17674128026009778</v>
      </c>
      <c r="L4218" s="23">
        <v>1990.6150000000002</v>
      </c>
      <c r="M4218" s="23" t="s">
        <v>11211</v>
      </c>
    </row>
    <row r="4219" spans="1:13">
      <c r="A4219" s="44" t="s">
        <v>11213</v>
      </c>
      <c r="B4219" s="40" t="s">
        <v>11214</v>
      </c>
      <c r="C4219" s="23" t="s">
        <v>11215</v>
      </c>
      <c r="D4219" s="24">
        <v>1509.07</v>
      </c>
      <c r="E4219" s="24">
        <v>1366.125</v>
      </c>
      <c r="F4219" s="41">
        <v>-0.14428347545430753</v>
      </c>
      <c r="G4219" s="26">
        <v>0.10554545598633608</v>
      </c>
      <c r="H4219" s="46">
        <v>7.1695770775613024E-2</v>
      </c>
      <c r="I4219" s="37"/>
      <c r="J4219" s="41">
        <v>-0.14428347545430753</v>
      </c>
      <c r="K4219" s="43">
        <v>-0.17679207448609602</v>
      </c>
      <c r="L4219" s="23">
        <v>1583.31</v>
      </c>
      <c r="M4219" s="23" t="s">
        <v>11214</v>
      </c>
    </row>
    <row r="4220" spans="1:13">
      <c r="A4220" s="44" t="s">
        <v>11216</v>
      </c>
      <c r="B4220" s="40" t="s">
        <v>11217</v>
      </c>
      <c r="C4220" s="23" t="s">
        <v>23735</v>
      </c>
      <c r="D4220" s="24">
        <v>11.87</v>
      </c>
      <c r="E4220" s="24">
        <v>10.5825</v>
      </c>
      <c r="F4220" s="41">
        <v>-0.17075952703792238</v>
      </c>
      <c r="G4220" s="26">
        <v>0.30503117461410328</v>
      </c>
      <c r="H4220" s="46">
        <v>0.34443425904553121</v>
      </c>
      <c r="I4220" s="37"/>
      <c r="J4220" s="41">
        <v>-0.17075952703792238</v>
      </c>
      <c r="K4220" s="43">
        <v>-0.1769888301920895</v>
      </c>
      <c r="L4220" s="23">
        <v>13.81</v>
      </c>
      <c r="M4220" s="23" t="s">
        <v>11217</v>
      </c>
    </row>
    <row r="4221" spans="1:13">
      <c r="A4221" s="44" t="s">
        <v>11218</v>
      </c>
      <c r="B4221" s="40" t="s">
        <v>11219</v>
      </c>
      <c r="C4221" s="23" t="s">
        <v>11220</v>
      </c>
      <c r="D4221" s="24">
        <v>507.88</v>
      </c>
      <c r="E4221" s="24">
        <v>456.42499999999995</v>
      </c>
      <c r="F4221" s="41">
        <v>-0.18865471201651135</v>
      </c>
      <c r="G4221" s="26">
        <v>0.3806435480379825</v>
      </c>
      <c r="H4221" s="46">
        <v>0.39463999465880889</v>
      </c>
      <c r="I4221" s="37"/>
      <c r="J4221" s="41">
        <v>-0.18865471201651135</v>
      </c>
      <c r="K4221" s="43">
        <v>-0.17727232324278289</v>
      </c>
      <c r="L4221" s="23">
        <v>531.37</v>
      </c>
      <c r="M4221" s="23" t="s">
        <v>11219</v>
      </c>
    </row>
    <row r="4222" spans="1:13">
      <c r="A4222" s="44" t="s">
        <v>11221</v>
      </c>
      <c r="B4222" s="40" t="s">
        <v>11222</v>
      </c>
      <c r="C4222" s="23" t="s">
        <v>11223</v>
      </c>
      <c r="D4222" s="24">
        <v>18.52375</v>
      </c>
      <c r="E4222" s="24">
        <v>13.616250000000001</v>
      </c>
      <c r="F4222" s="41">
        <v>-0.45766090175593971</v>
      </c>
      <c r="G4222" s="26">
        <v>0.35645184771782545</v>
      </c>
      <c r="H4222" s="46">
        <v>8.2646097758655168E-2</v>
      </c>
      <c r="I4222" s="37"/>
      <c r="J4222" s="41">
        <v>-0.45766090175593971</v>
      </c>
      <c r="K4222" s="43">
        <v>-0.17733252167533267</v>
      </c>
      <c r="L4222" s="23">
        <v>20.350000000000001</v>
      </c>
      <c r="M4222" s="23" t="s">
        <v>11222</v>
      </c>
    </row>
    <row r="4223" spans="1:13">
      <c r="A4223" s="44" t="s">
        <v>11224</v>
      </c>
      <c r="B4223" s="40" t="s">
        <v>11225</v>
      </c>
      <c r="C4223" s="23" t="s">
        <v>11226</v>
      </c>
      <c r="D4223" s="24">
        <v>142.00375</v>
      </c>
      <c r="E4223" s="24">
        <v>128.88875000000002</v>
      </c>
      <c r="F4223" s="41">
        <v>-0.14214136908121089</v>
      </c>
      <c r="G4223" s="26">
        <v>0.10501178891339341</v>
      </c>
      <c r="H4223" s="46">
        <v>7.3340912944026074E-2</v>
      </c>
      <c r="I4223" s="37"/>
      <c r="J4223" s="41">
        <v>-0.14214136908121089</v>
      </c>
      <c r="K4223" s="43">
        <v>-0.17735475004187432</v>
      </c>
      <c r="L4223" s="23">
        <v>144.255</v>
      </c>
      <c r="M4223" s="23" t="s">
        <v>11225</v>
      </c>
    </row>
    <row r="4224" spans="1:13">
      <c r="A4224" s="44" t="s">
        <v>11227</v>
      </c>
      <c r="B4224" s="40" t="s">
        <v>11228</v>
      </c>
      <c r="C4224" s="23" t="s">
        <v>11229</v>
      </c>
      <c r="D4224" s="24">
        <v>56.677499999999995</v>
      </c>
      <c r="E4224" s="24">
        <v>55.125</v>
      </c>
      <c r="F4224" s="41">
        <v>-4.4839911120582499E-2</v>
      </c>
      <c r="G4224" s="26">
        <v>0.14155605746589794</v>
      </c>
      <c r="H4224" s="46">
        <v>0.57138944859584606</v>
      </c>
      <c r="I4224" s="37"/>
      <c r="J4224" s="41">
        <v>-4.4839911120582499E-2</v>
      </c>
      <c r="K4224" s="43">
        <v>-0.17736965048401965</v>
      </c>
      <c r="L4224" s="23">
        <v>59.15</v>
      </c>
      <c r="M4224" s="23" t="s">
        <v>11228</v>
      </c>
    </row>
    <row r="4225" spans="1:13">
      <c r="A4225" s="44" t="s">
        <v>11230</v>
      </c>
      <c r="B4225" s="40" t="s">
        <v>11231</v>
      </c>
      <c r="C4225" s="23" t="s">
        <v>11232</v>
      </c>
      <c r="D4225" s="24">
        <v>37.409999999999997</v>
      </c>
      <c r="E4225" s="24">
        <v>31.475000000000001</v>
      </c>
      <c r="F4225" s="41">
        <v>-0.25886228063329364</v>
      </c>
      <c r="G4225" s="26">
        <v>0.31227561677108012</v>
      </c>
      <c r="H4225" s="46">
        <v>0.19591577660567577</v>
      </c>
      <c r="I4225" s="37"/>
      <c r="J4225" s="41">
        <v>-0.25886228063329364</v>
      </c>
      <c r="K4225" s="43">
        <v>-0.17761480788225678</v>
      </c>
      <c r="L4225" s="23">
        <v>40.82</v>
      </c>
      <c r="M4225" s="23" t="s">
        <v>11231</v>
      </c>
    </row>
    <row r="4226" spans="1:13">
      <c r="A4226" s="44" t="s">
        <v>11233</v>
      </c>
      <c r="B4226" s="40" t="s">
        <v>11234</v>
      </c>
      <c r="C4226" s="23" t="s">
        <v>11235</v>
      </c>
      <c r="D4226" s="24">
        <v>18.310000000000002</v>
      </c>
      <c r="E4226" s="24">
        <v>19.887500000000003</v>
      </c>
      <c r="F4226" s="41">
        <v>0.11447594898852459</v>
      </c>
      <c r="G4226" s="26">
        <v>0.2990615624486343</v>
      </c>
      <c r="H4226" s="46">
        <v>0.49965240669304095</v>
      </c>
      <c r="I4226" s="37"/>
      <c r="J4226" s="41">
        <v>0.11447594898852459</v>
      </c>
      <c r="K4226" s="43">
        <v>-0.17763563513527197</v>
      </c>
      <c r="L4226" s="23">
        <v>22.509999999999998</v>
      </c>
      <c r="M4226" s="23" t="s">
        <v>11234</v>
      </c>
    </row>
    <row r="4227" spans="1:13">
      <c r="A4227" s="44" t="s">
        <v>11236</v>
      </c>
      <c r="B4227" s="40" t="s">
        <v>11237</v>
      </c>
      <c r="C4227" s="23" t="s">
        <v>11238</v>
      </c>
      <c r="D4227" s="24">
        <v>48.386250000000004</v>
      </c>
      <c r="E4227" s="24">
        <v>36.501249999999999</v>
      </c>
      <c r="F4227" s="41">
        <v>-0.44399471588175815</v>
      </c>
      <c r="G4227" s="26">
        <v>0.47777274337026776</v>
      </c>
      <c r="H4227" s="46">
        <v>0.16005177451896441</v>
      </c>
      <c r="I4227" s="37"/>
      <c r="J4227" s="41">
        <v>-0.44399471588175815</v>
      </c>
      <c r="K4227" s="43">
        <v>-0.17766216215869449</v>
      </c>
      <c r="L4227" s="23">
        <v>54.055</v>
      </c>
      <c r="M4227" s="23" t="s">
        <v>11237</v>
      </c>
    </row>
    <row r="4228" spans="1:13">
      <c r="A4228" s="44" t="s">
        <v>11239</v>
      </c>
      <c r="B4228" s="40" t="s">
        <v>11240</v>
      </c>
      <c r="C4228" s="23" t="s">
        <v>11241</v>
      </c>
      <c r="D4228" s="24">
        <v>429.18874999999997</v>
      </c>
      <c r="E4228" s="24">
        <v>364.06375000000003</v>
      </c>
      <c r="F4228" s="41">
        <v>-0.23936217942953633</v>
      </c>
      <c r="G4228" s="26">
        <v>0.14855148753258138</v>
      </c>
      <c r="H4228" s="45">
        <v>4.8487549493737389E-2</v>
      </c>
      <c r="I4228" s="37"/>
      <c r="J4228" s="41">
        <v>-0.23936217942953633</v>
      </c>
      <c r="K4228" s="43">
        <v>-0.17821959524492195</v>
      </c>
      <c r="L4228" s="23">
        <v>470.73500000000001</v>
      </c>
      <c r="M4228" s="23" t="s">
        <v>11240</v>
      </c>
    </row>
    <row r="4229" spans="1:13">
      <c r="A4229" s="44" t="s">
        <v>11245</v>
      </c>
      <c r="B4229" s="40" t="s">
        <v>11246</v>
      </c>
      <c r="C4229" s="23" t="s">
        <v>23483</v>
      </c>
      <c r="D4229" s="24">
        <v>4799.25875</v>
      </c>
      <c r="E4229" s="24">
        <v>4680.5324999999993</v>
      </c>
      <c r="F4229" s="41">
        <v>-3.9849030558478521E-2</v>
      </c>
      <c r="G4229" s="26">
        <v>0.14075744058454387</v>
      </c>
      <c r="H4229" s="46">
        <v>0.6108410360530967</v>
      </c>
      <c r="I4229" s="37"/>
      <c r="J4229" s="41">
        <v>-3.9849030558478521E-2</v>
      </c>
      <c r="K4229" s="43">
        <v>-0.17830439605227838</v>
      </c>
      <c r="L4229" s="23">
        <v>5580.2999999999993</v>
      </c>
      <c r="M4229" s="23" t="s">
        <v>11246</v>
      </c>
    </row>
    <row r="4230" spans="1:13">
      <c r="A4230" s="44" t="s">
        <v>11248</v>
      </c>
      <c r="B4230" s="40" t="s">
        <v>11249</v>
      </c>
      <c r="C4230" s="23" t="s">
        <v>23094</v>
      </c>
      <c r="D4230" s="24">
        <v>5.7949999999999999</v>
      </c>
      <c r="E4230" s="24">
        <v>6.7037499999999994</v>
      </c>
      <c r="F4230" s="41">
        <v>0.20335609403133864</v>
      </c>
      <c r="G4230" s="26">
        <v>0.28697944046341184</v>
      </c>
      <c r="H4230" s="46">
        <v>0.25142197945626799</v>
      </c>
      <c r="I4230" s="37"/>
      <c r="J4230" s="41">
        <v>0.20335609403133864</v>
      </c>
      <c r="K4230" s="43">
        <v>-0.17834175662617324</v>
      </c>
      <c r="L4230" s="23">
        <v>8.875</v>
      </c>
      <c r="M4230" s="23" t="s">
        <v>11249</v>
      </c>
    </row>
    <row r="4231" spans="1:13">
      <c r="A4231" s="44" t="s">
        <v>11250</v>
      </c>
      <c r="B4231" s="40" t="s">
        <v>11251</v>
      </c>
      <c r="C4231" s="23" t="s">
        <v>11252</v>
      </c>
      <c r="D4231" s="24">
        <v>32.487499999999997</v>
      </c>
      <c r="E4231" s="24">
        <v>26.821249999999999</v>
      </c>
      <c r="F4231" s="41">
        <v>-0.30229127575414355</v>
      </c>
      <c r="G4231" s="26">
        <v>0.2918351145645669</v>
      </c>
      <c r="H4231" s="46">
        <v>0.13003566410849202</v>
      </c>
      <c r="I4231" s="37"/>
      <c r="J4231" s="41">
        <v>-0.30229127575414355</v>
      </c>
      <c r="K4231" s="43">
        <v>-0.17850674061087082</v>
      </c>
      <c r="L4231" s="23">
        <v>36.79</v>
      </c>
      <c r="M4231" s="23" t="s">
        <v>11251</v>
      </c>
    </row>
    <row r="4232" spans="1:13">
      <c r="A4232" s="44" t="s">
        <v>11253</v>
      </c>
      <c r="B4232" s="40" t="s">
        <v>11254</v>
      </c>
      <c r="C4232" s="23" t="s">
        <v>11255</v>
      </c>
      <c r="D4232" s="24">
        <v>95.517499999999998</v>
      </c>
      <c r="E4232" s="24">
        <v>89.726249999999993</v>
      </c>
      <c r="F4232" s="41">
        <v>-9.7904452423648813E-2</v>
      </c>
      <c r="G4232" s="26">
        <v>0.32191575427460567</v>
      </c>
      <c r="H4232" s="46">
        <v>0.58597419948976526</v>
      </c>
      <c r="I4232" s="37"/>
      <c r="J4232" s="41">
        <v>-9.7904452423648813E-2</v>
      </c>
      <c r="K4232" s="43">
        <v>-0.1786930050093401</v>
      </c>
      <c r="L4232" s="23">
        <v>109.625</v>
      </c>
      <c r="M4232" s="23" t="s">
        <v>11254</v>
      </c>
    </row>
    <row r="4233" spans="1:13">
      <c r="A4233" s="44" t="s">
        <v>11256</v>
      </c>
      <c r="B4233" s="40" t="s">
        <v>11257</v>
      </c>
      <c r="C4233" s="23" t="s">
        <v>11258</v>
      </c>
      <c r="D4233" s="24">
        <v>496.435</v>
      </c>
      <c r="E4233" s="24">
        <v>535.63625000000002</v>
      </c>
      <c r="F4233" s="41">
        <v>0.1010486452843834</v>
      </c>
      <c r="G4233" s="26">
        <v>0.18932243541652458</v>
      </c>
      <c r="H4233" s="46">
        <v>0.36403107720563749</v>
      </c>
      <c r="I4233" s="37"/>
      <c r="J4233" s="41">
        <v>0.1010486452843834</v>
      </c>
      <c r="K4233" s="43">
        <v>-0.17873749409938036</v>
      </c>
      <c r="L4233" s="23">
        <v>650.005</v>
      </c>
      <c r="M4233" s="23" t="s">
        <v>11257</v>
      </c>
    </row>
    <row r="4234" spans="1:13">
      <c r="A4234" s="44" t="s">
        <v>11259</v>
      </c>
      <c r="B4234" s="40" t="s">
        <v>11260</v>
      </c>
      <c r="C4234" s="23" t="s">
        <v>11261</v>
      </c>
      <c r="D4234" s="24">
        <v>289.85500000000002</v>
      </c>
      <c r="E4234" s="24">
        <v>250.58500000000001</v>
      </c>
      <c r="F4234" s="41">
        <v>-0.20561267492664004</v>
      </c>
      <c r="G4234" s="26">
        <v>0.1347700108885414</v>
      </c>
      <c r="H4234" s="46">
        <v>5.5370700061974538E-2</v>
      </c>
      <c r="I4234" s="37"/>
      <c r="J4234" s="41">
        <v>-0.20561267492664004</v>
      </c>
      <c r="K4234" s="43">
        <v>-0.17917630321378747</v>
      </c>
      <c r="L4234" s="23">
        <v>325.625</v>
      </c>
      <c r="M4234" s="23" t="s">
        <v>11260</v>
      </c>
    </row>
    <row r="4235" spans="1:13">
      <c r="A4235" s="44" t="s">
        <v>11262</v>
      </c>
      <c r="B4235" s="40" t="s">
        <v>11263</v>
      </c>
      <c r="C4235" s="23" t="s">
        <v>11264</v>
      </c>
      <c r="D4235" s="24">
        <v>5.3937500000000007</v>
      </c>
      <c r="E4235" s="24">
        <v>4.32</v>
      </c>
      <c r="F4235" s="41">
        <v>-0.50875221056991315</v>
      </c>
      <c r="G4235" s="26">
        <v>3.0050033180546309</v>
      </c>
      <c r="H4235" s="46">
        <v>0.75722216538600051</v>
      </c>
      <c r="I4235" s="37"/>
      <c r="J4235" s="41">
        <v>-0.50875221056991315</v>
      </c>
      <c r="K4235" s="43">
        <v>-0.17922231906581021</v>
      </c>
      <c r="L4235" s="23">
        <v>13.315000000000001</v>
      </c>
      <c r="M4235" s="23" t="s">
        <v>11263</v>
      </c>
    </row>
    <row r="4236" spans="1:13">
      <c r="A4236" s="44" t="s">
        <v>11265</v>
      </c>
      <c r="B4236" s="40" t="s">
        <v>11266</v>
      </c>
      <c r="C4236" s="23" t="s">
        <v>11267</v>
      </c>
      <c r="D4236" s="24">
        <v>322.54124999999999</v>
      </c>
      <c r="E4236" s="24">
        <v>308.29374999999999</v>
      </c>
      <c r="F4236" s="41">
        <v>-6.5971436934769548E-2</v>
      </c>
      <c r="G4236" s="26">
        <v>3.985886160033348E-2</v>
      </c>
      <c r="H4236" s="45">
        <v>4.5383601457963774E-2</v>
      </c>
      <c r="I4236" s="37"/>
      <c r="J4236" s="41">
        <v>-6.5971436934769548E-2</v>
      </c>
      <c r="K4236" s="43">
        <v>-0.17926733732638825</v>
      </c>
      <c r="L4236" s="23">
        <v>331.13</v>
      </c>
      <c r="M4236" s="23" t="s">
        <v>11266</v>
      </c>
    </row>
    <row r="4237" spans="1:13">
      <c r="A4237" s="44" t="s">
        <v>11268</v>
      </c>
      <c r="B4237" s="40" t="s">
        <v>11269</v>
      </c>
      <c r="C4237" s="23" t="s">
        <v>11270</v>
      </c>
      <c r="D4237" s="24">
        <v>613.49874999999997</v>
      </c>
      <c r="E4237" s="24">
        <v>629.79624999999999</v>
      </c>
      <c r="F4237" s="41">
        <v>3.3346791959470448E-2</v>
      </c>
      <c r="G4237" s="26">
        <v>0.31762585440416169</v>
      </c>
      <c r="H4237" s="46">
        <v>0.8471386522886506</v>
      </c>
      <c r="I4237" s="37"/>
      <c r="J4237" s="41">
        <v>3.3346791959470448E-2</v>
      </c>
      <c r="K4237" s="43">
        <v>-0.17928121086134569</v>
      </c>
      <c r="L4237" s="23">
        <v>726.45</v>
      </c>
      <c r="M4237" s="23" t="s">
        <v>11269</v>
      </c>
    </row>
    <row r="4238" spans="1:13">
      <c r="A4238" s="44" t="s">
        <v>11271</v>
      </c>
      <c r="B4238" s="40" t="s">
        <v>11272</v>
      </c>
      <c r="C4238" s="23" t="s">
        <v>11273</v>
      </c>
      <c r="D4238" s="24">
        <v>29.291250000000002</v>
      </c>
      <c r="E4238" s="24">
        <v>29.646250000000002</v>
      </c>
      <c r="F4238" s="41">
        <v>2.1763718311370923E-2</v>
      </c>
      <c r="G4238" s="26">
        <v>0.28345651173622144</v>
      </c>
      <c r="H4238" s="46">
        <v>0.88770498649976759</v>
      </c>
      <c r="I4238" s="37"/>
      <c r="J4238" s="41">
        <v>2.1763718311370923E-2</v>
      </c>
      <c r="K4238" s="43">
        <v>-0.17973759209410925</v>
      </c>
      <c r="L4238" s="23">
        <v>33.224999999999994</v>
      </c>
      <c r="M4238" s="23" t="s">
        <v>11272</v>
      </c>
    </row>
    <row r="4239" spans="1:13">
      <c r="A4239" s="44" t="s">
        <v>11274</v>
      </c>
      <c r="B4239" s="40" t="s">
        <v>11275</v>
      </c>
      <c r="C4239" s="23" t="s">
        <v>11276</v>
      </c>
      <c r="D4239" s="24">
        <v>48.174999999999997</v>
      </c>
      <c r="E4239" s="24">
        <v>33.893749999999997</v>
      </c>
      <c r="F4239" s="41">
        <v>-0.50888102088224363</v>
      </c>
      <c r="G4239" s="26">
        <v>0.16344351311824304</v>
      </c>
      <c r="H4239" s="45">
        <v>8.3505506814398993E-3</v>
      </c>
      <c r="I4239" s="37"/>
      <c r="J4239" s="41">
        <v>-0.50888102088224363</v>
      </c>
      <c r="K4239" s="43">
        <v>-0.18015445108868772</v>
      </c>
      <c r="L4239" s="23">
        <v>51.730000000000004</v>
      </c>
      <c r="M4239" s="23" t="s">
        <v>11275</v>
      </c>
    </row>
    <row r="4240" spans="1:13">
      <c r="A4240" s="44" t="s">
        <v>11277</v>
      </c>
      <c r="B4240" s="40" t="s">
        <v>11278</v>
      </c>
      <c r="C4240" s="23" t="s">
        <v>11279</v>
      </c>
      <c r="D4240" s="24">
        <v>64.851249999999993</v>
      </c>
      <c r="E4240" s="24">
        <v>62.938749999999999</v>
      </c>
      <c r="F4240" s="41">
        <v>-4.4843092189909901E-2</v>
      </c>
      <c r="G4240" s="26">
        <v>0.22862495608540676</v>
      </c>
      <c r="H4240" s="46">
        <v>0.72105652983552315</v>
      </c>
      <c r="I4240" s="37"/>
      <c r="J4240" s="41">
        <v>-4.4843092189909901E-2</v>
      </c>
      <c r="K4240" s="43">
        <v>-0.1802681478588424</v>
      </c>
      <c r="L4240" s="23">
        <v>74.094999999999999</v>
      </c>
      <c r="M4240" s="23" t="s">
        <v>11278</v>
      </c>
    </row>
    <row r="4241" spans="1:13">
      <c r="A4241" s="44" t="s">
        <v>11280</v>
      </c>
      <c r="B4241" s="40" t="s">
        <v>11281</v>
      </c>
      <c r="C4241" s="23" t="s">
        <v>11282</v>
      </c>
      <c r="D4241" s="24">
        <v>9.7025000000000006</v>
      </c>
      <c r="E4241" s="24">
        <v>6.78</v>
      </c>
      <c r="F4241" s="41">
        <v>-0.46340456508435884</v>
      </c>
      <c r="G4241" s="26">
        <v>0.86780760144718261</v>
      </c>
      <c r="H4241" s="46">
        <v>0.36383326657998827</v>
      </c>
      <c r="I4241" s="37"/>
      <c r="J4241" s="41">
        <v>-0.46340456508435884</v>
      </c>
      <c r="K4241" s="43">
        <v>-0.1804183199636919</v>
      </c>
      <c r="L4241" s="23">
        <v>14.875</v>
      </c>
      <c r="M4241" s="23" t="s">
        <v>11281</v>
      </c>
    </row>
    <row r="4242" spans="1:13">
      <c r="A4242" s="44" t="s">
        <v>11283</v>
      </c>
      <c r="B4242" s="40" t="s">
        <v>11284</v>
      </c>
      <c r="C4242" s="23" t="s">
        <v>11285</v>
      </c>
      <c r="D4242" s="24">
        <v>12.407500000000001</v>
      </c>
      <c r="E4242" s="24">
        <v>13.137500000000003</v>
      </c>
      <c r="F4242" s="41">
        <v>-1.4840292139440728E-2</v>
      </c>
      <c r="G4242" s="26">
        <v>0.73973115490346264</v>
      </c>
      <c r="H4242" s="46">
        <v>0.97051557220354367</v>
      </c>
      <c r="I4242" s="37"/>
      <c r="J4242" s="41">
        <v>-1.4840292139440728E-2</v>
      </c>
      <c r="K4242" s="43">
        <v>-0.18048767436301033</v>
      </c>
      <c r="L4242" s="23">
        <v>19.59</v>
      </c>
      <c r="M4242" s="23" t="s">
        <v>11284</v>
      </c>
    </row>
    <row r="4243" spans="1:13">
      <c r="A4243" s="44" t="s">
        <v>11286</v>
      </c>
      <c r="B4243" s="40" t="s">
        <v>11287</v>
      </c>
      <c r="C4243" s="23" t="s">
        <v>11288</v>
      </c>
      <c r="D4243" s="24">
        <v>83.972499999999997</v>
      </c>
      <c r="E4243" s="24">
        <v>67.273749999999993</v>
      </c>
      <c r="F4243" s="41">
        <v>-0.32815520516188224</v>
      </c>
      <c r="G4243" s="26">
        <v>0.28314560096773922</v>
      </c>
      <c r="H4243" s="46">
        <v>0.103279743101237</v>
      </c>
      <c r="I4243" s="37"/>
      <c r="J4243" s="41">
        <v>-0.32815520516188224</v>
      </c>
      <c r="K4243" s="43">
        <v>-0.18049936562385502</v>
      </c>
      <c r="L4243" s="23">
        <v>91.22</v>
      </c>
      <c r="M4243" s="23" t="s">
        <v>11287</v>
      </c>
    </row>
    <row r="4244" spans="1:13">
      <c r="A4244" s="44" t="s">
        <v>11289</v>
      </c>
      <c r="B4244" s="40" t="s">
        <v>11290</v>
      </c>
      <c r="C4244" s="23" t="s">
        <v>23623</v>
      </c>
      <c r="D4244" s="24">
        <v>477.97874999999999</v>
      </c>
      <c r="E4244" s="24">
        <v>444.65249999999997</v>
      </c>
      <c r="F4244" s="41">
        <v>-0.10564836033375133</v>
      </c>
      <c r="G4244" s="26">
        <v>0.10782867078110657</v>
      </c>
      <c r="H4244" s="46">
        <v>0.14491445412192211</v>
      </c>
      <c r="I4244" s="37"/>
      <c r="J4244" s="41">
        <v>-0.10564836033375133</v>
      </c>
      <c r="K4244" s="43">
        <v>-0.18069054272121057</v>
      </c>
      <c r="L4244" s="23">
        <v>500.53</v>
      </c>
      <c r="M4244" s="23" t="s">
        <v>11290</v>
      </c>
    </row>
    <row r="4245" spans="1:13">
      <c r="A4245" s="44" t="s">
        <v>11292</v>
      </c>
      <c r="B4245" s="40" t="s">
        <v>11293</v>
      </c>
      <c r="C4245" s="23" t="s">
        <v>11294</v>
      </c>
      <c r="D4245" s="24">
        <v>34.707500000000003</v>
      </c>
      <c r="E4245" s="24">
        <v>32.761250000000004</v>
      </c>
      <c r="F4245" s="41">
        <v>-8.7405459814409711E-2</v>
      </c>
      <c r="G4245" s="26">
        <v>8.5440548386307963E-2</v>
      </c>
      <c r="H4245" s="46">
        <v>0.13327599962573131</v>
      </c>
      <c r="I4245" s="37"/>
      <c r="J4245" s="41">
        <v>-8.7405459814409711E-2</v>
      </c>
      <c r="K4245" s="43">
        <v>-0.18107188890423892</v>
      </c>
      <c r="L4245" s="23">
        <v>38.599999999999994</v>
      </c>
      <c r="M4245" s="23" t="s">
        <v>11293</v>
      </c>
    </row>
    <row r="4246" spans="1:13">
      <c r="A4246" s="44" t="s">
        <v>11295</v>
      </c>
      <c r="B4246" s="40" t="s">
        <v>11296</v>
      </c>
      <c r="C4246" s="23" t="s">
        <v>11297</v>
      </c>
      <c r="D4246" s="24">
        <v>30.128750000000004</v>
      </c>
      <c r="E4246" s="24">
        <v>18.174999999999997</v>
      </c>
      <c r="F4246" s="41">
        <v>-0.72606534940731771</v>
      </c>
      <c r="G4246" s="26">
        <v>0.54388872609025163</v>
      </c>
      <c r="H4246" s="46">
        <v>7.5696584207170639E-2</v>
      </c>
      <c r="I4246" s="37"/>
      <c r="J4246" s="41">
        <v>-0.72606534940731771</v>
      </c>
      <c r="K4246" s="43">
        <v>-0.18114432587573373</v>
      </c>
      <c r="L4246" s="23">
        <v>36.975000000000001</v>
      </c>
      <c r="M4246" s="23" t="s">
        <v>11296</v>
      </c>
    </row>
    <row r="4247" spans="1:13">
      <c r="A4247" s="44" t="s">
        <v>11298</v>
      </c>
      <c r="B4247" s="40" t="s">
        <v>11299</v>
      </c>
      <c r="C4247" s="23" t="s">
        <v>22725</v>
      </c>
      <c r="D4247" s="24">
        <v>4.0787499999999994</v>
      </c>
      <c r="E4247" s="24">
        <v>9.6262499999999989</v>
      </c>
      <c r="F4247" s="41">
        <v>1.1417794714303713</v>
      </c>
      <c r="G4247" s="26">
        <v>1.1871358227141326</v>
      </c>
      <c r="H4247" s="46">
        <v>0.15010794000751845</v>
      </c>
      <c r="I4247" s="37"/>
      <c r="J4247" s="41">
        <v>1.1417794714303713</v>
      </c>
      <c r="K4247" s="43">
        <v>-0.18117447265122322</v>
      </c>
      <c r="L4247" s="23">
        <v>17.689999999999998</v>
      </c>
      <c r="M4247" s="23" t="s">
        <v>11299</v>
      </c>
    </row>
    <row r="4248" spans="1:13">
      <c r="A4248" s="44" t="s">
        <v>11301</v>
      </c>
      <c r="B4248" s="40" t="s">
        <v>11302</v>
      </c>
      <c r="C4248" s="23" t="s">
        <v>23444</v>
      </c>
      <c r="D4248" s="24">
        <v>1304.6237499999997</v>
      </c>
      <c r="E4248" s="24">
        <v>1287.4650000000001</v>
      </c>
      <c r="F4248" s="41">
        <v>-1.9175989733006962E-2</v>
      </c>
      <c r="G4248" s="26">
        <v>0.16446256108647336</v>
      </c>
      <c r="H4248" s="46">
        <v>0.83061489746501582</v>
      </c>
      <c r="I4248" s="37"/>
      <c r="J4248" s="41">
        <v>-1.9175989733006962E-2</v>
      </c>
      <c r="K4248" s="43">
        <v>-0.18161666013188338</v>
      </c>
      <c r="L4248" s="23">
        <v>1440.3</v>
      </c>
      <c r="M4248" s="23" t="s">
        <v>11302</v>
      </c>
    </row>
    <row r="4249" spans="1:13">
      <c r="A4249" s="44" t="s">
        <v>11304</v>
      </c>
      <c r="B4249" s="40" t="s">
        <v>11305</v>
      </c>
      <c r="C4249" s="23" t="s">
        <v>11306</v>
      </c>
      <c r="D4249" s="24">
        <v>769.55000000000007</v>
      </c>
      <c r="E4249" s="24">
        <v>751.68624999999997</v>
      </c>
      <c r="F4249" s="41">
        <v>-3.5279970701294835E-2</v>
      </c>
      <c r="G4249" s="26">
        <v>0.11431634955582924</v>
      </c>
      <c r="H4249" s="46">
        <v>0.58076406626701005</v>
      </c>
      <c r="I4249" s="37"/>
      <c r="J4249" s="41">
        <v>-3.5279970701294835E-2</v>
      </c>
      <c r="K4249" s="43">
        <v>-0.18165090666750358</v>
      </c>
      <c r="L4249" s="23">
        <v>824.13</v>
      </c>
      <c r="M4249" s="23" t="s">
        <v>11305</v>
      </c>
    </row>
    <row r="4250" spans="1:13">
      <c r="A4250" s="44" t="s">
        <v>11307</v>
      </c>
      <c r="B4250" s="40" t="s">
        <v>11308</v>
      </c>
      <c r="C4250" s="23" t="s">
        <v>11309</v>
      </c>
      <c r="D4250" s="24">
        <v>350.51625000000001</v>
      </c>
      <c r="E4250" s="24">
        <v>334.91500000000002</v>
      </c>
      <c r="F4250" s="41">
        <v>-7.0296837372569157E-2</v>
      </c>
      <c r="G4250" s="26">
        <v>0.13024428727374465</v>
      </c>
      <c r="H4250" s="46">
        <v>0.35943238994846605</v>
      </c>
      <c r="I4250" s="37"/>
      <c r="J4250" s="41">
        <v>-7.0296837372569157E-2</v>
      </c>
      <c r="K4250" s="43">
        <v>-0.1818266977174238</v>
      </c>
      <c r="L4250" s="23">
        <v>384.10500000000002</v>
      </c>
      <c r="M4250" s="23" t="s">
        <v>11308</v>
      </c>
    </row>
    <row r="4251" spans="1:13">
      <c r="A4251" s="44" t="s">
        <v>11310</v>
      </c>
      <c r="B4251" s="40" t="s">
        <v>11311</v>
      </c>
      <c r="C4251" s="23" t="s">
        <v>11312</v>
      </c>
      <c r="D4251" s="24">
        <v>186.78749999999999</v>
      </c>
      <c r="E4251" s="24">
        <v>172.82374999999999</v>
      </c>
      <c r="F4251" s="41">
        <v>-0.11166976375060148</v>
      </c>
      <c r="G4251" s="26">
        <v>0.1762144835392094</v>
      </c>
      <c r="H4251" s="46">
        <v>0.29444244087895793</v>
      </c>
      <c r="I4251" s="37"/>
      <c r="J4251" s="41">
        <v>-0.11166976375060148</v>
      </c>
      <c r="K4251" s="43">
        <v>-0.18187265248611012</v>
      </c>
      <c r="L4251" s="23">
        <v>206.69499999999999</v>
      </c>
      <c r="M4251" s="23" t="s">
        <v>11311</v>
      </c>
    </row>
    <row r="4252" spans="1:13">
      <c r="A4252" s="44" t="s">
        <v>11313</v>
      </c>
      <c r="B4252" s="40" t="s">
        <v>11314</v>
      </c>
      <c r="C4252" s="23" t="s">
        <v>11315</v>
      </c>
      <c r="D4252" s="24">
        <v>85.056250000000006</v>
      </c>
      <c r="E4252" s="24">
        <v>75.962500000000006</v>
      </c>
      <c r="F4252" s="41">
        <v>-0.17384277083204297</v>
      </c>
      <c r="G4252" s="26">
        <v>0.26122990240769189</v>
      </c>
      <c r="H4252" s="46">
        <v>0.27531488971398221</v>
      </c>
      <c r="I4252" s="37"/>
      <c r="J4252" s="41">
        <v>-0.17384277083204297</v>
      </c>
      <c r="K4252" s="43">
        <v>-0.18189596270885178</v>
      </c>
      <c r="L4252" s="23">
        <v>92.495000000000005</v>
      </c>
      <c r="M4252" s="23" t="s">
        <v>11314</v>
      </c>
    </row>
    <row r="4253" spans="1:13">
      <c r="A4253" s="44" t="s">
        <v>11316</v>
      </c>
      <c r="B4253" s="40" t="s">
        <v>11317</v>
      </c>
      <c r="C4253" s="23" t="s">
        <v>22397</v>
      </c>
      <c r="D4253" s="24">
        <v>31.331249999999997</v>
      </c>
      <c r="E4253" s="24">
        <v>35.422499999999999</v>
      </c>
      <c r="F4253" s="41">
        <v>0.16175820076795661</v>
      </c>
      <c r="G4253" s="26">
        <v>0.42265098788797428</v>
      </c>
      <c r="H4253" s="46">
        <v>0.49971519278877263</v>
      </c>
      <c r="I4253" s="37"/>
      <c r="J4253" s="41">
        <v>0.16175820076795661</v>
      </c>
      <c r="K4253" s="43">
        <v>-0.18201157277204538</v>
      </c>
      <c r="L4253" s="23">
        <v>45.11</v>
      </c>
      <c r="M4253" s="23" t="s">
        <v>11317</v>
      </c>
    </row>
    <row r="4254" spans="1:13">
      <c r="A4254" s="44" t="s">
        <v>11318</v>
      </c>
      <c r="B4254" s="40" t="s">
        <v>11319</v>
      </c>
      <c r="C4254" s="23" t="s">
        <v>11320</v>
      </c>
      <c r="D4254" s="24">
        <v>107.22999999999999</v>
      </c>
      <c r="E4254" s="24">
        <v>90.126249999999999</v>
      </c>
      <c r="F4254" s="41">
        <v>-0.25178442480973806</v>
      </c>
      <c r="G4254" s="26">
        <v>0.27738132229221657</v>
      </c>
      <c r="H4254" s="46">
        <v>0.1670799023601123</v>
      </c>
      <c r="I4254" s="37"/>
      <c r="J4254" s="41">
        <v>-0.25178442480973806</v>
      </c>
      <c r="K4254" s="43">
        <v>-0.18236150714062449</v>
      </c>
      <c r="L4254" s="23">
        <v>116.84</v>
      </c>
      <c r="M4254" s="23" t="s">
        <v>11319</v>
      </c>
    </row>
    <row r="4255" spans="1:13">
      <c r="A4255" s="44" t="s">
        <v>11321</v>
      </c>
      <c r="B4255" s="40" t="s">
        <v>11322</v>
      </c>
      <c r="C4255" s="23" t="s">
        <v>11323</v>
      </c>
      <c r="D4255" s="24">
        <v>11.32375</v>
      </c>
      <c r="E4255" s="24">
        <v>7.5787499999999994</v>
      </c>
      <c r="F4255" s="41">
        <v>-0.6745737163399077</v>
      </c>
      <c r="G4255" s="26">
        <v>0.67196103718663502</v>
      </c>
      <c r="H4255" s="46">
        <v>0.13828067116909953</v>
      </c>
      <c r="I4255" s="37"/>
      <c r="J4255" s="41">
        <v>-0.6745737163399077</v>
      </c>
      <c r="K4255" s="43">
        <v>-0.18236570935186014</v>
      </c>
      <c r="L4255" s="23">
        <v>12.984999999999999</v>
      </c>
      <c r="M4255" s="23" t="s">
        <v>11322</v>
      </c>
    </row>
    <row r="4256" spans="1:13">
      <c r="A4256" s="44" t="s">
        <v>11324</v>
      </c>
      <c r="B4256" s="40" t="s">
        <v>11325</v>
      </c>
      <c r="C4256" s="23" t="s">
        <v>23620</v>
      </c>
      <c r="D4256" s="24">
        <v>67.641249999999999</v>
      </c>
      <c r="E4256" s="24">
        <v>63.977499999999999</v>
      </c>
      <c r="F4256" s="41">
        <v>-0.10339760686636799</v>
      </c>
      <c r="G4256" s="26">
        <v>0.22099061005557191</v>
      </c>
      <c r="H4256" s="46">
        <v>0.41842504772811701</v>
      </c>
      <c r="I4256" s="37"/>
      <c r="J4256" s="41">
        <v>-0.10339760686636799</v>
      </c>
      <c r="K4256" s="43">
        <v>-0.18259257737061729</v>
      </c>
      <c r="L4256" s="23">
        <v>77.004999999999995</v>
      </c>
      <c r="M4256" s="23" t="s">
        <v>11325</v>
      </c>
    </row>
    <row r="4257" spans="1:13">
      <c r="A4257" s="44" t="s">
        <v>11326</v>
      </c>
      <c r="B4257" s="40" t="s">
        <v>11327</v>
      </c>
      <c r="C4257" s="23" t="s">
        <v>11328</v>
      </c>
      <c r="D4257" s="24">
        <v>41.621250000000003</v>
      </c>
      <c r="E4257" s="24">
        <v>42.658749999999998</v>
      </c>
      <c r="F4257" s="41">
        <v>8.5214423331143388E-3</v>
      </c>
      <c r="G4257" s="26">
        <v>0.334748994320896</v>
      </c>
      <c r="H4257" s="46">
        <v>0.9625955496861065</v>
      </c>
      <c r="I4257" s="37"/>
      <c r="J4257" s="41">
        <v>8.5214423331143388E-3</v>
      </c>
      <c r="K4257" s="43">
        <v>-0.18317677949219652</v>
      </c>
      <c r="L4257" s="23">
        <v>59.32</v>
      </c>
      <c r="M4257" s="23" t="s">
        <v>11327</v>
      </c>
    </row>
    <row r="4258" spans="1:13">
      <c r="A4258" s="44" t="s">
        <v>11329</v>
      </c>
      <c r="B4258" s="40" t="s">
        <v>11330</v>
      </c>
      <c r="C4258" s="23" t="s">
        <v>11331</v>
      </c>
      <c r="D4258" s="24">
        <v>58.846249999999998</v>
      </c>
      <c r="E4258" s="24">
        <v>59.215000000000003</v>
      </c>
      <c r="F4258" s="41">
        <v>1.0792037376787252E-2</v>
      </c>
      <c r="G4258" s="26">
        <v>0.18079751778949255</v>
      </c>
      <c r="H4258" s="46">
        <v>0.91251800546143946</v>
      </c>
      <c r="I4258" s="37"/>
      <c r="J4258" s="41">
        <v>1.0792037376787252E-2</v>
      </c>
      <c r="K4258" s="43">
        <v>-0.18323668655503589</v>
      </c>
      <c r="L4258" s="23">
        <v>63.545000000000002</v>
      </c>
      <c r="M4258" s="23" t="s">
        <v>11330</v>
      </c>
    </row>
    <row r="4259" spans="1:13">
      <c r="A4259" s="44" t="s">
        <v>11332</v>
      </c>
      <c r="B4259" s="40" t="s">
        <v>11333</v>
      </c>
      <c r="C4259" s="23" t="s">
        <v>24476</v>
      </c>
      <c r="D4259" s="24">
        <v>175.08875</v>
      </c>
      <c r="E4259" s="24">
        <v>120.92875000000001</v>
      </c>
      <c r="F4259" s="41">
        <v>-0.52751099051193895</v>
      </c>
      <c r="G4259" s="26">
        <v>0.13878750635377418</v>
      </c>
      <c r="H4259" s="45">
        <v>4.7241318912890516E-3</v>
      </c>
      <c r="I4259" s="37"/>
      <c r="J4259" s="41">
        <v>-0.52751099051193895</v>
      </c>
      <c r="K4259" s="43">
        <v>-0.18351142961865541</v>
      </c>
      <c r="L4259" s="23">
        <v>203.83999999999997</v>
      </c>
      <c r="M4259" s="23" t="s">
        <v>11333</v>
      </c>
    </row>
    <row r="4260" spans="1:13">
      <c r="A4260" s="44" t="s">
        <v>11334</v>
      </c>
      <c r="B4260" s="40" t="s">
        <v>11335</v>
      </c>
      <c r="C4260" s="23" t="s">
        <v>23301</v>
      </c>
      <c r="D4260" s="24">
        <v>120.24249999999999</v>
      </c>
      <c r="E4260" s="24">
        <v>124.32249999999999</v>
      </c>
      <c r="F4260" s="41">
        <v>4.8415287336257849E-2</v>
      </c>
      <c r="G4260" s="26">
        <v>9.2797382757842578E-2</v>
      </c>
      <c r="H4260" s="46">
        <v>0.37341830825152567</v>
      </c>
      <c r="I4260" s="37"/>
      <c r="J4260" s="41">
        <v>4.8415287336257849E-2</v>
      </c>
      <c r="K4260" s="43">
        <v>-0.18357089355058043</v>
      </c>
      <c r="L4260" s="23">
        <v>129.99</v>
      </c>
      <c r="M4260" s="23" t="s">
        <v>11335</v>
      </c>
    </row>
    <row r="4261" spans="1:13">
      <c r="A4261" s="44" t="s">
        <v>11337</v>
      </c>
      <c r="B4261" s="40" t="s">
        <v>11338</v>
      </c>
      <c r="C4261" s="23" t="s">
        <v>11339</v>
      </c>
      <c r="D4261" s="24">
        <v>324.3175</v>
      </c>
      <c r="E4261" s="24">
        <v>285.8775</v>
      </c>
      <c r="F4261" s="41">
        <v>-0.18479082510663394</v>
      </c>
      <c r="G4261" s="26">
        <v>0.20711805280972165</v>
      </c>
      <c r="H4261" s="46">
        <v>0.17235438612583712</v>
      </c>
      <c r="I4261" s="37"/>
      <c r="J4261" s="41">
        <v>-0.18479082510663394</v>
      </c>
      <c r="K4261" s="43">
        <v>-0.18357652503783969</v>
      </c>
      <c r="L4261" s="23">
        <v>363.19</v>
      </c>
      <c r="M4261" s="23" t="s">
        <v>11338</v>
      </c>
    </row>
    <row r="4262" spans="1:13">
      <c r="A4262" s="44" t="s">
        <v>11340</v>
      </c>
      <c r="B4262" s="40" t="s">
        <v>11341</v>
      </c>
      <c r="C4262" s="23" t="s">
        <v>11342</v>
      </c>
      <c r="D4262" s="24">
        <v>260.08625000000001</v>
      </c>
      <c r="E4262" s="24">
        <v>246.31125</v>
      </c>
      <c r="F4262" s="41">
        <v>-8.0468756821763937E-2</v>
      </c>
      <c r="G4262" s="26">
        <v>9.791263354139268E-2</v>
      </c>
      <c r="H4262" s="46">
        <v>0.19878690391871684</v>
      </c>
      <c r="I4262" s="37"/>
      <c r="J4262" s="41">
        <v>-8.0468756821763937E-2</v>
      </c>
      <c r="K4262" s="43">
        <v>-0.18391329872623641</v>
      </c>
      <c r="L4262" s="23">
        <v>291.17</v>
      </c>
      <c r="M4262" s="23" t="s">
        <v>11341</v>
      </c>
    </row>
    <row r="4263" spans="1:13">
      <c r="A4263" s="44" t="s">
        <v>11346</v>
      </c>
      <c r="B4263" s="40" t="s">
        <v>11347</v>
      </c>
      <c r="C4263" s="23" t="s">
        <v>22397</v>
      </c>
      <c r="D4263" s="24">
        <v>6.6800000000000006</v>
      </c>
      <c r="E4263" s="24">
        <v>5.7612499999999995</v>
      </c>
      <c r="F4263" s="41">
        <v>-0.2088306399028706</v>
      </c>
      <c r="G4263" s="26">
        <v>0.23841582941793049</v>
      </c>
      <c r="H4263" s="46">
        <v>0.1780984130452308</v>
      </c>
      <c r="I4263" s="37"/>
      <c r="J4263" s="41">
        <v>-0.2088306399028706</v>
      </c>
      <c r="K4263" s="43">
        <v>-0.18405773101400696</v>
      </c>
      <c r="L4263" s="23">
        <v>7.47</v>
      </c>
      <c r="M4263" s="23" t="s">
        <v>11347</v>
      </c>
    </row>
    <row r="4264" spans="1:13">
      <c r="A4264" s="44" t="s">
        <v>11348</v>
      </c>
      <c r="B4264" s="40" t="s">
        <v>11349</v>
      </c>
      <c r="C4264" s="23" t="s">
        <v>11350</v>
      </c>
      <c r="D4264" s="24">
        <v>147.66249999999999</v>
      </c>
      <c r="E4264" s="24">
        <v>119.46375</v>
      </c>
      <c r="F4264" s="41">
        <v>-0.30685175948993998</v>
      </c>
      <c r="G4264" s="26">
        <v>0.11243421758711915</v>
      </c>
      <c r="H4264" s="45">
        <v>1.2082406428365422E-2</v>
      </c>
      <c r="I4264" s="37"/>
      <c r="J4264" s="41">
        <v>-0.30685175948993998</v>
      </c>
      <c r="K4264" s="43">
        <v>-0.18407373446377256</v>
      </c>
      <c r="L4264" s="23">
        <v>159.31</v>
      </c>
      <c r="M4264" s="23" t="s">
        <v>11349</v>
      </c>
    </row>
    <row r="4265" spans="1:13">
      <c r="A4265" s="44" t="s">
        <v>11351</v>
      </c>
      <c r="B4265" s="40" t="s">
        <v>11352</v>
      </c>
      <c r="C4265" s="23" t="s">
        <v>11353</v>
      </c>
      <c r="D4265" s="24">
        <v>27.072499999999998</v>
      </c>
      <c r="E4265" s="24">
        <v>27.081250000000004</v>
      </c>
      <c r="F4265" s="41">
        <v>1.6632001141957588E-3</v>
      </c>
      <c r="G4265" s="26">
        <v>4.191936529753465E-2</v>
      </c>
      <c r="H4265" s="46">
        <v>0.94174914377553187</v>
      </c>
      <c r="I4265" s="37"/>
      <c r="J4265" s="41">
        <v>1.6632001141957588E-3</v>
      </c>
      <c r="K4265" s="43">
        <v>-0.1841407921922707</v>
      </c>
      <c r="L4265" s="23">
        <v>29.520000000000003</v>
      </c>
      <c r="M4265" s="23" t="s">
        <v>11352</v>
      </c>
    </row>
    <row r="4266" spans="1:13">
      <c r="A4266" s="44" t="s">
        <v>11354</v>
      </c>
      <c r="B4266" s="40" t="s">
        <v>11355</v>
      </c>
      <c r="C4266" s="23" t="s">
        <v>11356</v>
      </c>
      <c r="D4266" s="24">
        <v>6.6125000000000007</v>
      </c>
      <c r="E4266" s="24">
        <v>6.55375</v>
      </c>
      <c r="F4266" s="41">
        <v>-0.20861125592792956</v>
      </c>
      <c r="G4266" s="26">
        <v>0.90697428774151467</v>
      </c>
      <c r="H4266" s="46">
        <v>0.6767960503888597</v>
      </c>
      <c r="I4266" s="37"/>
      <c r="J4266" s="41">
        <v>-0.20861125592792956</v>
      </c>
      <c r="K4266" s="43">
        <v>-0.18493886906174717</v>
      </c>
      <c r="L4266" s="23">
        <v>11.085000000000001</v>
      </c>
      <c r="M4266" s="23" t="s">
        <v>11355</v>
      </c>
    </row>
    <row r="4267" spans="1:13">
      <c r="A4267" s="44" t="s">
        <v>11357</v>
      </c>
      <c r="B4267" s="40" t="s">
        <v>11358</v>
      </c>
      <c r="C4267" s="23" t="s">
        <v>11359</v>
      </c>
      <c r="D4267" s="24">
        <v>25.017499999999998</v>
      </c>
      <c r="E4267" s="24">
        <v>18.128749999999997</v>
      </c>
      <c r="F4267" s="41">
        <v>-0.47818204336765036</v>
      </c>
      <c r="G4267" s="26">
        <v>0.33181028913061955</v>
      </c>
      <c r="H4267" s="46">
        <v>6.3411858757347964E-2</v>
      </c>
      <c r="I4267" s="37"/>
      <c r="J4267" s="41">
        <v>-0.47818204336765036</v>
      </c>
      <c r="K4267" s="43">
        <v>-0.18497977802508386</v>
      </c>
      <c r="L4267" s="23">
        <v>26.844999999999999</v>
      </c>
      <c r="M4267" s="23" t="s">
        <v>11358</v>
      </c>
    </row>
    <row r="4268" spans="1:13">
      <c r="A4268" s="44" t="s">
        <v>11363</v>
      </c>
      <c r="B4268" s="40" t="s">
        <v>11364</v>
      </c>
      <c r="C4268" s="23" t="s">
        <v>11365</v>
      </c>
      <c r="D4268" s="24">
        <v>96.881249999999994</v>
      </c>
      <c r="E4268" s="24">
        <v>95.327499999999986</v>
      </c>
      <c r="F4268" s="41">
        <v>-2.743576430933848E-2</v>
      </c>
      <c r="G4268" s="26">
        <v>0.19380361940960611</v>
      </c>
      <c r="H4268" s="46">
        <v>0.79549065394506435</v>
      </c>
      <c r="I4268" s="37"/>
      <c r="J4268" s="41">
        <v>-2.743576430933848E-2</v>
      </c>
      <c r="K4268" s="43">
        <v>-0.18525742492663119</v>
      </c>
      <c r="L4268" s="23">
        <v>110.22</v>
      </c>
      <c r="M4268" s="23" t="s">
        <v>11364</v>
      </c>
    </row>
    <row r="4269" spans="1:13">
      <c r="A4269" s="44" t="s">
        <v>11366</v>
      </c>
      <c r="B4269" s="40" t="s">
        <v>11367</v>
      </c>
      <c r="C4269" s="23" t="s">
        <v>23998</v>
      </c>
      <c r="D4269" s="24">
        <v>255.23874999999998</v>
      </c>
      <c r="E4269" s="24">
        <v>209.87</v>
      </c>
      <c r="F4269" s="41">
        <v>-0.28559632911687244</v>
      </c>
      <c r="G4269" s="26">
        <v>0.10540144844069041</v>
      </c>
      <c r="H4269" s="45">
        <v>1.2326262980791583E-2</v>
      </c>
      <c r="I4269" s="37"/>
      <c r="J4269" s="41">
        <v>-0.28559632911687244</v>
      </c>
      <c r="K4269" s="43">
        <v>-0.18535818171488994</v>
      </c>
      <c r="L4269" s="23">
        <v>266.64499999999998</v>
      </c>
      <c r="M4269" s="23" t="s">
        <v>11367</v>
      </c>
    </row>
    <row r="4270" spans="1:13">
      <c r="A4270" s="44" t="s">
        <v>11372</v>
      </c>
      <c r="B4270" s="40" t="s">
        <v>11373</v>
      </c>
      <c r="C4270" s="23" t="s">
        <v>23733</v>
      </c>
      <c r="D4270" s="24">
        <v>75.697499999999991</v>
      </c>
      <c r="E4270" s="24">
        <v>68.715000000000003</v>
      </c>
      <c r="F4270" s="41">
        <v>-0.16855538203029369</v>
      </c>
      <c r="G4270" s="26">
        <v>0.39334521959781954</v>
      </c>
      <c r="H4270" s="46">
        <v>0.45443194919794744</v>
      </c>
      <c r="I4270" s="37"/>
      <c r="J4270" s="41">
        <v>-0.16855538203029369</v>
      </c>
      <c r="K4270" s="43">
        <v>-0.18562671534688197</v>
      </c>
      <c r="L4270" s="23">
        <v>96.534999999999997</v>
      </c>
      <c r="M4270" s="23" t="s">
        <v>11373</v>
      </c>
    </row>
    <row r="4271" spans="1:13">
      <c r="A4271" s="44" t="s">
        <v>11375</v>
      </c>
      <c r="B4271" s="40" t="s">
        <v>11376</v>
      </c>
      <c r="C4271" s="23" t="s">
        <v>23054</v>
      </c>
      <c r="D4271" s="24">
        <v>18.61375</v>
      </c>
      <c r="E4271" s="24">
        <v>22.072499999999998</v>
      </c>
      <c r="F4271" s="41">
        <v>0.25327526196460698</v>
      </c>
      <c r="G4271" s="26">
        <v>0.52040228747069472</v>
      </c>
      <c r="H4271" s="46">
        <v>0.40215554639931711</v>
      </c>
      <c r="I4271" s="37"/>
      <c r="J4271" s="41">
        <v>0.25327526196460698</v>
      </c>
      <c r="K4271" s="43">
        <v>-0.18566282583032831</v>
      </c>
      <c r="L4271" s="23">
        <v>27.984999999999999</v>
      </c>
      <c r="M4271" s="23" t="s">
        <v>11376</v>
      </c>
    </row>
    <row r="4272" spans="1:13">
      <c r="A4272" s="44" t="s">
        <v>11377</v>
      </c>
      <c r="B4272" s="40" t="s">
        <v>11378</v>
      </c>
      <c r="C4272" s="23" t="s">
        <v>11379</v>
      </c>
      <c r="D4272" s="24">
        <v>160.92250000000001</v>
      </c>
      <c r="E4272" s="24">
        <v>122.37875</v>
      </c>
      <c r="F4272" s="41">
        <v>-0.40407271848436982</v>
      </c>
      <c r="G4272" s="26">
        <v>0.20182793549226485</v>
      </c>
      <c r="H4272" s="45">
        <v>2.7932884906075338E-2</v>
      </c>
      <c r="I4272" s="37"/>
      <c r="J4272" s="41">
        <v>-0.40407271848436982</v>
      </c>
      <c r="K4272" s="43">
        <v>-0.18574153906489693</v>
      </c>
      <c r="L4272" s="23">
        <v>176.77</v>
      </c>
      <c r="M4272" s="23" t="s">
        <v>11378</v>
      </c>
    </row>
    <row r="4273" spans="1:13">
      <c r="A4273" s="44" t="s">
        <v>11380</v>
      </c>
      <c r="B4273" s="40" t="s">
        <v>11381</v>
      </c>
      <c r="C4273" s="23" t="s">
        <v>11382</v>
      </c>
      <c r="D4273" s="24">
        <v>36.258749999999999</v>
      </c>
      <c r="E4273" s="24">
        <v>31.951250000000002</v>
      </c>
      <c r="F4273" s="41">
        <v>-0.18644666183863284</v>
      </c>
      <c r="G4273" s="26">
        <v>0.14815818065638861</v>
      </c>
      <c r="H4273" s="46">
        <v>8.641481992844402E-2</v>
      </c>
      <c r="I4273" s="37"/>
      <c r="J4273" s="41">
        <v>-0.18644666183863284</v>
      </c>
      <c r="K4273" s="43">
        <v>-0.18581280827024366</v>
      </c>
      <c r="L4273" s="23">
        <v>37.445</v>
      </c>
      <c r="M4273" s="23" t="s">
        <v>11381</v>
      </c>
    </row>
    <row r="4274" spans="1:13">
      <c r="A4274" s="44" t="s">
        <v>11383</v>
      </c>
      <c r="B4274" s="40" t="s">
        <v>11384</v>
      </c>
      <c r="C4274" s="23" t="s">
        <v>11385</v>
      </c>
      <c r="D4274" s="24">
        <v>9.0912500000000005</v>
      </c>
      <c r="E4274" s="24">
        <v>7.8187499999999996</v>
      </c>
      <c r="F4274" s="41">
        <v>-0.23152781339880635</v>
      </c>
      <c r="G4274" s="26">
        <v>0.37564591696627747</v>
      </c>
      <c r="H4274" s="46">
        <v>0.3054828606964099</v>
      </c>
      <c r="I4274" s="37"/>
      <c r="J4274" s="41">
        <v>-0.23152781339880635</v>
      </c>
      <c r="K4274" s="43">
        <v>-0.18581559292207089</v>
      </c>
      <c r="L4274" s="23">
        <v>10.565000000000001</v>
      </c>
      <c r="M4274" s="23" t="s">
        <v>11384</v>
      </c>
    </row>
    <row r="4275" spans="1:13">
      <c r="A4275" s="44" t="s">
        <v>11386</v>
      </c>
      <c r="B4275" s="40" t="s">
        <v>11387</v>
      </c>
      <c r="C4275" s="23" t="s">
        <v>11388</v>
      </c>
      <c r="D4275" s="24">
        <v>35.928750000000001</v>
      </c>
      <c r="E4275" s="24">
        <v>41.572499999999998</v>
      </c>
      <c r="F4275" s="41">
        <v>0.20572270209070287</v>
      </c>
      <c r="G4275" s="26">
        <v>0.41527298951348618</v>
      </c>
      <c r="H4275" s="46">
        <v>0.39483102273812276</v>
      </c>
      <c r="I4275" s="37"/>
      <c r="J4275" s="41">
        <v>0.20572270209070287</v>
      </c>
      <c r="K4275" s="43">
        <v>-0.1858562344286028</v>
      </c>
      <c r="L4275" s="23">
        <v>51.519999999999996</v>
      </c>
      <c r="M4275" s="23" t="s">
        <v>11387</v>
      </c>
    </row>
    <row r="4276" spans="1:13">
      <c r="A4276" s="44" t="s">
        <v>11389</v>
      </c>
      <c r="B4276" s="40" t="s">
        <v>11390</v>
      </c>
      <c r="C4276" s="23" t="s">
        <v>11391</v>
      </c>
      <c r="D4276" s="24">
        <v>152.1825</v>
      </c>
      <c r="E4276" s="24">
        <v>121.67125</v>
      </c>
      <c r="F4276" s="41">
        <v>-0.31948804614370291</v>
      </c>
      <c r="G4276" s="26">
        <v>0.12528980085153543</v>
      </c>
      <c r="H4276" s="45">
        <v>1.4577970622324835E-2</v>
      </c>
      <c r="I4276" s="37"/>
      <c r="J4276" s="41">
        <v>-0.31948804614370291</v>
      </c>
      <c r="K4276" s="43">
        <v>-0.18588033451613581</v>
      </c>
      <c r="L4276" s="23">
        <v>178.875</v>
      </c>
      <c r="M4276" s="23" t="s">
        <v>11390</v>
      </c>
    </row>
    <row r="4277" spans="1:13">
      <c r="A4277" s="44" t="s">
        <v>11392</v>
      </c>
      <c r="B4277" s="40" t="s">
        <v>11393</v>
      </c>
      <c r="C4277" s="23" t="s">
        <v>11394</v>
      </c>
      <c r="D4277" s="24">
        <v>182.85249999999999</v>
      </c>
      <c r="E4277" s="24">
        <v>186.94374999999999</v>
      </c>
      <c r="F4277" s="41">
        <v>3.0920295717120086E-2</v>
      </c>
      <c r="G4277" s="26">
        <v>0.11100177702677914</v>
      </c>
      <c r="H4277" s="46">
        <v>0.61631503726183945</v>
      </c>
      <c r="I4277" s="37"/>
      <c r="J4277" s="41">
        <v>3.0920295717120086E-2</v>
      </c>
      <c r="K4277" s="43">
        <v>-0.18613541549309334</v>
      </c>
      <c r="L4277" s="23">
        <v>204.31</v>
      </c>
      <c r="M4277" s="23" t="s">
        <v>11393</v>
      </c>
    </row>
    <row r="4278" spans="1:13">
      <c r="A4278" s="44" t="s">
        <v>11395</v>
      </c>
      <c r="B4278" s="40" t="s">
        <v>11396</v>
      </c>
      <c r="C4278" s="23" t="s">
        <v>11397</v>
      </c>
      <c r="D4278" s="24">
        <v>303.32625000000002</v>
      </c>
      <c r="E4278" s="24">
        <v>285.83625000000001</v>
      </c>
      <c r="F4278" s="41">
        <v>-8.3865357693056836E-2</v>
      </c>
      <c r="G4278" s="26">
        <v>0.1364170693147938</v>
      </c>
      <c r="H4278" s="46">
        <v>0.30650433568902552</v>
      </c>
      <c r="I4278" s="37"/>
      <c r="J4278" s="41">
        <v>-8.3865357693056836E-2</v>
      </c>
      <c r="K4278" s="43">
        <v>-0.18619730595198103</v>
      </c>
      <c r="L4278" s="23">
        <v>334.31</v>
      </c>
      <c r="M4278" s="23" t="s">
        <v>11396</v>
      </c>
    </row>
    <row r="4279" spans="1:13">
      <c r="A4279" s="44" t="s">
        <v>11398</v>
      </c>
      <c r="B4279" s="40" t="s">
        <v>11399</v>
      </c>
      <c r="C4279" s="23" t="s">
        <v>11400</v>
      </c>
      <c r="D4279" s="24">
        <v>683.24374999999998</v>
      </c>
      <c r="E4279" s="24">
        <v>600.49125000000004</v>
      </c>
      <c r="F4279" s="41">
        <v>-0.17951316747002</v>
      </c>
      <c r="G4279" s="26">
        <v>0.46816075648829986</v>
      </c>
      <c r="H4279" s="46">
        <v>0.49897417958852985</v>
      </c>
      <c r="I4279" s="37"/>
      <c r="J4279" s="41">
        <v>-0.17951316747002</v>
      </c>
      <c r="K4279" s="43">
        <v>-0.18622893137798885</v>
      </c>
      <c r="L4279" s="23">
        <v>892.90499999999997</v>
      </c>
      <c r="M4279" s="23" t="s">
        <v>11399</v>
      </c>
    </row>
    <row r="4280" spans="1:13">
      <c r="A4280" s="44" t="s">
        <v>11401</v>
      </c>
      <c r="B4280" s="40" t="s">
        <v>11402</v>
      </c>
      <c r="C4280" s="23" t="s">
        <v>11403</v>
      </c>
      <c r="D4280" s="24">
        <v>7.3262499999999999</v>
      </c>
      <c r="E4280" s="24">
        <v>7.5587499999999999</v>
      </c>
      <c r="F4280" s="41">
        <v>-0.35578035564366306</v>
      </c>
      <c r="G4280" s="26">
        <v>1.4919592306705596</v>
      </c>
      <c r="H4280" s="46">
        <v>0.66599958305770124</v>
      </c>
      <c r="I4280" s="37"/>
      <c r="J4280" s="41">
        <v>-0.35578035564366306</v>
      </c>
      <c r="K4280" s="43">
        <v>-0.18665438375592475</v>
      </c>
      <c r="L4280" s="23">
        <v>16.37</v>
      </c>
      <c r="M4280" s="23" t="s">
        <v>11402</v>
      </c>
    </row>
    <row r="4281" spans="1:13">
      <c r="A4281" s="44" t="s">
        <v>11404</v>
      </c>
      <c r="B4281" s="40" t="s">
        <v>11405</v>
      </c>
      <c r="C4281" s="23" t="s">
        <v>11406</v>
      </c>
      <c r="D4281" s="24">
        <v>17.752499999999998</v>
      </c>
      <c r="E4281" s="24">
        <v>14.4475</v>
      </c>
      <c r="F4281" s="41">
        <v>-0.31460266905304313</v>
      </c>
      <c r="G4281" s="26">
        <v>0.20132213051313272</v>
      </c>
      <c r="H4281" s="46">
        <v>5.2253188701057315E-2</v>
      </c>
      <c r="I4281" s="37"/>
      <c r="J4281" s="41">
        <v>-0.31460266905304313</v>
      </c>
      <c r="K4281" s="43">
        <v>-0.18668331686331119</v>
      </c>
      <c r="L4281" s="23">
        <v>19.844999999999999</v>
      </c>
      <c r="M4281" s="23" t="s">
        <v>11405</v>
      </c>
    </row>
    <row r="4282" spans="1:13">
      <c r="A4282" s="44" t="s">
        <v>11407</v>
      </c>
      <c r="B4282" s="40" t="s">
        <v>11408</v>
      </c>
      <c r="C4282" s="23" t="s">
        <v>11409</v>
      </c>
      <c r="D4282" s="24">
        <v>21.876249999999999</v>
      </c>
      <c r="E4282" s="24">
        <v>21.21</v>
      </c>
      <c r="F4282" s="41">
        <v>-4.3294650703260655E-2</v>
      </c>
      <c r="G4282" s="26">
        <v>0.58780639265568024</v>
      </c>
      <c r="H4282" s="46">
        <v>0.89223103869740461</v>
      </c>
      <c r="I4282" s="37"/>
      <c r="J4282" s="41">
        <v>-4.3294650703260655E-2</v>
      </c>
      <c r="K4282" s="43">
        <v>-0.1875252957147831</v>
      </c>
      <c r="L4282" s="23">
        <v>27.09</v>
      </c>
      <c r="M4282" s="23" t="s">
        <v>11408</v>
      </c>
    </row>
    <row r="4283" spans="1:13">
      <c r="A4283" s="44" t="s">
        <v>11410</v>
      </c>
      <c r="B4283" s="40" t="s">
        <v>11411</v>
      </c>
      <c r="C4283" s="23" t="s">
        <v>11412</v>
      </c>
      <c r="D4283" s="24">
        <v>53.53125</v>
      </c>
      <c r="E4283" s="24">
        <v>54.906250000000007</v>
      </c>
      <c r="F4283" s="41">
        <v>3.1756299561916904E-2</v>
      </c>
      <c r="G4283" s="26">
        <v>0.26316317187832627</v>
      </c>
      <c r="H4283" s="46">
        <v>0.82484444866367801</v>
      </c>
      <c r="I4283" s="37"/>
      <c r="J4283" s="41">
        <v>3.1756299561916904E-2</v>
      </c>
      <c r="K4283" s="43">
        <v>-0.18761770357136176</v>
      </c>
      <c r="L4283" s="23">
        <v>66.11</v>
      </c>
      <c r="M4283" s="23" t="s">
        <v>11411</v>
      </c>
    </row>
    <row r="4284" spans="1:13">
      <c r="A4284" s="44" t="s">
        <v>11413</v>
      </c>
      <c r="B4284" s="40" t="s">
        <v>11414</v>
      </c>
      <c r="C4284" s="23" t="s">
        <v>11415</v>
      </c>
      <c r="D4284" s="24">
        <v>584.52375000000006</v>
      </c>
      <c r="E4284" s="24">
        <v>525.83375000000001</v>
      </c>
      <c r="F4284" s="41">
        <v>-0.15714710534490395</v>
      </c>
      <c r="G4284" s="26">
        <v>0.1619893588217905</v>
      </c>
      <c r="H4284" s="46">
        <v>0.14768062625471989</v>
      </c>
      <c r="I4284" s="37"/>
      <c r="J4284" s="41">
        <v>-0.15714710534490395</v>
      </c>
      <c r="K4284" s="43">
        <v>-0.18767346536985752</v>
      </c>
      <c r="L4284" s="23">
        <v>596.43499999999995</v>
      </c>
      <c r="M4284" s="23" t="s">
        <v>11414</v>
      </c>
    </row>
    <row r="4285" spans="1:13">
      <c r="A4285" s="44" t="s">
        <v>11416</v>
      </c>
      <c r="B4285" s="40" t="s">
        <v>11417</v>
      </c>
      <c r="C4285" s="23" t="s">
        <v>22397</v>
      </c>
      <c r="D4285" s="24">
        <v>72.942499999999995</v>
      </c>
      <c r="E4285" s="24">
        <v>79.5625</v>
      </c>
      <c r="F4285" s="41">
        <v>0.12159154666469357</v>
      </c>
      <c r="G4285" s="26">
        <v>0.21745213723731741</v>
      </c>
      <c r="H4285" s="46">
        <v>0.34490661545348777</v>
      </c>
      <c r="I4285" s="37"/>
      <c r="J4285" s="41">
        <v>0.12159154666469357</v>
      </c>
      <c r="K4285" s="43">
        <v>-0.18771128958332078</v>
      </c>
      <c r="L4285" s="23">
        <v>89.07</v>
      </c>
      <c r="M4285" s="23" t="s">
        <v>11417</v>
      </c>
    </row>
    <row r="4286" spans="1:13">
      <c r="A4286" s="44" t="s">
        <v>11418</v>
      </c>
      <c r="B4286" s="40" t="s">
        <v>11419</v>
      </c>
      <c r="C4286" s="23" t="s">
        <v>11420</v>
      </c>
      <c r="D4286" s="24">
        <v>3.5462500000000001</v>
      </c>
      <c r="E4286" s="24">
        <v>5.3262499999999999</v>
      </c>
      <c r="F4286" s="41">
        <v>0.59087850766540762</v>
      </c>
      <c r="G4286" s="26">
        <v>0.92274519121040721</v>
      </c>
      <c r="H4286" s="46">
        <v>0.29033591037437739</v>
      </c>
      <c r="I4286" s="37"/>
      <c r="J4286" s="41">
        <v>0.59087850766540762</v>
      </c>
      <c r="K4286" s="43">
        <v>-0.18789084363219016</v>
      </c>
      <c r="L4286" s="23">
        <v>7.17</v>
      </c>
      <c r="M4286" s="23" t="s">
        <v>11419</v>
      </c>
    </row>
    <row r="4287" spans="1:13">
      <c r="A4287" s="44" t="s">
        <v>11421</v>
      </c>
      <c r="B4287" s="40" t="s">
        <v>11422</v>
      </c>
      <c r="C4287" s="23" t="s">
        <v>11423</v>
      </c>
      <c r="D4287" s="24">
        <v>798.72874999999999</v>
      </c>
      <c r="E4287" s="24">
        <v>792.52250000000004</v>
      </c>
      <c r="F4287" s="41">
        <v>-1.5274396910208363E-2</v>
      </c>
      <c r="G4287" s="26">
        <v>0.28308678163971202</v>
      </c>
      <c r="H4287" s="46">
        <v>0.92087703545987565</v>
      </c>
      <c r="I4287" s="37"/>
      <c r="J4287" s="41">
        <v>-1.5274396910208363E-2</v>
      </c>
      <c r="K4287" s="43">
        <v>-0.18804425375945757</v>
      </c>
      <c r="L4287" s="23">
        <v>866.5</v>
      </c>
      <c r="M4287" s="23" t="s">
        <v>11422</v>
      </c>
    </row>
    <row r="4288" spans="1:13">
      <c r="A4288" s="44" t="s">
        <v>11424</v>
      </c>
      <c r="B4288" s="40" t="s">
        <v>11425</v>
      </c>
      <c r="C4288" s="23" t="s">
        <v>23836</v>
      </c>
      <c r="D4288" s="24">
        <v>190.63374999999999</v>
      </c>
      <c r="E4288" s="24">
        <v>162.82124999999999</v>
      </c>
      <c r="F4288" s="41">
        <v>-0.20655306349342406</v>
      </c>
      <c r="G4288" s="26">
        <v>0.36343211622289262</v>
      </c>
      <c r="H4288" s="46">
        <v>0.33825169130535038</v>
      </c>
      <c r="I4288" s="37"/>
      <c r="J4288" s="41">
        <v>-0.20655306349342406</v>
      </c>
      <c r="K4288" s="43">
        <v>-0.18814297881355219</v>
      </c>
      <c r="L4288" s="23">
        <v>250.495</v>
      </c>
      <c r="M4288" s="23" t="s">
        <v>11425</v>
      </c>
    </row>
    <row r="4289" spans="1:13">
      <c r="A4289" s="44" t="s">
        <v>11427</v>
      </c>
      <c r="B4289" s="40" t="s">
        <v>11428</v>
      </c>
      <c r="C4289" s="23" t="s">
        <v>11429</v>
      </c>
      <c r="D4289" s="24">
        <v>1516.2049999999999</v>
      </c>
      <c r="E4289" s="24">
        <v>1385.6224999999999</v>
      </c>
      <c r="F4289" s="41">
        <v>-0.13115371416044158</v>
      </c>
      <c r="G4289" s="26">
        <v>8.4063776022906489E-2</v>
      </c>
      <c r="H4289" s="46">
        <v>5.2457730040627516E-2</v>
      </c>
      <c r="I4289" s="37"/>
      <c r="J4289" s="41">
        <v>-0.13115371416044158</v>
      </c>
      <c r="K4289" s="43">
        <v>-0.18837939184336563</v>
      </c>
      <c r="L4289" s="23">
        <v>1541.77</v>
      </c>
      <c r="M4289" s="23" t="s">
        <v>11428</v>
      </c>
    </row>
    <row r="4290" spans="1:13">
      <c r="A4290" s="44" t="s">
        <v>11430</v>
      </c>
      <c r="B4290" s="40" t="s">
        <v>11431</v>
      </c>
      <c r="C4290" s="23" t="s">
        <v>11432</v>
      </c>
      <c r="D4290" s="24">
        <v>5.1737499999999992</v>
      </c>
      <c r="E4290" s="24">
        <v>6.9574999999999996</v>
      </c>
      <c r="F4290" s="41">
        <v>0.79880599173661881</v>
      </c>
      <c r="G4290" s="26">
        <v>2.4196787185850761</v>
      </c>
      <c r="H4290" s="46">
        <v>0.55625695680651344</v>
      </c>
      <c r="I4290" s="37"/>
      <c r="J4290" s="41">
        <v>0.79880599173661881</v>
      </c>
      <c r="K4290" s="43">
        <v>-0.18861987257717688</v>
      </c>
      <c r="L4290" s="23">
        <v>10.379999999999999</v>
      </c>
      <c r="M4290" s="23" t="s">
        <v>11431</v>
      </c>
    </row>
    <row r="4291" spans="1:13">
      <c r="A4291" s="44" t="s">
        <v>11433</v>
      </c>
      <c r="B4291" s="40" t="s">
        <v>11434</v>
      </c>
      <c r="C4291" s="23" t="s">
        <v>11435</v>
      </c>
      <c r="D4291" s="24">
        <v>6.6149999999999993</v>
      </c>
      <c r="E4291" s="24">
        <v>5.15625</v>
      </c>
      <c r="F4291" s="41">
        <v>-0.42085680222388416</v>
      </c>
      <c r="G4291" s="26">
        <v>0.95341245798340235</v>
      </c>
      <c r="H4291" s="46">
        <v>0.44233405902165873</v>
      </c>
      <c r="I4291" s="37"/>
      <c r="J4291" s="41">
        <v>-0.42085680222388416</v>
      </c>
      <c r="K4291" s="43">
        <v>-0.18872152520371255</v>
      </c>
      <c r="L4291" s="23">
        <v>8.4</v>
      </c>
      <c r="M4291" s="23" t="s">
        <v>11434</v>
      </c>
    </row>
    <row r="4292" spans="1:13">
      <c r="A4292" s="44" t="s">
        <v>11436</v>
      </c>
      <c r="B4292" s="40" t="s">
        <v>11437</v>
      </c>
      <c r="C4292" s="23" t="s">
        <v>22397</v>
      </c>
      <c r="D4292" s="24">
        <v>290.71500000000003</v>
      </c>
      <c r="E4292" s="24">
        <v>279.245</v>
      </c>
      <c r="F4292" s="41">
        <v>-6.1593889135510754E-2</v>
      </c>
      <c r="G4292" s="26">
        <v>0.11490967083267015</v>
      </c>
      <c r="H4292" s="46">
        <v>0.36227330455667467</v>
      </c>
      <c r="I4292" s="37"/>
      <c r="J4292" s="41">
        <v>-6.1593889135510754E-2</v>
      </c>
      <c r="K4292" s="43">
        <v>-0.18889648792203145</v>
      </c>
      <c r="L4292" s="23">
        <v>313.75</v>
      </c>
      <c r="M4292" s="23" t="s">
        <v>11437</v>
      </c>
    </row>
    <row r="4293" spans="1:13">
      <c r="A4293" s="44" t="s">
        <v>11438</v>
      </c>
      <c r="B4293" s="40" t="s">
        <v>11439</v>
      </c>
      <c r="C4293" s="23" t="s">
        <v>11440</v>
      </c>
      <c r="D4293" s="24">
        <v>30.585000000000001</v>
      </c>
      <c r="E4293" s="24">
        <v>21.5975</v>
      </c>
      <c r="F4293" s="41">
        <v>-0.50298930198708114</v>
      </c>
      <c r="G4293" s="26">
        <v>4.1509618619522001E-2</v>
      </c>
      <c r="H4293" s="45">
        <v>1.5399092955046723E-4</v>
      </c>
      <c r="I4293" s="37"/>
      <c r="J4293" s="41">
        <v>-0.50298930198708114</v>
      </c>
      <c r="K4293" s="43">
        <v>-0.18893648219517095</v>
      </c>
      <c r="L4293" s="23">
        <v>35.125</v>
      </c>
      <c r="M4293" s="23" t="s">
        <v>11439</v>
      </c>
    </row>
    <row r="4294" spans="1:13">
      <c r="A4294" s="44" t="s">
        <v>11441</v>
      </c>
      <c r="B4294" s="40" t="s">
        <v>11442</v>
      </c>
      <c r="C4294" s="23" t="s">
        <v>23606</v>
      </c>
      <c r="D4294" s="24">
        <v>1359.9712500000001</v>
      </c>
      <c r="E4294" s="24">
        <v>1274.24</v>
      </c>
      <c r="F4294" s="41">
        <v>-9.6120253215620427E-2</v>
      </c>
      <c r="G4294" s="26">
        <v>0.10527804360519133</v>
      </c>
      <c r="H4294" s="46">
        <v>0.16532344057197906</v>
      </c>
      <c r="I4294" s="37"/>
      <c r="J4294" s="41">
        <v>-9.6120253215620427E-2</v>
      </c>
      <c r="K4294" s="43">
        <v>-0.18899011641163752</v>
      </c>
      <c r="L4294" s="23">
        <v>1450.58</v>
      </c>
      <c r="M4294" s="23" t="s">
        <v>11442</v>
      </c>
    </row>
    <row r="4295" spans="1:13">
      <c r="A4295" s="44" t="s">
        <v>11444</v>
      </c>
      <c r="B4295" s="40" t="s">
        <v>11445</v>
      </c>
      <c r="C4295" s="23" t="s">
        <v>23551</v>
      </c>
      <c r="D4295" s="24">
        <v>22.64875</v>
      </c>
      <c r="E4295" s="24">
        <v>21.452500000000001</v>
      </c>
      <c r="F4295" s="41">
        <v>-7.118963740091068E-2</v>
      </c>
      <c r="G4295" s="26">
        <v>0.2712804554156461</v>
      </c>
      <c r="H4295" s="46">
        <v>0.63600808648195728</v>
      </c>
      <c r="I4295" s="37"/>
      <c r="J4295" s="41">
        <v>-7.118963740091068E-2</v>
      </c>
      <c r="K4295" s="43">
        <v>-0.18912241684522083</v>
      </c>
      <c r="L4295" s="23">
        <v>26.225000000000001</v>
      </c>
      <c r="M4295" s="23" t="s">
        <v>11445</v>
      </c>
    </row>
    <row r="4296" spans="1:13">
      <c r="A4296" s="44" t="s">
        <v>11446</v>
      </c>
      <c r="B4296" s="40" t="s">
        <v>11447</v>
      </c>
      <c r="C4296" s="23" t="s">
        <v>11448</v>
      </c>
      <c r="D4296" s="24">
        <v>2880.2749999999996</v>
      </c>
      <c r="E4296" s="24">
        <v>3375.2312499999998</v>
      </c>
      <c r="F4296" s="41">
        <v>0.21592633229110048</v>
      </c>
      <c r="G4296" s="26">
        <v>0.27940598706326203</v>
      </c>
      <c r="H4296" s="46">
        <v>0.21991673325898189</v>
      </c>
      <c r="I4296" s="37"/>
      <c r="J4296" s="41">
        <v>0.21592633229110048</v>
      </c>
      <c r="K4296" s="43">
        <v>-0.18921883680223117</v>
      </c>
      <c r="L4296" s="23">
        <v>4201.415</v>
      </c>
      <c r="M4296" s="23" t="s">
        <v>11447</v>
      </c>
    </row>
    <row r="4297" spans="1:13">
      <c r="A4297" s="44" t="s">
        <v>11449</v>
      </c>
      <c r="B4297" s="40" t="s">
        <v>11450</v>
      </c>
      <c r="C4297" s="23" t="s">
        <v>22397</v>
      </c>
      <c r="D4297" s="24">
        <v>895.68625000000009</v>
      </c>
      <c r="E4297" s="24">
        <v>894.16375000000005</v>
      </c>
      <c r="F4297" s="41">
        <v>-4.4710429772200841E-3</v>
      </c>
      <c r="G4297" s="26">
        <v>0.21336625040851265</v>
      </c>
      <c r="H4297" s="46">
        <v>0.9692040822268787</v>
      </c>
      <c r="I4297" s="37"/>
      <c r="J4297" s="41">
        <v>-4.4710429772200841E-3</v>
      </c>
      <c r="K4297" s="43">
        <v>-0.18927268808494821</v>
      </c>
      <c r="L4297" s="23">
        <v>1011.3600000000001</v>
      </c>
      <c r="M4297" s="23" t="s">
        <v>11450</v>
      </c>
    </row>
    <row r="4298" spans="1:13">
      <c r="A4298" s="44" t="s">
        <v>11451</v>
      </c>
      <c r="B4298" s="40" t="s">
        <v>11452</v>
      </c>
      <c r="C4298" s="23" t="s">
        <v>11453</v>
      </c>
      <c r="D4298" s="24">
        <v>20.061250000000001</v>
      </c>
      <c r="E4298" s="24">
        <v>10.563749999999999</v>
      </c>
      <c r="F4298" s="41">
        <v>-0.94465435275764853</v>
      </c>
      <c r="G4298" s="26">
        <v>0.44383315364700876</v>
      </c>
      <c r="H4298" s="45">
        <v>2.3769998211070193E-2</v>
      </c>
      <c r="I4298" s="37"/>
      <c r="J4298" s="41">
        <v>-0.94465435275764853</v>
      </c>
      <c r="K4298" s="43">
        <v>-0.18980124924190572</v>
      </c>
      <c r="L4298" s="23">
        <v>25.335000000000001</v>
      </c>
      <c r="M4298" s="23" t="s">
        <v>11452</v>
      </c>
    </row>
    <row r="4299" spans="1:13">
      <c r="A4299" s="44" t="s">
        <v>11454</v>
      </c>
      <c r="B4299" s="40" t="s">
        <v>11455</v>
      </c>
      <c r="C4299" s="23" t="s">
        <v>11456</v>
      </c>
      <c r="D4299" s="24">
        <v>18.283750000000001</v>
      </c>
      <c r="E4299" s="24">
        <v>19.05125</v>
      </c>
      <c r="F4299" s="41">
        <v>3.4471443804344117E-2</v>
      </c>
      <c r="G4299" s="26">
        <v>0.38046275097511068</v>
      </c>
      <c r="H4299" s="46">
        <v>0.86775560036692023</v>
      </c>
      <c r="I4299" s="37"/>
      <c r="J4299" s="41">
        <v>3.4471443804344117E-2</v>
      </c>
      <c r="K4299" s="43">
        <v>-0.18981408001011021</v>
      </c>
      <c r="L4299" s="23">
        <v>26.754999999999999</v>
      </c>
      <c r="M4299" s="23" t="s">
        <v>11455</v>
      </c>
    </row>
    <row r="4300" spans="1:13">
      <c r="A4300" s="44" t="s">
        <v>11457</v>
      </c>
      <c r="B4300" s="40" t="s">
        <v>11458</v>
      </c>
      <c r="C4300" s="23" t="s">
        <v>11459</v>
      </c>
      <c r="D4300" s="24">
        <v>242.97125</v>
      </c>
      <c r="E4300" s="24">
        <v>327.50124999999997</v>
      </c>
      <c r="F4300" s="41">
        <v>0.42370541737994438</v>
      </c>
      <c r="G4300" s="26">
        <v>0.26139100617481381</v>
      </c>
      <c r="H4300" s="45">
        <v>4.7780995018331066E-2</v>
      </c>
      <c r="I4300" s="37"/>
      <c r="J4300" s="41">
        <v>0.42370541737994438</v>
      </c>
      <c r="K4300" s="43">
        <v>-0.18989071512989797</v>
      </c>
      <c r="L4300" s="23">
        <v>403.13499999999999</v>
      </c>
      <c r="M4300" s="23" t="s">
        <v>11458</v>
      </c>
    </row>
    <row r="4301" spans="1:13">
      <c r="A4301" s="44" t="s">
        <v>11460</v>
      </c>
      <c r="B4301" s="40" t="s">
        <v>11461</v>
      </c>
      <c r="C4301" s="23" t="s">
        <v>22397</v>
      </c>
      <c r="D4301" s="24">
        <v>26.524999999999999</v>
      </c>
      <c r="E4301" s="24">
        <v>22.4</v>
      </c>
      <c r="F4301" s="41">
        <v>-0.24665661608958842</v>
      </c>
      <c r="G4301" s="26">
        <v>0.17214109920127618</v>
      </c>
      <c r="H4301" s="46">
        <v>6.4273524387757866E-2</v>
      </c>
      <c r="I4301" s="37"/>
      <c r="J4301" s="41">
        <v>-0.24665661608958842</v>
      </c>
      <c r="K4301" s="43">
        <v>-0.19009745106170486</v>
      </c>
      <c r="L4301" s="23">
        <v>29.77</v>
      </c>
      <c r="M4301" s="23" t="s">
        <v>11461</v>
      </c>
    </row>
    <row r="4302" spans="1:13">
      <c r="A4302" s="44" t="s">
        <v>11462</v>
      </c>
      <c r="B4302" s="40" t="s">
        <v>11463</v>
      </c>
      <c r="C4302" s="23" t="s">
        <v>11464</v>
      </c>
      <c r="D4302" s="24">
        <v>2094.8787500000003</v>
      </c>
      <c r="E4302" s="24">
        <v>1904.73</v>
      </c>
      <c r="F4302" s="41">
        <v>-0.13812306329319909</v>
      </c>
      <c r="G4302" s="26">
        <v>8.2132072566368369E-2</v>
      </c>
      <c r="H4302" s="45">
        <v>4.3622111802165631E-2</v>
      </c>
      <c r="I4302" s="37"/>
      <c r="J4302" s="41">
        <v>-0.13812306329319909</v>
      </c>
      <c r="K4302" s="43">
        <v>-0.19019614875329766</v>
      </c>
      <c r="L4302" s="23">
        <v>2253.2800000000002</v>
      </c>
      <c r="M4302" s="23" t="s">
        <v>11463</v>
      </c>
    </row>
    <row r="4303" spans="1:13">
      <c r="A4303" s="44" t="s">
        <v>11465</v>
      </c>
      <c r="B4303" s="40" t="s">
        <v>11466</v>
      </c>
      <c r="C4303" s="23" t="s">
        <v>25161</v>
      </c>
      <c r="D4303" s="24">
        <v>12.678750000000001</v>
      </c>
      <c r="E4303" s="24">
        <v>5.9362499999999994</v>
      </c>
      <c r="F4303" s="41">
        <v>-1.1129095394185875</v>
      </c>
      <c r="G4303" s="26">
        <v>0.17049150977146682</v>
      </c>
      <c r="H4303" s="45">
        <v>9.7053604049316062E-4</v>
      </c>
      <c r="I4303" s="37"/>
      <c r="J4303" s="41">
        <v>-1.1129095394185875</v>
      </c>
      <c r="K4303" s="43">
        <v>-0.19045617487876998</v>
      </c>
      <c r="L4303" s="23">
        <v>15.244999999999999</v>
      </c>
      <c r="M4303" s="23" t="s">
        <v>11466</v>
      </c>
    </row>
    <row r="4304" spans="1:13">
      <c r="A4304" s="44" t="s">
        <v>11468</v>
      </c>
      <c r="B4304" s="40" t="s">
        <v>11469</v>
      </c>
      <c r="C4304" s="23" t="s">
        <v>11470</v>
      </c>
      <c r="D4304" s="24">
        <v>196.52250000000001</v>
      </c>
      <c r="E4304" s="24">
        <v>203.0675</v>
      </c>
      <c r="F4304" s="41">
        <v>4.6532209862436433E-2</v>
      </c>
      <c r="G4304" s="26">
        <v>0.13446615063548478</v>
      </c>
      <c r="H4304" s="46">
        <v>0.53863007149625619</v>
      </c>
      <c r="I4304" s="37"/>
      <c r="J4304" s="41">
        <v>4.6532209862436433E-2</v>
      </c>
      <c r="K4304" s="43">
        <v>-0.19047511671271108</v>
      </c>
      <c r="L4304" s="23">
        <v>266.96000000000004</v>
      </c>
      <c r="M4304" s="23" t="s">
        <v>11469</v>
      </c>
    </row>
    <row r="4305" spans="1:13">
      <c r="A4305" s="44" t="s">
        <v>11471</v>
      </c>
      <c r="B4305" s="40" t="s">
        <v>11472</v>
      </c>
      <c r="C4305" s="23" t="s">
        <v>11473</v>
      </c>
      <c r="D4305" s="24">
        <v>730.3</v>
      </c>
      <c r="E4305" s="24">
        <v>718.33500000000004</v>
      </c>
      <c r="F4305" s="41">
        <v>-2.8811760388466431E-2</v>
      </c>
      <c r="G4305" s="26">
        <v>0.19049400832713331</v>
      </c>
      <c r="H4305" s="46">
        <v>0.78203519833299751</v>
      </c>
      <c r="I4305" s="37"/>
      <c r="J4305" s="41">
        <v>-2.8811760388466431E-2</v>
      </c>
      <c r="K4305" s="43">
        <v>-0.19049463549408702</v>
      </c>
      <c r="L4305" s="23">
        <v>827.26</v>
      </c>
      <c r="M4305" s="23" t="s">
        <v>11472</v>
      </c>
    </row>
    <row r="4306" spans="1:13">
      <c r="A4306" s="44" t="s">
        <v>11474</v>
      </c>
      <c r="B4306" s="40" t="s">
        <v>11475</v>
      </c>
      <c r="C4306" s="23" t="s">
        <v>23442</v>
      </c>
      <c r="D4306" s="24">
        <v>542.32249999999999</v>
      </c>
      <c r="E4306" s="24">
        <v>535.57124999999996</v>
      </c>
      <c r="F4306" s="41">
        <v>-1.8134377750930124E-2</v>
      </c>
      <c r="G4306" s="26">
        <v>0.11936012935533635</v>
      </c>
      <c r="H4306" s="46">
        <v>0.78109075989191945</v>
      </c>
      <c r="I4306" s="37"/>
      <c r="J4306" s="41">
        <v>-1.8134377750930124E-2</v>
      </c>
      <c r="K4306" s="43">
        <v>-0.19055884821093477</v>
      </c>
      <c r="L4306" s="23">
        <v>576.58500000000004</v>
      </c>
      <c r="M4306" s="23" t="s">
        <v>11475</v>
      </c>
    </row>
    <row r="4307" spans="1:13">
      <c r="A4307" s="44" t="s">
        <v>11477</v>
      </c>
      <c r="B4307" s="40" t="s">
        <v>11478</v>
      </c>
      <c r="C4307" s="23" t="s">
        <v>11479</v>
      </c>
      <c r="D4307" s="24">
        <v>70.973749999999995</v>
      </c>
      <c r="E4307" s="24">
        <v>62.19874999999999</v>
      </c>
      <c r="F4307" s="41">
        <v>-0.20666444108183879</v>
      </c>
      <c r="G4307" s="26">
        <v>0.25774646361573827</v>
      </c>
      <c r="H4307" s="46">
        <v>0.20713040549110098</v>
      </c>
      <c r="I4307" s="37"/>
      <c r="J4307" s="41">
        <v>-0.20666444108183879</v>
      </c>
      <c r="K4307" s="43">
        <v>-0.19060524652166189</v>
      </c>
      <c r="L4307" s="23">
        <v>76.099999999999994</v>
      </c>
      <c r="M4307" s="23" t="s">
        <v>11478</v>
      </c>
    </row>
    <row r="4308" spans="1:13">
      <c r="A4308" s="44" t="s">
        <v>11480</v>
      </c>
      <c r="B4308" s="40" t="s">
        <v>11481</v>
      </c>
      <c r="C4308" s="23" t="s">
        <v>11482</v>
      </c>
      <c r="D4308" s="24">
        <v>7.1812500000000004</v>
      </c>
      <c r="E4308" s="24">
        <v>9.8387499999999992</v>
      </c>
      <c r="F4308" s="41">
        <v>0.4475046384498268</v>
      </c>
      <c r="G4308" s="26">
        <v>0.59401056104963912</v>
      </c>
      <c r="H4308" s="46">
        <v>0.2289763385110957</v>
      </c>
      <c r="I4308" s="37"/>
      <c r="J4308" s="41">
        <v>0.4475046384498268</v>
      </c>
      <c r="K4308" s="43">
        <v>-0.19073201431032422</v>
      </c>
      <c r="L4308" s="23">
        <v>12.465</v>
      </c>
      <c r="M4308" s="23" t="s">
        <v>11481</v>
      </c>
    </row>
    <row r="4309" spans="1:13">
      <c r="A4309" s="44" t="s">
        <v>11483</v>
      </c>
      <c r="B4309" s="40" t="s">
        <v>11484</v>
      </c>
      <c r="C4309" s="23" t="s">
        <v>22397</v>
      </c>
      <c r="D4309" s="24">
        <v>69.228749999999991</v>
      </c>
      <c r="E4309" s="24">
        <v>76.680000000000007</v>
      </c>
      <c r="F4309" s="41">
        <v>0.18828541912289565</v>
      </c>
      <c r="G4309" s="26">
        <v>0.55224444638797654</v>
      </c>
      <c r="H4309" s="46">
        <v>0.54423441730079558</v>
      </c>
      <c r="I4309" s="37"/>
      <c r="J4309" s="41">
        <v>0.18828541912289565</v>
      </c>
      <c r="K4309" s="43">
        <v>-0.19097753951617166</v>
      </c>
      <c r="L4309" s="23">
        <v>90.46</v>
      </c>
      <c r="M4309" s="23" t="s">
        <v>11484</v>
      </c>
    </row>
    <row r="4310" spans="1:13">
      <c r="A4310" s="44" t="s">
        <v>11485</v>
      </c>
      <c r="B4310" s="40" t="s">
        <v>11486</v>
      </c>
      <c r="C4310" s="23" t="s">
        <v>22397</v>
      </c>
      <c r="D4310" s="24">
        <v>13.217500000000001</v>
      </c>
      <c r="E4310" s="24">
        <v>12.467500000000001</v>
      </c>
      <c r="F4310" s="41">
        <v>-7.6611961921365004E-2</v>
      </c>
      <c r="G4310" s="26">
        <v>0.17809717468002959</v>
      </c>
      <c r="H4310" s="46">
        <v>0.45286720900633803</v>
      </c>
      <c r="I4310" s="37"/>
      <c r="J4310" s="41">
        <v>-7.6611961921365004E-2</v>
      </c>
      <c r="K4310" s="43">
        <v>-0.19107796605394814</v>
      </c>
      <c r="L4310" s="23">
        <v>14.4</v>
      </c>
      <c r="M4310" s="23" t="s">
        <v>11486</v>
      </c>
    </row>
    <row r="4311" spans="1:13">
      <c r="A4311" s="44" t="s">
        <v>11487</v>
      </c>
      <c r="B4311" s="40" t="s">
        <v>11488</v>
      </c>
      <c r="C4311" s="23" t="s">
        <v>11489</v>
      </c>
      <c r="D4311" s="24">
        <v>18.234999999999999</v>
      </c>
      <c r="E4311" s="24">
        <v>15.352499999999999</v>
      </c>
      <c r="F4311" s="41">
        <v>-0.24455282442342871</v>
      </c>
      <c r="G4311" s="26">
        <v>0.1308983911361607</v>
      </c>
      <c r="H4311" s="45">
        <v>3.3424254234659237E-2</v>
      </c>
      <c r="I4311" s="37"/>
      <c r="J4311" s="41">
        <v>-0.24455282442342871</v>
      </c>
      <c r="K4311" s="43">
        <v>-0.19118667888766594</v>
      </c>
      <c r="L4311" s="23">
        <v>19.880000000000003</v>
      </c>
      <c r="M4311" s="23" t="s">
        <v>11488</v>
      </c>
    </row>
    <row r="4312" spans="1:13">
      <c r="A4312" s="44" t="s">
        <v>11490</v>
      </c>
      <c r="B4312" s="40" t="s">
        <v>11491</v>
      </c>
      <c r="C4312" s="23" t="s">
        <v>11492</v>
      </c>
      <c r="D4312" s="24">
        <v>15.131250000000001</v>
      </c>
      <c r="E4312" s="24">
        <v>12.997499999999999</v>
      </c>
      <c r="F4312" s="41">
        <v>-0.22822900941154639</v>
      </c>
      <c r="G4312" s="26">
        <v>0.29392213370311793</v>
      </c>
      <c r="H4312" s="46">
        <v>0.2182425972502767</v>
      </c>
      <c r="I4312" s="37"/>
      <c r="J4312" s="41">
        <v>-0.22822900941154639</v>
      </c>
      <c r="K4312" s="43">
        <v>-0.1917587802279726</v>
      </c>
      <c r="L4312" s="23">
        <v>15.765000000000001</v>
      </c>
      <c r="M4312" s="23" t="s">
        <v>11491</v>
      </c>
    </row>
    <row r="4313" spans="1:13">
      <c r="A4313" s="44" t="s">
        <v>11493</v>
      </c>
      <c r="B4313" s="40" t="s">
        <v>11494</v>
      </c>
      <c r="C4313" s="23" t="s">
        <v>11495</v>
      </c>
      <c r="D4313" s="24">
        <v>49.858750000000001</v>
      </c>
      <c r="E4313" s="24">
        <v>34.807499999999997</v>
      </c>
      <c r="F4313" s="41">
        <v>-0.53490412487038586</v>
      </c>
      <c r="G4313" s="26">
        <v>0.30461462637812708</v>
      </c>
      <c r="H4313" s="45">
        <v>3.9141378004921949E-2</v>
      </c>
      <c r="I4313" s="37"/>
      <c r="J4313" s="41">
        <v>-0.53490412487038586</v>
      </c>
      <c r="K4313" s="43">
        <v>-0.19192235228205845</v>
      </c>
      <c r="L4313" s="23">
        <v>52.010000000000005</v>
      </c>
      <c r="M4313" s="23" t="s">
        <v>11494</v>
      </c>
    </row>
    <row r="4314" spans="1:13">
      <c r="A4314" s="44" t="s">
        <v>11496</v>
      </c>
      <c r="B4314" s="40" t="s">
        <v>11497</v>
      </c>
      <c r="C4314" s="23" t="s">
        <v>11498</v>
      </c>
      <c r="D4314" s="24">
        <v>25.98</v>
      </c>
      <c r="E4314" s="24">
        <v>22.11</v>
      </c>
      <c r="F4314" s="41">
        <v>-0.23648859949936096</v>
      </c>
      <c r="G4314" s="26">
        <v>0.12575673457198838</v>
      </c>
      <c r="H4314" s="45">
        <v>3.2866437131433772E-2</v>
      </c>
      <c r="I4314" s="37"/>
      <c r="J4314" s="41">
        <v>-0.23648859949936096</v>
      </c>
      <c r="K4314" s="43">
        <v>-0.19195940169012704</v>
      </c>
      <c r="L4314" s="23">
        <v>27.875</v>
      </c>
      <c r="M4314" s="23" t="s">
        <v>11497</v>
      </c>
    </row>
    <row r="4315" spans="1:13">
      <c r="A4315" s="44" t="s">
        <v>11499</v>
      </c>
      <c r="B4315" s="40" t="s">
        <v>11500</v>
      </c>
      <c r="C4315" s="23" t="s">
        <v>11501</v>
      </c>
      <c r="D4315" s="24">
        <v>15.641249999999999</v>
      </c>
      <c r="E4315" s="24">
        <v>18.024999999999999</v>
      </c>
      <c r="F4315" s="41">
        <v>0.2111198062938624</v>
      </c>
      <c r="G4315" s="26">
        <v>0.15302922835499588</v>
      </c>
      <c r="H4315" s="46">
        <v>7.0198763218789997E-2</v>
      </c>
      <c r="I4315" s="37"/>
      <c r="J4315" s="41">
        <v>0.2111198062938624</v>
      </c>
      <c r="K4315" s="43">
        <v>-0.19216993009659647</v>
      </c>
      <c r="L4315" s="23">
        <v>19.594999999999999</v>
      </c>
      <c r="M4315" s="23" t="s">
        <v>11500</v>
      </c>
    </row>
    <row r="4316" spans="1:13">
      <c r="A4316" s="44" t="s">
        <v>11502</v>
      </c>
      <c r="B4316" s="40" t="s">
        <v>11503</v>
      </c>
      <c r="C4316" s="23" t="s">
        <v>24434</v>
      </c>
      <c r="D4316" s="24">
        <v>10.479999999999999</v>
      </c>
      <c r="E4316" s="24">
        <v>7.4312500000000004</v>
      </c>
      <c r="F4316" s="41">
        <v>-0.49752364068941957</v>
      </c>
      <c r="G4316" s="26">
        <v>0.45653214490385374</v>
      </c>
      <c r="H4316" s="46">
        <v>0.1173955452814515</v>
      </c>
      <c r="I4316" s="37"/>
      <c r="J4316" s="41">
        <v>-0.49752364068941957</v>
      </c>
      <c r="K4316" s="43">
        <v>-0.19236324259459819</v>
      </c>
      <c r="L4316" s="23">
        <v>14.074999999999999</v>
      </c>
      <c r="M4316" s="23" t="s">
        <v>11503</v>
      </c>
    </row>
    <row r="4317" spans="1:13">
      <c r="A4317" s="44" t="s">
        <v>11505</v>
      </c>
      <c r="B4317" s="40" t="s">
        <v>11506</v>
      </c>
      <c r="C4317" s="23" t="s">
        <v>11507</v>
      </c>
      <c r="D4317" s="24">
        <v>251.66125000000002</v>
      </c>
      <c r="E4317" s="24">
        <v>224.27124999999998</v>
      </c>
      <c r="F4317" s="41">
        <v>-0.16331761747262766</v>
      </c>
      <c r="G4317" s="26">
        <v>0.20407864090909536</v>
      </c>
      <c r="H4317" s="46">
        <v>0.20779006277367154</v>
      </c>
      <c r="I4317" s="37"/>
      <c r="J4317" s="41">
        <v>-0.16331761747262766</v>
      </c>
      <c r="K4317" s="43">
        <v>-0.19242265885500734</v>
      </c>
      <c r="L4317" s="23">
        <v>273.22000000000003</v>
      </c>
      <c r="M4317" s="23" t="s">
        <v>11506</v>
      </c>
    </row>
    <row r="4318" spans="1:13">
      <c r="A4318" s="44" t="s">
        <v>11508</v>
      </c>
      <c r="B4318" s="40" t="s">
        <v>11509</v>
      </c>
      <c r="C4318" s="23" t="s">
        <v>23879</v>
      </c>
      <c r="D4318" s="24">
        <v>98.153750000000002</v>
      </c>
      <c r="E4318" s="24">
        <v>83.367499999999993</v>
      </c>
      <c r="F4318" s="41">
        <v>-0.22538714636918722</v>
      </c>
      <c r="G4318" s="26">
        <v>0.19489930135512026</v>
      </c>
      <c r="H4318" s="46">
        <v>0.10375938527031187</v>
      </c>
      <c r="I4318" s="37"/>
      <c r="J4318" s="41">
        <v>-0.22538714636918722</v>
      </c>
      <c r="K4318" s="43">
        <v>-0.19251613612413737</v>
      </c>
      <c r="L4318" s="23">
        <v>108.89</v>
      </c>
      <c r="M4318" s="23" t="s">
        <v>11509</v>
      </c>
    </row>
    <row r="4319" spans="1:13">
      <c r="A4319" s="44" t="s">
        <v>11510</v>
      </c>
      <c r="B4319" s="40" t="s">
        <v>11511</v>
      </c>
      <c r="C4319" s="23" t="s">
        <v>11512</v>
      </c>
      <c r="D4319" s="24">
        <v>488.77375000000001</v>
      </c>
      <c r="E4319" s="24">
        <v>415.37625000000003</v>
      </c>
      <c r="F4319" s="41">
        <v>-0.2535174100996247</v>
      </c>
      <c r="G4319" s="26">
        <v>0.42669262770764949</v>
      </c>
      <c r="H4319" s="46">
        <v>0.32021679027289707</v>
      </c>
      <c r="I4319" s="37"/>
      <c r="J4319" s="41">
        <v>-0.2535174100996247</v>
      </c>
      <c r="K4319" s="43">
        <v>-0.19270145905679964</v>
      </c>
      <c r="L4319" s="23">
        <v>548.29500000000007</v>
      </c>
      <c r="M4319" s="23" t="s">
        <v>11511</v>
      </c>
    </row>
    <row r="4320" spans="1:13">
      <c r="A4320" s="44" t="s">
        <v>11513</v>
      </c>
      <c r="B4320" s="40" t="s">
        <v>11514</v>
      </c>
      <c r="C4320" s="23" t="s">
        <v>11515</v>
      </c>
      <c r="D4320" s="24">
        <v>137.17625000000001</v>
      </c>
      <c r="E4320" s="24">
        <v>327.96375</v>
      </c>
      <c r="F4320" s="41">
        <v>1.2431812048842408</v>
      </c>
      <c r="G4320" s="26">
        <v>0.43642459212047996</v>
      </c>
      <c r="H4320" s="45">
        <v>1.0723001902546955E-2</v>
      </c>
      <c r="I4320" s="37"/>
      <c r="J4320" s="41">
        <v>1.2431812048842408</v>
      </c>
      <c r="K4320" s="43">
        <v>-0.19295468371134261</v>
      </c>
      <c r="L4320" s="23">
        <v>404.815</v>
      </c>
      <c r="M4320" s="23" t="s">
        <v>11514</v>
      </c>
    </row>
    <row r="4321" spans="1:13">
      <c r="A4321" s="44" t="s">
        <v>11516</v>
      </c>
      <c r="B4321" s="40" t="s">
        <v>11517</v>
      </c>
      <c r="C4321" s="23" t="s">
        <v>11518</v>
      </c>
      <c r="D4321" s="24">
        <v>100.05500000000001</v>
      </c>
      <c r="E4321" s="24">
        <v>97.894999999999996</v>
      </c>
      <c r="F4321" s="41">
        <v>-3.1134073398206598E-2</v>
      </c>
      <c r="G4321" s="26">
        <v>0.20104337329416558</v>
      </c>
      <c r="H4321" s="46">
        <v>0.77703764882330029</v>
      </c>
      <c r="I4321" s="37"/>
      <c r="J4321" s="41">
        <v>-3.1134073398206598E-2</v>
      </c>
      <c r="K4321" s="43">
        <v>-0.19330943002639678</v>
      </c>
      <c r="L4321" s="23">
        <v>113.30000000000001</v>
      </c>
      <c r="M4321" s="23" t="s">
        <v>11517</v>
      </c>
    </row>
    <row r="4322" spans="1:13">
      <c r="A4322" s="44" t="s">
        <v>11519</v>
      </c>
      <c r="B4322" s="40" t="s">
        <v>11520</v>
      </c>
      <c r="C4322" s="23" t="s">
        <v>8668</v>
      </c>
      <c r="D4322" s="24">
        <v>49.980000000000004</v>
      </c>
      <c r="E4322" s="24">
        <v>48.122499999999995</v>
      </c>
      <c r="F4322" s="41">
        <v>-0.10355141839098125</v>
      </c>
      <c r="G4322" s="26">
        <v>0.41980540791484416</v>
      </c>
      <c r="H4322" s="46">
        <v>0.65563399982693926</v>
      </c>
      <c r="I4322" s="37"/>
      <c r="J4322" s="41">
        <v>-0.10355141839098125</v>
      </c>
      <c r="K4322" s="43">
        <v>-0.19366915474304167</v>
      </c>
      <c r="L4322" s="23">
        <v>60.91</v>
      </c>
      <c r="M4322" s="23" t="s">
        <v>11520</v>
      </c>
    </row>
    <row r="4323" spans="1:13">
      <c r="A4323" s="44" t="s">
        <v>11521</v>
      </c>
      <c r="B4323" s="40" t="s">
        <v>11522</v>
      </c>
      <c r="C4323" s="23" t="s">
        <v>11523</v>
      </c>
      <c r="D4323" s="24">
        <v>122.20375</v>
      </c>
      <c r="E4323" s="24">
        <v>96.027500000000003</v>
      </c>
      <c r="F4323" s="41">
        <v>-0.34281356553797604</v>
      </c>
      <c r="G4323" s="26">
        <v>0.1287233073762013</v>
      </c>
      <c r="H4323" s="45">
        <v>1.2931282629943669E-2</v>
      </c>
      <c r="I4323" s="37"/>
      <c r="J4323" s="41">
        <v>-0.34281356553797604</v>
      </c>
      <c r="K4323" s="43">
        <v>-0.19430878709482541</v>
      </c>
      <c r="L4323" s="23">
        <v>140.02500000000001</v>
      </c>
      <c r="M4323" s="23" t="s">
        <v>11522</v>
      </c>
    </row>
    <row r="4324" spans="1:13">
      <c r="A4324" s="44" t="s">
        <v>11524</v>
      </c>
      <c r="B4324" s="40" t="s">
        <v>11525</v>
      </c>
      <c r="C4324" s="23" t="s">
        <v>11526</v>
      </c>
      <c r="D4324" s="24">
        <v>196.98624999999998</v>
      </c>
      <c r="E4324" s="24">
        <v>158.4975</v>
      </c>
      <c r="F4324" s="41">
        <v>-0.31883813234840758</v>
      </c>
      <c r="G4324" s="26">
        <v>0.18606941571217103</v>
      </c>
      <c r="H4324" s="45">
        <v>4.1626543021143346E-2</v>
      </c>
      <c r="I4324" s="37"/>
      <c r="J4324" s="41">
        <v>-0.31883813234840758</v>
      </c>
      <c r="K4324" s="43">
        <v>-0.19432855236510843</v>
      </c>
      <c r="L4324" s="23">
        <v>207.39</v>
      </c>
      <c r="M4324" s="23" t="s">
        <v>11525</v>
      </c>
    </row>
    <row r="4325" spans="1:13">
      <c r="A4325" s="44" t="s">
        <v>11527</v>
      </c>
      <c r="B4325" s="40" t="s">
        <v>11528</v>
      </c>
      <c r="C4325" s="23" t="s">
        <v>11529</v>
      </c>
      <c r="D4325" s="24">
        <v>13.66375</v>
      </c>
      <c r="E4325" s="24">
        <v>13.20875</v>
      </c>
      <c r="F4325" s="41">
        <v>-5.7887372170464309E-2</v>
      </c>
      <c r="G4325" s="26">
        <v>0.40134313779752956</v>
      </c>
      <c r="H4325" s="46">
        <v>0.79177144011512302</v>
      </c>
      <c r="I4325" s="37"/>
      <c r="J4325" s="41">
        <v>-5.7887372170464309E-2</v>
      </c>
      <c r="K4325" s="43">
        <v>-0.1944594654618807</v>
      </c>
      <c r="L4325" s="23">
        <v>15.955</v>
      </c>
      <c r="M4325" s="23" t="s">
        <v>11528</v>
      </c>
    </row>
    <row r="4326" spans="1:13">
      <c r="A4326" s="44" t="s">
        <v>11530</v>
      </c>
      <c r="B4326" s="40" t="s">
        <v>11531</v>
      </c>
      <c r="C4326" s="23" t="s">
        <v>11532</v>
      </c>
      <c r="D4326" s="24">
        <v>308.11125000000004</v>
      </c>
      <c r="E4326" s="24">
        <v>262.01874999999995</v>
      </c>
      <c r="F4326" s="41">
        <v>-0.23222074509339136</v>
      </c>
      <c r="G4326" s="26">
        <v>0.2583431873890506</v>
      </c>
      <c r="H4326" s="46">
        <v>0.17005941299204266</v>
      </c>
      <c r="I4326" s="37"/>
      <c r="J4326" s="41">
        <v>-0.23222074509339136</v>
      </c>
      <c r="K4326" s="43">
        <v>-0.19460119872968223</v>
      </c>
      <c r="L4326" s="23">
        <v>332.88</v>
      </c>
      <c r="M4326" s="23" t="s">
        <v>11531</v>
      </c>
    </row>
    <row r="4327" spans="1:13">
      <c r="A4327" s="44" t="s">
        <v>11533</v>
      </c>
      <c r="B4327" s="40" t="s">
        <v>11534</v>
      </c>
      <c r="C4327" s="23" t="s">
        <v>11535</v>
      </c>
      <c r="D4327" s="24">
        <v>272.60125000000005</v>
      </c>
      <c r="E4327" s="24">
        <v>252.55875000000003</v>
      </c>
      <c r="F4327" s="41">
        <v>-0.11780547006888736</v>
      </c>
      <c r="G4327" s="26">
        <v>0.1309473074986213</v>
      </c>
      <c r="H4327" s="46">
        <v>0.16980222680723428</v>
      </c>
      <c r="I4327" s="37"/>
      <c r="J4327" s="41">
        <v>-0.11780547006888736</v>
      </c>
      <c r="K4327" s="43">
        <v>-0.19478246856546455</v>
      </c>
      <c r="L4327" s="23">
        <v>290.58500000000004</v>
      </c>
      <c r="M4327" s="23" t="s">
        <v>11534</v>
      </c>
    </row>
    <row r="4328" spans="1:13">
      <c r="A4328" s="44" t="s">
        <v>11536</v>
      </c>
      <c r="B4328" s="40" t="s">
        <v>11537</v>
      </c>
      <c r="C4328" s="23" t="s">
        <v>11538</v>
      </c>
      <c r="D4328" s="24">
        <v>13.71</v>
      </c>
      <c r="E4328" s="24">
        <v>14.747499999999999</v>
      </c>
      <c r="F4328" s="41">
        <v>0.12627073026540359</v>
      </c>
      <c r="G4328" s="26">
        <v>0.37178089833531153</v>
      </c>
      <c r="H4328" s="46">
        <v>0.54567778371899489</v>
      </c>
      <c r="I4328" s="37"/>
      <c r="J4328" s="41">
        <v>0.12627073026540359</v>
      </c>
      <c r="K4328" s="43">
        <v>-0.19494652092308251</v>
      </c>
      <c r="L4328" s="23">
        <v>17.75</v>
      </c>
      <c r="M4328" s="23" t="s">
        <v>11537</v>
      </c>
    </row>
    <row r="4329" spans="1:13">
      <c r="A4329" s="44" t="s">
        <v>11539</v>
      </c>
      <c r="B4329" s="40" t="s">
        <v>11540</v>
      </c>
      <c r="C4329" s="23" t="s">
        <v>23687</v>
      </c>
      <c r="D4329" s="24">
        <v>2869.7212500000005</v>
      </c>
      <c r="E4329" s="24">
        <v>2606.6112499999999</v>
      </c>
      <c r="F4329" s="41">
        <v>-0.13827542644813562</v>
      </c>
      <c r="G4329" s="26">
        <v>6.6524733414969464E-2</v>
      </c>
      <c r="H4329" s="45">
        <v>2.5309900880007008E-2</v>
      </c>
      <c r="I4329" s="37"/>
      <c r="J4329" s="41">
        <v>-0.13827542644813562</v>
      </c>
      <c r="K4329" s="43">
        <v>-0.19524898666617724</v>
      </c>
      <c r="L4329" s="23">
        <v>3098.0600000000004</v>
      </c>
      <c r="M4329" s="23" t="s">
        <v>11540</v>
      </c>
    </row>
    <row r="4330" spans="1:13">
      <c r="A4330" s="44" t="s">
        <v>11541</v>
      </c>
      <c r="B4330" s="40" t="s">
        <v>11542</v>
      </c>
      <c r="C4330" s="23" t="s">
        <v>11543</v>
      </c>
      <c r="D4330" s="24">
        <v>57.926250000000003</v>
      </c>
      <c r="E4330" s="24">
        <v>46.517499999999998</v>
      </c>
      <c r="F4330" s="41">
        <v>-0.32683841559079185</v>
      </c>
      <c r="G4330" s="26">
        <v>0.34541471920923228</v>
      </c>
      <c r="H4330" s="46">
        <v>0.15478119577800764</v>
      </c>
      <c r="I4330" s="37"/>
      <c r="J4330" s="41">
        <v>-0.32683841559079185</v>
      </c>
      <c r="K4330" s="43">
        <v>-0.19548723645721183</v>
      </c>
      <c r="L4330" s="23">
        <v>72.775000000000006</v>
      </c>
      <c r="M4330" s="23" t="s">
        <v>11542</v>
      </c>
    </row>
    <row r="4331" spans="1:13">
      <c r="A4331" s="44" t="s">
        <v>11544</v>
      </c>
      <c r="B4331" s="40" t="s">
        <v>11545</v>
      </c>
      <c r="C4331" s="23" t="s">
        <v>11546</v>
      </c>
      <c r="D4331" s="24">
        <v>56.556249999999999</v>
      </c>
      <c r="E4331" s="24">
        <v>47.44</v>
      </c>
      <c r="F4331" s="41">
        <v>-0.26663843580585189</v>
      </c>
      <c r="G4331" s="26">
        <v>0.31301453784473138</v>
      </c>
      <c r="H4331" s="46">
        <v>0.186990176923819</v>
      </c>
      <c r="I4331" s="37"/>
      <c r="J4331" s="41">
        <v>-0.26663843580585189</v>
      </c>
      <c r="K4331" s="43">
        <v>-0.19553780438701984</v>
      </c>
      <c r="L4331" s="23">
        <v>61.784999999999997</v>
      </c>
      <c r="M4331" s="23" t="s">
        <v>11545</v>
      </c>
    </row>
    <row r="4332" spans="1:13">
      <c r="A4332" s="44" t="s">
        <v>11547</v>
      </c>
      <c r="B4332" s="40" t="s">
        <v>11548</v>
      </c>
      <c r="C4332" s="23" t="s">
        <v>11549</v>
      </c>
      <c r="D4332" s="24">
        <v>568.54250000000002</v>
      </c>
      <c r="E4332" s="24">
        <v>511.64</v>
      </c>
      <c r="F4332" s="41">
        <v>-0.15304020045651179</v>
      </c>
      <c r="G4332" s="26">
        <v>0.135131961922832</v>
      </c>
      <c r="H4332" s="46">
        <v>0.10841931476906015</v>
      </c>
      <c r="I4332" s="37"/>
      <c r="J4332" s="41">
        <v>-0.15304020045651179</v>
      </c>
      <c r="K4332" s="43">
        <v>-0.19564001649602125</v>
      </c>
      <c r="L4332" s="23">
        <v>609.88499999999999</v>
      </c>
      <c r="M4332" s="23" t="s">
        <v>11548</v>
      </c>
    </row>
    <row r="4333" spans="1:13">
      <c r="A4333" s="44" t="s">
        <v>11550</v>
      </c>
      <c r="B4333" s="40" t="s">
        <v>11551</v>
      </c>
      <c r="C4333" s="23" t="s">
        <v>23395</v>
      </c>
      <c r="D4333" s="24">
        <v>258.48624999999998</v>
      </c>
      <c r="E4333" s="24">
        <v>260.00749999999999</v>
      </c>
      <c r="F4333" s="41">
        <v>7.653934684167512E-3</v>
      </c>
      <c r="G4333" s="26">
        <v>0.10388729186859803</v>
      </c>
      <c r="H4333" s="46">
        <v>0.8922009540470266</v>
      </c>
      <c r="I4333" s="37"/>
      <c r="J4333" s="41">
        <v>7.653934684167512E-3</v>
      </c>
      <c r="K4333" s="43">
        <v>-0.19570412876417614</v>
      </c>
      <c r="L4333" s="23">
        <v>284.21000000000004</v>
      </c>
      <c r="M4333" s="23" t="s">
        <v>11551</v>
      </c>
    </row>
    <row r="4334" spans="1:13">
      <c r="A4334" s="44" t="s">
        <v>11553</v>
      </c>
      <c r="B4334" s="40" t="s">
        <v>11554</v>
      </c>
      <c r="C4334" s="23" t="s">
        <v>11555</v>
      </c>
      <c r="D4334" s="24">
        <v>62.05</v>
      </c>
      <c r="E4334" s="24">
        <v>48.537500000000001</v>
      </c>
      <c r="F4334" s="41">
        <v>-0.35697851048133744</v>
      </c>
      <c r="G4334" s="26">
        <v>0.197197337145715</v>
      </c>
      <c r="H4334" s="45">
        <v>3.6234119073403633E-2</v>
      </c>
      <c r="I4334" s="37"/>
      <c r="J4334" s="41">
        <v>-0.35697851048133744</v>
      </c>
      <c r="K4334" s="43">
        <v>-0.1959855857783942</v>
      </c>
      <c r="L4334" s="23">
        <v>68.19</v>
      </c>
      <c r="M4334" s="23" t="s">
        <v>11554</v>
      </c>
    </row>
    <row r="4335" spans="1:13">
      <c r="A4335" s="44" t="s">
        <v>11556</v>
      </c>
      <c r="B4335" s="40" t="s">
        <v>11557</v>
      </c>
      <c r="C4335" s="23" t="s">
        <v>22397</v>
      </c>
      <c r="D4335" s="24">
        <v>98.123749999999987</v>
      </c>
      <c r="E4335" s="24">
        <v>95.336250000000007</v>
      </c>
      <c r="F4335" s="41">
        <v>-4.4202340567036605E-2</v>
      </c>
      <c r="G4335" s="26">
        <v>0.17250494834233296</v>
      </c>
      <c r="H4335" s="46">
        <v>0.64366347849536942</v>
      </c>
      <c r="I4335" s="37"/>
      <c r="J4335" s="41">
        <v>-4.4202340567036605E-2</v>
      </c>
      <c r="K4335" s="43">
        <v>-0.196543702694911</v>
      </c>
      <c r="L4335" s="23">
        <v>107.62</v>
      </c>
      <c r="M4335" s="23" t="s">
        <v>11557</v>
      </c>
    </row>
    <row r="4336" spans="1:13">
      <c r="A4336" s="44" t="s">
        <v>23710</v>
      </c>
      <c r="B4336" s="40" t="s">
        <v>11557</v>
      </c>
      <c r="C4336" s="23" t="s">
        <v>22397</v>
      </c>
      <c r="D4336" s="24">
        <v>98.123749999999987</v>
      </c>
      <c r="E4336" s="24">
        <v>95.336250000000007</v>
      </c>
      <c r="F4336" s="41">
        <v>-0.15357734978874799</v>
      </c>
      <c r="G4336" s="26">
        <v>0.81394568065106698</v>
      </c>
      <c r="H4336" s="46">
        <v>0.73101666329381199</v>
      </c>
      <c r="I4336" s="37"/>
      <c r="J4336" s="41">
        <v>-0.15357734978874799</v>
      </c>
      <c r="K4336" s="43">
        <v>-0.196543702694911</v>
      </c>
      <c r="L4336" s="23">
        <v>13.035</v>
      </c>
      <c r="M4336" s="23" t="s">
        <v>11557</v>
      </c>
    </row>
    <row r="4337" spans="1:13">
      <c r="A4337" s="44" t="s">
        <v>11560</v>
      </c>
      <c r="B4337" s="40" t="s">
        <v>11561</v>
      </c>
      <c r="C4337" s="23" t="s">
        <v>11562</v>
      </c>
      <c r="D4337" s="24">
        <v>34.301249999999996</v>
      </c>
      <c r="E4337" s="24">
        <v>32.919999999999995</v>
      </c>
      <c r="F4337" s="41">
        <v>-6.647116692286828E-2</v>
      </c>
      <c r="G4337" s="26">
        <v>0.40092609400558893</v>
      </c>
      <c r="H4337" s="46">
        <v>0.76201372901244457</v>
      </c>
      <c r="I4337" s="37"/>
      <c r="J4337" s="41">
        <v>-6.647116692286828E-2</v>
      </c>
      <c r="K4337" s="43">
        <v>-0.1967799496022945</v>
      </c>
      <c r="L4337" s="23">
        <v>41.474999999999994</v>
      </c>
      <c r="M4337" s="23" t="s">
        <v>11561</v>
      </c>
    </row>
    <row r="4338" spans="1:13">
      <c r="A4338" s="44" t="s">
        <v>11563</v>
      </c>
      <c r="B4338" s="40" t="s">
        <v>11564</v>
      </c>
      <c r="C4338" s="23" t="s">
        <v>22397</v>
      </c>
      <c r="D4338" s="24">
        <v>11.45</v>
      </c>
      <c r="E4338" s="24">
        <v>10.545</v>
      </c>
      <c r="F4338" s="41">
        <v>-0.10832507312813006</v>
      </c>
      <c r="G4338" s="26">
        <v>0.46598704175995098</v>
      </c>
      <c r="H4338" s="46">
        <v>0.67365007789393028</v>
      </c>
      <c r="I4338" s="37"/>
      <c r="J4338" s="41">
        <v>-0.10832507312813006</v>
      </c>
      <c r="K4338" s="43">
        <v>-0.19682367337004378</v>
      </c>
      <c r="L4338" s="23">
        <v>12.809999999999999</v>
      </c>
      <c r="M4338" s="23" t="s">
        <v>11564</v>
      </c>
    </row>
    <row r="4339" spans="1:13">
      <c r="A4339" s="44" t="s">
        <v>11565</v>
      </c>
      <c r="B4339" s="40" t="s">
        <v>11566</v>
      </c>
      <c r="C4339" s="23" t="s">
        <v>11567</v>
      </c>
      <c r="D4339" s="24">
        <v>97.908749999999998</v>
      </c>
      <c r="E4339" s="24">
        <v>82.746250000000003</v>
      </c>
      <c r="F4339" s="41">
        <v>-0.23782740315157791</v>
      </c>
      <c r="G4339" s="26">
        <v>0.16694496123642208</v>
      </c>
      <c r="H4339" s="46">
        <v>6.515336491114436E-2</v>
      </c>
      <c r="I4339" s="37"/>
      <c r="J4339" s="41">
        <v>-0.23782740315157791</v>
      </c>
      <c r="K4339" s="43">
        <v>-0.19699332914736081</v>
      </c>
      <c r="L4339" s="23">
        <v>113.16</v>
      </c>
      <c r="M4339" s="23" t="s">
        <v>11566</v>
      </c>
    </row>
    <row r="4340" spans="1:13">
      <c r="A4340" s="44" t="s">
        <v>11568</v>
      </c>
      <c r="B4340" s="40" t="s">
        <v>11569</v>
      </c>
      <c r="C4340" s="23" t="s">
        <v>11570</v>
      </c>
      <c r="D4340" s="24">
        <v>271.73874999999998</v>
      </c>
      <c r="E4340" s="24">
        <v>212.68</v>
      </c>
      <c r="F4340" s="41">
        <v>-0.35008173593143499</v>
      </c>
      <c r="G4340" s="26">
        <v>0.30657466579550674</v>
      </c>
      <c r="H4340" s="46">
        <v>0.10655938070720673</v>
      </c>
      <c r="I4340" s="37"/>
      <c r="J4340" s="41">
        <v>-0.35008173593143499</v>
      </c>
      <c r="K4340" s="43">
        <v>-0.1972344877930059</v>
      </c>
      <c r="L4340" s="23">
        <v>323.01</v>
      </c>
      <c r="M4340" s="23" t="s">
        <v>11569</v>
      </c>
    </row>
    <row r="4341" spans="1:13">
      <c r="A4341" s="44" t="s">
        <v>11571</v>
      </c>
      <c r="B4341" s="40" t="s">
        <v>11572</v>
      </c>
      <c r="C4341" s="23" t="s">
        <v>23921</v>
      </c>
      <c r="D4341" s="24">
        <v>110.7025</v>
      </c>
      <c r="E4341" s="24">
        <v>93.57374999999999</v>
      </c>
      <c r="F4341" s="41">
        <v>-0.23954578792380368</v>
      </c>
      <c r="G4341" s="26">
        <v>0.10581353206030042</v>
      </c>
      <c r="H4341" s="45">
        <v>2.0155035812149894E-2</v>
      </c>
      <c r="I4341" s="37"/>
      <c r="J4341" s="41">
        <v>-0.23954578792380368</v>
      </c>
      <c r="K4341" s="43">
        <v>-0.19731047939595694</v>
      </c>
      <c r="L4341" s="23">
        <v>123.44999999999999</v>
      </c>
      <c r="M4341" s="23" t="s">
        <v>11572</v>
      </c>
    </row>
    <row r="4342" spans="1:13">
      <c r="A4342" s="44" t="s">
        <v>11574</v>
      </c>
      <c r="B4342" s="40" t="s">
        <v>11575</v>
      </c>
      <c r="C4342" s="23" t="s">
        <v>11576</v>
      </c>
      <c r="D4342" s="24">
        <v>5.9862500000000001</v>
      </c>
      <c r="E4342" s="24">
        <v>5.07</v>
      </c>
      <c r="F4342" s="41">
        <v>-0.26817973590719923</v>
      </c>
      <c r="G4342" s="26">
        <v>0.30654158735669307</v>
      </c>
      <c r="H4342" s="46">
        <v>0.17847728959950571</v>
      </c>
      <c r="I4342" s="37"/>
      <c r="J4342" s="41">
        <v>-0.26817973590719923</v>
      </c>
      <c r="K4342" s="43">
        <v>-0.19741872311080755</v>
      </c>
      <c r="L4342" s="23">
        <v>6.8550000000000004</v>
      </c>
      <c r="M4342" s="23" t="s">
        <v>11575</v>
      </c>
    </row>
    <row r="4343" spans="1:13">
      <c r="A4343" s="44" t="s">
        <v>11577</v>
      </c>
      <c r="B4343" s="40" t="s">
        <v>11578</v>
      </c>
      <c r="C4343" s="23" t="s">
        <v>11579</v>
      </c>
      <c r="D4343" s="24">
        <v>5.2975000000000003</v>
      </c>
      <c r="E4343" s="24">
        <v>8.8949999999999996</v>
      </c>
      <c r="F4343" s="41">
        <v>0.59866359464001007</v>
      </c>
      <c r="G4343" s="26">
        <v>1.1656785706813277</v>
      </c>
      <c r="H4343" s="46">
        <v>0.37992732609231533</v>
      </c>
      <c r="I4343" s="37"/>
      <c r="J4343" s="41">
        <v>0.59866359464001007</v>
      </c>
      <c r="K4343" s="43">
        <v>-0.19750944893254221</v>
      </c>
      <c r="L4343" s="23">
        <v>17.364999999999998</v>
      </c>
      <c r="M4343" s="23" t="s">
        <v>11578</v>
      </c>
    </row>
    <row r="4344" spans="1:13">
      <c r="A4344" s="44" t="s">
        <v>11580</v>
      </c>
      <c r="B4344" s="40" t="s">
        <v>11581</v>
      </c>
      <c r="C4344" s="23" t="s">
        <v>11582</v>
      </c>
      <c r="D4344" s="24">
        <v>16.97625</v>
      </c>
      <c r="E4344" s="24">
        <v>18.502499999999998</v>
      </c>
      <c r="F4344" s="41">
        <v>0.12254535619771392</v>
      </c>
      <c r="G4344" s="26">
        <v>0.38284941957191132</v>
      </c>
      <c r="H4344" s="46">
        <v>0.56759799937655264</v>
      </c>
      <c r="I4344" s="37"/>
      <c r="J4344" s="41">
        <v>0.12254535619771392</v>
      </c>
      <c r="K4344" s="43">
        <v>-0.19768230227729275</v>
      </c>
      <c r="L4344" s="23">
        <v>22.785</v>
      </c>
      <c r="M4344" s="23" t="s">
        <v>11581</v>
      </c>
    </row>
    <row r="4345" spans="1:13">
      <c r="A4345" s="44" t="s">
        <v>11583</v>
      </c>
      <c r="B4345" s="40" t="s">
        <v>11584</v>
      </c>
      <c r="C4345" s="23" t="s">
        <v>23837</v>
      </c>
      <c r="D4345" s="24">
        <v>62.816250000000004</v>
      </c>
      <c r="E4345" s="24">
        <v>55.838750000000005</v>
      </c>
      <c r="F4345" s="41">
        <v>-0.20691519518516371</v>
      </c>
      <c r="G4345" s="26">
        <v>0.38594674572434362</v>
      </c>
      <c r="H4345" s="46">
        <v>0.3621936668488549</v>
      </c>
      <c r="I4345" s="37"/>
      <c r="J4345" s="41">
        <v>-0.20691519518516371</v>
      </c>
      <c r="K4345" s="43">
        <v>-0.19782812606586084</v>
      </c>
      <c r="L4345" s="23">
        <v>69.39</v>
      </c>
      <c r="M4345" s="23" t="s">
        <v>11584</v>
      </c>
    </row>
    <row r="4346" spans="1:13">
      <c r="A4346" s="44" t="s">
        <v>11585</v>
      </c>
      <c r="B4346" s="40" t="s">
        <v>11586</v>
      </c>
      <c r="C4346" s="23" t="s">
        <v>22397</v>
      </c>
      <c r="D4346" s="24">
        <v>52.71</v>
      </c>
      <c r="E4346" s="24">
        <v>42.936250000000001</v>
      </c>
      <c r="F4346" s="41">
        <v>-0.30750676974873237</v>
      </c>
      <c r="G4346" s="26">
        <v>0.41825671019590283</v>
      </c>
      <c r="H4346" s="46">
        <v>0.23780503772048728</v>
      </c>
      <c r="I4346" s="37"/>
      <c r="J4346" s="41">
        <v>-0.30750676974873237</v>
      </c>
      <c r="K4346" s="43">
        <v>-0.19822417937582448</v>
      </c>
      <c r="L4346" s="23">
        <v>56.84</v>
      </c>
      <c r="M4346" s="23" t="s">
        <v>11586</v>
      </c>
    </row>
    <row r="4347" spans="1:13">
      <c r="A4347" s="44" t="s">
        <v>11587</v>
      </c>
      <c r="B4347" s="40" t="s">
        <v>11588</v>
      </c>
      <c r="C4347" s="23" t="s">
        <v>23680</v>
      </c>
      <c r="D4347" s="24">
        <v>933.97500000000002</v>
      </c>
      <c r="E4347" s="24">
        <v>855.84</v>
      </c>
      <c r="F4347" s="41">
        <v>-0.1350248266510603</v>
      </c>
      <c r="G4347" s="26">
        <v>0.23015540236441145</v>
      </c>
      <c r="H4347" s="46">
        <v>0.32534046063596062</v>
      </c>
      <c r="I4347" s="37"/>
      <c r="J4347" s="41">
        <v>-0.1350248266510603</v>
      </c>
      <c r="K4347" s="43">
        <v>-0.19867659515421895</v>
      </c>
      <c r="L4347" s="23">
        <v>1025.21</v>
      </c>
      <c r="M4347" s="23" t="s">
        <v>11588</v>
      </c>
    </row>
    <row r="4348" spans="1:13">
      <c r="A4348" s="44" t="s">
        <v>11590</v>
      </c>
      <c r="B4348" s="40" t="s">
        <v>11591</v>
      </c>
      <c r="C4348" s="23" t="s">
        <v>24336</v>
      </c>
      <c r="D4348" s="24">
        <v>31.202500000000001</v>
      </c>
      <c r="E4348" s="24">
        <v>22.706249999999997</v>
      </c>
      <c r="F4348" s="41">
        <v>-0.46058918871143451</v>
      </c>
      <c r="G4348" s="26">
        <v>0.22920653377840355</v>
      </c>
      <c r="H4348" s="45">
        <v>2.7663227207092505E-2</v>
      </c>
      <c r="I4348" s="37"/>
      <c r="J4348" s="41">
        <v>-0.46058918871143451</v>
      </c>
      <c r="K4348" s="43">
        <v>-0.19887165622479552</v>
      </c>
      <c r="L4348" s="23">
        <v>34.28</v>
      </c>
      <c r="M4348" s="23" t="s">
        <v>11591</v>
      </c>
    </row>
    <row r="4349" spans="1:13">
      <c r="A4349" s="44" t="s">
        <v>11593</v>
      </c>
      <c r="B4349" s="40" t="s">
        <v>11594</v>
      </c>
      <c r="C4349" s="23" t="s">
        <v>11595</v>
      </c>
      <c r="D4349" s="24">
        <v>78.553749999999994</v>
      </c>
      <c r="E4349" s="24">
        <v>68.791249999999991</v>
      </c>
      <c r="F4349" s="41">
        <v>-0.18454677237789985</v>
      </c>
      <c r="G4349" s="26">
        <v>0.13146752214774562</v>
      </c>
      <c r="H4349" s="46">
        <v>6.7432904897855125E-2</v>
      </c>
      <c r="I4349" s="37"/>
      <c r="J4349" s="41">
        <v>-0.18454677237789985</v>
      </c>
      <c r="K4349" s="43">
        <v>-0.19890877240093369</v>
      </c>
      <c r="L4349" s="23">
        <v>86.534999999999997</v>
      </c>
      <c r="M4349" s="23" t="s">
        <v>11594</v>
      </c>
    </row>
    <row r="4350" spans="1:13">
      <c r="A4350" s="44" t="s">
        <v>11596</v>
      </c>
      <c r="B4350" s="40" t="s">
        <v>11597</v>
      </c>
      <c r="C4350" s="23" t="s">
        <v>23303</v>
      </c>
      <c r="D4350" s="24">
        <v>8.661249999999999</v>
      </c>
      <c r="E4350" s="24">
        <v>8.8587500000000006</v>
      </c>
      <c r="F4350" s="41">
        <v>4.7927250802798804E-2</v>
      </c>
      <c r="G4350" s="26">
        <v>0.36772851158992348</v>
      </c>
      <c r="H4350" s="46">
        <v>0.81121826870425351</v>
      </c>
      <c r="I4350" s="37"/>
      <c r="J4350" s="41">
        <v>4.7927250802798804E-2</v>
      </c>
      <c r="K4350" s="43">
        <v>-0.19899973010454966</v>
      </c>
      <c r="L4350" s="23">
        <v>11.664999999999999</v>
      </c>
      <c r="M4350" s="23" t="s">
        <v>11597</v>
      </c>
    </row>
    <row r="4351" spans="1:13">
      <c r="A4351" s="44" t="s">
        <v>11598</v>
      </c>
      <c r="B4351" s="40" t="s">
        <v>11599</v>
      </c>
      <c r="C4351" s="23" t="s">
        <v>11600</v>
      </c>
      <c r="D4351" s="24">
        <v>23.397500000000001</v>
      </c>
      <c r="E4351" s="24">
        <v>23.060000000000002</v>
      </c>
      <c r="F4351" s="41">
        <v>-2.7131274796413123E-2</v>
      </c>
      <c r="G4351" s="26">
        <v>0.26177950585216642</v>
      </c>
      <c r="H4351" s="46">
        <v>0.84906127646509577</v>
      </c>
      <c r="I4351" s="37"/>
      <c r="J4351" s="41">
        <v>-2.7131274796413123E-2</v>
      </c>
      <c r="K4351" s="43">
        <v>-0.19920762777059592</v>
      </c>
      <c r="L4351" s="23">
        <v>26.664999999999999</v>
      </c>
      <c r="M4351" s="23" t="s">
        <v>11599</v>
      </c>
    </row>
    <row r="4352" spans="1:13">
      <c r="A4352" s="44" t="s">
        <v>11601</v>
      </c>
      <c r="B4352" s="40" t="s">
        <v>11602</v>
      </c>
      <c r="C4352" s="23" t="s">
        <v>23707</v>
      </c>
      <c r="D4352" s="24">
        <v>102.92625</v>
      </c>
      <c r="E4352" s="24">
        <v>92.703750000000014</v>
      </c>
      <c r="F4352" s="41">
        <v>-0.15275355526646059</v>
      </c>
      <c r="G4352" s="26">
        <v>0.11652164010679812</v>
      </c>
      <c r="H4352" s="46">
        <v>7.8872958036330099E-2</v>
      </c>
      <c r="I4352" s="37"/>
      <c r="J4352" s="41">
        <v>-0.15275355526646059</v>
      </c>
      <c r="K4352" s="43">
        <v>-0.19925507780656881</v>
      </c>
      <c r="L4352" s="23">
        <v>106.535</v>
      </c>
      <c r="M4352" s="23" t="s">
        <v>11602</v>
      </c>
    </row>
    <row r="4353" spans="1:13">
      <c r="A4353" s="44" t="s">
        <v>11604</v>
      </c>
      <c r="B4353" s="40" t="s">
        <v>11605</v>
      </c>
      <c r="C4353" s="23" t="s">
        <v>11606</v>
      </c>
      <c r="D4353" s="24">
        <v>115.67749999999999</v>
      </c>
      <c r="E4353" s="24">
        <v>100.92374999999998</v>
      </c>
      <c r="F4353" s="41">
        <v>-0.20264093972972125</v>
      </c>
      <c r="G4353" s="26">
        <v>0.12730243442176323</v>
      </c>
      <c r="H4353" s="45">
        <v>4.9955179542026842E-2</v>
      </c>
      <c r="I4353" s="37"/>
      <c r="J4353" s="41">
        <v>-0.20264093972972125</v>
      </c>
      <c r="K4353" s="43">
        <v>-0.19937783912581042</v>
      </c>
      <c r="L4353" s="23">
        <v>119.78999999999999</v>
      </c>
      <c r="M4353" s="23" t="s">
        <v>11605</v>
      </c>
    </row>
    <row r="4354" spans="1:13">
      <c r="A4354" s="44" t="s">
        <v>11607</v>
      </c>
      <c r="B4354" s="40" t="s">
        <v>11608</v>
      </c>
      <c r="C4354" s="23" t="s">
        <v>11609</v>
      </c>
      <c r="D4354" s="24">
        <v>9.8137499999999989</v>
      </c>
      <c r="E4354" s="24">
        <v>8.8912499999999994</v>
      </c>
      <c r="F4354" s="41">
        <v>-0.14417918552157902</v>
      </c>
      <c r="G4354" s="26">
        <v>0.23108144535350461</v>
      </c>
      <c r="H4354" s="46">
        <v>0.30060892161439623</v>
      </c>
      <c r="I4354" s="37"/>
      <c r="J4354" s="41">
        <v>-0.14417918552157902</v>
      </c>
      <c r="K4354" s="43">
        <v>-0.19943009268027356</v>
      </c>
      <c r="L4354" s="23">
        <v>10.594999999999999</v>
      </c>
      <c r="M4354" s="23" t="s">
        <v>11608</v>
      </c>
    </row>
    <row r="4355" spans="1:13">
      <c r="A4355" s="44" t="s">
        <v>11610</v>
      </c>
      <c r="B4355" s="40" t="s">
        <v>11611</v>
      </c>
      <c r="C4355" s="23" t="s">
        <v>11612</v>
      </c>
      <c r="D4355" s="24">
        <v>46.878749999999997</v>
      </c>
      <c r="E4355" s="24">
        <v>37.681250000000006</v>
      </c>
      <c r="F4355" s="41">
        <v>-0.32183636897313872</v>
      </c>
      <c r="G4355" s="26">
        <v>0.14365058733516528</v>
      </c>
      <c r="H4355" s="45">
        <v>2.0726882741749702E-2</v>
      </c>
      <c r="I4355" s="37"/>
      <c r="J4355" s="41">
        <v>-0.32183636897313872</v>
      </c>
      <c r="K4355" s="43">
        <v>-0.19945078975066255</v>
      </c>
      <c r="L4355" s="23">
        <v>47.769999999999996</v>
      </c>
      <c r="M4355" s="23" t="s">
        <v>11611</v>
      </c>
    </row>
    <row r="4356" spans="1:13">
      <c r="A4356" s="44" t="s">
        <v>11613</v>
      </c>
      <c r="B4356" s="40" t="s">
        <v>11614</v>
      </c>
      <c r="C4356" s="23" t="s">
        <v>11615</v>
      </c>
      <c r="D4356" s="24">
        <v>293.56875000000002</v>
      </c>
      <c r="E4356" s="24">
        <v>279.06124999999997</v>
      </c>
      <c r="F4356" s="41">
        <v>-7.7011479593324023E-2</v>
      </c>
      <c r="G4356" s="26">
        <v>0.20415343086041529</v>
      </c>
      <c r="H4356" s="46">
        <v>0.50540068855944054</v>
      </c>
      <c r="I4356" s="37"/>
      <c r="J4356" s="41">
        <v>-7.7011479593324023E-2</v>
      </c>
      <c r="K4356" s="43">
        <v>-0.19967458213056266</v>
      </c>
      <c r="L4356" s="23">
        <v>312.73</v>
      </c>
      <c r="M4356" s="23" t="s">
        <v>11614</v>
      </c>
    </row>
    <row r="4357" spans="1:13">
      <c r="A4357" s="44" t="s">
        <v>11616</v>
      </c>
      <c r="B4357" s="40" t="s">
        <v>11617</v>
      </c>
      <c r="C4357" s="23" t="s">
        <v>24399</v>
      </c>
      <c r="D4357" s="24">
        <v>17.921250000000001</v>
      </c>
      <c r="E4357" s="24">
        <v>12.732500000000002</v>
      </c>
      <c r="F4357" s="41">
        <v>-0.48439667697946692</v>
      </c>
      <c r="G4357" s="26">
        <v>0.49982034277768084</v>
      </c>
      <c r="H4357" s="46">
        <v>0.14796027867988901</v>
      </c>
      <c r="I4357" s="37"/>
      <c r="J4357" s="41">
        <v>-0.48439667697946692</v>
      </c>
      <c r="K4357" s="43">
        <v>-0.19987427589835438</v>
      </c>
      <c r="L4357" s="23">
        <v>24.945</v>
      </c>
      <c r="M4357" s="23" t="s">
        <v>11617</v>
      </c>
    </row>
    <row r="4358" spans="1:13">
      <c r="A4358" s="44" t="s">
        <v>11618</v>
      </c>
      <c r="B4358" s="40" t="s">
        <v>11619</v>
      </c>
      <c r="C4358" s="23" t="s">
        <v>11620</v>
      </c>
      <c r="D4358" s="24">
        <v>30.631249999999998</v>
      </c>
      <c r="E4358" s="24">
        <v>31.234999999999999</v>
      </c>
      <c r="F4358" s="41">
        <v>2.1534537185237818E-2</v>
      </c>
      <c r="G4358" s="26">
        <v>0.23204577131369733</v>
      </c>
      <c r="H4358" s="46">
        <v>0.86459393866729617</v>
      </c>
      <c r="I4358" s="37"/>
      <c r="J4358" s="41">
        <v>2.1534537185237818E-2</v>
      </c>
      <c r="K4358" s="43">
        <v>-0.20013445736640512</v>
      </c>
      <c r="L4358" s="23">
        <v>36.174999999999997</v>
      </c>
      <c r="M4358" s="23" t="s">
        <v>11619</v>
      </c>
    </row>
    <row r="4359" spans="1:13">
      <c r="A4359" s="44" t="s">
        <v>11621</v>
      </c>
      <c r="B4359" s="40" t="s">
        <v>11622</v>
      </c>
      <c r="C4359" s="23" t="s">
        <v>8388</v>
      </c>
      <c r="D4359" s="24">
        <v>185.96250000000003</v>
      </c>
      <c r="E4359" s="24">
        <v>147.82249999999999</v>
      </c>
      <c r="F4359" s="41">
        <v>-0.32936417564260417</v>
      </c>
      <c r="G4359" s="26">
        <v>0.13876521366317748</v>
      </c>
      <c r="H4359" s="45">
        <v>1.7734767433910312E-2</v>
      </c>
      <c r="I4359" s="37"/>
      <c r="J4359" s="41">
        <v>-0.32936417564260417</v>
      </c>
      <c r="K4359" s="43">
        <v>-0.20084550913652596</v>
      </c>
      <c r="L4359" s="23">
        <v>200.71</v>
      </c>
      <c r="M4359" s="23" t="s">
        <v>11622</v>
      </c>
    </row>
    <row r="4360" spans="1:13">
      <c r="A4360" s="44" t="s">
        <v>11623</v>
      </c>
      <c r="B4360" s="40" t="s">
        <v>11624</v>
      </c>
      <c r="C4360" s="23" t="s">
        <v>22397</v>
      </c>
      <c r="D4360" s="24">
        <v>6.4550000000000001</v>
      </c>
      <c r="E4360" s="24">
        <v>5.8449999999999998</v>
      </c>
      <c r="F4360" s="41">
        <v>-0.18532985487138992</v>
      </c>
      <c r="G4360" s="26">
        <v>0.79877053843200085</v>
      </c>
      <c r="H4360" s="46">
        <v>0.6742192383836858</v>
      </c>
      <c r="I4360" s="37"/>
      <c r="J4360" s="41">
        <v>-0.18532985487138992</v>
      </c>
      <c r="K4360" s="43">
        <v>-0.20084803789894029</v>
      </c>
      <c r="L4360" s="23">
        <v>8.7050000000000001</v>
      </c>
      <c r="M4360" s="23" t="s">
        <v>11624</v>
      </c>
    </row>
    <row r="4361" spans="1:13">
      <c r="A4361" s="44" t="s">
        <v>11625</v>
      </c>
      <c r="B4361" s="40" t="s">
        <v>11626</v>
      </c>
      <c r="C4361" s="23" t="s">
        <v>11627</v>
      </c>
      <c r="D4361" s="24">
        <v>35.527500000000003</v>
      </c>
      <c r="E4361" s="24">
        <v>26.47625</v>
      </c>
      <c r="F4361" s="41">
        <v>-0.42966828991531408</v>
      </c>
      <c r="G4361" s="26">
        <v>0.3729233454364258</v>
      </c>
      <c r="H4361" s="46">
        <v>0.10457300013143599</v>
      </c>
      <c r="I4361" s="37"/>
      <c r="J4361" s="41">
        <v>-0.42966828991531408</v>
      </c>
      <c r="K4361" s="43">
        <v>-0.20089759357744202</v>
      </c>
      <c r="L4361" s="23">
        <v>40.090000000000003</v>
      </c>
      <c r="M4361" s="23" t="s">
        <v>11626</v>
      </c>
    </row>
    <row r="4362" spans="1:13">
      <c r="A4362" s="44" t="s">
        <v>11628</v>
      </c>
      <c r="B4362" s="40" t="s">
        <v>11629</v>
      </c>
      <c r="C4362" s="23" t="s">
        <v>11630</v>
      </c>
      <c r="D4362" s="24">
        <v>501.18500000000006</v>
      </c>
      <c r="E4362" s="24">
        <v>426.72999999999996</v>
      </c>
      <c r="F4362" s="41">
        <v>-0.2329019776991012</v>
      </c>
      <c r="G4362" s="26">
        <v>0.16600284887099356</v>
      </c>
      <c r="H4362" s="46">
        <v>6.751613861762587E-2</v>
      </c>
      <c r="I4362" s="37"/>
      <c r="J4362" s="41">
        <v>-0.2329019776991012</v>
      </c>
      <c r="K4362" s="43">
        <v>-0.20095602816453995</v>
      </c>
      <c r="L4362" s="23">
        <v>531.23500000000001</v>
      </c>
      <c r="M4362" s="23" t="s">
        <v>11629</v>
      </c>
    </row>
    <row r="4363" spans="1:13">
      <c r="A4363" s="44" t="s">
        <v>11631</v>
      </c>
      <c r="B4363" s="40" t="s">
        <v>11632</v>
      </c>
      <c r="C4363" s="23" t="s">
        <v>11633</v>
      </c>
      <c r="D4363" s="24">
        <v>99.161249999999995</v>
      </c>
      <c r="E4363" s="24">
        <v>76.330000000000013</v>
      </c>
      <c r="F4363" s="41">
        <v>-0.35675673185458379</v>
      </c>
      <c r="G4363" s="26">
        <v>0.30764032713631412</v>
      </c>
      <c r="H4363" s="46">
        <v>0.1031491287327812</v>
      </c>
      <c r="I4363" s="37"/>
      <c r="J4363" s="41">
        <v>-0.35675673185458379</v>
      </c>
      <c r="K4363" s="43">
        <v>-0.20101008290532379</v>
      </c>
      <c r="L4363" s="23">
        <v>123.325</v>
      </c>
      <c r="M4363" s="23" t="s">
        <v>11632</v>
      </c>
    </row>
    <row r="4364" spans="1:13">
      <c r="A4364" s="44" t="s">
        <v>11634</v>
      </c>
      <c r="B4364" s="40" t="s">
        <v>11635</v>
      </c>
      <c r="C4364" s="23" t="s">
        <v>11636</v>
      </c>
      <c r="D4364" s="24">
        <v>13.032499999999999</v>
      </c>
      <c r="E4364" s="24">
        <v>16.00375</v>
      </c>
      <c r="F4364" s="41">
        <v>0.29632144712673553</v>
      </c>
      <c r="G4364" s="26">
        <v>0.15339003686759531</v>
      </c>
      <c r="H4364" s="45">
        <v>3.0657981088055505E-2</v>
      </c>
      <c r="I4364" s="37"/>
      <c r="J4364" s="41">
        <v>0.29632144712673553</v>
      </c>
      <c r="K4364" s="43">
        <v>-0.20117670648661659</v>
      </c>
      <c r="L4364" s="23">
        <v>17.36</v>
      </c>
      <c r="M4364" s="23" t="s">
        <v>11635</v>
      </c>
    </row>
    <row r="4365" spans="1:13">
      <c r="A4365" s="44" t="s">
        <v>11637</v>
      </c>
      <c r="B4365" s="40" t="s">
        <v>11638</v>
      </c>
      <c r="C4365" s="23" t="s">
        <v>11639</v>
      </c>
      <c r="D4365" s="24">
        <v>291.17374999999998</v>
      </c>
      <c r="E4365" s="24">
        <v>311.78249999999997</v>
      </c>
      <c r="F4365" s="41">
        <v>8.3509137523375215E-2</v>
      </c>
      <c r="G4365" s="26">
        <v>0.35481983540638851</v>
      </c>
      <c r="H4365" s="46">
        <v>0.66995580204846339</v>
      </c>
      <c r="I4365" s="37"/>
      <c r="J4365" s="41">
        <v>8.3509137523375215E-2</v>
      </c>
      <c r="K4365" s="43">
        <v>-0.2012128263230592</v>
      </c>
      <c r="L4365" s="23">
        <v>351.53999999999996</v>
      </c>
      <c r="M4365" s="23" t="s">
        <v>11638</v>
      </c>
    </row>
    <row r="4366" spans="1:13">
      <c r="A4366" s="44" t="s">
        <v>11640</v>
      </c>
      <c r="B4366" s="40" t="s">
        <v>11641</v>
      </c>
      <c r="C4366" s="23" t="s">
        <v>11642</v>
      </c>
      <c r="D4366" s="24">
        <v>38.713750000000005</v>
      </c>
      <c r="E4366" s="24">
        <v>21.167499999999997</v>
      </c>
      <c r="F4366" s="41">
        <v>-0.86249906478966631</v>
      </c>
      <c r="G4366" s="26">
        <v>0.48513569878606844</v>
      </c>
      <c r="H4366" s="45">
        <v>3.7936124904580676E-2</v>
      </c>
      <c r="I4366" s="37"/>
      <c r="J4366" s="41">
        <v>-0.86249906478966631</v>
      </c>
      <c r="K4366" s="43">
        <v>-0.2012440278187427</v>
      </c>
      <c r="L4366" s="23">
        <v>46.64</v>
      </c>
      <c r="M4366" s="23" t="s">
        <v>11641</v>
      </c>
    </row>
    <row r="4367" spans="1:13">
      <c r="A4367" s="44" t="s">
        <v>11643</v>
      </c>
      <c r="B4367" s="40" t="s">
        <v>11644</v>
      </c>
      <c r="C4367" s="23" t="s">
        <v>11645</v>
      </c>
      <c r="D4367" s="24">
        <v>32.7575</v>
      </c>
      <c r="E4367" s="24">
        <v>27.317499999999999</v>
      </c>
      <c r="F4367" s="41">
        <v>-0.2676066047487955</v>
      </c>
      <c r="G4367" s="26">
        <v>0.14296571248941969</v>
      </c>
      <c r="H4367" s="45">
        <v>3.3261074129311043E-2</v>
      </c>
      <c r="I4367" s="37"/>
      <c r="J4367" s="41">
        <v>-0.2676066047487955</v>
      </c>
      <c r="K4367" s="43">
        <v>-0.20164572273173886</v>
      </c>
      <c r="L4367" s="23">
        <v>33.82</v>
      </c>
      <c r="M4367" s="23" t="s">
        <v>11644</v>
      </c>
    </row>
    <row r="4368" spans="1:13">
      <c r="A4368" s="44" t="s">
        <v>11646</v>
      </c>
      <c r="B4368" s="40" t="s">
        <v>11647</v>
      </c>
      <c r="C4368" s="23" t="s">
        <v>11648</v>
      </c>
      <c r="D4368" s="24">
        <v>21.451250000000002</v>
      </c>
      <c r="E4368" s="24">
        <v>35.142499999999998</v>
      </c>
      <c r="F4368" s="41">
        <v>0.71207414045285311</v>
      </c>
      <c r="G4368" s="26">
        <v>5.4497300897591888E-2</v>
      </c>
      <c r="H4368" s="45">
        <v>1.2292646687367309E-4</v>
      </c>
      <c r="I4368" s="37"/>
      <c r="J4368" s="41">
        <v>0.71207414045285311</v>
      </c>
      <c r="K4368" s="43">
        <v>-0.20215896770901923</v>
      </c>
      <c r="L4368" s="23">
        <v>38.064999999999998</v>
      </c>
      <c r="M4368" s="23" t="s">
        <v>11647</v>
      </c>
    </row>
    <row r="4369" spans="1:13">
      <c r="A4369" s="44" t="s">
        <v>11652</v>
      </c>
      <c r="B4369" s="40" t="s">
        <v>11653</v>
      </c>
      <c r="C4369" s="23" t="s">
        <v>11654</v>
      </c>
      <c r="D4369" s="24">
        <v>22.369999999999997</v>
      </c>
      <c r="E4369" s="24">
        <v>15.598750000000001</v>
      </c>
      <c r="F4369" s="41">
        <v>-0.53647017846753797</v>
      </c>
      <c r="G4369" s="26">
        <v>0.23120559890627554</v>
      </c>
      <c r="H4369" s="45">
        <v>1.8858931429410822E-2</v>
      </c>
      <c r="I4369" s="37"/>
      <c r="J4369" s="41">
        <v>-0.53647017846753797</v>
      </c>
      <c r="K4369" s="43">
        <v>-0.20236155359426866</v>
      </c>
      <c r="L4369" s="23">
        <v>24.195</v>
      </c>
      <c r="M4369" s="23" t="s">
        <v>11653</v>
      </c>
    </row>
    <row r="4370" spans="1:13">
      <c r="A4370" s="44" t="s">
        <v>11655</v>
      </c>
      <c r="B4370" s="40" t="s">
        <v>11656</v>
      </c>
      <c r="C4370" s="23" t="s">
        <v>11657</v>
      </c>
      <c r="D4370" s="24">
        <v>188.82999999999998</v>
      </c>
      <c r="E4370" s="24">
        <v>168.16125</v>
      </c>
      <c r="F4370" s="41">
        <v>-0.18153094772017236</v>
      </c>
      <c r="G4370" s="26">
        <v>0.20038517280506968</v>
      </c>
      <c r="H4370" s="46">
        <v>0.16768518047253186</v>
      </c>
      <c r="I4370" s="37"/>
      <c r="J4370" s="41">
        <v>-0.18153094772017236</v>
      </c>
      <c r="K4370" s="43">
        <v>-0.2025612247422714</v>
      </c>
      <c r="L4370" s="23">
        <v>203.54500000000002</v>
      </c>
      <c r="M4370" s="23" t="s">
        <v>11656</v>
      </c>
    </row>
    <row r="4371" spans="1:13">
      <c r="A4371" s="44" t="s">
        <v>11658</v>
      </c>
      <c r="B4371" s="40" t="s">
        <v>11659</v>
      </c>
      <c r="C4371" s="23" t="s">
        <v>11660</v>
      </c>
      <c r="D4371" s="24">
        <v>12.081250000000001</v>
      </c>
      <c r="E4371" s="24">
        <v>12.06875</v>
      </c>
      <c r="F4371" s="41">
        <v>-7.9774302281419296E-3</v>
      </c>
      <c r="G4371" s="26">
        <v>0.53554498963226616</v>
      </c>
      <c r="H4371" s="46">
        <v>0.97810419596112652</v>
      </c>
      <c r="I4371" s="37"/>
      <c r="J4371" s="41">
        <v>-7.9774302281419296E-3</v>
      </c>
      <c r="K4371" s="43">
        <v>-0.20287011806247224</v>
      </c>
      <c r="L4371" s="23">
        <v>14.904999999999999</v>
      </c>
      <c r="M4371" s="23" t="s">
        <v>11659</v>
      </c>
    </row>
    <row r="4372" spans="1:13">
      <c r="A4372" s="44" t="s">
        <v>11661</v>
      </c>
      <c r="B4372" s="40" t="s">
        <v>11662</v>
      </c>
      <c r="C4372" s="23" t="s">
        <v>11663</v>
      </c>
      <c r="D4372" s="24">
        <v>1.02</v>
      </c>
      <c r="E4372" s="24">
        <v>5.3075000000000001</v>
      </c>
      <c r="F4372" s="41">
        <v>2.4371225261437877</v>
      </c>
      <c r="G4372" s="26">
        <v>0.39801214151102943</v>
      </c>
      <c r="H4372" s="45">
        <v>1.1724921716023886E-3</v>
      </c>
      <c r="I4372" s="37"/>
      <c r="J4372" s="41">
        <v>2.4371225261437877</v>
      </c>
      <c r="K4372" s="43">
        <v>-0.2028921596353917</v>
      </c>
      <c r="L4372" s="23">
        <v>7.14</v>
      </c>
      <c r="M4372" s="23" t="s">
        <v>11662</v>
      </c>
    </row>
    <row r="4373" spans="1:13">
      <c r="A4373" s="44" t="s">
        <v>12068</v>
      </c>
      <c r="B4373" s="40" t="s">
        <v>11665</v>
      </c>
      <c r="C4373" s="23" t="s">
        <v>11666</v>
      </c>
      <c r="D4373" s="24">
        <v>6.05</v>
      </c>
      <c r="E4373" s="24">
        <v>3.3375000000000004</v>
      </c>
      <c r="F4373" s="41">
        <v>-0.88109777052056404</v>
      </c>
      <c r="G4373" s="26">
        <v>0.19963881762544086</v>
      </c>
      <c r="H4373" s="45">
        <v>3.0643083478619762E-3</v>
      </c>
      <c r="I4373" s="37"/>
      <c r="J4373" s="41">
        <v>-0.88109777052056404</v>
      </c>
      <c r="K4373" s="43">
        <v>-0.2029287430568068</v>
      </c>
      <c r="L4373" s="23">
        <v>6.6899999999999995</v>
      </c>
      <c r="M4373" s="23" t="s">
        <v>11665</v>
      </c>
    </row>
    <row r="4374" spans="1:13">
      <c r="A4374" s="44" t="s">
        <v>11670</v>
      </c>
      <c r="B4374" s="40" t="s">
        <v>11671</v>
      </c>
      <c r="C4374" s="23" t="s">
        <v>11672</v>
      </c>
      <c r="D4374" s="24">
        <v>62.15625</v>
      </c>
      <c r="E4374" s="24">
        <v>63.997499999999995</v>
      </c>
      <c r="F4374" s="41">
        <v>4.6334291880550896E-2</v>
      </c>
      <c r="G4374" s="26">
        <v>0.20444241545613659</v>
      </c>
      <c r="H4374" s="46">
        <v>0.68112825606526251</v>
      </c>
      <c r="I4374" s="37"/>
      <c r="J4374" s="41">
        <v>4.6334291880550896E-2</v>
      </c>
      <c r="K4374" s="43">
        <v>-0.20325943942699765</v>
      </c>
      <c r="L4374" s="23">
        <v>69.685000000000002</v>
      </c>
      <c r="M4374" s="23" t="s">
        <v>11671</v>
      </c>
    </row>
    <row r="4375" spans="1:13">
      <c r="A4375" s="44" t="s">
        <v>11673</v>
      </c>
      <c r="B4375" s="40" t="s">
        <v>11674</v>
      </c>
      <c r="C4375" s="23" t="s">
        <v>23985</v>
      </c>
      <c r="D4375" s="24">
        <v>56.094999999999999</v>
      </c>
      <c r="E4375" s="24">
        <v>46.21125</v>
      </c>
      <c r="F4375" s="41">
        <v>-0.27793767850594775</v>
      </c>
      <c r="G4375" s="26">
        <v>0.16987453435747182</v>
      </c>
      <c r="H4375" s="45">
        <v>4.6697013679305434E-2</v>
      </c>
      <c r="I4375" s="37"/>
      <c r="J4375" s="41">
        <v>-0.27793767850594775</v>
      </c>
      <c r="K4375" s="43">
        <v>-0.20329419025255235</v>
      </c>
      <c r="L4375" s="23">
        <v>61.685000000000002</v>
      </c>
      <c r="M4375" s="23" t="s">
        <v>11674</v>
      </c>
    </row>
    <row r="4376" spans="1:13">
      <c r="A4376" s="44" t="s">
        <v>11675</v>
      </c>
      <c r="B4376" s="40" t="s">
        <v>11676</v>
      </c>
      <c r="C4376" s="23" t="s">
        <v>23880</v>
      </c>
      <c r="D4376" s="24">
        <v>78.786249999999995</v>
      </c>
      <c r="E4376" s="24">
        <v>67.142499999999998</v>
      </c>
      <c r="F4376" s="41">
        <v>-0.22698576911125534</v>
      </c>
      <c r="G4376" s="26">
        <v>0.4662623235262307</v>
      </c>
      <c r="H4376" s="46">
        <v>0.4020463691706081</v>
      </c>
      <c r="I4376" s="37"/>
      <c r="J4376" s="41">
        <v>-0.22698576911125534</v>
      </c>
      <c r="K4376" s="43">
        <v>-0.20337813751826792</v>
      </c>
      <c r="L4376" s="23">
        <v>96.394999999999996</v>
      </c>
      <c r="M4376" s="23" t="s">
        <v>11676</v>
      </c>
    </row>
    <row r="4377" spans="1:13">
      <c r="A4377" s="44" t="s">
        <v>11678</v>
      </c>
      <c r="B4377" s="40" t="s">
        <v>11679</v>
      </c>
      <c r="C4377" s="23" t="s">
        <v>11680</v>
      </c>
      <c r="D4377" s="24">
        <v>9.1137499999999996</v>
      </c>
      <c r="E4377" s="24">
        <v>10.13625</v>
      </c>
      <c r="F4377" s="41">
        <v>0.1644430848735689</v>
      </c>
      <c r="G4377" s="26">
        <v>0.1381008792416529</v>
      </c>
      <c r="H4377" s="46">
        <v>9.7486439001174902E-2</v>
      </c>
      <c r="I4377" s="37"/>
      <c r="J4377" s="41">
        <v>0.1644430848735689</v>
      </c>
      <c r="K4377" s="43">
        <v>-0.20338324899078455</v>
      </c>
      <c r="L4377" s="23">
        <v>11.705</v>
      </c>
      <c r="M4377" s="23" t="s">
        <v>11679</v>
      </c>
    </row>
    <row r="4378" spans="1:13">
      <c r="A4378" s="44" t="s">
        <v>11681</v>
      </c>
      <c r="B4378" s="40" t="s">
        <v>11682</v>
      </c>
      <c r="C4378" s="23" t="s">
        <v>11683</v>
      </c>
      <c r="D4378" s="24">
        <v>55.943750000000001</v>
      </c>
      <c r="E4378" s="24">
        <v>54.408749999999998</v>
      </c>
      <c r="F4378" s="41">
        <v>-2.1973685925051729E-2</v>
      </c>
      <c r="G4378" s="26">
        <v>0.29134856119489427</v>
      </c>
      <c r="H4378" s="46">
        <v>0.88967269436215801</v>
      </c>
      <c r="I4378" s="37"/>
      <c r="J4378" s="41">
        <v>-2.1973685925051729E-2</v>
      </c>
      <c r="K4378" s="43">
        <v>-0.20350961877110518</v>
      </c>
      <c r="L4378" s="23">
        <v>68.34</v>
      </c>
      <c r="M4378" s="23" t="s">
        <v>11682</v>
      </c>
    </row>
    <row r="4379" spans="1:13">
      <c r="A4379" s="44" t="s">
        <v>11684</v>
      </c>
      <c r="B4379" s="40" t="s">
        <v>11685</v>
      </c>
      <c r="C4379" s="23" t="s">
        <v>22397</v>
      </c>
      <c r="D4379" s="24">
        <v>106.63374999999999</v>
      </c>
      <c r="E4379" s="24">
        <v>85.59375</v>
      </c>
      <c r="F4379" s="41">
        <v>-0.33128124395138225</v>
      </c>
      <c r="G4379" s="26">
        <v>0.21367338259889138</v>
      </c>
      <c r="H4379" s="46">
        <v>5.3261481906677212E-2</v>
      </c>
      <c r="I4379" s="37"/>
      <c r="J4379" s="41">
        <v>-0.33128124395138225</v>
      </c>
      <c r="K4379" s="43">
        <v>-0.20381744600239521</v>
      </c>
      <c r="L4379" s="23">
        <v>115.6</v>
      </c>
      <c r="M4379" s="23" t="s">
        <v>11685</v>
      </c>
    </row>
    <row r="4380" spans="1:13">
      <c r="A4380" s="44" t="s">
        <v>11686</v>
      </c>
      <c r="B4380" s="40" t="s">
        <v>11687</v>
      </c>
      <c r="C4380" s="23" t="s">
        <v>11688</v>
      </c>
      <c r="D4380" s="24">
        <v>109.08000000000001</v>
      </c>
      <c r="E4380" s="24">
        <v>97.872500000000002</v>
      </c>
      <c r="F4380" s="41">
        <v>-0.15434004494367198</v>
      </c>
      <c r="G4380" s="26">
        <v>0.13023547209688033</v>
      </c>
      <c r="H4380" s="46">
        <v>9.8488917170455395E-2</v>
      </c>
      <c r="I4380" s="37"/>
      <c r="J4380" s="41">
        <v>-0.15434004494367198</v>
      </c>
      <c r="K4380" s="43">
        <v>-0.20385402536646102</v>
      </c>
      <c r="L4380" s="23">
        <v>116.09</v>
      </c>
      <c r="M4380" s="23" t="s">
        <v>11687</v>
      </c>
    </row>
    <row r="4381" spans="1:13">
      <c r="A4381" s="44" t="s">
        <v>11689</v>
      </c>
      <c r="B4381" s="40" t="s">
        <v>11690</v>
      </c>
      <c r="C4381" s="23" t="s">
        <v>11691</v>
      </c>
      <c r="D4381" s="24">
        <v>361.21125000000001</v>
      </c>
      <c r="E4381" s="24">
        <v>289.98374999999999</v>
      </c>
      <c r="F4381" s="41">
        <v>-0.32277575725067192</v>
      </c>
      <c r="G4381" s="26">
        <v>0.37414588384146996</v>
      </c>
      <c r="H4381" s="46">
        <v>0.18291697771443002</v>
      </c>
      <c r="I4381" s="37"/>
      <c r="J4381" s="41">
        <v>-0.32277575725067192</v>
      </c>
      <c r="K4381" s="43">
        <v>-0.20389650344441596</v>
      </c>
      <c r="L4381" s="23">
        <v>404.73500000000001</v>
      </c>
      <c r="M4381" s="23" t="s">
        <v>11690</v>
      </c>
    </row>
    <row r="4382" spans="1:13">
      <c r="A4382" s="44" t="s">
        <v>11692</v>
      </c>
      <c r="B4382" s="40" t="s">
        <v>11693</v>
      </c>
      <c r="C4382" s="23" t="s">
        <v>11694</v>
      </c>
      <c r="D4382" s="24">
        <v>9.3299999999999983</v>
      </c>
      <c r="E4382" s="24">
        <v>5.4137500000000003</v>
      </c>
      <c r="F4382" s="41">
        <v>-0.72766440145274047</v>
      </c>
      <c r="G4382" s="26">
        <v>0.54395471374027238</v>
      </c>
      <c r="H4382" s="46">
        <v>7.5339343400889811E-2</v>
      </c>
      <c r="I4382" s="37"/>
      <c r="J4382" s="41">
        <v>-0.72766440145274047</v>
      </c>
      <c r="K4382" s="43">
        <v>-0.20416424737909056</v>
      </c>
      <c r="L4382" s="23">
        <v>12.864999999999998</v>
      </c>
      <c r="M4382" s="23" t="s">
        <v>11693</v>
      </c>
    </row>
    <row r="4383" spans="1:13">
      <c r="A4383" s="44" t="s">
        <v>11695</v>
      </c>
      <c r="B4383" s="40" t="s">
        <v>11696</v>
      </c>
      <c r="C4383" s="23" t="s">
        <v>22397</v>
      </c>
      <c r="D4383" s="24">
        <v>36.4925</v>
      </c>
      <c r="E4383" s="24">
        <v>28.823750000000004</v>
      </c>
      <c r="F4383" s="41">
        <v>-0.37304283294789481</v>
      </c>
      <c r="G4383" s="26">
        <v>0.47320899454919968</v>
      </c>
      <c r="H4383" s="46">
        <v>0.21296940071195974</v>
      </c>
      <c r="I4383" s="37"/>
      <c r="J4383" s="41">
        <v>-0.37304283294789481</v>
      </c>
      <c r="K4383" s="43">
        <v>-0.20419101917126797</v>
      </c>
      <c r="L4383" s="23">
        <v>47</v>
      </c>
      <c r="M4383" s="23" t="s">
        <v>11696</v>
      </c>
    </row>
    <row r="4384" spans="1:13">
      <c r="A4384" s="44" t="s">
        <v>11697</v>
      </c>
      <c r="B4384" s="40" t="s">
        <v>11698</v>
      </c>
      <c r="C4384" s="23" t="s">
        <v>22397</v>
      </c>
      <c r="D4384" s="24">
        <v>27.627500000000001</v>
      </c>
      <c r="E4384" s="24">
        <v>22.388750000000002</v>
      </c>
      <c r="F4384" s="41">
        <v>-0.32529507776787481</v>
      </c>
      <c r="G4384" s="26">
        <v>0.30724939814792229</v>
      </c>
      <c r="H4384" s="46">
        <v>0.12448138776704562</v>
      </c>
      <c r="I4384" s="37"/>
      <c r="J4384" s="41">
        <v>-0.32529507776787481</v>
      </c>
      <c r="K4384" s="43">
        <v>-0.20440926002727108</v>
      </c>
      <c r="L4384" s="23">
        <v>29.675000000000001</v>
      </c>
      <c r="M4384" s="23" t="s">
        <v>11698</v>
      </c>
    </row>
    <row r="4385" spans="1:13">
      <c r="A4385" s="44" t="s">
        <v>11699</v>
      </c>
      <c r="B4385" s="40" t="s">
        <v>11700</v>
      </c>
      <c r="C4385" s="23" t="s">
        <v>11701</v>
      </c>
      <c r="D4385" s="24">
        <v>7.2037500000000003</v>
      </c>
      <c r="E4385" s="24">
        <v>5.9824999999999999</v>
      </c>
      <c r="F4385" s="41">
        <v>-0.35684899512863261</v>
      </c>
      <c r="G4385" s="26">
        <v>0.55859417426884828</v>
      </c>
      <c r="H4385" s="46">
        <v>0.291268148224815</v>
      </c>
      <c r="I4385" s="37"/>
      <c r="J4385" s="41">
        <v>-0.35684899512863261</v>
      </c>
      <c r="K4385" s="43">
        <v>-0.20477586442435455</v>
      </c>
      <c r="L4385" s="23">
        <v>8.92</v>
      </c>
      <c r="M4385" s="23" t="s">
        <v>11700</v>
      </c>
    </row>
    <row r="4386" spans="1:13">
      <c r="A4386" s="44" t="s">
        <v>11702</v>
      </c>
      <c r="B4386" s="40" t="s">
        <v>11703</v>
      </c>
      <c r="C4386" s="23" t="s">
        <v>11704</v>
      </c>
      <c r="D4386" s="24">
        <v>22.630000000000003</v>
      </c>
      <c r="E4386" s="24">
        <v>16.543750000000003</v>
      </c>
      <c r="F4386" s="41">
        <v>-0.4714248337490391</v>
      </c>
      <c r="G4386" s="26">
        <v>0.3447321375104187</v>
      </c>
      <c r="H4386" s="46">
        <v>7.1637475147388996E-2</v>
      </c>
      <c r="I4386" s="37"/>
      <c r="J4386" s="41">
        <v>-0.4714248337490391</v>
      </c>
      <c r="K4386" s="43">
        <v>-0.2051121827528645</v>
      </c>
      <c r="L4386" s="23">
        <v>25.02</v>
      </c>
      <c r="M4386" s="23" t="s">
        <v>11703</v>
      </c>
    </row>
    <row r="4387" spans="1:13">
      <c r="A4387" s="44" t="s">
        <v>11705</v>
      </c>
      <c r="B4387" s="40" t="s">
        <v>11706</v>
      </c>
      <c r="C4387" s="23" t="s">
        <v>24052</v>
      </c>
      <c r="D4387" s="24">
        <v>5.30375</v>
      </c>
      <c r="E4387" s="24">
        <v>4.2287499999999998</v>
      </c>
      <c r="F4387" s="41">
        <v>-0.31138405229249017</v>
      </c>
      <c r="G4387" s="26">
        <v>0.32687691492074744</v>
      </c>
      <c r="H4387" s="46">
        <v>0.15284548174284079</v>
      </c>
      <c r="I4387" s="37"/>
      <c r="J4387" s="41">
        <v>-0.31138405229249017</v>
      </c>
      <c r="K4387" s="43">
        <v>-0.20519437238430827</v>
      </c>
      <c r="L4387" s="23">
        <v>6.13</v>
      </c>
      <c r="M4387" s="23" t="s">
        <v>11706</v>
      </c>
    </row>
    <row r="4388" spans="1:13">
      <c r="A4388" s="44" t="s">
        <v>11707</v>
      </c>
      <c r="B4388" s="40" t="s">
        <v>11708</v>
      </c>
      <c r="C4388" s="23" t="s">
        <v>11709</v>
      </c>
      <c r="D4388" s="24">
        <v>52.842499999999994</v>
      </c>
      <c r="E4388" s="24">
        <v>58.016249999999999</v>
      </c>
      <c r="F4388" s="41">
        <v>0.13492937575732072</v>
      </c>
      <c r="G4388" s="26">
        <v>0.29266722626463643</v>
      </c>
      <c r="H4388" s="46">
        <v>0.42449830900144925</v>
      </c>
      <c r="I4388" s="37"/>
      <c r="J4388" s="41">
        <v>0.13492937575732072</v>
      </c>
      <c r="K4388" s="43">
        <v>-0.20535291888022078</v>
      </c>
      <c r="L4388" s="23">
        <v>66.635000000000005</v>
      </c>
      <c r="M4388" s="23" t="s">
        <v>11708</v>
      </c>
    </row>
    <row r="4389" spans="1:13">
      <c r="A4389" s="44" t="s">
        <v>11710</v>
      </c>
      <c r="B4389" s="40" t="s">
        <v>11711</v>
      </c>
      <c r="C4389" s="23" t="s">
        <v>11712</v>
      </c>
      <c r="D4389" s="24">
        <v>204.32625000000002</v>
      </c>
      <c r="E4389" s="24">
        <v>210.8725</v>
      </c>
      <c r="F4389" s="41">
        <v>4.7074429626792078E-2</v>
      </c>
      <c r="G4389" s="26">
        <v>0.13741541864298223</v>
      </c>
      <c r="H4389" s="46">
        <v>0.54244642561904666</v>
      </c>
      <c r="I4389" s="37"/>
      <c r="J4389" s="41">
        <v>4.7074429626792078E-2</v>
      </c>
      <c r="K4389" s="43">
        <v>-0.20537063053854154</v>
      </c>
      <c r="L4389" s="23">
        <v>224.35500000000002</v>
      </c>
      <c r="M4389" s="23" t="s">
        <v>11711</v>
      </c>
    </row>
    <row r="4390" spans="1:13">
      <c r="A4390" s="44" t="s">
        <v>11713</v>
      </c>
      <c r="B4390" s="40" t="s">
        <v>11714</v>
      </c>
      <c r="C4390" s="23" t="s">
        <v>23002</v>
      </c>
      <c r="D4390" s="24">
        <v>4.6675000000000004</v>
      </c>
      <c r="E4390" s="24">
        <v>5.7962500000000006</v>
      </c>
      <c r="F4390" s="41">
        <v>0.31376547480292805</v>
      </c>
      <c r="G4390" s="26">
        <v>0.39589113152223182</v>
      </c>
      <c r="H4390" s="46">
        <v>0.21111891538668365</v>
      </c>
      <c r="I4390" s="37"/>
      <c r="J4390" s="41">
        <v>0.31376547480292805</v>
      </c>
      <c r="K4390" s="43">
        <v>-0.20539170722850522</v>
      </c>
      <c r="L4390" s="23">
        <v>6.83</v>
      </c>
      <c r="M4390" s="23" t="s">
        <v>11714</v>
      </c>
    </row>
    <row r="4391" spans="1:13">
      <c r="A4391" s="44" t="s">
        <v>11715</v>
      </c>
      <c r="B4391" s="40" t="s">
        <v>11716</v>
      </c>
      <c r="C4391" s="23" t="s">
        <v>11717</v>
      </c>
      <c r="D4391" s="24">
        <v>185.715</v>
      </c>
      <c r="E4391" s="24">
        <v>184.19125000000003</v>
      </c>
      <c r="F4391" s="41">
        <v>-4.2247087376041242E-3</v>
      </c>
      <c r="G4391" s="26">
        <v>0.18765864698395593</v>
      </c>
      <c r="H4391" s="46">
        <v>0.96691645035750684</v>
      </c>
      <c r="I4391" s="37"/>
      <c r="J4391" s="41">
        <v>-4.2247087376041242E-3</v>
      </c>
      <c r="K4391" s="43">
        <v>-0.20552368319319095</v>
      </c>
      <c r="L4391" s="23">
        <v>207.69</v>
      </c>
      <c r="M4391" s="23" t="s">
        <v>11716</v>
      </c>
    </row>
    <row r="4392" spans="1:13">
      <c r="A4392" s="44" t="s">
        <v>11718</v>
      </c>
      <c r="B4392" s="40" t="s">
        <v>11719</v>
      </c>
      <c r="C4392" s="23" t="s">
        <v>23942</v>
      </c>
      <c r="D4392" s="24">
        <v>54.042499999999997</v>
      </c>
      <c r="E4392" s="24">
        <v>45.751249999999999</v>
      </c>
      <c r="F4392" s="41">
        <v>-0.25290269335854587</v>
      </c>
      <c r="G4392" s="26">
        <v>0.26196592136204144</v>
      </c>
      <c r="H4392" s="46">
        <v>0.14904843156425304</v>
      </c>
      <c r="I4392" s="37"/>
      <c r="J4392" s="41">
        <v>-0.25290269335854587</v>
      </c>
      <c r="K4392" s="43">
        <v>-0.20580724854512128</v>
      </c>
      <c r="L4392" s="23">
        <v>57.5</v>
      </c>
      <c r="M4392" s="23" t="s">
        <v>11719</v>
      </c>
    </row>
    <row r="4393" spans="1:13">
      <c r="A4393" s="44" t="s">
        <v>11721</v>
      </c>
      <c r="B4393" s="40" t="s">
        <v>23451</v>
      </c>
      <c r="C4393" s="23" t="s">
        <v>23452</v>
      </c>
      <c r="D4393" s="24">
        <v>1850.8249999999998</v>
      </c>
      <c r="E4393" s="24">
        <v>1819.74125</v>
      </c>
      <c r="F4393" s="41">
        <v>-2.3160400850174422E-2</v>
      </c>
      <c r="G4393" s="26">
        <v>9.6835319645896256E-2</v>
      </c>
      <c r="H4393" s="46">
        <v>0.6651007634388959</v>
      </c>
      <c r="I4393" s="37"/>
      <c r="J4393" s="41">
        <v>-2.3160400850174422E-2</v>
      </c>
      <c r="K4393" s="43">
        <v>-0.20614537900173435</v>
      </c>
      <c r="L4393" s="23">
        <v>1934.65</v>
      </c>
      <c r="M4393" s="23" t="s">
        <v>23451</v>
      </c>
    </row>
    <row r="4394" spans="1:13">
      <c r="A4394" s="44" t="s">
        <v>11722</v>
      </c>
      <c r="B4394" s="40" t="s">
        <v>11723</v>
      </c>
      <c r="C4394" s="23" t="s">
        <v>11724</v>
      </c>
      <c r="D4394" s="24">
        <v>129.715</v>
      </c>
      <c r="E4394" s="24">
        <v>74.257499999999993</v>
      </c>
      <c r="F4394" s="41">
        <v>-0.80916015615573378</v>
      </c>
      <c r="G4394" s="26">
        <v>0.11433396257923369</v>
      </c>
      <c r="H4394" s="45">
        <v>7.6393037345989974E-4</v>
      </c>
      <c r="I4394" s="37"/>
      <c r="J4394" s="41">
        <v>-0.80916015615573378</v>
      </c>
      <c r="K4394" s="43">
        <v>-0.2063467673138501</v>
      </c>
      <c r="L4394" s="23">
        <v>135.19499999999999</v>
      </c>
      <c r="M4394" s="23" t="s">
        <v>11723</v>
      </c>
    </row>
    <row r="4395" spans="1:13">
      <c r="A4395" s="44" t="s">
        <v>11725</v>
      </c>
      <c r="B4395" s="40" t="s">
        <v>11726</v>
      </c>
      <c r="C4395" s="23" t="s">
        <v>11727</v>
      </c>
      <c r="D4395" s="24">
        <v>22.221250000000001</v>
      </c>
      <c r="E4395" s="24">
        <v>14.083749999999998</v>
      </c>
      <c r="F4395" s="41">
        <v>-0.70158359183938002</v>
      </c>
      <c r="G4395" s="26">
        <v>0.59831573396178572</v>
      </c>
      <c r="H4395" s="46">
        <v>0.10074461776075318</v>
      </c>
      <c r="I4395" s="37"/>
      <c r="J4395" s="41">
        <v>-0.70158359183938002</v>
      </c>
      <c r="K4395" s="43">
        <v>-0.20665825586063996</v>
      </c>
      <c r="L4395" s="23">
        <v>26.53</v>
      </c>
      <c r="M4395" s="23" t="s">
        <v>11726</v>
      </c>
    </row>
    <row r="4396" spans="1:13">
      <c r="A4396" s="44" t="s">
        <v>11728</v>
      </c>
      <c r="B4396" s="40" t="s">
        <v>11729</v>
      </c>
      <c r="C4396" s="23" t="s">
        <v>23841</v>
      </c>
      <c r="D4396" s="24">
        <v>67.673749999999998</v>
      </c>
      <c r="E4396" s="24">
        <v>58.663749999999993</v>
      </c>
      <c r="F4396" s="41">
        <v>-0.21040142177693028</v>
      </c>
      <c r="G4396" s="26">
        <v>0.27892339310417241</v>
      </c>
      <c r="H4396" s="46">
        <v>0.228513482808824</v>
      </c>
      <c r="I4396" s="37"/>
      <c r="J4396" s="41">
        <v>-0.21040142177693028</v>
      </c>
      <c r="K4396" s="43">
        <v>-0.20687355029845475</v>
      </c>
      <c r="L4396" s="23">
        <v>76.634999999999991</v>
      </c>
      <c r="M4396" s="23" t="s">
        <v>11729</v>
      </c>
    </row>
    <row r="4397" spans="1:13">
      <c r="A4397" s="44" t="s">
        <v>11731</v>
      </c>
      <c r="B4397" s="40" t="s">
        <v>11732</v>
      </c>
      <c r="C4397" s="23" t="s">
        <v>11733</v>
      </c>
      <c r="D4397" s="24">
        <v>18.966250000000002</v>
      </c>
      <c r="E4397" s="24">
        <v>15.9625</v>
      </c>
      <c r="F4397" s="41">
        <v>-0.20730013681331011</v>
      </c>
      <c r="G4397" s="26">
        <v>0.45819195904215021</v>
      </c>
      <c r="H4397" s="46">
        <v>0.43224040161757266</v>
      </c>
      <c r="I4397" s="37"/>
      <c r="J4397" s="41">
        <v>-0.20730013681331011</v>
      </c>
      <c r="K4397" s="43">
        <v>-0.20696674596633841</v>
      </c>
      <c r="L4397" s="23">
        <v>24.700000000000003</v>
      </c>
      <c r="M4397" s="23" t="s">
        <v>11732</v>
      </c>
    </row>
    <row r="4398" spans="1:13">
      <c r="A4398" s="44" t="s">
        <v>11734</v>
      </c>
      <c r="B4398" s="40" t="s">
        <v>11735</v>
      </c>
      <c r="C4398" s="23" t="s">
        <v>11736</v>
      </c>
      <c r="D4398" s="24">
        <v>56.473750000000003</v>
      </c>
      <c r="E4398" s="24">
        <v>48.092500000000001</v>
      </c>
      <c r="F4398" s="41">
        <v>-0.25144626168288325</v>
      </c>
      <c r="G4398" s="26">
        <v>0.16859163590652884</v>
      </c>
      <c r="H4398" s="46">
        <v>5.8461143813472512E-2</v>
      </c>
      <c r="I4398" s="37"/>
      <c r="J4398" s="41">
        <v>-0.25144626168288325</v>
      </c>
      <c r="K4398" s="43">
        <v>-0.20701863271562043</v>
      </c>
      <c r="L4398" s="23">
        <v>63.484999999999999</v>
      </c>
      <c r="M4398" s="23" t="s">
        <v>11735</v>
      </c>
    </row>
    <row r="4399" spans="1:13">
      <c r="A4399" s="44" t="s">
        <v>11737</v>
      </c>
      <c r="B4399" s="40" t="s">
        <v>11738</v>
      </c>
      <c r="C4399" s="23" t="s">
        <v>11739</v>
      </c>
      <c r="D4399" s="24">
        <v>69.288750000000007</v>
      </c>
      <c r="E4399" s="24">
        <v>48.328750000000007</v>
      </c>
      <c r="F4399" s="41">
        <v>-0.51634533303342511</v>
      </c>
      <c r="G4399" s="26">
        <v>0.11365748422368253</v>
      </c>
      <c r="H4399" s="45">
        <v>2.816649117551885E-3</v>
      </c>
      <c r="I4399" s="37"/>
      <c r="J4399" s="41">
        <v>-0.51634533303342511</v>
      </c>
      <c r="K4399" s="43">
        <v>-0.20715812736661096</v>
      </c>
      <c r="L4399" s="23">
        <v>73.210000000000008</v>
      </c>
      <c r="M4399" s="23" t="s">
        <v>11738</v>
      </c>
    </row>
    <row r="4400" spans="1:13">
      <c r="A4400" s="44" t="s">
        <v>11740</v>
      </c>
      <c r="B4400" s="40" t="s">
        <v>11741</v>
      </c>
      <c r="C4400" s="23" t="s">
        <v>11742</v>
      </c>
      <c r="D4400" s="24">
        <v>73.203749999999999</v>
      </c>
      <c r="E4400" s="24">
        <v>62.661249999999995</v>
      </c>
      <c r="F4400" s="41">
        <v>-0.23260854584196083</v>
      </c>
      <c r="G4400" s="26">
        <v>0.1886012652632654</v>
      </c>
      <c r="H4400" s="46">
        <v>9.033088581550798E-2</v>
      </c>
      <c r="I4400" s="37"/>
      <c r="J4400" s="41">
        <v>-0.23260854584196083</v>
      </c>
      <c r="K4400" s="43">
        <v>-0.20715922623146499</v>
      </c>
      <c r="L4400" s="23">
        <v>78.7</v>
      </c>
      <c r="M4400" s="23" t="s">
        <v>11741</v>
      </c>
    </row>
    <row r="4401" spans="1:13">
      <c r="A4401" s="44" t="s">
        <v>11743</v>
      </c>
      <c r="B4401" s="40" t="s">
        <v>11744</v>
      </c>
      <c r="C4401" s="23" t="s">
        <v>11745</v>
      </c>
      <c r="D4401" s="24">
        <v>129.21875</v>
      </c>
      <c r="E4401" s="24">
        <v>109.8725</v>
      </c>
      <c r="F4401" s="41">
        <v>-0.23891223324453545</v>
      </c>
      <c r="G4401" s="26">
        <v>0.31825401690562166</v>
      </c>
      <c r="H4401" s="46">
        <v>0.2302496781177619</v>
      </c>
      <c r="I4401" s="37"/>
      <c r="J4401" s="41">
        <v>-0.23891223324453545</v>
      </c>
      <c r="K4401" s="43">
        <v>-0.20731547459899585</v>
      </c>
      <c r="L4401" s="23">
        <v>141.97</v>
      </c>
      <c r="M4401" s="23" t="s">
        <v>11744</v>
      </c>
    </row>
    <row r="4402" spans="1:13">
      <c r="A4402" s="44" t="s">
        <v>11749</v>
      </c>
      <c r="B4402" s="40" t="s">
        <v>11750</v>
      </c>
      <c r="C4402" s="23" t="s">
        <v>11751</v>
      </c>
      <c r="D4402" s="24">
        <v>3.9325000000000001</v>
      </c>
      <c r="E4402" s="24">
        <v>5.9412500000000001</v>
      </c>
      <c r="F4402" s="41">
        <v>0.57307725051803515</v>
      </c>
      <c r="G4402" s="26">
        <v>0.18653118620884621</v>
      </c>
      <c r="H4402" s="45">
        <v>8.6708466090519715E-3</v>
      </c>
      <c r="I4402" s="37"/>
      <c r="J4402" s="41">
        <v>0.57307725051803515</v>
      </c>
      <c r="K4402" s="43">
        <v>-0.20752965572384022</v>
      </c>
      <c r="L4402" s="23">
        <v>8.1549999999999994</v>
      </c>
      <c r="M4402" s="23" t="s">
        <v>11750</v>
      </c>
    </row>
    <row r="4403" spans="1:13">
      <c r="A4403" s="44" t="s">
        <v>11755</v>
      </c>
      <c r="B4403" s="40" t="s">
        <v>11756</v>
      </c>
      <c r="C4403" s="23" t="s">
        <v>11757</v>
      </c>
      <c r="D4403" s="24">
        <v>646.2662499999999</v>
      </c>
      <c r="E4403" s="24">
        <v>779.9837500000001</v>
      </c>
      <c r="F4403" s="41">
        <v>0.27368547384752567</v>
      </c>
      <c r="G4403" s="26">
        <v>0.11961730898606519</v>
      </c>
      <c r="H4403" s="45">
        <v>1.9586768397913405E-2</v>
      </c>
      <c r="I4403" s="37"/>
      <c r="J4403" s="41">
        <v>0.27368547384752567</v>
      </c>
      <c r="K4403" s="43">
        <v>-0.20780746526812338</v>
      </c>
      <c r="L4403" s="23">
        <v>826.14</v>
      </c>
      <c r="M4403" s="23" t="s">
        <v>11756</v>
      </c>
    </row>
    <row r="4404" spans="1:13">
      <c r="A4404" s="44" t="s">
        <v>11761</v>
      </c>
      <c r="B4404" s="40" t="s">
        <v>11762</v>
      </c>
      <c r="C4404" s="23" t="s">
        <v>11763</v>
      </c>
      <c r="D4404" s="24">
        <v>10.737500000000001</v>
      </c>
      <c r="E4404" s="24">
        <v>6.02</v>
      </c>
      <c r="F4404" s="41">
        <v>-0.93874016972032448</v>
      </c>
      <c r="G4404" s="26">
        <v>0.68694922506330969</v>
      </c>
      <c r="H4404" s="46">
        <v>7.1755115083418294E-2</v>
      </c>
      <c r="I4404" s="37"/>
      <c r="J4404" s="41">
        <v>-0.93874016972032448</v>
      </c>
      <c r="K4404" s="43">
        <v>-0.20847540231471134</v>
      </c>
      <c r="L4404" s="23">
        <v>12.275</v>
      </c>
      <c r="M4404" s="23" t="s">
        <v>11762</v>
      </c>
    </row>
    <row r="4405" spans="1:13">
      <c r="A4405" s="44" t="s">
        <v>11764</v>
      </c>
      <c r="B4405" s="40" t="s">
        <v>11765</v>
      </c>
      <c r="C4405" s="23" t="s">
        <v>11766</v>
      </c>
      <c r="D4405" s="24">
        <v>443.41249999999997</v>
      </c>
      <c r="E4405" s="24">
        <v>384.66249999999997</v>
      </c>
      <c r="F4405" s="41">
        <v>-0.20150738774492083</v>
      </c>
      <c r="G4405" s="26">
        <v>0.1932432399499707</v>
      </c>
      <c r="H4405" s="46">
        <v>0.12832296804797119</v>
      </c>
      <c r="I4405" s="37"/>
      <c r="J4405" s="41">
        <v>-0.20150738774492083</v>
      </c>
      <c r="K4405" s="43">
        <v>-0.20850366455616504</v>
      </c>
      <c r="L4405" s="23">
        <v>498.91499999999996</v>
      </c>
      <c r="M4405" s="23" t="s">
        <v>11765</v>
      </c>
    </row>
    <row r="4406" spans="1:13">
      <c r="A4406" s="44" t="s">
        <v>11767</v>
      </c>
      <c r="B4406" s="40" t="s">
        <v>11768</v>
      </c>
      <c r="C4406" s="23" t="s">
        <v>11769</v>
      </c>
      <c r="D4406" s="24">
        <v>76.762499999999989</v>
      </c>
      <c r="E4406" s="24">
        <v>69.402499999999989</v>
      </c>
      <c r="F4406" s="41">
        <v>-0.15013751271779679</v>
      </c>
      <c r="G4406" s="26">
        <v>0.10459379100956755</v>
      </c>
      <c r="H4406" s="46">
        <v>6.4004830550003153E-2</v>
      </c>
      <c r="I4406" s="37"/>
      <c r="J4406" s="41">
        <v>-0.15013751271779679</v>
      </c>
      <c r="K4406" s="43">
        <v>-0.20860533989340285</v>
      </c>
      <c r="L4406" s="23">
        <v>78.97999999999999</v>
      </c>
      <c r="M4406" s="23" t="s">
        <v>11768</v>
      </c>
    </row>
    <row r="4407" spans="1:13">
      <c r="A4407" s="44" t="s">
        <v>11770</v>
      </c>
      <c r="B4407" s="40" t="s">
        <v>11771</v>
      </c>
      <c r="C4407" s="23" t="s">
        <v>23844</v>
      </c>
      <c r="D4407" s="24">
        <v>7.9962499999999999</v>
      </c>
      <c r="E4407" s="24">
        <v>6.8712499999999999</v>
      </c>
      <c r="F4407" s="41">
        <v>-0.21110611922768227</v>
      </c>
      <c r="G4407" s="26">
        <v>0.74685036970932916</v>
      </c>
      <c r="H4407" s="46">
        <v>0.61137207644588776</v>
      </c>
      <c r="I4407" s="37"/>
      <c r="J4407" s="41">
        <v>-0.21110611922768227</v>
      </c>
      <c r="K4407" s="43">
        <v>-0.20921059179377954</v>
      </c>
      <c r="L4407" s="23">
        <v>10.835000000000001</v>
      </c>
      <c r="M4407" s="23" t="s">
        <v>11771</v>
      </c>
    </row>
    <row r="4408" spans="1:13">
      <c r="A4408" s="44" t="s">
        <v>11772</v>
      </c>
      <c r="B4408" s="40" t="s">
        <v>11773</v>
      </c>
      <c r="C4408" s="23" t="s">
        <v>11774</v>
      </c>
      <c r="D4408" s="24">
        <v>464.99</v>
      </c>
      <c r="E4408" s="24">
        <v>444.21249999999998</v>
      </c>
      <c r="F4408" s="41">
        <v>-7.2261873501868634E-2</v>
      </c>
      <c r="G4408" s="26">
        <v>0.20427482559213339</v>
      </c>
      <c r="H4408" s="46">
        <v>0.53026726538124391</v>
      </c>
      <c r="I4408" s="37"/>
      <c r="J4408" s="41">
        <v>-7.2261873501868634E-2</v>
      </c>
      <c r="K4408" s="43">
        <v>-0.20924094032495116</v>
      </c>
      <c r="L4408" s="23">
        <v>494.94</v>
      </c>
      <c r="M4408" s="23" t="s">
        <v>11773</v>
      </c>
    </row>
    <row r="4409" spans="1:13">
      <c r="A4409" s="44" t="s">
        <v>11775</v>
      </c>
      <c r="B4409" s="40" t="s">
        <v>11776</v>
      </c>
      <c r="C4409" s="23" t="s">
        <v>11777</v>
      </c>
      <c r="D4409" s="24">
        <v>510.53874999999999</v>
      </c>
      <c r="E4409" s="24">
        <v>441.11374999999998</v>
      </c>
      <c r="F4409" s="41">
        <v>-0.21700086027979834</v>
      </c>
      <c r="G4409" s="26">
        <v>0.16280568912472784</v>
      </c>
      <c r="H4409" s="46">
        <v>7.5964100014715583E-2</v>
      </c>
      <c r="I4409" s="37"/>
      <c r="J4409" s="41">
        <v>-0.21700086027979834</v>
      </c>
      <c r="K4409" s="43">
        <v>-0.20924103037447239</v>
      </c>
      <c r="L4409" s="23">
        <v>526.73</v>
      </c>
      <c r="M4409" s="23" t="s">
        <v>11776</v>
      </c>
    </row>
    <row r="4410" spans="1:13">
      <c r="A4410" s="44" t="s">
        <v>11778</v>
      </c>
      <c r="B4410" s="40" t="s">
        <v>11779</v>
      </c>
      <c r="C4410" s="23" t="s">
        <v>11780</v>
      </c>
      <c r="D4410" s="24">
        <v>31.46125</v>
      </c>
      <c r="E4410" s="24">
        <v>23.912500000000001</v>
      </c>
      <c r="F4410" s="41">
        <v>-0.41521395103866165</v>
      </c>
      <c r="G4410" s="26">
        <v>0.39352549832004902</v>
      </c>
      <c r="H4410" s="46">
        <v>0.12534012115325691</v>
      </c>
      <c r="I4410" s="37"/>
      <c r="J4410" s="41">
        <v>-0.41521395103866165</v>
      </c>
      <c r="K4410" s="43">
        <v>-0.20928488123194755</v>
      </c>
      <c r="L4410" s="23">
        <v>33.504999999999995</v>
      </c>
      <c r="M4410" s="23" t="s">
        <v>11779</v>
      </c>
    </row>
    <row r="4411" spans="1:13">
      <c r="A4411" s="44" t="s">
        <v>11781</v>
      </c>
      <c r="B4411" s="40" t="s">
        <v>11782</v>
      </c>
      <c r="C4411" s="23" t="s">
        <v>11783</v>
      </c>
      <c r="D4411" s="24">
        <v>462.98624999999998</v>
      </c>
      <c r="E4411" s="24">
        <v>353.02374999999995</v>
      </c>
      <c r="F4411" s="41">
        <v>-0.39243871982041167</v>
      </c>
      <c r="G4411" s="26">
        <v>0.16784575605838914</v>
      </c>
      <c r="H4411" s="45">
        <v>1.8473432636864129E-2</v>
      </c>
      <c r="I4411" s="37"/>
      <c r="J4411" s="41">
        <v>-0.39243871982041167</v>
      </c>
      <c r="K4411" s="43">
        <v>-0.20942702579433456</v>
      </c>
      <c r="L4411" s="23">
        <v>501.77</v>
      </c>
      <c r="M4411" s="23" t="s">
        <v>11782</v>
      </c>
    </row>
    <row r="4412" spans="1:13">
      <c r="A4412" s="44" t="s">
        <v>11784</v>
      </c>
      <c r="B4412" s="40" t="s">
        <v>11785</v>
      </c>
      <c r="C4412" s="23" t="s">
        <v>11786</v>
      </c>
      <c r="D4412" s="24">
        <v>25.352499999999999</v>
      </c>
      <c r="E4412" s="24">
        <v>28.14875</v>
      </c>
      <c r="F4412" s="41">
        <v>0.14320316763897625</v>
      </c>
      <c r="G4412" s="26">
        <v>0.19999469687223884</v>
      </c>
      <c r="H4412" s="46">
        <v>0.24753754969200406</v>
      </c>
      <c r="I4412" s="37"/>
      <c r="J4412" s="41">
        <v>0.14320316763897625</v>
      </c>
      <c r="K4412" s="43">
        <v>-0.2094588190143819</v>
      </c>
      <c r="L4412" s="23">
        <v>31.965</v>
      </c>
      <c r="M4412" s="23" t="s">
        <v>11785</v>
      </c>
    </row>
    <row r="4413" spans="1:13">
      <c r="A4413" s="44" t="s">
        <v>11787</v>
      </c>
      <c r="B4413" s="40" t="s">
        <v>11788</v>
      </c>
      <c r="C4413" s="23" t="s">
        <v>22397</v>
      </c>
      <c r="D4413" s="24">
        <v>28.158749999999998</v>
      </c>
      <c r="E4413" s="24">
        <v>26.33625</v>
      </c>
      <c r="F4413" s="41">
        <v>-9.191303170787575E-2</v>
      </c>
      <c r="G4413" s="26">
        <v>0.1851895994185381</v>
      </c>
      <c r="H4413" s="46">
        <v>0.39405798345408272</v>
      </c>
      <c r="I4413" s="37"/>
      <c r="J4413" s="41">
        <v>-9.191303170787575E-2</v>
      </c>
      <c r="K4413" s="43">
        <v>-0.20951293044735497</v>
      </c>
      <c r="L4413" s="23">
        <v>31.375</v>
      </c>
      <c r="M4413" s="23" t="s">
        <v>11788</v>
      </c>
    </row>
    <row r="4414" spans="1:13">
      <c r="A4414" s="44" t="s">
        <v>11789</v>
      </c>
      <c r="B4414" s="40" t="s">
        <v>11790</v>
      </c>
      <c r="C4414" s="23" t="s">
        <v>23805</v>
      </c>
      <c r="D4414" s="24">
        <v>120.9425</v>
      </c>
      <c r="E4414" s="24">
        <v>106.05125</v>
      </c>
      <c r="F4414" s="41">
        <v>-0.19342235622796425</v>
      </c>
      <c r="G4414" s="26">
        <v>0.21464349839654587</v>
      </c>
      <c r="H4414" s="46">
        <v>0.16929538610005457</v>
      </c>
      <c r="I4414" s="37"/>
      <c r="J4414" s="41">
        <v>-0.19342235622796425</v>
      </c>
      <c r="K4414" s="43">
        <v>-0.20954382604473576</v>
      </c>
      <c r="L4414" s="23">
        <v>134.935</v>
      </c>
      <c r="M4414" s="23" t="s">
        <v>11790</v>
      </c>
    </row>
    <row r="4415" spans="1:13">
      <c r="A4415" s="44" t="s">
        <v>11792</v>
      </c>
      <c r="B4415" s="40" t="s">
        <v>11793</v>
      </c>
      <c r="C4415" s="23" t="s">
        <v>23396</v>
      </c>
      <c r="D4415" s="24">
        <v>33.11</v>
      </c>
      <c r="E4415" s="24">
        <v>33.32</v>
      </c>
      <c r="F4415" s="41">
        <v>7.1582823115566626E-3</v>
      </c>
      <c r="G4415" s="26">
        <v>6.181671218575862E-2</v>
      </c>
      <c r="H4415" s="46">
        <v>0.83174899230084742</v>
      </c>
      <c r="I4415" s="37"/>
      <c r="J4415" s="41">
        <v>7.1582823115566626E-3</v>
      </c>
      <c r="K4415" s="43">
        <v>-0.20961148603828414</v>
      </c>
      <c r="L4415" s="23">
        <v>36.96</v>
      </c>
      <c r="M4415" s="23" t="s">
        <v>11793</v>
      </c>
    </row>
    <row r="4416" spans="1:13">
      <c r="A4416" s="44" t="s">
        <v>11794</v>
      </c>
      <c r="B4416" s="40" t="s">
        <v>11795</v>
      </c>
      <c r="C4416" s="23" t="s">
        <v>11796</v>
      </c>
      <c r="D4416" s="24">
        <v>6.5249999999999995</v>
      </c>
      <c r="E4416" s="24">
        <v>5.7774999999999999</v>
      </c>
      <c r="F4416" s="41">
        <v>-0.21803353209818643</v>
      </c>
      <c r="G4416" s="26">
        <v>0.36749941644227729</v>
      </c>
      <c r="H4416" s="46">
        <v>0.32079905946745518</v>
      </c>
      <c r="I4416" s="37"/>
      <c r="J4416" s="41">
        <v>-0.21803353209818643</v>
      </c>
      <c r="K4416" s="43">
        <v>-0.20985036013621031</v>
      </c>
      <c r="L4416" s="23">
        <v>7.6050000000000004</v>
      </c>
      <c r="M4416" s="23" t="s">
        <v>11795</v>
      </c>
    </row>
    <row r="4417" spans="1:13">
      <c r="A4417" s="44" t="s">
        <v>11797</v>
      </c>
      <c r="B4417" s="40" t="s">
        <v>11798</v>
      </c>
      <c r="C4417" s="23" t="s">
        <v>11799</v>
      </c>
      <c r="D4417" s="24">
        <v>12.792499999999999</v>
      </c>
      <c r="E4417" s="24">
        <v>11.848750000000001</v>
      </c>
      <c r="F4417" s="41">
        <v>-0.12141820265869047</v>
      </c>
      <c r="G4417" s="26">
        <v>0.34736638680095572</v>
      </c>
      <c r="H4417" s="46">
        <v>0.53482766952159566</v>
      </c>
      <c r="I4417" s="37"/>
      <c r="J4417" s="41">
        <v>-0.12141820265869047</v>
      </c>
      <c r="K4417" s="43">
        <v>-0.20986762584299073</v>
      </c>
      <c r="L4417" s="23">
        <v>13.805</v>
      </c>
      <c r="M4417" s="23" t="s">
        <v>11798</v>
      </c>
    </row>
    <row r="4418" spans="1:13">
      <c r="A4418" s="44" t="s">
        <v>11800</v>
      </c>
      <c r="B4418" s="40" t="s">
        <v>11801</v>
      </c>
      <c r="C4418" s="23" t="s">
        <v>6629</v>
      </c>
      <c r="D4418" s="24">
        <v>545.70499999999993</v>
      </c>
      <c r="E4418" s="24">
        <v>496.96875</v>
      </c>
      <c r="F4418" s="41">
        <v>-0.13958809290844543</v>
      </c>
      <c r="G4418" s="26">
        <v>0.17725942708762057</v>
      </c>
      <c r="H4418" s="46">
        <v>0.21334201942992667</v>
      </c>
      <c r="I4418" s="37"/>
      <c r="J4418" s="41">
        <v>-0.13958809290844543</v>
      </c>
      <c r="K4418" s="43">
        <v>-0.21034346463548381</v>
      </c>
      <c r="L4418" s="23">
        <v>572.28499999999997</v>
      </c>
      <c r="M4418" s="23" t="s">
        <v>11801</v>
      </c>
    </row>
    <row r="4419" spans="1:13">
      <c r="A4419" s="44" t="s">
        <v>11802</v>
      </c>
      <c r="B4419" s="40" t="s">
        <v>11803</v>
      </c>
      <c r="C4419" s="23" t="s">
        <v>11804</v>
      </c>
      <c r="D4419" s="24">
        <v>179.3725</v>
      </c>
      <c r="E4419" s="24">
        <v>153.03375</v>
      </c>
      <c r="F4419" s="41">
        <v>-0.22880310090973005</v>
      </c>
      <c r="G4419" s="26">
        <v>0.12881627202192858</v>
      </c>
      <c r="H4419" s="45">
        <v>3.8025694533810141E-2</v>
      </c>
      <c r="I4419" s="37"/>
      <c r="J4419" s="41">
        <v>-0.22880310090973005</v>
      </c>
      <c r="K4419" s="43">
        <v>-0.21036548811408756</v>
      </c>
      <c r="L4419" s="23">
        <v>193.72</v>
      </c>
      <c r="M4419" s="23" t="s">
        <v>11803</v>
      </c>
    </row>
    <row r="4420" spans="1:13">
      <c r="A4420" s="44" t="s">
        <v>11805</v>
      </c>
      <c r="B4420" s="40" t="s">
        <v>11806</v>
      </c>
      <c r="C4420" s="23" t="s">
        <v>11807</v>
      </c>
      <c r="D4420" s="24">
        <v>12.322500000000002</v>
      </c>
      <c r="E4420" s="24">
        <v>12.603750000000002</v>
      </c>
      <c r="F4420" s="41">
        <v>7.8592343255337094E-2</v>
      </c>
      <c r="G4420" s="26">
        <v>1.5130196012475563</v>
      </c>
      <c r="H4420" s="46">
        <v>0.92381391043693539</v>
      </c>
      <c r="I4420" s="37"/>
      <c r="J4420" s="41">
        <v>7.8592343255337094E-2</v>
      </c>
      <c r="K4420" s="43">
        <v>-0.21052746271510264</v>
      </c>
      <c r="L4420" s="23">
        <v>25.910000000000004</v>
      </c>
      <c r="M4420" s="23" t="s">
        <v>11806</v>
      </c>
    </row>
    <row r="4421" spans="1:13">
      <c r="A4421" s="44" t="s">
        <v>11808</v>
      </c>
      <c r="B4421" s="40" t="s">
        <v>11809</v>
      </c>
      <c r="C4421" s="23" t="s">
        <v>23500</v>
      </c>
      <c r="D4421" s="24">
        <v>88.693749999999994</v>
      </c>
      <c r="E4421" s="24">
        <v>85.61624999999998</v>
      </c>
      <c r="F4421" s="41">
        <v>-5.1214407867915542E-2</v>
      </c>
      <c r="G4421" s="26">
        <v>0.27328767375360336</v>
      </c>
      <c r="H4421" s="46">
        <v>0.73273485307904962</v>
      </c>
      <c r="I4421" s="37"/>
      <c r="J4421" s="41">
        <v>-5.1214407867915542E-2</v>
      </c>
      <c r="K4421" s="43">
        <v>-0.21052794830844029</v>
      </c>
      <c r="L4421" s="23">
        <v>97.800000000000011</v>
      </c>
      <c r="M4421" s="23" t="s">
        <v>11809</v>
      </c>
    </row>
    <row r="4422" spans="1:13">
      <c r="A4422" s="44" t="s">
        <v>11810</v>
      </c>
      <c r="B4422" s="40" t="s">
        <v>11811</v>
      </c>
      <c r="C4422" s="23" t="s">
        <v>23604</v>
      </c>
      <c r="D4422" s="24">
        <v>1397.1287500000001</v>
      </c>
      <c r="E4422" s="24">
        <v>1313.4337499999999</v>
      </c>
      <c r="F4422" s="41">
        <v>-9.4019205752289878E-2</v>
      </c>
      <c r="G4422" s="26">
        <v>0.14384093170649292</v>
      </c>
      <c r="H4422" s="46">
        <v>0.28229073058753773</v>
      </c>
      <c r="I4422" s="37"/>
      <c r="J4422" s="41">
        <v>-9.4019205752289878E-2</v>
      </c>
      <c r="K4422" s="43">
        <v>-0.21066824666425313</v>
      </c>
      <c r="L4422" s="23">
        <v>1508.49</v>
      </c>
      <c r="M4422" s="23" t="s">
        <v>11811</v>
      </c>
    </row>
    <row r="4423" spans="1:13">
      <c r="A4423" s="44" t="s">
        <v>11813</v>
      </c>
      <c r="B4423" s="40" t="s">
        <v>11814</v>
      </c>
      <c r="C4423" s="23" t="s">
        <v>23716</v>
      </c>
      <c r="D4423" s="24">
        <v>147.19875000000002</v>
      </c>
      <c r="E4423" s="24">
        <v>132.07</v>
      </c>
      <c r="F4423" s="41">
        <v>-0.15633734699645835</v>
      </c>
      <c r="G4423" s="26">
        <v>6.5823658286039408E-2</v>
      </c>
      <c r="H4423" s="45">
        <v>1.7703187383625231E-2</v>
      </c>
      <c r="I4423" s="37"/>
      <c r="J4423" s="41">
        <v>-0.15633734699645835</v>
      </c>
      <c r="K4423" s="43">
        <v>-0.21071714174851178</v>
      </c>
      <c r="L4423" s="23">
        <v>152.78</v>
      </c>
      <c r="M4423" s="23" t="s">
        <v>11814</v>
      </c>
    </row>
    <row r="4424" spans="1:13">
      <c r="A4424" s="44" t="s">
        <v>11816</v>
      </c>
      <c r="B4424" s="40" t="s">
        <v>11817</v>
      </c>
      <c r="C4424" s="23" t="s">
        <v>8412</v>
      </c>
      <c r="D4424" s="24">
        <v>46.039999999999992</v>
      </c>
      <c r="E4424" s="24">
        <v>52.662500000000001</v>
      </c>
      <c r="F4424" s="41">
        <v>0.21225288356247163</v>
      </c>
      <c r="G4424" s="26">
        <v>0.32710165504482552</v>
      </c>
      <c r="H4424" s="46">
        <v>0.2851362602377564</v>
      </c>
      <c r="I4424" s="37"/>
      <c r="J4424" s="41">
        <v>0.21225288356247163</v>
      </c>
      <c r="K4424" s="43">
        <v>-0.21072981099626195</v>
      </c>
      <c r="L4424" s="23">
        <v>73.295000000000002</v>
      </c>
      <c r="M4424" s="23" t="s">
        <v>11817</v>
      </c>
    </row>
    <row r="4425" spans="1:13">
      <c r="A4425" s="44" t="s">
        <v>11818</v>
      </c>
      <c r="B4425" s="40" t="s">
        <v>11819</v>
      </c>
      <c r="C4425" s="23" t="s">
        <v>11820</v>
      </c>
      <c r="D4425" s="24">
        <v>453.44624999999996</v>
      </c>
      <c r="E4425" s="24">
        <v>332.73374999999999</v>
      </c>
      <c r="F4425" s="41">
        <v>-0.44879407986467051</v>
      </c>
      <c r="G4425" s="26">
        <v>0.20887307311479017</v>
      </c>
      <c r="H4425" s="45">
        <v>2.3179130037901792E-2</v>
      </c>
      <c r="I4425" s="37"/>
      <c r="J4425" s="41">
        <v>-0.44879407986467051</v>
      </c>
      <c r="K4425" s="43">
        <v>-0.2108536710728649</v>
      </c>
      <c r="L4425" s="23">
        <v>509.93999999999994</v>
      </c>
      <c r="M4425" s="23" t="s">
        <v>11819</v>
      </c>
    </row>
    <row r="4426" spans="1:13">
      <c r="A4426" s="44" t="s">
        <v>11821</v>
      </c>
      <c r="B4426" s="40" t="s">
        <v>11822</v>
      </c>
      <c r="C4426" s="23" t="s">
        <v>23060</v>
      </c>
      <c r="D4426" s="24">
        <v>360.94875000000002</v>
      </c>
      <c r="E4426" s="24">
        <v>419.10750000000002</v>
      </c>
      <c r="F4426" s="41">
        <v>0.23905644712847085</v>
      </c>
      <c r="G4426" s="26">
        <v>1.0461822632670315</v>
      </c>
      <c r="H4426" s="46">
        <v>0.67872746467970302</v>
      </c>
      <c r="I4426" s="37"/>
      <c r="J4426" s="41">
        <v>0.23905644712847085</v>
      </c>
      <c r="K4426" s="43">
        <v>-0.21091087493838656</v>
      </c>
      <c r="L4426" s="23">
        <v>571.69500000000005</v>
      </c>
      <c r="M4426" s="23" t="s">
        <v>11822</v>
      </c>
    </row>
    <row r="4427" spans="1:13">
      <c r="A4427" s="44" t="s">
        <v>11824</v>
      </c>
      <c r="B4427" s="40" t="s">
        <v>11825</v>
      </c>
      <c r="C4427" s="23" t="s">
        <v>23597</v>
      </c>
      <c r="D4427" s="24">
        <v>8.7662499999999994</v>
      </c>
      <c r="E4427" s="24">
        <v>8.0912500000000005</v>
      </c>
      <c r="F4427" s="41">
        <v>-9.0146453750382174E-2</v>
      </c>
      <c r="G4427" s="26">
        <v>0.26860248790821656</v>
      </c>
      <c r="H4427" s="46">
        <v>0.5501364749425488</v>
      </c>
      <c r="I4427" s="37"/>
      <c r="J4427" s="41">
        <v>-9.0146453750382174E-2</v>
      </c>
      <c r="K4427" s="43">
        <v>-0.21105549864706888</v>
      </c>
      <c r="L4427" s="23">
        <v>12.7</v>
      </c>
      <c r="M4427" s="23" t="s">
        <v>11825</v>
      </c>
    </row>
    <row r="4428" spans="1:13">
      <c r="A4428" s="44" t="s">
        <v>11826</v>
      </c>
      <c r="B4428" s="40" t="s">
        <v>11827</v>
      </c>
      <c r="C4428" s="23" t="s">
        <v>23294</v>
      </c>
      <c r="D4428" s="24">
        <v>332.57375000000002</v>
      </c>
      <c r="E4428" s="24">
        <v>345.0575</v>
      </c>
      <c r="F4428" s="41">
        <v>5.1677850801020997E-2</v>
      </c>
      <c r="G4428" s="26">
        <v>0.19535001675558708</v>
      </c>
      <c r="H4428" s="46">
        <v>0.63339826096752039</v>
      </c>
      <c r="I4428" s="37"/>
      <c r="J4428" s="41">
        <v>5.1677850801020997E-2</v>
      </c>
      <c r="K4428" s="43">
        <v>-0.21116116692531972</v>
      </c>
      <c r="L4428" s="23">
        <v>404.505</v>
      </c>
      <c r="M4428" s="23" t="s">
        <v>11827</v>
      </c>
    </row>
    <row r="4429" spans="1:13">
      <c r="A4429" s="44" t="s">
        <v>11829</v>
      </c>
      <c r="B4429" s="40" t="s">
        <v>11830</v>
      </c>
      <c r="C4429" s="23" t="s">
        <v>23896</v>
      </c>
      <c r="D4429" s="24">
        <v>147.16125</v>
      </c>
      <c r="E4429" s="24">
        <v>126.29875000000001</v>
      </c>
      <c r="F4429" s="41">
        <v>-0.23273551486482136</v>
      </c>
      <c r="G4429" s="26">
        <v>0.2078904736004141</v>
      </c>
      <c r="H4429" s="46">
        <v>0.11106244450560931</v>
      </c>
      <c r="I4429" s="37"/>
      <c r="J4429" s="41">
        <v>-0.23273551486482136</v>
      </c>
      <c r="K4429" s="43">
        <v>-0.21127672762016136</v>
      </c>
      <c r="L4429" s="23">
        <v>165.905</v>
      </c>
      <c r="M4429" s="23" t="s">
        <v>11830</v>
      </c>
    </row>
    <row r="4430" spans="1:13">
      <c r="A4430" s="44" t="s">
        <v>11832</v>
      </c>
      <c r="B4430" s="40" t="s">
        <v>11833</v>
      </c>
      <c r="C4430" s="23" t="s">
        <v>11834</v>
      </c>
      <c r="D4430" s="24">
        <v>66.646250000000009</v>
      </c>
      <c r="E4430" s="24">
        <v>54.667499999999997</v>
      </c>
      <c r="F4430" s="41">
        <v>-0.28860392352276015</v>
      </c>
      <c r="G4430" s="26">
        <v>0.16800051149352607</v>
      </c>
      <c r="H4430" s="45">
        <v>4.1363997974263531E-2</v>
      </c>
      <c r="I4430" s="37"/>
      <c r="J4430" s="41">
        <v>-0.28860392352276015</v>
      </c>
      <c r="K4430" s="43">
        <v>-0.21168872473571468</v>
      </c>
      <c r="L4430" s="23">
        <v>69.125</v>
      </c>
      <c r="M4430" s="23" t="s">
        <v>11833</v>
      </c>
    </row>
    <row r="4431" spans="1:13">
      <c r="A4431" s="44" t="s">
        <v>11835</v>
      </c>
      <c r="B4431" s="40" t="s">
        <v>11836</v>
      </c>
      <c r="C4431" s="23" t="s">
        <v>11837</v>
      </c>
      <c r="D4431" s="24">
        <v>75.196249999999992</v>
      </c>
      <c r="E4431" s="24">
        <v>93.791250000000005</v>
      </c>
      <c r="F4431" s="41">
        <v>0.30926883650228559</v>
      </c>
      <c r="G4431" s="26">
        <v>0.24770008101684809</v>
      </c>
      <c r="H4431" s="46">
        <v>8.7929419115636426E-2</v>
      </c>
      <c r="I4431" s="37"/>
      <c r="J4431" s="41">
        <v>0.30926883650228559</v>
      </c>
      <c r="K4431" s="43">
        <v>-0.21186997665615831</v>
      </c>
      <c r="L4431" s="23">
        <v>105.185</v>
      </c>
      <c r="M4431" s="23" t="s">
        <v>11836</v>
      </c>
    </row>
    <row r="4432" spans="1:13">
      <c r="A4432" s="44" t="s">
        <v>11838</v>
      </c>
      <c r="B4432" s="40" t="s">
        <v>11839</v>
      </c>
      <c r="C4432" s="23" t="s">
        <v>11840</v>
      </c>
      <c r="D4432" s="24">
        <v>1286.4537500000001</v>
      </c>
      <c r="E4432" s="24">
        <v>1173.1537499999999</v>
      </c>
      <c r="F4432" s="41">
        <v>-0.15074114782719095</v>
      </c>
      <c r="G4432" s="26">
        <v>0.21942570105636239</v>
      </c>
      <c r="H4432" s="46">
        <v>0.26311371044844589</v>
      </c>
      <c r="I4432" s="37"/>
      <c r="J4432" s="41">
        <v>-0.15074114782719095</v>
      </c>
      <c r="K4432" s="43">
        <v>-0.21207063034817356</v>
      </c>
      <c r="L4432" s="23">
        <v>1413.5050000000001</v>
      </c>
      <c r="M4432" s="23" t="s">
        <v>11839</v>
      </c>
    </row>
    <row r="4433" spans="1:13">
      <c r="A4433" s="44" t="s">
        <v>11841</v>
      </c>
      <c r="B4433" s="40" t="s">
        <v>11842</v>
      </c>
      <c r="C4433" s="23" t="s">
        <v>11843</v>
      </c>
      <c r="D4433" s="24">
        <v>12.732500000000002</v>
      </c>
      <c r="E4433" s="24">
        <v>12.72875</v>
      </c>
      <c r="F4433" s="41">
        <v>2.353928752779369E-2</v>
      </c>
      <c r="G4433" s="26">
        <v>0.41434341838209882</v>
      </c>
      <c r="H4433" s="46">
        <v>0.91671449108776015</v>
      </c>
      <c r="I4433" s="37"/>
      <c r="J4433" s="41">
        <v>2.353928752779369E-2</v>
      </c>
      <c r="K4433" s="43">
        <v>-0.21208136075947331</v>
      </c>
      <c r="L4433" s="23">
        <v>16.925000000000001</v>
      </c>
      <c r="M4433" s="23" t="s">
        <v>11842</v>
      </c>
    </row>
    <row r="4434" spans="1:13">
      <c r="A4434" s="44" t="s">
        <v>11844</v>
      </c>
      <c r="B4434" s="40" t="s">
        <v>11845</v>
      </c>
      <c r="C4434" s="23" t="s">
        <v>22701</v>
      </c>
      <c r="D4434" s="24">
        <v>8.0412499999999998</v>
      </c>
      <c r="E4434" s="24">
        <v>18.358749999999997</v>
      </c>
      <c r="F4434" s="41">
        <v>1.3269198904368427</v>
      </c>
      <c r="G4434" s="26">
        <v>1.239355491025522</v>
      </c>
      <c r="H4434" s="46">
        <v>0.12170273278512006</v>
      </c>
      <c r="I4434" s="37"/>
      <c r="J4434" s="41">
        <v>1.3269198904368427</v>
      </c>
      <c r="K4434" s="43">
        <v>-0.21210659510600238</v>
      </c>
      <c r="L4434" s="23">
        <v>23.244999999999997</v>
      </c>
      <c r="M4434" s="23" t="s">
        <v>11845</v>
      </c>
    </row>
    <row r="4435" spans="1:13">
      <c r="A4435" s="44" t="s">
        <v>11850</v>
      </c>
      <c r="B4435" s="40" t="s">
        <v>11851</v>
      </c>
      <c r="C4435" s="23" t="s">
        <v>11852</v>
      </c>
      <c r="D4435" s="24">
        <v>23.298749999999998</v>
      </c>
      <c r="E4435" s="24">
        <v>21.48</v>
      </c>
      <c r="F4435" s="41">
        <v>-0.13434196285193373</v>
      </c>
      <c r="G4435" s="26">
        <v>0.26084067698383018</v>
      </c>
      <c r="H4435" s="46">
        <v>0.37875471378022102</v>
      </c>
      <c r="I4435" s="37"/>
      <c r="J4435" s="41">
        <v>-0.13434196285193373</v>
      </c>
      <c r="K4435" s="43">
        <v>-0.21222068770531227</v>
      </c>
      <c r="L4435" s="23">
        <v>27.195</v>
      </c>
      <c r="M4435" s="23" t="s">
        <v>11851</v>
      </c>
    </row>
    <row r="4436" spans="1:13">
      <c r="A4436" s="44" t="s">
        <v>11853</v>
      </c>
      <c r="B4436" s="40" t="s">
        <v>11854</v>
      </c>
      <c r="C4436" s="23" t="s">
        <v>11855</v>
      </c>
      <c r="D4436" s="24">
        <v>708.21749999999997</v>
      </c>
      <c r="E4436" s="24">
        <v>668.81624999999997</v>
      </c>
      <c r="F4436" s="41">
        <v>-8.3919580986012807E-2</v>
      </c>
      <c r="G4436" s="26">
        <v>0.16560509996307796</v>
      </c>
      <c r="H4436" s="46">
        <v>0.38546156628018602</v>
      </c>
      <c r="I4436" s="37"/>
      <c r="J4436" s="41">
        <v>-8.3919580986012807E-2</v>
      </c>
      <c r="K4436" s="43">
        <v>-0.21254464229306586</v>
      </c>
      <c r="L4436" s="23">
        <v>748.3900000000001</v>
      </c>
      <c r="M4436" s="23" t="s">
        <v>11854</v>
      </c>
    </row>
    <row r="4437" spans="1:13">
      <c r="A4437" s="44" t="s">
        <v>11856</v>
      </c>
      <c r="B4437" s="40" t="s">
        <v>11857</v>
      </c>
      <c r="C4437" s="23" t="s">
        <v>11858</v>
      </c>
      <c r="D4437" s="24">
        <v>142.91874999999999</v>
      </c>
      <c r="E4437" s="24">
        <v>119.52000000000001</v>
      </c>
      <c r="F4437" s="41">
        <v>-0.2663800809924482</v>
      </c>
      <c r="G4437" s="26">
        <v>0.19172641708085988</v>
      </c>
      <c r="H4437" s="46">
        <v>6.9062476360181285E-2</v>
      </c>
      <c r="I4437" s="37"/>
      <c r="J4437" s="41">
        <v>-0.2663800809924482</v>
      </c>
      <c r="K4437" s="43">
        <v>-0.21264188403827985</v>
      </c>
      <c r="L4437" s="23">
        <v>158.07499999999999</v>
      </c>
      <c r="M4437" s="23" t="s">
        <v>11857</v>
      </c>
    </row>
    <row r="4438" spans="1:13">
      <c r="A4438" s="44" t="s">
        <v>11859</v>
      </c>
      <c r="B4438" s="40" t="s">
        <v>11860</v>
      </c>
      <c r="C4438" s="23" t="s">
        <v>11861</v>
      </c>
      <c r="D4438" s="24">
        <v>36.311250000000001</v>
      </c>
      <c r="E4438" s="24">
        <v>27.794999999999998</v>
      </c>
      <c r="F4438" s="41">
        <v>-0.38193324034750048</v>
      </c>
      <c r="G4438" s="26">
        <v>0.14259858367686773</v>
      </c>
      <c r="H4438" s="45">
        <v>1.2729016722323183E-2</v>
      </c>
      <c r="I4438" s="37"/>
      <c r="J4438" s="41">
        <v>-0.38193324034750048</v>
      </c>
      <c r="K4438" s="43">
        <v>-0.21283108973900361</v>
      </c>
      <c r="L4438" s="23">
        <v>41.695</v>
      </c>
      <c r="M4438" s="23" t="s">
        <v>11860</v>
      </c>
    </row>
    <row r="4439" spans="1:13">
      <c r="A4439" s="44" t="s">
        <v>11862</v>
      </c>
      <c r="B4439" s="40" t="s">
        <v>11863</v>
      </c>
      <c r="C4439" s="23" t="s">
        <v>11864</v>
      </c>
      <c r="D4439" s="24">
        <v>276.46499999999997</v>
      </c>
      <c r="E4439" s="24">
        <v>238.5675</v>
      </c>
      <c r="F4439" s="41">
        <v>-0.21141380861114314</v>
      </c>
      <c r="G4439" s="26">
        <v>0.11049197749354889</v>
      </c>
      <c r="H4439" s="45">
        <v>3.1428973738582701E-2</v>
      </c>
      <c r="I4439" s="37"/>
      <c r="J4439" s="41">
        <v>-0.21141380861114314</v>
      </c>
      <c r="K4439" s="43">
        <v>-0.21283428196898427</v>
      </c>
      <c r="L4439" s="23">
        <v>291.53999999999996</v>
      </c>
      <c r="M4439" s="23" t="s">
        <v>11863</v>
      </c>
    </row>
    <row r="4440" spans="1:13">
      <c r="A4440" s="44" t="s">
        <v>11865</v>
      </c>
      <c r="B4440" s="40" t="s">
        <v>11866</v>
      </c>
      <c r="C4440" s="23" t="s">
        <v>11867</v>
      </c>
      <c r="D4440" s="24">
        <v>79.102499999999992</v>
      </c>
      <c r="E4440" s="24">
        <v>86.223749999999995</v>
      </c>
      <c r="F4440" s="41">
        <v>0.12702034169316445</v>
      </c>
      <c r="G4440" s="26">
        <v>0.41583017558244195</v>
      </c>
      <c r="H4440" s="46">
        <v>0.58442447087641047</v>
      </c>
      <c r="I4440" s="37"/>
      <c r="J4440" s="41">
        <v>0.12702034169316445</v>
      </c>
      <c r="K4440" s="43">
        <v>-0.21316690070922789</v>
      </c>
      <c r="L4440" s="23">
        <v>106.69</v>
      </c>
      <c r="M4440" s="23" t="s">
        <v>11866</v>
      </c>
    </row>
    <row r="4441" spans="1:13">
      <c r="A4441" s="44" t="s">
        <v>11868</v>
      </c>
      <c r="B4441" s="40" t="s">
        <v>11869</v>
      </c>
      <c r="C4441" s="23" t="s">
        <v>11870</v>
      </c>
      <c r="D4441" s="24">
        <v>18.977499999999999</v>
      </c>
      <c r="E4441" s="24">
        <v>14.716249999999999</v>
      </c>
      <c r="F4441" s="41">
        <v>-0.37500180204692712</v>
      </c>
      <c r="G4441" s="26">
        <v>0.48243561851760663</v>
      </c>
      <c r="H4441" s="46">
        <v>0.2178748528687319</v>
      </c>
      <c r="I4441" s="37"/>
      <c r="J4441" s="41">
        <v>-0.37500180204692712</v>
      </c>
      <c r="K4441" s="43">
        <v>-0.21319868048486973</v>
      </c>
      <c r="L4441" s="23">
        <v>23.494999999999997</v>
      </c>
      <c r="M4441" s="23" t="s">
        <v>11869</v>
      </c>
    </row>
    <row r="4442" spans="1:13">
      <c r="A4442" s="44" t="s">
        <v>11871</v>
      </c>
      <c r="B4442" s="40" t="s">
        <v>11872</v>
      </c>
      <c r="C4442" s="23" t="s">
        <v>11873</v>
      </c>
      <c r="D4442" s="24">
        <v>13.219999999999999</v>
      </c>
      <c r="E4442" s="24">
        <v>11.1975</v>
      </c>
      <c r="F4442" s="41">
        <v>-0.27361669775166575</v>
      </c>
      <c r="G4442" s="26">
        <v>0.24418127036199117</v>
      </c>
      <c r="H4442" s="46">
        <v>0.11084895983647665</v>
      </c>
      <c r="I4442" s="37"/>
      <c r="J4442" s="41">
        <v>-0.27361669775166575</v>
      </c>
      <c r="K4442" s="43">
        <v>-0.2135278021194241</v>
      </c>
      <c r="L4442" s="23">
        <v>14.73</v>
      </c>
      <c r="M4442" s="23" t="s">
        <v>11872</v>
      </c>
    </row>
    <row r="4443" spans="1:13">
      <c r="A4443" s="44" t="s">
        <v>11874</v>
      </c>
      <c r="B4443" s="40" t="s">
        <v>11875</v>
      </c>
      <c r="C4443" s="23" t="s">
        <v>11876</v>
      </c>
      <c r="D4443" s="24">
        <v>277.35749999999996</v>
      </c>
      <c r="E4443" s="24">
        <v>279.65375</v>
      </c>
      <c r="F4443" s="41">
        <v>1.1042656523267691E-4</v>
      </c>
      <c r="G4443" s="26">
        <v>0.20258996994664888</v>
      </c>
      <c r="H4443" s="46">
        <v>0.99919862646481805</v>
      </c>
      <c r="I4443" s="37"/>
      <c r="J4443" s="41">
        <v>1.1042656523267691E-4</v>
      </c>
      <c r="K4443" s="43">
        <v>-0.21373301773590575</v>
      </c>
      <c r="L4443" s="23">
        <v>307.84500000000003</v>
      </c>
      <c r="M4443" s="23" t="s">
        <v>11875</v>
      </c>
    </row>
    <row r="4444" spans="1:13">
      <c r="A4444" s="44" t="s">
        <v>11877</v>
      </c>
      <c r="B4444" s="40" t="s">
        <v>11878</v>
      </c>
      <c r="C4444" s="23" t="s">
        <v>11879</v>
      </c>
      <c r="D4444" s="24">
        <v>122.88624999999999</v>
      </c>
      <c r="E4444" s="24">
        <v>105.29625</v>
      </c>
      <c r="F4444" s="41">
        <v>-0.2223501031371399</v>
      </c>
      <c r="G4444" s="26">
        <v>0.19995922081870685</v>
      </c>
      <c r="H4444" s="46">
        <v>0.11262789862796387</v>
      </c>
      <c r="I4444" s="37"/>
      <c r="J4444" s="41">
        <v>-0.2223501031371399</v>
      </c>
      <c r="K4444" s="43">
        <v>-0.21381435398612331</v>
      </c>
      <c r="L4444" s="23">
        <v>129.58499999999998</v>
      </c>
      <c r="M4444" s="23" t="s">
        <v>11878</v>
      </c>
    </row>
    <row r="4445" spans="1:13">
      <c r="A4445" s="44" t="s">
        <v>11880</v>
      </c>
      <c r="B4445" s="40" t="s">
        <v>11881</v>
      </c>
      <c r="C4445" s="23" t="s">
        <v>11882</v>
      </c>
      <c r="D4445" s="24">
        <v>83.677499999999995</v>
      </c>
      <c r="E4445" s="24">
        <v>69.141249999999999</v>
      </c>
      <c r="F4445" s="41">
        <v>-0.27747791447675035</v>
      </c>
      <c r="G4445" s="26">
        <v>0.34805941258270484</v>
      </c>
      <c r="H4445" s="46">
        <v>0.20910098563660934</v>
      </c>
      <c r="I4445" s="37"/>
      <c r="J4445" s="41">
        <v>-0.27747791447675035</v>
      </c>
      <c r="K4445" s="43">
        <v>-0.21403127251448484</v>
      </c>
      <c r="L4445" s="23">
        <v>97.844999999999999</v>
      </c>
      <c r="M4445" s="23" t="s">
        <v>11881</v>
      </c>
    </row>
    <row r="4446" spans="1:13">
      <c r="A4446" s="44" t="s">
        <v>11883</v>
      </c>
      <c r="B4446" s="40" t="s">
        <v>11884</v>
      </c>
      <c r="C4446" s="23" t="s">
        <v>11885</v>
      </c>
      <c r="D4446" s="24">
        <v>32.81</v>
      </c>
      <c r="E4446" s="24">
        <v>42.621250000000003</v>
      </c>
      <c r="F4446" s="41">
        <v>0.37177840068593226</v>
      </c>
      <c r="G4446" s="26">
        <v>0.19430458419623478</v>
      </c>
      <c r="H4446" s="45">
        <v>3.1429253860184483E-2</v>
      </c>
      <c r="I4446" s="37"/>
      <c r="J4446" s="41">
        <v>0.37177840068593226</v>
      </c>
      <c r="K4446" s="43">
        <v>-0.21409769836601522</v>
      </c>
      <c r="L4446" s="23">
        <v>49.76</v>
      </c>
      <c r="M4446" s="23" t="s">
        <v>11884</v>
      </c>
    </row>
    <row r="4447" spans="1:13">
      <c r="A4447" s="44" t="s">
        <v>11886</v>
      </c>
      <c r="B4447" s="40" t="s">
        <v>11887</v>
      </c>
      <c r="C4447" s="23" t="s">
        <v>11888</v>
      </c>
      <c r="D4447" s="24">
        <v>210.57249999999999</v>
      </c>
      <c r="E4447" s="24">
        <v>173.79624999999999</v>
      </c>
      <c r="F4447" s="41">
        <v>-0.29103262869014113</v>
      </c>
      <c r="G4447" s="26">
        <v>0.1112852137250475</v>
      </c>
      <c r="H4447" s="45">
        <v>1.3598095036971434E-2</v>
      </c>
      <c r="I4447" s="37"/>
      <c r="J4447" s="41">
        <v>-0.29103262869014113</v>
      </c>
      <c r="K4447" s="43">
        <v>-0.21448872722152909</v>
      </c>
      <c r="L4447" s="23">
        <v>244.66499999999999</v>
      </c>
      <c r="M4447" s="23" t="s">
        <v>11887</v>
      </c>
    </row>
    <row r="4448" spans="1:13">
      <c r="A4448" s="44" t="s">
        <v>11889</v>
      </c>
      <c r="B4448" s="40" t="s">
        <v>11890</v>
      </c>
      <c r="C4448" s="23" t="s">
        <v>11891</v>
      </c>
      <c r="D4448" s="24">
        <v>24.508749999999999</v>
      </c>
      <c r="E4448" s="24">
        <v>21.671249999999997</v>
      </c>
      <c r="F4448" s="41">
        <v>-0.18325404068597501</v>
      </c>
      <c r="G4448" s="26">
        <v>0.47452630701035486</v>
      </c>
      <c r="H4448" s="46">
        <v>0.49616506968730706</v>
      </c>
      <c r="I4448" s="37"/>
      <c r="J4448" s="41">
        <v>-0.18325404068597501</v>
      </c>
      <c r="K4448" s="43">
        <v>-0.21515445388276666</v>
      </c>
      <c r="L4448" s="23">
        <v>30.28</v>
      </c>
      <c r="M4448" s="23" t="s">
        <v>11890</v>
      </c>
    </row>
    <row r="4449" spans="1:13">
      <c r="A4449" s="44" t="s">
        <v>11892</v>
      </c>
      <c r="B4449" s="40" t="s">
        <v>11893</v>
      </c>
      <c r="C4449" s="23" t="s">
        <v>11894</v>
      </c>
      <c r="D4449" s="24">
        <v>300.34375</v>
      </c>
      <c r="E4449" s="24">
        <v>239.95375000000001</v>
      </c>
      <c r="F4449" s="41">
        <v>-0.32643260438508254</v>
      </c>
      <c r="G4449" s="26">
        <v>0.29124525397100048</v>
      </c>
      <c r="H4449" s="46">
        <v>0.11079357735087983</v>
      </c>
      <c r="I4449" s="37"/>
      <c r="J4449" s="41">
        <v>-0.32643260438508254</v>
      </c>
      <c r="K4449" s="43">
        <v>-0.21516623288247416</v>
      </c>
      <c r="L4449" s="23">
        <v>337.005</v>
      </c>
      <c r="M4449" s="23" t="s">
        <v>11893</v>
      </c>
    </row>
    <row r="4450" spans="1:13">
      <c r="A4450" s="44" t="s">
        <v>11895</v>
      </c>
      <c r="B4450" s="40" t="s">
        <v>11896</v>
      </c>
      <c r="C4450" s="23" t="s">
        <v>23851</v>
      </c>
      <c r="D4450" s="24">
        <v>119.88500000000001</v>
      </c>
      <c r="E4450" s="24">
        <v>104.20874999999999</v>
      </c>
      <c r="F4450" s="41">
        <v>-0.21285132164711495</v>
      </c>
      <c r="G4450" s="26">
        <v>0.23844245154889065</v>
      </c>
      <c r="H4450" s="46">
        <v>0.17219071820508905</v>
      </c>
      <c r="I4450" s="37"/>
      <c r="J4450" s="41">
        <v>-0.21285132164711495</v>
      </c>
      <c r="K4450" s="43">
        <v>-0.21522183685775573</v>
      </c>
      <c r="L4450" s="23">
        <v>125.715</v>
      </c>
      <c r="M4450" s="23" t="s">
        <v>11896</v>
      </c>
    </row>
    <row r="4451" spans="1:13">
      <c r="A4451" s="44" t="s">
        <v>11901</v>
      </c>
      <c r="B4451" s="40" t="s">
        <v>11902</v>
      </c>
      <c r="C4451" s="23" t="s">
        <v>11903</v>
      </c>
      <c r="D4451" s="24">
        <v>32.001249999999999</v>
      </c>
      <c r="E4451" s="24">
        <v>34.596250000000005</v>
      </c>
      <c r="F4451" s="41">
        <v>0.10058659940525444</v>
      </c>
      <c r="G4451" s="26">
        <v>0.33977708259708261</v>
      </c>
      <c r="H4451" s="46">
        <v>0.59545910166127347</v>
      </c>
      <c r="I4451" s="37"/>
      <c r="J4451" s="41">
        <v>0.10058659940525444</v>
      </c>
      <c r="K4451" s="43">
        <v>-0.21581537530104791</v>
      </c>
      <c r="L4451" s="23">
        <v>43.64</v>
      </c>
      <c r="M4451" s="23" t="s">
        <v>11902</v>
      </c>
    </row>
    <row r="4452" spans="1:13">
      <c r="A4452" s="44" t="s">
        <v>11904</v>
      </c>
      <c r="B4452" s="40" t="s">
        <v>11905</v>
      </c>
      <c r="C4452" s="23" t="s">
        <v>11906</v>
      </c>
      <c r="D4452" s="24">
        <v>904.57624999999996</v>
      </c>
      <c r="E4452" s="24">
        <v>872.19499999999994</v>
      </c>
      <c r="F4452" s="41">
        <v>-5.5593581092813885E-2</v>
      </c>
      <c r="G4452" s="26">
        <v>0.14671535479721509</v>
      </c>
      <c r="H4452" s="46">
        <v>0.50363972862690609</v>
      </c>
      <c r="I4452" s="37"/>
      <c r="J4452" s="41">
        <v>-5.5593581092813885E-2</v>
      </c>
      <c r="K4452" s="43">
        <v>-0.21619854335548139</v>
      </c>
      <c r="L4452" s="23">
        <v>988.16</v>
      </c>
      <c r="M4452" s="23" t="s">
        <v>11905</v>
      </c>
    </row>
    <row r="4453" spans="1:13">
      <c r="A4453" s="44" t="s">
        <v>11907</v>
      </c>
      <c r="B4453" s="40" t="s">
        <v>11908</v>
      </c>
      <c r="C4453" s="23" t="s">
        <v>11909</v>
      </c>
      <c r="D4453" s="24">
        <v>5.7274999999999991</v>
      </c>
      <c r="E4453" s="24">
        <v>4.8187500000000005</v>
      </c>
      <c r="F4453" s="41">
        <v>-0.23082431671532752</v>
      </c>
      <c r="G4453" s="26">
        <v>0.50702500241452875</v>
      </c>
      <c r="H4453" s="46">
        <v>0.4296870932987133</v>
      </c>
      <c r="I4453" s="37"/>
      <c r="J4453" s="41">
        <v>-0.23082431671532752</v>
      </c>
      <c r="K4453" s="43">
        <v>-0.21636092557028747</v>
      </c>
      <c r="L4453" s="23">
        <v>6.6549999999999994</v>
      </c>
      <c r="M4453" s="23" t="s">
        <v>11908</v>
      </c>
    </row>
    <row r="4454" spans="1:13">
      <c r="A4454" s="44" t="s">
        <v>11910</v>
      </c>
      <c r="B4454" s="40" t="s">
        <v>11911</v>
      </c>
      <c r="C4454" s="23" t="s">
        <v>11912</v>
      </c>
      <c r="D4454" s="24">
        <v>115.66625000000001</v>
      </c>
      <c r="E4454" s="24">
        <v>100.41374999999999</v>
      </c>
      <c r="F4454" s="41">
        <v>-0.20398499699602579</v>
      </c>
      <c r="G4454" s="26">
        <v>0.17903181383706421</v>
      </c>
      <c r="H4454" s="46">
        <v>0.10705770610697606</v>
      </c>
      <c r="I4454" s="37"/>
      <c r="J4454" s="41">
        <v>-0.20398499699602579</v>
      </c>
      <c r="K4454" s="43">
        <v>-0.21636484607965425</v>
      </c>
      <c r="L4454" s="23">
        <v>121.78999999999999</v>
      </c>
      <c r="M4454" s="23" t="s">
        <v>11911</v>
      </c>
    </row>
    <row r="4455" spans="1:13">
      <c r="A4455" s="44" t="s">
        <v>11913</v>
      </c>
      <c r="B4455" s="40" t="s">
        <v>11914</v>
      </c>
      <c r="C4455" s="23" t="s">
        <v>23681</v>
      </c>
      <c r="D4455" s="24">
        <v>82.222499999999997</v>
      </c>
      <c r="E4455" s="24">
        <v>75.094999999999999</v>
      </c>
      <c r="F4455" s="41">
        <v>-0.1358489528183181</v>
      </c>
      <c r="G4455" s="26">
        <v>0.51338172278544592</v>
      </c>
      <c r="H4455" s="46">
        <v>0.63330467556985859</v>
      </c>
      <c r="I4455" s="37"/>
      <c r="J4455" s="41">
        <v>-0.1358489528183181</v>
      </c>
      <c r="K4455" s="43">
        <v>-0.2166401709247372</v>
      </c>
      <c r="L4455" s="23">
        <v>103.065</v>
      </c>
      <c r="M4455" s="23" t="s">
        <v>11914</v>
      </c>
    </row>
    <row r="4456" spans="1:13">
      <c r="A4456" s="44" t="s">
        <v>11916</v>
      </c>
      <c r="B4456" s="40" t="s">
        <v>11917</v>
      </c>
      <c r="C4456" s="23" t="s">
        <v>23967</v>
      </c>
      <c r="D4456" s="24">
        <v>115.53750000000001</v>
      </c>
      <c r="E4456" s="24">
        <v>96.82374999999999</v>
      </c>
      <c r="F4456" s="41">
        <v>-0.2679194344573842</v>
      </c>
      <c r="G4456" s="26">
        <v>0.17671801050393252</v>
      </c>
      <c r="H4456" s="46">
        <v>5.6214389901845907E-2</v>
      </c>
      <c r="I4456" s="37"/>
      <c r="J4456" s="41">
        <v>-0.2679194344573842</v>
      </c>
      <c r="K4456" s="43">
        <v>-0.21669314556133049</v>
      </c>
      <c r="L4456" s="23">
        <v>124.995</v>
      </c>
      <c r="M4456" s="23" t="s">
        <v>11917</v>
      </c>
    </row>
    <row r="4457" spans="1:13">
      <c r="A4457" s="44" t="s">
        <v>11918</v>
      </c>
      <c r="B4457" s="40" t="s">
        <v>11919</v>
      </c>
      <c r="C4457" s="23" t="s">
        <v>11920</v>
      </c>
      <c r="D4457" s="24">
        <v>29.03875</v>
      </c>
      <c r="E4457" s="24">
        <v>27.7775</v>
      </c>
      <c r="F4457" s="41">
        <v>-6.0404814872136114E-2</v>
      </c>
      <c r="G4457" s="26">
        <v>0.17934909357918957</v>
      </c>
      <c r="H4457" s="46">
        <v>0.54881814860771694</v>
      </c>
      <c r="I4457" s="37"/>
      <c r="J4457" s="41">
        <v>-6.0404814872136114E-2</v>
      </c>
      <c r="K4457" s="43">
        <v>-0.21671085499617063</v>
      </c>
      <c r="L4457" s="23">
        <v>32.770000000000003</v>
      </c>
      <c r="M4457" s="23" t="s">
        <v>11919</v>
      </c>
    </row>
    <row r="4458" spans="1:13">
      <c r="A4458" s="44" t="s">
        <v>11921</v>
      </c>
      <c r="B4458" s="40" t="s">
        <v>11922</v>
      </c>
      <c r="C4458" s="23" t="s">
        <v>11923</v>
      </c>
      <c r="D4458" s="24">
        <v>120.27875</v>
      </c>
      <c r="E4458" s="24">
        <v>97.002500000000012</v>
      </c>
      <c r="F4458" s="41">
        <v>-0.31494517093802349</v>
      </c>
      <c r="G4458" s="26">
        <v>0.22699823757786228</v>
      </c>
      <c r="H4458" s="46">
        <v>6.9286420312003993E-2</v>
      </c>
      <c r="I4458" s="37"/>
      <c r="J4458" s="41">
        <v>-0.31494517093802349</v>
      </c>
      <c r="K4458" s="43">
        <v>-0.21685491588267933</v>
      </c>
      <c r="L4458" s="23">
        <v>124.77</v>
      </c>
      <c r="M4458" s="23" t="s">
        <v>11922</v>
      </c>
    </row>
    <row r="4459" spans="1:13">
      <c r="A4459" s="44" t="s">
        <v>11924</v>
      </c>
      <c r="B4459" s="40" t="s">
        <v>11925</v>
      </c>
      <c r="C4459" s="23" t="s">
        <v>11926</v>
      </c>
      <c r="D4459" s="24">
        <v>17.116250000000001</v>
      </c>
      <c r="E4459" s="24">
        <v>21.928749999999997</v>
      </c>
      <c r="F4459" s="41">
        <v>0.36671530842639238</v>
      </c>
      <c r="G4459" s="26">
        <v>0.2658506245290736</v>
      </c>
      <c r="H4459" s="46">
        <v>7.0222363462273216E-2</v>
      </c>
      <c r="I4459" s="37"/>
      <c r="J4459" s="41">
        <v>0.36671530842639238</v>
      </c>
      <c r="K4459" s="43">
        <v>-0.21686013695901502</v>
      </c>
      <c r="L4459" s="23">
        <v>30.395</v>
      </c>
      <c r="M4459" s="23" t="s">
        <v>11925</v>
      </c>
    </row>
    <row r="4460" spans="1:13">
      <c r="A4460" s="44" t="s">
        <v>11927</v>
      </c>
      <c r="B4460" s="40" t="s">
        <v>11928</v>
      </c>
      <c r="C4460" s="23" t="s">
        <v>11929</v>
      </c>
      <c r="D4460" s="24">
        <v>23.526250000000001</v>
      </c>
      <c r="E4460" s="24">
        <v>22.0425</v>
      </c>
      <c r="F4460" s="41">
        <v>-8.5463736813750052E-2</v>
      </c>
      <c r="G4460" s="26">
        <v>0.15852253414094891</v>
      </c>
      <c r="H4460" s="46">
        <v>0.35989329060712999</v>
      </c>
      <c r="I4460" s="37"/>
      <c r="J4460" s="41">
        <v>-8.5463736813750052E-2</v>
      </c>
      <c r="K4460" s="43">
        <v>-0.21702619211536883</v>
      </c>
      <c r="L4460" s="23">
        <v>28.435000000000002</v>
      </c>
      <c r="M4460" s="23" t="s">
        <v>11928</v>
      </c>
    </row>
    <row r="4461" spans="1:13">
      <c r="A4461" s="44" t="s">
        <v>11930</v>
      </c>
      <c r="B4461" s="40" t="s">
        <v>11931</v>
      </c>
      <c r="C4461" s="23" t="s">
        <v>11932</v>
      </c>
      <c r="D4461" s="24">
        <v>173.9325</v>
      </c>
      <c r="E4461" s="24">
        <v>147.50125</v>
      </c>
      <c r="F4461" s="41">
        <v>-0.24546303724460652</v>
      </c>
      <c r="G4461" s="26">
        <v>0.38132616561894045</v>
      </c>
      <c r="H4461" s="46">
        <v>0.28827847106291132</v>
      </c>
      <c r="I4461" s="37"/>
      <c r="J4461" s="41">
        <v>-0.24546303724460652</v>
      </c>
      <c r="K4461" s="43">
        <v>-0.21739320333096218</v>
      </c>
      <c r="L4461" s="23">
        <v>204.01499999999999</v>
      </c>
      <c r="M4461" s="23" t="s">
        <v>11931</v>
      </c>
    </row>
    <row r="4462" spans="1:13">
      <c r="A4462" s="44" t="s">
        <v>11933</v>
      </c>
      <c r="B4462" s="40" t="s">
        <v>11934</v>
      </c>
      <c r="C4462" s="23" t="s">
        <v>11935</v>
      </c>
      <c r="D4462" s="24">
        <v>5.5087500000000009</v>
      </c>
      <c r="E4462" s="24">
        <v>6.4275000000000002</v>
      </c>
      <c r="F4462" s="41">
        <v>0.19380120111463009</v>
      </c>
      <c r="G4462" s="26">
        <v>0.79591039104147809</v>
      </c>
      <c r="H4462" s="46">
        <v>0.65962781154934458</v>
      </c>
      <c r="I4462" s="37"/>
      <c r="J4462" s="41">
        <v>0.19380120111463009</v>
      </c>
      <c r="K4462" s="43">
        <v>-0.21767824313754103</v>
      </c>
      <c r="L4462" s="23">
        <v>9.7949999999999999</v>
      </c>
      <c r="M4462" s="23" t="s">
        <v>11934</v>
      </c>
    </row>
    <row r="4463" spans="1:13">
      <c r="A4463" s="44" t="s">
        <v>11936</v>
      </c>
      <c r="B4463" s="40" t="s">
        <v>11937</v>
      </c>
      <c r="C4463" s="23" t="s">
        <v>23757</v>
      </c>
      <c r="D4463" s="24">
        <v>242.4425</v>
      </c>
      <c r="E4463" s="24">
        <v>215.67750000000001</v>
      </c>
      <c r="F4463" s="41">
        <v>-0.17640353786839794</v>
      </c>
      <c r="G4463" s="26">
        <v>0.31797897547755999</v>
      </c>
      <c r="H4463" s="46">
        <v>0.34814373062958914</v>
      </c>
      <c r="I4463" s="37"/>
      <c r="J4463" s="41">
        <v>-0.17640353786839794</v>
      </c>
      <c r="K4463" s="43">
        <v>-0.21808506985854467</v>
      </c>
      <c r="L4463" s="23">
        <v>272.37</v>
      </c>
      <c r="M4463" s="23" t="s">
        <v>11937</v>
      </c>
    </row>
    <row r="4464" spans="1:13">
      <c r="A4464" s="44" t="s">
        <v>11939</v>
      </c>
      <c r="B4464" s="40" t="s">
        <v>11940</v>
      </c>
      <c r="C4464" s="23" t="s">
        <v>23859</v>
      </c>
      <c r="D4464" s="24">
        <v>232.60874999999999</v>
      </c>
      <c r="E4464" s="24">
        <v>202.4425</v>
      </c>
      <c r="F4464" s="41">
        <v>-0.21484072438154878</v>
      </c>
      <c r="G4464" s="26">
        <v>0.22256967141784764</v>
      </c>
      <c r="H4464" s="46">
        <v>0.14908614365791342</v>
      </c>
      <c r="I4464" s="37"/>
      <c r="J4464" s="41">
        <v>-0.21484072438154878</v>
      </c>
      <c r="K4464" s="43">
        <v>-0.21826292058635838</v>
      </c>
      <c r="L4464" s="23">
        <v>263.65999999999997</v>
      </c>
      <c r="M4464" s="23" t="s">
        <v>11940</v>
      </c>
    </row>
    <row r="4465" spans="1:13">
      <c r="A4465" s="44" t="s">
        <v>11942</v>
      </c>
      <c r="B4465" s="40" t="s">
        <v>11943</v>
      </c>
      <c r="C4465" s="23" t="s">
        <v>11944</v>
      </c>
      <c r="D4465" s="24">
        <v>1094.635</v>
      </c>
      <c r="E4465" s="24">
        <v>870.74999999999989</v>
      </c>
      <c r="F4465" s="41">
        <v>-0.33018290111146842</v>
      </c>
      <c r="G4465" s="26">
        <v>6.4597632193327426E-2</v>
      </c>
      <c r="H4465" s="45">
        <v>1.9952849867883658E-3</v>
      </c>
      <c r="I4465" s="37"/>
      <c r="J4465" s="41">
        <v>-0.33018290111146842</v>
      </c>
      <c r="K4465" s="43">
        <v>-0.21829173965176099</v>
      </c>
      <c r="L4465" s="23">
        <v>1162.8699999999999</v>
      </c>
      <c r="M4465" s="23" t="s">
        <v>11943</v>
      </c>
    </row>
    <row r="4466" spans="1:13">
      <c r="A4466" s="44" t="s">
        <v>11945</v>
      </c>
      <c r="B4466" s="40" t="s">
        <v>11946</v>
      </c>
      <c r="C4466" s="23" t="s">
        <v>11947</v>
      </c>
      <c r="D4466" s="24">
        <v>156.01249999999999</v>
      </c>
      <c r="E4466" s="24">
        <v>139.33375000000001</v>
      </c>
      <c r="F4466" s="41">
        <v>-0.16679892069769039</v>
      </c>
      <c r="G4466" s="26">
        <v>0.13230134397042007</v>
      </c>
      <c r="H4466" s="46">
        <v>8.6063353952802846E-2</v>
      </c>
      <c r="I4466" s="37"/>
      <c r="J4466" s="41">
        <v>-0.16679892069769039</v>
      </c>
      <c r="K4466" s="43">
        <v>-0.21837970148345909</v>
      </c>
      <c r="L4466" s="23">
        <v>162.04500000000002</v>
      </c>
      <c r="M4466" s="23" t="s">
        <v>11946</v>
      </c>
    </row>
    <row r="4467" spans="1:13">
      <c r="A4467" s="44" t="s">
        <v>11948</v>
      </c>
      <c r="B4467" s="40" t="s">
        <v>11949</v>
      </c>
      <c r="C4467" s="23" t="s">
        <v>24220</v>
      </c>
      <c r="D4467" s="24">
        <v>192.4425</v>
      </c>
      <c r="E4467" s="24">
        <v>146.85374999999999</v>
      </c>
      <c r="F4467" s="41">
        <v>-0.39080502600843314</v>
      </c>
      <c r="G4467" s="26">
        <v>2.4104682768007708E-2</v>
      </c>
      <c r="H4467" s="45">
        <v>6.4464348902231472E-5</v>
      </c>
      <c r="I4467" s="37"/>
      <c r="J4467" s="41">
        <v>-0.39080502600843314</v>
      </c>
      <c r="K4467" s="43">
        <v>-0.21866694467060482</v>
      </c>
      <c r="L4467" s="23">
        <v>204.78</v>
      </c>
      <c r="M4467" s="23" t="s">
        <v>11949</v>
      </c>
    </row>
    <row r="4468" spans="1:13">
      <c r="A4468" s="44" t="s">
        <v>11950</v>
      </c>
      <c r="B4468" s="40" t="s">
        <v>11951</v>
      </c>
      <c r="C4468" s="23" t="s">
        <v>23143</v>
      </c>
      <c r="D4468" s="24">
        <v>3440.7200000000003</v>
      </c>
      <c r="E4468" s="24">
        <v>3876.415</v>
      </c>
      <c r="F4468" s="41">
        <v>0.16629718569945562</v>
      </c>
      <c r="G4468" s="26">
        <v>0.33573715631153445</v>
      </c>
      <c r="H4468" s="46">
        <v>0.39489104345989828</v>
      </c>
      <c r="I4468" s="37"/>
      <c r="J4468" s="41">
        <v>0.16629718569945562</v>
      </c>
      <c r="K4468" s="43">
        <v>-0.21871799743287121</v>
      </c>
      <c r="L4468" s="23">
        <v>4793.3600000000006</v>
      </c>
      <c r="M4468" s="23" t="s">
        <v>11951</v>
      </c>
    </row>
    <row r="4469" spans="1:13">
      <c r="A4469" s="44" t="s">
        <v>11953</v>
      </c>
      <c r="B4469" s="40" t="s">
        <v>11954</v>
      </c>
      <c r="C4469" s="23" t="s">
        <v>22397</v>
      </c>
      <c r="D4469" s="24">
        <v>319.1825</v>
      </c>
      <c r="E4469" s="24">
        <v>263.12124999999997</v>
      </c>
      <c r="F4469" s="41">
        <v>-0.28527056689095837</v>
      </c>
      <c r="G4469" s="26">
        <v>0.11701461751759563</v>
      </c>
      <c r="H4469" s="45">
        <v>1.6488648053888767E-2</v>
      </c>
      <c r="I4469" s="37"/>
      <c r="J4469" s="41">
        <v>-0.28527056689095837</v>
      </c>
      <c r="K4469" s="43">
        <v>-0.21916514309403234</v>
      </c>
      <c r="L4469" s="23">
        <v>348.21500000000003</v>
      </c>
      <c r="M4469" s="23" t="s">
        <v>11954</v>
      </c>
    </row>
    <row r="4470" spans="1:13">
      <c r="A4470" s="44" t="s">
        <v>11955</v>
      </c>
      <c r="B4470" s="40" t="s">
        <v>11956</v>
      </c>
      <c r="C4470" s="23" t="s">
        <v>23560</v>
      </c>
      <c r="D4470" s="24">
        <v>1678.03</v>
      </c>
      <c r="E4470" s="24">
        <v>1610.1275000000001</v>
      </c>
      <c r="F4470" s="41">
        <v>-7.6516269917669869E-2</v>
      </c>
      <c r="G4470" s="26">
        <v>0.40764944054278673</v>
      </c>
      <c r="H4470" s="46">
        <v>0.73233233893875571</v>
      </c>
      <c r="I4470" s="37"/>
      <c r="J4470" s="41">
        <v>-7.6516269917669869E-2</v>
      </c>
      <c r="K4470" s="43">
        <v>-0.21927635876913631</v>
      </c>
      <c r="L4470" s="23">
        <v>2110.125</v>
      </c>
      <c r="M4470" s="23" t="s">
        <v>11956</v>
      </c>
    </row>
    <row r="4471" spans="1:13">
      <c r="A4471" s="44" t="s">
        <v>11958</v>
      </c>
      <c r="B4471" s="40" t="s">
        <v>11959</v>
      </c>
      <c r="C4471" s="23" t="s">
        <v>11960</v>
      </c>
      <c r="D4471" s="24">
        <v>14.563749999999999</v>
      </c>
      <c r="E4471" s="24">
        <v>21.06</v>
      </c>
      <c r="F4471" s="41">
        <v>0.51259099243534345</v>
      </c>
      <c r="G4471" s="26">
        <v>0.33197610701788965</v>
      </c>
      <c r="H4471" s="46">
        <v>5.3792739925555201E-2</v>
      </c>
      <c r="I4471" s="37"/>
      <c r="J4471" s="41">
        <v>0.51259099243534345</v>
      </c>
      <c r="K4471" s="43">
        <v>-0.21948151435005042</v>
      </c>
      <c r="L4471" s="23">
        <v>25.184999999999999</v>
      </c>
      <c r="M4471" s="23" t="s">
        <v>11959</v>
      </c>
    </row>
    <row r="4472" spans="1:13">
      <c r="A4472" s="44" t="s">
        <v>11964</v>
      </c>
      <c r="B4472" s="40" t="s">
        <v>11965</v>
      </c>
      <c r="C4472" s="23" t="s">
        <v>11966</v>
      </c>
      <c r="D4472" s="24">
        <v>13.061249999999999</v>
      </c>
      <c r="E4472" s="24">
        <v>14.1325</v>
      </c>
      <c r="F4472" s="41">
        <v>9.3026084716566704E-2</v>
      </c>
      <c r="G4472" s="26">
        <v>0.52424051704509123</v>
      </c>
      <c r="H4472" s="46">
        <v>0.74614908528284163</v>
      </c>
      <c r="I4472" s="37"/>
      <c r="J4472" s="41">
        <v>9.3026084716566704E-2</v>
      </c>
      <c r="K4472" s="43">
        <v>-0.21965858455622206</v>
      </c>
      <c r="L4472" s="23">
        <v>19.350000000000001</v>
      </c>
      <c r="M4472" s="23" t="s">
        <v>11965</v>
      </c>
    </row>
    <row r="4473" spans="1:13">
      <c r="A4473" s="44" t="s">
        <v>11967</v>
      </c>
      <c r="B4473" s="40" t="s">
        <v>11968</v>
      </c>
      <c r="C4473" s="23" t="s">
        <v>11969</v>
      </c>
      <c r="D4473" s="24">
        <v>18.114999999999998</v>
      </c>
      <c r="E4473" s="24">
        <v>19.138750000000002</v>
      </c>
      <c r="F4473" s="41">
        <v>8.0431961143539052E-2</v>
      </c>
      <c r="G4473" s="26">
        <v>0.13356902713371649</v>
      </c>
      <c r="H4473" s="46">
        <v>0.31480550844066518</v>
      </c>
      <c r="I4473" s="37"/>
      <c r="J4473" s="41">
        <v>8.0431961143539052E-2</v>
      </c>
      <c r="K4473" s="43">
        <v>-0.21972237090845989</v>
      </c>
      <c r="L4473" s="23">
        <v>20.56</v>
      </c>
      <c r="M4473" s="23" t="s">
        <v>11968</v>
      </c>
    </row>
    <row r="4474" spans="1:13">
      <c r="A4474" s="44" t="s">
        <v>11970</v>
      </c>
      <c r="B4474" s="40" t="s">
        <v>11971</v>
      </c>
      <c r="C4474" s="23" t="s">
        <v>11972</v>
      </c>
      <c r="D4474" s="24">
        <v>46.371249999999996</v>
      </c>
      <c r="E4474" s="24">
        <v>34.682499999999997</v>
      </c>
      <c r="F4474" s="41">
        <v>-0.45782004227915057</v>
      </c>
      <c r="G4474" s="26">
        <v>0.46123507266838831</v>
      </c>
      <c r="H4474" s="46">
        <v>0.14134238189152162</v>
      </c>
      <c r="I4474" s="37"/>
      <c r="J4474" s="41">
        <v>-0.45782004227915057</v>
      </c>
      <c r="K4474" s="43">
        <v>-0.22010077727502719</v>
      </c>
      <c r="L4474" s="23">
        <v>48.754999999999995</v>
      </c>
      <c r="M4474" s="23" t="s">
        <v>11971</v>
      </c>
    </row>
    <row r="4475" spans="1:13">
      <c r="A4475" s="44" t="s">
        <v>11973</v>
      </c>
      <c r="B4475" s="40" t="s">
        <v>11974</v>
      </c>
      <c r="C4475" s="23" t="s">
        <v>11975</v>
      </c>
      <c r="D4475" s="24">
        <v>90.157499999999999</v>
      </c>
      <c r="E4475" s="24">
        <v>85.261250000000004</v>
      </c>
      <c r="F4475" s="41">
        <v>-8.1894915322712258E-2</v>
      </c>
      <c r="G4475" s="26">
        <v>0.23670130356701141</v>
      </c>
      <c r="H4475" s="46">
        <v>0.53870360401251816</v>
      </c>
      <c r="I4475" s="37"/>
      <c r="J4475" s="41">
        <v>-8.1894915322712258E-2</v>
      </c>
      <c r="K4475" s="43">
        <v>-0.22027693382192998</v>
      </c>
      <c r="L4475" s="23">
        <v>95.525000000000006</v>
      </c>
      <c r="M4475" s="23" t="s">
        <v>11974</v>
      </c>
    </row>
    <row r="4476" spans="1:13">
      <c r="A4476" s="44" t="s">
        <v>11976</v>
      </c>
      <c r="B4476" s="40" t="s">
        <v>11977</v>
      </c>
      <c r="C4476" s="23" t="s">
        <v>22397</v>
      </c>
      <c r="D4476" s="24">
        <v>22.26</v>
      </c>
      <c r="E4476" s="24">
        <v>26.204999999999998</v>
      </c>
      <c r="F4476" s="41">
        <v>0.2549453478470558</v>
      </c>
      <c r="G4476" s="26">
        <v>0.31474254717098166</v>
      </c>
      <c r="H4476" s="46">
        <v>0.20366822745341875</v>
      </c>
      <c r="I4476" s="37"/>
      <c r="J4476" s="41">
        <v>0.2549453478470558</v>
      </c>
      <c r="K4476" s="43">
        <v>-0.22039308108182401</v>
      </c>
      <c r="L4476" s="23">
        <v>30.27</v>
      </c>
      <c r="M4476" s="23" t="s">
        <v>11977</v>
      </c>
    </row>
    <row r="4477" spans="1:13">
      <c r="A4477" s="44" t="s">
        <v>11978</v>
      </c>
      <c r="B4477" s="40" t="s">
        <v>11979</v>
      </c>
      <c r="C4477" s="23" t="s">
        <v>11980</v>
      </c>
      <c r="D4477" s="24">
        <v>375.47125000000005</v>
      </c>
      <c r="E4477" s="24">
        <v>341.82750000000004</v>
      </c>
      <c r="F4477" s="41">
        <v>-0.13741041156237621</v>
      </c>
      <c r="G4477" s="26">
        <v>0.1388257476802405</v>
      </c>
      <c r="H4477" s="46">
        <v>0.14211137082198119</v>
      </c>
      <c r="I4477" s="37"/>
      <c r="J4477" s="41">
        <v>-0.13741041156237621</v>
      </c>
      <c r="K4477" s="43">
        <v>-0.22047648657473845</v>
      </c>
      <c r="L4477" s="23">
        <v>408.13499999999999</v>
      </c>
      <c r="M4477" s="23" t="s">
        <v>11979</v>
      </c>
    </row>
    <row r="4478" spans="1:13">
      <c r="A4478" s="44" t="s">
        <v>11981</v>
      </c>
      <c r="B4478" s="40" t="s">
        <v>11982</v>
      </c>
      <c r="C4478" s="23" t="s">
        <v>11983</v>
      </c>
      <c r="D4478" s="24">
        <v>58.358750000000001</v>
      </c>
      <c r="E4478" s="24">
        <v>50.536249999999995</v>
      </c>
      <c r="F4478" s="41">
        <v>-0.23202494661911244</v>
      </c>
      <c r="G4478" s="26">
        <v>0.45089064196879175</v>
      </c>
      <c r="H4478" s="46">
        <v>0.37910953751345039</v>
      </c>
      <c r="I4478" s="37"/>
      <c r="J4478" s="41">
        <v>-0.23202494661911244</v>
      </c>
      <c r="K4478" s="43">
        <v>-0.22048284186862163</v>
      </c>
      <c r="L4478" s="23">
        <v>66.759999999999991</v>
      </c>
      <c r="M4478" s="23" t="s">
        <v>11982</v>
      </c>
    </row>
    <row r="4479" spans="1:13">
      <c r="A4479" s="44" t="s">
        <v>11984</v>
      </c>
      <c r="B4479" s="40" t="s">
        <v>11985</v>
      </c>
      <c r="C4479" s="23" t="s">
        <v>11986</v>
      </c>
      <c r="D4479" s="24">
        <v>292.64249999999998</v>
      </c>
      <c r="E4479" s="24">
        <v>288.57749999999999</v>
      </c>
      <c r="F4479" s="41">
        <v>-3.355566181438184E-2</v>
      </c>
      <c r="G4479" s="26">
        <v>0.28869342790913199</v>
      </c>
      <c r="H4479" s="46">
        <v>0.83113270945984596</v>
      </c>
      <c r="I4479" s="37"/>
      <c r="J4479" s="41">
        <v>-3.355566181438184E-2</v>
      </c>
      <c r="K4479" s="43">
        <v>-0.2204928974540214</v>
      </c>
      <c r="L4479" s="23">
        <v>346.57</v>
      </c>
      <c r="M4479" s="23" t="s">
        <v>11985</v>
      </c>
    </row>
    <row r="4480" spans="1:13">
      <c r="A4480" s="44" t="s">
        <v>11987</v>
      </c>
      <c r="B4480" s="40" t="s">
        <v>11988</v>
      </c>
      <c r="C4480" s="23" t="s">
        <v>11989</v>
      </c>
      <c r="D4480" s="24">
        <v>70.652500000000003</v>
      </c>
      <c r="E4480" s="24">
        <v>74.663749999999993</v>
      </c>
      <c r="F4480" s="41">
        <v>7.478051491336557E-2</v>
      </c>
      <c r="G4480" s="26">
        <v>0.12603527394211736</v>
      </c>
      <c r="H4480" s="46">
        <v>0.32077142487919291</v>
      </c>
      <c r="I4480" s="37"/>
      <c r="J4480" s="41">
        <v>7.478051491336557E-2</v>
      </c>
      <c r="K4480" s="43">
        <v>-0.22067338860223276</v>
      </c>
      <c r="L4480" s="23">
        <v>90.745000000000005</v>
      </c>
      <c r="M4480" s="23" t="s">
        <v>11988</v>
      </c>
    </row>
    <row r="4481" spans="1:13">
      <c r="A4481" s="44" t="s">
        <v>11990</v>
      </c>
      <c r="B4481" s="40" t="s">
        <v>11991</v>
      </c>
      <c r="C4481" s="23" t="s">
        <v>11992</v>
      </c>
      <c r="D4481" s="24">
        <v>139.5625</v>
      </c>
      <c r="E4481" s="24">
        <v>137.3475</v>
      </c>
      <c r="F4481" s="41">
        <v>-2.7650663825736648E-2</v>
      </c>
      <c r="G4481" s="26">
        <v>0.15158793387284561</v>
      </c>
      <c r="H4481" s="46">
        <v>0.73945123753675324</v>
      </c>
      <c r="I4481" s="37"/>
      <c r="J4481" s="41">
        <v>-2.7650663825736648E-2</v>
      </c>
      <c r="K4481" s="43">
        <v>-0.22074267425440758</v>
      </c>
      <c r="L4481" s="23">
        <v>152.27500000000001</v>
      </c>
      <c r="M4481" s="23" t="s">
        <v>11991</v>
      </c>
    </row>
    <row r="4482" spans="1:13">
      <c r="A4482" s="44" t="s">
        <v>11993</v>
      </c>
      <c r="B4482" s="40" t="s">
        <v>11994</v>
      </c>
      <c r="C4482" s="23" t="s">
        <v>11995</v>
      </c>
      <c r="D4482" s="24">
        <v>7.6087500000000006</v>
      </c>
      <c r="E4482" s="24">
        <v>10.063750000000001</v>
      </c>
      <c r="F4482" s="41">
        <v>0.40485326172834651</v>
      </c>
      <c r="G4482" s="26">
        <v>0.52311654139976993</v>
      </c>
      <c r="H4482" s="46">
        <v>0.219406800835037</v>
      </c>
      <c r="I4482" s="37"/>
      <c r="J4482" s="41">
        <v>0.40485326172834651</v>
      </c>
      <c r="K4482" s="43">
        <v>-0.22080227927673707</v>
      </c>
      <c r="L4482" s="23">
        <v>12.93</v>
      </c>
      <c r="M4482" s="23" t="s">
        <v>11994</v>
      </c>
    </row>
    <row r="4483" spans="1:13">
      <c r="A4483" s="44" t="s">
        <v>11996</v>
      </c>
      <c r="B4483" s="40" t="s">
        <v>11997</v>
      </c>
      <c r="C4483" s="23" t="s">
        <v>23698</v>
      </c>
      <c r="D4483" s="24">
        <v>536.79999999999995</v>
      </c>
      <c r="E4483" s="24">
        <v>485.11374999999998</v>
      </c>
      <c r="F4483" s="41">
        <v>-0.14558876984123054</v>
      </c>
      <c r="G4483" s="26">
        <v>6.0323580650493709E-2</v>
      </c>
      <c r="H4483" s="45">
        <v>1.6947971197203475E-2</v>
      </c>
      <c r="I4483" s="37"/>
      <c r="J4483" s="41">
        <v>-0.14558876984123054</v>
      </c>
      <c r="K4483" s="43">
        <v>-0.22090391548136989</v>
      </c>
      <c r="L4483" s="23">
        <v>559.68000000000006</v>
      </c>
      <c r="M4483" s="23" t="s">
        <v>11997</v>
      </c>
    </row>
    <row r="4484" spans="1:13">
      <c r="A4484" s="44" t="s">
        <v>11999</v>
      </c>
      <c r="B4484" s="40" t="s">
        <v>12000</v>
      </c>
      <c r="C4484" s="23" t="s">
        <v>12001</v>
      </c>
      <c r="D4484" s="24">
        <v>23.9575</v>
      </c>
      <c r="E4484" s="24">
        <v>13.51125</v>
      </c>
      <c r="F4484" s="41">
        <v>-0.82202587386293247</v>
      </c>
      <c r="G4484" s="26">
        <v>0.41494600901392348</v>
      </c>
      <c r="H4484" s="45">
        <v>2.871453239585486E-2</v>
      </c>
      <c r="I4484" s="37"/>
      <c r="J4484" s="41">
        <v>-0.82202587386293247</v>
      </c>
      <c r="K4484" s="43">
        <v>-0.2209307709421664</v>
      </c>
      <c r="L4484" s="23">
        <v>28.6</v>
      </c>
      <c r="M4484" s="23" t="s">
        <v>12000</v>
      </c>
    </row>
    <row r="4485" spans="1:13">
      <c r="A4485" s="44" t="s">
        <v>12002</v>
      </c>
      <c r="B4485" s="40" t="s">
        <v>12003</v>
      </c>
      <c r="C4485" s="23" t="s">
        <v>12004</v>
      </c>
      <c r="D4485" s="24">
        <v>15.724999999999998</v>
      </c>
      <c r="E4485" s="24">
        <v>14.272499999999999</v>
      </c>
      <c r="F4485" s="41">
        <v>-0.13088221761747851</v>
      </c>
      <c r="G4485" s="26">
        <v>0.41478496389289976</v>
      </c>
      <c r="H4485" s="46">
        <v>0.57278833952763153</v>
      </c>
      <c r="I4485" s="37"/>
      <c r="J4485" s="41">
        <v>-0.13088221761747851</v>
      </c>
      <c r="K4485" s="43">
        <v>-0.22094706296117708</v>
      </c>
      <c r="L4485" s="23">
        <v>20.04</v>
      </c>
      <c r="M4485" s="23" t="s">
        <v>12003</v>
      </c>
    </row>
    <row r="4486" spans="1:13">
      <c r="A4486" s="44" t="s">
        <v>12005</v>
      </c>
      <c r="B4486" s="40" t="s">
        <v>12006</v>
      </c>
      <c r="C4486" s="23" t="s">
        <v>22397</v>
      </c>
      <c r="D4486" s="24">
        <v>13.555</v>
      </c>
      <c r="E4486" s="24">
        <v>18.11375</v>
      </c>
      <c r="F4486" s="41">
        <v>0.40697923264908925</v>
      </c>
      <c r="G4486" s="26">
        <v>0.56141935976927304</v>
      </c>
      <c r="H4486" s="46">
        <v>0.24297959840701078</v>
      </c>
      <c r="I4486" s="37"/>
      <c r="J4486" s="41">
        <v>0.40697923264908925</v>
      </c>
      <c r="K4486" s="43">
        <v>-0.22110052064812233</v>
      </c>
      <c r="L4486" s="23">
        <v>22.645</v>
      </c>
      <c r="M4486" s="23" t="s">
        <v>12006</v>
      </c>
    </row>
    <row r="4487" spans="1:13">
      <c r="A4487" s="44" t="s">
        <v>12007</v>
      </c>
      <c r="B4487" s="40" t="s">
        <v>12008</v>
      </c>
      <c r="C4487" s="23" t="s">
        <v>24116</v>
      </c>
      <c r="D4487" s="24">
        <v>28.03</v>
      </c>
      <c r="E4487" s="24">
        <v>22.158750000000001</v>
      </c>
      <c r="F4487" s="41">
        <v>-0.34095482397246546</v>
      </c>
      <c r="G4487" s="26">
        <v>0.15503746274375954</v>
      </c>
      <c r="H4487" s="45">
        <v>2.1785008837986022E-2</v>
      </c>
      <c r="I4487" s="37"/>
      <c r="J4487" s="41">
        <v>-0.34095482397246546</v>
      </c>
      <c r="K4487" s="43">
        <v>-0.22137171864643038</v>
      </c>
      <c r="L4487" s="23">
        <v>31.56</v>
      </c>
      <c r="M4487" s="23" t="s">
        <v>12008</v>
      </c>
    </row>
    <row r="4488" spans="1:13">
      <c r="A4488" s="44" t="s">
        <v>12009</v>
      </c>
      <c r="B4488" s="40" t="s">
        <v>12010</v>
      </c>
      <c r="C4488" s="23" t="s">
        <v>23640</v>
      </c>
      <c r="D4488" s="24">
        <v>14.553750000000001</v>
      </c>
      <c r="E4488" s="24">
        <v>13.3675</v>
      </c>
      <c r="F4488" s="41">
        <v>-0.11419613186828814</v>
      </c>
      <c r="G4488" s="26">
        <v>0.27417291024953949</v>
      </c>
      <c r="H4488" s="46">
        <v>0.46594876954785763</v>
      </c>
      <c r="I4488" s="37"/>
      <c r="J4488" s="41">
        <v>-0.11419613186828814</v>
      </c>
      <c r="K4488" s="43">
        <v>-0.22168933904122665</v>
      </c>
      <c r="L4488" s="23">
        <v>17.045000000000002</v>
      </c>
      <c r="M4488" s="23" t="s">
        <v>12010</v>
      </c>
    </row>
    <row r="4489" spans="1:13">
      <c r="A4489" s="44" t="s">
        <v>12011</v>
      </c>
      <c r="B4489" s="40" t="s">
        <v>12012</v>
      </c>
      <c r="C4489" s="23" t="s">
        <v>12013</v>
      </c>
      <c r="D4489" s="24">
        <v>149.93</v>
      </c>
      <c r="E4489" s="24">
        <v>119.84125</v>
      </c>
      <c r="F4489" s="41">
        <v>-0.32283838667465414</v>
      </c>
      <c r="G4489" s="26">
        <v>7.3093685450823967E-2</v>
      </c>
      <c r="H4489" s="45">
        <v>3.0576160289096754E-3</v>
      </c>
      <c r="I4489" s="37"/>
      <c r="J4489" s="41">
        <v>-0.32283838667465414</v>
      </c>
      <c r="K4489" s="43">
        <v>-0.22190687973167458</v>
      </c>
      <c r="L4489" s="23">
        <v>165.405</v>
      </c>
      <c r="M4489" s="23" t="s">
        <v>12012</v>
      </c>
    </row>
    <row r="4490" spans="1:13">
      <c r="A4490" s="44" t="s">
        <v>12017</v>
      </c>
      <c r="B4490" s="40" t="s">
        <v>12018</v>
      </c>
      <c r="C4490" s="23" t="s">
        <v>12019</v>
      </c>
      <c r="D4490" s="24">
        <v>22.53125</v>
      </c>
      <c r="E4490" s="24">
        <v>17.706250000000001</v>
      </c>
      <c r="F4490" s="41">
        <v>-0.39785778503999514</v>
      </c>
      <c r="G4490" s="26">
        <v>0.59122698141329366</v>
      </c>
      <c r="H4490" s="46">
        <v>0.27101640681314226</v>
      </c>
      <c r="I4490" s="37"/>
      <c r="J4490" s="41">
        <v>-0.39785778503999514</v>
      </c>
      <c r="K4490" s="43">
        <v>-0.2221200731893187</v>
      </c>
      <c r="L4490" s="23">
        <v>25.89</v>
      </c>
      <c r="M4490" s="23" t="s">
        <v>12018</v>
      </c>
    </row>
    <row r="4491" spans="1:13">
      <c r="A4491" s="44" t="s">
        <v>12020</v>
      </c>
      <c r="B4491" s="40" t="s">
        <v>12021</v>
      </c>
      <c r="C4491" s="23" t="s">
        <v>12022</v>
      </c>
      <c r="D4491" s="24">
        <v>25.716250000000002</v>
      </c>
      <c r="E4491" s="24">
        <v>22.877499999999998</v>
      </c>
      <c r="F4491" s="41">
        <v>-0.18367946885225755</v>
      </c>
      <c r="G4491" s="26">
        <v>0.3557571952702081</v>
      </c>
      <c r="H4491" s="46">
        <v>0.37773616508675695</v>
      </c>
      <c r="I4491" s="37"/>
      <c r="J4491" s="41">
        <v>-0.18367946885225755</v>
      </c>
      <c r="K4491" s="43">
        <v>-0.22232066927846331</v>
      </c>
      <c r="L4491" s="23">
        <v>28.395</v>
      </c>
      <c r="M4491" s="23" t="s">
        <v>12021</v>
      </c>
    </row>
    <row r="4492" spans="1:13">
      <c r="A4492" s="44" t="s">
        <v>12023</v>
      </c>
      <c r="B4492" s="40" t="s">
        <v>12024</v>
      </c>
      <c r="C4492" s="23" t="s">
        <v>12025</v>
      </c>
      <c r="D4492" s="24">
        <v>19.01125</v>
      </c>
      <c r="E4492" s="24">
        <v>17.453749999999999</v>
      </c>
      <c r="F4492" s="41">
        <v>-0.1493983923645005</v>
      </c>
      <c r="G4492" s="26">
        <v>0.54687270138052502</v>
      </c>
      <c r="H4492" s="46">
        <v>0.62282237071145774</v>
      </c>
      <c r="I4492" s="37"/>
      <c r="J4492" s="41">
        <v>-0.1493983923645005</v>
      </c>
      <c r="K4492" s="43">
        <v>-0.22238344162404161</v>
      </c>
      <c r="L4492" s="23">
        <v>22.094999999999999</v>
      </c>
      <c r="M4492" s="23" t="s">
        <v>12024</v>
      </c>
    </row>
    <row r="4493" spans="1:13">
      <c r="A4493" s="44" t="s">
        <v>12026</v>
      </c>
      <c r="B4493" s="40" t="s">
        <v>12027</v>
      </c>
      <c r="C4493" s="23" t="s">
        <v>12028</v>
      </c>
      <c r="D4493" s="24">
        <v>110.96</v>
      </c>
      <c r="E4493" s="24">
        <v>83.611249999999998</v>
      </c>
      <c r="F4493" s="41">
        <v>-0.41335506729592836</v>
      </c>
      <c r="G4493" s="26">
        <v>0.1542568152446599</v>
      </c>
      <c r="H4493" s="45">
        <v>1.2712239629560028E-2</v>
      </c>
      <c r="I4493" s="37"/>
      <c r="J4493" s="41">
        <v>-0.41335506729592836</v>
      </c>
      <c r="K4493" s="43">
        <v>-0.22240893776919729</v>
      </c>
      <c r="L4493" s="23">
        <v>112.39</v>
      </c>
      <c r="M4493" s="23" t="s">
        <v>12027</v>
      </c>
    </row>
    <row r="4494" spans="1:13">
      <c r="A4494" s="44" t="s">
        <v>12029</v>
      </c>
      <c r="B4494" s="40" t="s">
        <v>12030</v>
      </c>
      <c r="C4494" s="23" t="s">
        <v>23440</v>
      </c>
      <c r="D4494" s="24">
        <v>18.266249999999999</v>
      </c>
      <c r="E4494" s="24">
        <v>17.897500000000001</v>
      </c>
      <c r="F4494" s="41">
        <v>-1.700243786288469E-2</v>
      </c>
      <c r="G4494" s="26">
        <v>0.25309221741413873</v>
      </c>
      <c r="H4494" s="46">
        <v>0.9016270685558283</v>
      </c>
      <c r="I4494" s="37"/>
      <c r="J4494" s="41">
        <v>-1.700243786288469E-2</v>
      </c>
      <c r="K4494" s="43">
        <v>-0.22270709498220598</v>
      </c>
      <c r="L4494" s="23">
        <v>21.66</v>
      </c>
      <c r="M4494" s="23" t="s">
        <v>12030</v>
      </c>
    </row>
    <row r="4495" spans="1:13">
      <c r="A4495" s="44" t="s">
        <v>12031</v>
      </c>
      <c r="B4495" s="40" t="s">
        <v>12032</v>
      </c>
      <c r="C4495" s="23" t="s">
        <v>12033</v>
      </c>
      <c r="D4495" s="24">
        <v>207.32625000000002</v>
      </c>
      <c r="E4495" s="24">
        <v>192.22750000000002</v>
      </c>
      <c r="F4495" s="41">
        <v>-0.12470726944530647</v>
      </c>
      <c r="G4495" s="26">
        <v>0.27430287305769635</v>
      </c>
      <c r="H4495" s="46">
        <v>0.43024594031702201</v>
      </c>
      <c r="I4495" s="37"/>
      <c r="J4495" s="41">
        <v>-0.12470726944530647</v>
      </c>
      <c r="K4495" s="43">
        <v>-0.22304067287311341</v>
      </c>
      <c r="L4495" s="23">
        <v>226.97</v>
      </c>
      <c r="M4495" s="23" t="s">
        <v>12032</v>
      </c>
    </row>
    <row r="4496" spans="1:13">
      <c r="A4496" s="44" t="s">
        <v>12034</v>
      </c>
      <c r="B4496" s="40" t="s">
        <v>12035</v>
      </c>
      <c r="C4496" s="23" t="s">
        <v>11840</v>
      </c>
      <c r="D4496" s="24">
        <v>837.31124999999997</v>
      </c>
      <c r="E4496" s="24">
        <v>790.77250000000004</v>
      </c>
      <c r="F4496" s="41">
        <v>-0.11619958668319921</v>
      </c>
      <c r="G4496" s="26">
        <v>0.29239500216086256</v>
      </c>
      <c r="H4496" s="46">
        <v>0.48479519284160466</v>
      </c>
      <c r="I4496" s="37"/>
      <c r="J4496" s="41">
        <v>-0.11619958668319921</v>
      </c>
      <c r="K4496" s="43">
        <v>-0.22312635540309966</v>
      </c>
      <c r="L4496" s="23">
        <v>1047.895</v>
      </c>
      <c r="M4496" s="23" t="s">
        <v>12035</v>
      </c>
    </row>
    <row r="4497" spans="1:13">
      <c r="A4497" s="44" t="s">
        <v>12036</v>
      </c>
      <c r="B4497" s="40" t="s">
        <v>12037</v>
      </c>
      <c r="C4497" s="23" t="s">
        <v>12038</v>
      </c>
      <c r="D4497" s="24">
        <v>111.97749999999999</v>
      </c>
      <c r="E4497" s="24">
        <v>100.82999999999998</v>
      </c>
      <c r="F4497" s="41">
        <v>-0.15602465587629366</v>
      </c>
      <c r="G4497" s="26">
        <v>0.15246717219330663</v>
      </c>
      <c r="H4497" s="46">
        <v>0.13319009851726077</v>
      </c>
      <c r="I4497" s="37"/>
      <c r="J4497" s="41">
        <v>-0.15602465587629366</v>
      </c>
      <c r="K4497" s="43">
        <v>-0.22341832200673797</v>
      </c>
      <c r="L4497" s="23">
        <v>122.01499999999999</v>
      </c>
      <c r="M4497" s="23" t="s">
        <v>12037</v>
      </c>
    </row>
    <row r="4498" spans="1:13">
      <c r="A4498" s="44" t="s">
        <v>12039</v>
      </c>
      <c r="B4498" s="40" t="s">
        <v>12040</v>
      </c>
      <c r="C4498" s="23" t="s">
        <v>12041</v>
      </c>
      <c r="D4498" s="24">
        <v>1599.0925</v>
      </c>
      <c r="E4498" s="24">
        <v>1471.4375</v>
      </c>
      <c r="F4498" s="41">
        <v>-0.14318310015335936</v>
      </c>
      <c r="G4498" s="26">
        <v>0.46744864237558309</v>
      </c>
      <c r="H4498" s="46">
        <v>0.58344175018056199</v>
      </c>
      <c r="I4498" s="37"/>
      <c r="J4498" s="41">
        <v>-0.14318310015335936</v>
      </c>
      <c r="K4498" s="43">
        <v>-0.22355858802675521</v>
      </c>
      <c r="L4498" s="23">
        <v>1893.2849999999999</v>
      </c>
      <c r="M4498" s="23" t="s">
        <v>12040</v>
      </c>
    </row>
    <row r="4499" spans="1:13">
      <c r="A4499" s="44" t="s">
        <v>12042</v>
      </c>
      <c r="B4499" s="40" t="s">
        <v>12043</v>
      </c>
      <c r="C4499" s="23" t="s">
        <v>12044</v>
      </c>
      <c r="D4499" s="24">
        <v>154.81375</v>
      </c>
      <c r="E4499" s="24">
        <v>181.18125000000003</v>
      </c>
      <c r="F4499" s="41">
        <v>0.18428034721459521</v>
      </c>
      <c r="G4499" s="26">
        <v>0.60278696811259569</v>
      </c>
      <c r="H4499" s="46">
        <v>0.58413168138212257</v>
      </c>
      <c r="I4499" s="37"/>
      <c r="J4499" s="41">
        <v>0.18428034721459521</v>
      </c>
      <c r="K4499" s="43">
        <v>-0.22358758765390616</v>
      </c>
      <c r="L4499" s="23">
        <v>219.42500000000001</v>
      </c>
      <c r="M4499" s="23" t="s">
        <v>12043</v>
      </c>
    </row>
    <row r="4500" spans="1:13">
      <c r="A4500" s="44" t="s">
        <v>12045</v>
      </c>
      <c r="B4500" s="40" t="s">
        <v>12046</v>
      </c>
      <c r="C4500" s="23" t="s">
        <v>23447</v>
      </c>
      <c r="D4500" s="24">
        <v>65.36</v>
      </c>
      <c r="E4500" s="24">
        <v>64.555000000000007</v>
      </c>
      <c r="F4500" s="41">
        <v>-2.2689997652560079E-2</v>
      </c>
      <c r="G4500" s="26">
        <v>0.23812665052391507</v>
      </c>
      <c r="H4500" s="46">
        <v>0.86102880268921012</v>
      </c>
      <c r="I4500" s="37"/>
      <c r="J4500" s="41">
        <v>-2.2689997652560079E-2</v>
      </c>
      <c r="K4500" s="43">
        <v>-0.22364912718251317</v>
      </c>
      <c r="L4500" s="23">
        <v>71.900000000000006</v>
      </c>
      <c r="M4500" s="23" t="s">
        <v>12046</v>
      </c>
    </row>
    <row r="4501" spans="1:13">
      <c r="A4501" s="44" t="s">
        <v>12048</v>
      </c>
      <c r="B4501" s="40" t="s">
        <v>12049</v>
      </c>
      <c r="C4501" s="23" t="s">
        <v>12050</v>
      </c>
      <c r="D4501" s="24">
        <v>10.95</v>
      </c>
      <c r="E4501" s="24">
        <v>10.217499999999999</v>
      </c>
      <c r="F4501" s="41">
        <v>-0.11319560303094753</v>
      </c>
      <c r="G4501" s="26">
        <v>0.68796185146040056</v>
      </c>
      <c r="H4501" s="46">
        <v>0.76373358480036035</v>
      </c>
      <c r="I4501" s="37"/>
      <c r="J4501" s="41">
        <v>-0.11319560303094753</v>
      </c>
      <c r="K4501" s="43">
        <v>-0.22412234676832057</v>
      </c>
      <c r="L4501" s="23">
        <v>14.1</v>
      </c>
      <c r="M4501" s="23" t="s">
        <v>12049</v>
      </c>
    </row>
    <row r="4502" spans="1:13">
      <c r="A4502" s="44" t="s">
        <v>12051</v>
      </c>
      <c r="B4502" s="40" t="s">
        <v>12052</v>
      </c>
      <c r="C4502" s="23" t="s">
        <v>12053</v>
      </c>
      <c r="D4502" s="24">
        <v>5.4550000000000001</v>
      </c>
      <c r="E4502" s="24">
        <v>5.6550000000000011</v>
      </c>
      <c r="F4502" s="41">
        <v>-7.2788500611794704E-2</v>
      </c>
      <c r="G4502" s="26">
        <v>0.76480152523855238</v>
      </c>
      <c r="H4502" s="46">
        <v>0.86119007201229525</v>
      </c>
      <c r="I4502" s="37"/>
      <c r="J4502" s="41">
        <v>-7.2788500611794704E-2</v>
      </c>
      <c r="K4502" s="43">
        <v>-0.22414480496225639</v>
      </c>
      <c r="L4502" s="23">
        <v>10.71</v>
      </c>
      <c r="M4502" s="23" t="s">
        <v>12052</v>
      </c>
    </row>
    <row r="4503" spans="1:13">
      <c r="A4503" s="44" t="s">
        <v>12054</v>
      </c>
      <c r="B4503" s="40" t="s">
        <v>12055</v>
      </c>
      <c r="C4503" s="23" t="s">
        <v>12056</v>
      </c>
      <c r="D4503" s="24">
        <v>456.79124999999993</v>
      </c>
      <c r="E4503" s="24">
        <v>380.23125000000005</v>
      </c>
      <c r="F4503" s="41">
        <v>-0.26410721859576713</v>
      </c>
      <c r="G4503" s="26">
        <v>6.1815858365419148E-2</v>
      </c>
      <c r="H4503" s="45">
        <v>3.3676833641055454E-3</v>
      </c>
      <c r="I4503" s="37"/>
      <c r="J4503" s="41">
        <v>-0.26410721859576713</v>
      </c>
      <c r="K4503" s="43">
        <v>-0.22417443136012757</v>
      </c>
      <c r="L4503" s="23">
        <v>490.84</v>
      </c>
      <c r="M4503" s="23" t="s">
        <v>12055</v>
      </c>
    </row>
    <row r="4504" spans="1:13">
      <c r="A4504" s="44" t="s">
        <v>12057</v>
      </c>
      <c r="B4504" s="40" t="s">
        <v>12058</v>
      </c>
      <c r="C4504" s="23" t="s">
        <v>12059</v>
      </c>
      <c r="D4504" s="24">
        <v>11.072499999999998</v>
      </c>
      <c r="E4504" s="24">
        <v>6.8</v>
      </c>
      <c r="F4504" s="41">
        <v>-0.74586843302761008</v>
      </c>
      <c r="G4504" s="26">
        <v>0.49200640537226292</v>
      </c>
      <c r="H4504" s="46">
        <v>5.6224310762019676E-2</v>
      </c>
      <c r="I4504" s="37"/>
      <c r="J4504" s="41">
        <v>-0.74586843302761008</v>
      </c>
      <c r="K4504" s="43">
        <v>-0.22424558485096194</v>
      </c>
      <c r="L4504" s="23">
        <v>12.275</v>
      </c>
      <c r="M4504" s="23" t="s">
        <v>12058</v>
      </c>
    </row>
    <row r="4505" spans="1:13">
      <c r="A4505" s="44" t="s">
        <v>12060</v>
      </c>
      <c r="B4505" s="40" t="s">
        <v>12061</v>
      </c>
      <c r="C4505" s="23" t="s">
        <v>12062</v>
      </c>
      <c r="D4505" s="24">
        <v>26.908749999999998</v>
      </c>
      <c r="E4505" s="24">
        <v>23.477499999999999</v>
      </c>
      <c r="F4505" s="41">
        <v>-0.19817129507357314</v>
      </c>
      <c r="G4505" s="26">
        <v>0.10278344635684768</v>
      </c>
      <c r="H4505" s="45">
        <v>3.0813694553293695E-2</v>
      </c>
      <c r="I4505" s="37"/>
      <c r="J4505" s="41">
        <v>-0.19817129507357314</v>
      </c>
      <c r="K4505" s="43">
        <v>-0.22428715736830906</v>
      </c>
      <c r="L4505" s="23">
        <v>29.925000000000001</v>
      </c>
      <c r="M4505" s="23" t="s">
        <v>12061</v>
      </c>
    </row>
    <row r="4506" spans="1:13">
      <c r="A4506" s="44" t="s">
        <v>12063</v>
      </c>
      <c r="B4506" s="40" t="s">
        <v>12064</v>
      </c>
      <c r="C4506" s="23" t="s">
        <v>12065</v>
      </c>
      <c r="D4506" s="24">
        <v>11.161250000000001</v>
      </c>
      <c r="E4506" s="24">
        <v>8.2899999999999991</v>
      </c>
      <c r="F4506" s="41">
        <v>-0.37624659265934612</v>
      </c>
      <c r="G4506" s="26">
        <v>0.7710184266018888</v>
      </c>
      <c r="H4506" s="46">
        <v>0.40105711766445717</v>
      </c>
      <c r="I4506" s="37"/>
      <c r="J4506" s="41">
        <v>-0.37624659265934612</v>
      </c>
      <c r="K4506" s="43">
        <v>-0.22433405378479168</v>
      </c>
      <c r="L4506" s="23">
        <v>14.635</v>
      </c>
      <c r="M4506" s="23" t="s">
        <v>12064</v>
      </c>
    </row>
    <row r="4507" spans="1:13">
      <c r="A4507" s="44" t="s">
        <v>12066</v>
      </c>
      <c r="B4507" s="40" t="s">
        <v>12067</v>
      </c>
      <c r="C4507" s="23" t="s">
        <v>24836</v>
      </c>
      <c r="D4507" s="24">
        <v>29.548749999999998</v>
      </c>
      <c r="E4507" s="24">
        <v>17.942500000000003</v>
      </c>
      <c r="F4507" s="41">
        <v>-0.74877135219243862</v>
      </c>
      <c r="G4507" s="26">
        <v>0.3150274488518281</v>
      </c>
      <c r="H4507" s="45">
        <v>1.7667776725058475E-2</v>
      </c>
      <c r="I4507" s="37"/>
      <c r="J4507" s="41">
        <v>-0.74877135219243862</v>
      </c>
      <c r="K4507" s="43">
        <v>-0.2243869092355229</v>
      </c>
      <c r="L4507" s="23">
        <v>30.5</v>
      </c>
      <c r="M4507" s="23" t="s">
        <v>12067</v>
      </c>
    </row>
    <row r="4508" spans="1:13">
      <c r="A4508" s="44" t="s">
        <v>12069</v>
      </c>
      <c r="B4508" s="40" t="s">
        <v>12070</v>
      </c>
      <c r="C4508" s="23" t="s">
        <v>22347</v>
      </c>
      <c r="D4508" s="24">
        <v>17.36375</v>
      </c>
      <c r="E4508" s="24">
        <v>17.517499999999998</v>
      </c>
      <c r="F4508" s="41">
        <v>2.0081239918537941E-2</v>
      </c>
      <c r="G4508" s="26">
        <v>0.18925085341081058</v>
      </c>
      <c r="H4508" s="46">
        <v>0.84553777968933519</v>
      </c>
      <c r="I4508" s="37"/>
      <c r="J4508" s="41">
        <v>2.0081239918537941E-2</v>
      </c>
      <c r="K4508" s="43">
        <v>-0.2247384676935823</v>
      </c>
      <c r="L4508" s="23">
        <v>18.62</v>
      </c>
      <c r="M4508" s="23" t="s">
        <v>12070</v>
      </c>
    </row>
    <row r="4509" spans="1:13">
      <c r="A4509" s="44" t="s">
        <v>12071</v>
      </c>
      <c r="B4509" s="40" t="s">
        <v>12072</v>
      </c>
      <c r="C4509" s="23" t="s">
        <v>12073</v>
      </c>
      <c r="D4509" s="24">
        <v>692.73749999999995</v>
      </c>
      <c r="E4509" s="24">
        <v>694.02125000000001</v>
      </c>
      <c r="F4509" s="41">
        <v>1.9842927367840872E-3</v>
      </c>
      <c r="G4509" s="26">
        <v>0.14560344596077576</v>
      </c>
      <c r="H4509" s="46">
        <v>0.97996718919578807</v>
      </c>
      <c r="I4509" s="37"/>
      <c r="J4509" s="41">
        <v>1.9842927367840872E-3</v>
      </c>
      <c r="K4509" s="43">
        <v>-0.22475586028417094</v>
      </c>
      <c r="L4509" s="23">
        <v>735.56500000000005</v>
      </c>
      <c r="M4509" s="23" t="s">
        <v>12072</v>
      </c>
    </row>
    <row r="4510" spans="1:13">
      <c r="A4510" s="44" t="s">
        <v>12074</v>
      </c>
      <c r="B4510" s="40" t="s">
        <v>12075</v>
      </c>
      <c r="C4510" s="23" t="s">
        <v>12076</v>
      </c>
      <c r="D4510" s="24">
        <v>100.66499999999999</v>
      </c>
      <c r="E4510" s="24">
        <v>79.235000000000014</v>
      </c>
      <c r="F4510" s="41">
        <v>-0.35575507756674085</v>
      </c>
      <c r="G4510" s="26">
        <v>0.13197397618787338</v>
      </c>
      <c r="H4510" s="45">
        <v>1.2504231103690925E-2</v>
      </c>
      <c r="I4510" s="37"/>
      <c r="J4510" s="41">
        <v>-0.35575507756674085</v>
      </c>
      <c r="K4510" s="43">
        <v>-0.22477906927294714</v>
      </c>
      <c r="L4510" s="23">
        <v>108.565</v>
      </c>
      <c r="M4510" s="23" t="s">
        <v>12075</v>
      </c>
    </row>
    <row r="4511" spans="1:13">
      <c r="A4511" s="44" t="s">
        <v>12077</v>
      </c>
      <c r="B4511" s="40" t="s">
        <v>12078</v>
      </c>
      <c r="C4511" s="23" t="s">
        <v>12079</v>
      </c>
      <c r="D4511" s="24">
        <v>6.74</v>
      </c>
      <c r="E4511" s="24">
        <v>3.6487499999999997</v>
      </c>
      <c r="F4511" s="41">
        <v>-0.91943528964719445</v>
      </c>
      <c r="G4511" s="26">
        <v>0.81839914311537609</v>
      </c>
      <c r="H4511" s="46">
        <v>0.11025296270919102</v>
      </c>
      <c r="I4511" s="37"/>
      <c r="J4511" s="41">
        <v>-0.91943528964719445</v>
      </c>
      <c r="K4511" s="43">
        <v>-0.22480750183498591</v>
      </c>
      <c r="L4511" s="23">
        <v>7.7750000000000004</v>
      </c>
      <c r="M4511" s="23" t="s">
        <v>12078</v>
      </c>
    </row>
    <row r="4512" spans="1:13">
      <c r="A4512" s="44" t="s">
        <v>12083</v>
      </c>
      <c r="B4512" s="40" t="s">
        <v>12084</v>
      </c>
      <c r="C4512" s="23" t="s">
        <v>12085</v>
      </c>
      <c r="D4512" s="24">
        <v>62.90625</v>
      </c>
      <c r="E4512" s="24">
        <v>71.598749999999995</v>
      </c>
      <c r="F4512" s="41">
        <v>0.17853360122237125</v>
      </c>
      <c r="G4512" s="26">
        <v>0.23883320015043699</v>
      </c>
      <c r="H4512" s="46">
        <v>0.23177577935643354</v>
      </c>
      <c r="I4512" s="37"/>
      <c r="J4512" s="41">
        <v>0.17853360122237125</v>
      </c>
      <c r="K4512" s="43">
        <v>-0.22549384243114332</v>
      </c>
      <c r="L4512" s="23">
        <v>83.24</v>
      </c>
      <c r="M4512" s="23" t="s">
        <v>12084</v>
      </c>
    </row>
    <row r="4513" spans="1:13">
      <c r="A4513" s="44" t="s">
        <v>12088</v>
      </c>
      <c r="B4513" s="40" t="s">
        <v>12089</v>
      </c>
      <c r="C4513" s="23" t="s">
        <v>12090</v>
      </c>
      <c r="D4513" s="24">
        <v>539.82249999999999</v>
      </c>
      <c r="E4513" s="24">
        <v>581.15000000000009</v>
      </c>
      <c r="F4513" s="41">
        <v>8.9646200446743152E-2</v>
      </c>
      <c r="G4513" s="26">
        <v>0.3578733070112558</v>
      </c>
      <c r="H4513" s="46">
        <v>0.65082551439253067</v>
      </c>
      <c r="I4513" s="37"/>
      <c r="J4513" s="41">
        <v>8.9646200446743152E-2</v>
      </c>
      <c r="K4513" s="43">
        <v>-0.22575305252435079</v>
      </c>
      <c r="L4513" s="23">
        <v>762.1400000000001</v>
      </c>
      <c r="M4513" s="23" t="s">
        <v>12089</v>
      </c>
    </row>
    <row r="4514" spans="1:13">
      <c r="A4514" s="44" t="s">
        <v>12086</v>
      </c>
      <c r="B4514" s="40" t="s">
        <v>12087</v>
      </c>
      <c r="C4514" s="23" t="s">
        <v>22397</v>
      </c>
      <c r="D4514" s="24">
        <v>539.82249999999999</v>
      </c>
      <c r="E4514" s="24">
        <v>581.15000000000009</v>
      </c>
      <c r="F4514" s="41">
        <v>8.9646200446743152E-2</v>
      </c>
      <c r="G4514" s="26">
        <v>0.3578733070112558</v>
      </c>
      <c r="H4514" s="46">
        <v>0.65082551439253067</v>
      </c>
      <c r="I4514" s="37"/>
      <c r="J4514" s="41">
        <v>8.9646200446743152E-2</v>
      </c>
      <c r="K4514" s="43">
        <v>-0.22575305252435079</v>
      </c>
      <c r="L4514" s="23">
        <v>762.1400000000001</v>
      </c>
      <c r="M4514" s="23" t="s">
        <v>12087</v>
      </c>
    </row>
    <row r="4515" spans="1:13">
      <c r="A4515" s="44" t="s">
        <v>12091</v>
      </c>
      <c r="B4515" s="40" t="s">
        <v>12092</v>
      </c>
      <c r="C4515" s="23" t="s">
        <v>12093</v>
      </c>
      <c r="D4515" s="24">
        <v>47.316250000000004</v>
      </c>
      <c r="E4515" s="24">
        <v>41.245000000000005</v>
      </c>
      <c r="F4515" s="41">
        <v>-0.22365940280013105</v>
      </c>
      <c r="G4515" s="26">
        <v>0.37187410649219876</v>
      </c>
      <c r="H4515" s="46">
        <v>0.31529808835284595</v>
      </c>
      <c r="I4515" s="37"/>
      <c r="J4515" s="41">
        <v>-0.22365940280013105</v>
      </c>
      <c r="K4515" s="43">
        <v>-0.22667097288112326</v>
      </c>
      <c r="L4515" s="23">
        <v>50.39</v>
      </c>
      <c r="M4515" s="23" t="s">
        <v>12092</v>
      </c>
    </row>
    <row r="4516" spans="1:13">
      <c r="A4516" s="44" t="s">
        <v>12094</v>
      </c>
      <c r="B4516" s="40" t="s">
        <v>12095</v>
      </c>
      <c r="C4516" s="23" t="s">
        <v>22904</v>
      </c>
      <c r="D4516" s="24">
        <v>11.3125</v>
      </c>
      <c r="E4516" s="24">
        <v>16.713750000000001</v>
      </c>
      <c r="F4516" s="41">
        <v>0.47781165946024562</v>
      </c>
      <c r="G4516" s="26">
        <v>1.5670649424577832</v>
      </c>
      <c r="H4516" s="46">
        <v>0.58506826827264102</v>
      </c>
      <c r="I4516" s="37"/>
      <c r="J4516" s="41">
        <v>0.47781165946024562</v>
      </c>
      <c r="K4516" s="43">
        <v>-0.22696794808085319</v>
      </c>
      <c r="L4516" s="23">
        <v>35.64</v>
      </c>
      <c r="M4516" s="23" t="s">
        <v>12095</v>
      </c>
    </row>
    <row r="4517" spans="1:13">
      <c r="A4517" s="44" t="s">
        <v>12097</v>
      </c>
      <c r="B4517" s="40" t="s">
        <v>12098</v>
      </c>
      <c r="C4517" s="23" t="s">
        <v>24060</v>
      </c>
      <c r="D4517" s="24">
        <v>109.54249999999999</v>
      </c>
      <c r="E4517" s="24">
        <v>88.336250000000007</v>
      </c>
      <c r="F4517" s="41">
        <v>-0.31360535375584647</v>
      </c>
      <c r="G4517" s="26">
        <v>0.6108635977560638</v>
      </c>
      <c r="H4517" s="46">
        <v>0.38008416324268762</v>
      </c>
      <c r="I4517" s="37"/>
      <c r="J4517" s="41">
        <v>-0.31360535375584647</v>
      </c>
      <c r="K4517" s="43">
        <v>-0.22705524560306492</v>
      </c>
      <c r="L4517" s="23">
        <v>134.63499999999999</v>
      </c>
      <c r="M4517" s="23" t="s">
        <v>12098</v>
      </c>
    </row>
    <row r="4518" spans="1:13">
      <c r="A4518" s="44" t="s">
        <v>12100</v>
      </c>
      <c r="B4518" s="40" t="s">
        <v>12101</v>
      </c>
      <c r="C4518" s="23" t="s">
        <v>12102</v>
      </c>
      <c r="D4518" s="24">
        <v>317.81874999999997</v>
      </c>
      <c r="E4518" s="24">
        <v>309.12874999999997</v>
      </c>
      <c r="F4518" s="41">
        <v>-4.2758828861726286E-2</v>
      </c>
      <c r="G4518" s="26">
        <v>0.15057802047374819</v>
      </c>
      <c r="H4518" s="46">
        <v>0.60980919484468332</v>
      </c>
      <c r="I4518" s="37"/>
      <c r="J4518" s="41">
        <v>-4.2758828861726286E-2</v>
      </c>
      <c r="K4518" s="43">
        <v>-0.22717026582480088</v>
      </c>
      <c r="L4518" s="23">
        <v>345.40499999999997</v>
      </c>
      <c r="M4518" s="23" t="s">
        <v>12101</v>
      </c>
    </row>
    <row r="4519" spans="1:13">
      <c r="A4519" s="44" t="s">
        <v>12103</v>
      </c>
      <c r="B4519" s="40" t="s">
        <v>12104</v>
      </c>
      <c r="C4519" s="23" t="s">
        <v>12105</v>
      </c>
      <c r="D4519" s="24">
        <v>52.64</v>
      </c>
      <c r="E4519" s="24">
        <v>53.96125</v>
      </c>
      <c r="F4519" s="41">
        <v>3.8425890013639163E-2</v>
      </c>
      <c r="G4519" s="26">
        <v>0.24731123493740306</v>
      </c>
      <c r="H4519" s="46">
        <v>0.77633076057241901</v>
      </c>
      <c r="I4519" s="37"/>
      <c r="J4519" s="41">
        <v>3.8425890013639163E-2</v>
      </c>
      <c r="K4519" s="43">
        <v>-0.22752408587857487</v>
      </c>
      <c r="L4519" s="23">
        <v>59.480000000000004</v>
      </c>
      <c r="M4519" s="23" t="s">
        <v>12104</v>
      </c>
    </row>
    <row r="4520" spans="1:13">
      <c r="A4520" s="44" t="s">
        <v>12106</v>
      </c>
      <c r="B4520" s="40" t="s">
        <v>12107</v>
      </c>
      <c r="C4520" s="23" t="s">
        <v>12108</v>
      </c>
      <c r="D4520" s="24">
        <v>11.637499999999999</v>
      </c>
      <c r="E4520" s="24">
        <v>10.376249999999999</v>
      </c>
      <c r="F4520" s="41">
        <v>-0.2272078155123203</v>
      </c>
      <c r="G4520" s="26">
        <v>0.65578925068387728</v>
      </c>
      <c r="H4520" s="46">
        <v>0.53817848837625015</v>
      </c>
      <c r="I4520" s="37"/>
      <c r="J4520" s="41">
        <v>-0.2272078155123203</v>
      </c>
      <c r="K4520" s="43">
        <v>-0.22796106759456258</v>
      </c>
      <c r="L4520" s="23">
        <v>15.719999999999999</v>
      </c>
      <c r="M4520" s="23" t="s">
        <v>12107</v>
      </c>
    </row>
    <row r="4521" spans="1:13">
      <c r="A4521" s="44" t="s">
        <v>12109</v>
      </c>
      <c r="B4521" s="40" t="s">
        <v>12110</v>
      </c>
      <c r="C4521" s="23" t="s">
        <v>22397</v>
      </c>
      <c r="D4521" s="24">
        <v>635.44500000000005</v>
      </c>
      <c r="E4521" s="24">
        <v>754.82625000000007</v>
      </c>
      <c r="F4521" s="41">
        <v>0.27997463115227178</v>
      </c>
      <c r="G4521" s="26">
        <v>1.0984026367618187</v>
      </c>
      <c r="H4521" s="46">
        <v>0.64533748943139457</v>
      </c>
      <c r="I4521" s="37"/>
      <c r="J4521" s="41">
        <v>0.27997463115227178</v>
      </c>
      <c r="K4521" s="43">
        <v>-0.22810351365431536</v>
      </c>
      <c r="L4521" s="23">
        <v>1015.715</v>
      </c>
      <c r="M4521" s="23" t="s">
        <v>12110</v>
      </c>
    </row>
    <row r="4522" spans="1:13">
      <c r="A4522" s="44" t="s">
        <v>12111</v>
      </c>
      <c r="B4522" s="40" t="s">
        <v>12112</v>
      </c>
      <c r="C4522" s="23" t="s">
        <v>12113</v>
      </c>
      <c r="D4522" s="24">
        <v>38.003749999999997</v>
      </c>
      <c r="E4522" s="24">
        <v>38.372500000000002</v>
      </c>
      <c r="F4522" s="41">
        <v>1.3330306032710524E-2</v>
      </c>
      <c r="G4522" s="26">
        <v>0.10553083602294196</v>
      </c>
      <c r="H4522" s="46">
        <v>0.81687241690282086</v>
      </c>
      <c r="I4522" s="37"/>
      <c r="J4522" s="41">
        <v>1.3330306032710524E-2</v>
      </c>
      <c r="K4522" s="43">
        <v>-0.22813850971911745</v>
      </c>
      <c r="L4522" s="23">
        <v>42.965000000000003</v>
      </c>
      <c r="M4522" s="23" t="s">
        <v>12112</v>
      </c>
    </row>
    <row r="4523" spans="1:13">
      <c r="A4523" s="44" t="s">
        <v>12114</v>
      </c>
      <c r="B4523" s="40" t="s">
        <v>12115</v>
      </c>
      <c r="C4523" s="23" t="s">
        <v>24772</v>
      </c>
      <c r="D4523" s="24">
        <v>32.313749999999999</v>
      </c>
      <c r="E4523" s="24">
        <v>19.806250000000002</v>
      </c>
      <c r="F4523" s="41">
        <v>-0.70667527830323118</v>
      </c>
      <c r="G4523" s="26">
        <v>0.17624596016473268</v>
      </c>
      <c r="H4523" s="45">
        <v>4.0484183094310075E-3</v>
      </c>
      <c r="I4523" s="37"/>
      <c r="J4523" s="41">
        <v>-0.70667527830323118</v>
      </c>
      <c r="K4523" s="43">
        <v>-0.22818315745217671</v>
      </c>
      <c r="L4523" s="23">
        <v>35.04</v>
      </c>
      <c r="M4523" s="23" t="s">
        <v>12115</v>
      </c>
    </row>
    <row r="4524" spans="1:13">
      <c r="A4524" s="44" t="s">
        <v>12116</v>
      </c>
      <c r="B4524" s="40" t="s">
        <v>12117</v>
      </c>
      <c r="C4524" s="23" t="s">
        <v>12118</v>
      </c>
      <c r="D4524" s="24">
        <v>15.028750000000002</v>
      </c>
      <c r="E4524" s="24">
        <v>5.3800000000000008</v>
      </c>
      <c r="F4524" s="41">
        <v>-1.4704947772237231</v>
      </c>
      <c r="G4524" s="26">
        <v>0.65284741459359696</v>
      </c>
      <c r="H4524" s="45">
        <v>2.0430979942464237E-2</v>
      </c>
      <c r="I4524" s="37"/>
      <c r="J4524" s="41">
        <v>-1.4704947772237231</v>
      </c>
      <c r="K4524" s="43">
        <v>-0.22840172645412302</v>
      </c>
      <c r="L4524" s="23">
        <v>18.065000000000001</v>
      </c>
      <c r="M4524" s="23" t="s">
        <v>12117</v>
      </c>
    </row>
    <row r="4525" spans="1:13">
      <c r="A4525" s="44" t="s">
        <v>12119</v>
      </c>
      <c r="B4525" s="40" t="s">
        <v>12120</v>
      </c>
      <c r="C4525" s="23" t="s">
        <v>12121</v>
      </c>
      <c r="D4525" s="24">
        <v>123.20375</v>
      </c>
      <c r="E4525" s="24">
        <v>114.215</v>
      </c>
      <c r="F4525" s="41">
        <v>-0.10950626878405524</v>
      </c>
      <c r="G4525" s="26">
        <v>4.8343417874573136E-2</v>
      </c>
      <c r="H4525" s="45">
        <v>2.0123297652356521E-2</v>
      </c>
      <c r="I4525" s="37"/>
      <c r="J4525" s="41">
        <v>-0.10950626878405524</v>
      </c>
      <c r="K4525" s="43">
        <v>-0.22840809146677943</v>
      </c>
      <c r="L4525" s="23">
        <v>126.80500000000001</v>
      </c>
      <c r="M4525" s="23" t="s">
        <v>12120</v>
      </c>
    </row>
    <row r="4526" spans="1:13">
      <c r="A4526" s="44" t="s">
        <v>12122</v>
      </c>
      <c r="B4526" s="40" t="s">
        <v>12123</v>
      </c>
      <c r="C4526" s="23" t="s">
        <v>12124</v>
      </c>
      <c r="D4526" s="24">
        <v>258.82625000000002</v>
      </c>
      <c r="E4526" s="24">
        <v>260.04250000000002</v>
      </c>
      <c r="F4526" s="41">
        <v>6.0276891863073057E-3</v>
      </c>
      <c r="G4526" s="26">
        <v>0.12436868322831632</v>
      </c>
      <c r="H4526" s="46">
        <v>0.92889271336225132</v>
      </c>
      <c r="I4526" s="37"/>
      <c r="J4526" s="41">
        <v>6.0276891863073057E-3</v>
      </c>
      <c r="K4526" s="43">
        <v>-0.22841696231238368</v>
      </c>
      <c r="L4526" s="23">
        <v>277.12</v>
      </c>
      <c r="M4526" s="23" t="s">
        <v>12123</v>
      </c>
    </row>
    <row r="4527" spans="1:13">
      <c r="A4527" s="44" t="s">
        <v>12125</v>
      </c>
      <c r="B4527" s="40" t="s">
        <v>12126</v>
      </c>
      <c r="C4527" s="23" t="s">
        <v>12127</v>
      </c>
      <c r="D4527" s="24">
        <v>5.9587500000000002</v>
      </c>
      <c r="E4527" s="24">
        <v>4.1124999999999998</v>
      </c>
      <c r="F4527" s="41">
        <v>-0.54511375272107143</v>
      </c>
      <c r="G4527" s="26">
        <v>0.32709882622008873</v>
      </c>
      <c r="H4527" s="45">
        <v>4.4618632653836442E-2</v>
      </c>
      <c r="I4527" s="37"/>
      <c r="J4527" s="41">
        <v>-0.54511375272107143</v>
      </c>
      <c r="K4527" s="43">
        <v>-0.22858122589958335</v>
      </c>
      <c r="L4527" s="23">
        <v>8.6349999999999998</v>
      </c>
      <c r="M4527" s="23" t="s">
        <v>12126</v>
      </c>
    </row>
    <row r="4528" spans="1:13">
      <c r="A4528" s="44" t="s">
        <v>12128</v>
      </c>
      <c r="B4528" s="40" t="s">
        <v>12129</v>
      </c>
      <c r="C4528" s="23" t="s">
        <v>12130</v>
      </c>
      <c r="D4528" s="24">
        <v>12.55</v>
      </c>
      <c r="E4528" s="24">
        <v>8.567499999999999</v>
      </c>
      <c r="F4528" s="41">
        <v>-0.55716744160254816</v>
      </c>
      <c r="G4528" s="26">
        <v>0.17684059596958795</v>
      </c>
      <c r="H4528" s="45">
        <v>8.0748044424101446E-3</v>
      </c>
      <c r="I4528" s="37"/>
      <c r="J4528" s="41">
        <v>-0.55716744160254816</v>
      </c>
      <c r="K4528" s="43">
        <v>-0.22871095165175809</v>
      </c>
      <c r="L4528" s="23">
        <v>13.315</v>
      </c>
      <c r="M4528" s="23" t="s">
        <v>12129</v>
      </c>
    </row>
    <row r="4529" spans="1:13">
      <c r="A4529" s="44" t="s">
        <v>12131</v>
      </c>
      <c r="B4529" s="40" t="s">
        <v>12132</v>
      </c>
      <c r="C4529" s="23" t="s">
        <v>23589</v>
      </c>
      <c r="D4529" s="24">
        <v>170.99125000000001</v>
      </c>
      <c r="E4529" s="24">
        <v>161.73750000000001</v>
      </c>
      <c r="F4529" s="41">
        <v>-8.7878986622946312E-2</v>
      </c>
      <c r="G4529" s="26">
        <v>0.21978226697869602</v>
      </c>
      <c r="H4529" s="46">
        <v>0.48235310174184054</v>
      </c>
      <c r="I4529" s="37"/>
      <c r="J4529" s="41">
        <v>-8.7878986622946312E-2</v>
      </c>
      <c r="K4529" s="43">
        <v>-0.2294151139271996</v>
      </c>
      <c r="L4529" s="23">
        <v>178.11500000000001</v>
      </c>
      <c r="M4529" s="23" t="s">
        <v>12132</v>
      </c>
    </row>
    <row r="4530" spans="1:13">
      <c r="A4530" s="44" t="s">
        <v>12134</v>
      </c>
      <c r="B4530" s="40" t="s">
        <v>12135</v>
      </c>
      <c r="C4530" s="23" t="s">
        <v>23708</v>
      </c>
      <c r="D4530" s="24">
        <v>102.02000000000001</v>
      </c>
      <c r="E4530" s="24">
        <v>91.64</v>
      </c>
      <c r="F4530" s="41">
        <v>-0.15294773299034897</v>
      </c>
      <c r="G4530" s="26">
        <v>0.17376740470454263</v>
      </c>
      <c r="H4530" s="46">
        <v>0.1765693355286064</v>
      </c>
      <c r="I4530" s="37"/>
      <c r="J4530" s="41">
        <v>-0.15294773299034897</v>
      </c>
      <c r="K4530" s="43">
        <v>-0.22961772254181928</v>
      </c>
      <c r="L4530" s="23">
        <v>113.27500000000001</v>
      </c>
      <c r="M4530" s="23" t="s">
        <v>12135</v>
      </c>
    </row>
    <row r="4531" spans="1:13">
      <c r="A4531" s="44" t="s">
        <v>12137</v>
      </c>
      <c r="B4531" s="40" t="s">
        <v>12138</v>
      </c>
      <c r="C4531" s="23" t="s">
        <v>12139</v>
      </c>
      <c r="D4531" s="24">
        <v>443.19875000000002</v>
      </c>
      <c r="E4531" s="24">
        <v>434.71000000000004</v>
      </c>
      <c r="F4531" s="41">
        <v>-2.2669273786966287E-2</v>
      </c>
      <c r="G4531" s="26">
        <v>0.41692373831580615</v>
      </c>
      <c r="H4531" s="46">
        <v>0.92027000635202261</v>
      </c>
      <c r="I4531" s="37"/>
      <c r="J4531" s="41">
        <v>-2.2669273786966287E-2</v>
      </c>
      <c r="K4531" s="43">
        <v>-0.22964035643348621</v>
      </c>
      <c r="L4531" s="23">
        <v>578.60500000000002</v>
      </c>
      <c r="M4531" s="23" t="s">
        <v>12138</v>
      </c>
    </row>
    <row r="4532" spans="1:13">
      <c r="A4532" s="44" t="s">
        <v>12140</v>
      </c>
      <c r="B4532" s="40" t="s">
        <v>12141</v>
      </c>
      <c r="C4532" s="23" t="s">
        <v>12142</v>
      </c>
      <c r="D4532" s="24">
        <v>99.003749999999997</v>
      </c>
      <c r="E4532" s="24">
        <v>78.477500000000006</v>
      </c>
      <c r="F4532" s="41">
        <v>-0.35086675731026917</v>
      </c>
      <c r="G4532" s="26">
        <v>0.37811655475565087</v>
      </c>
      <c r="H4532" s="46">
        <v>0.16048704511922821</v>
      </c>
      <c r="I4532" s="37"/>
      <c r="J4532" s="41">
        <v>-0.35086675731026917</v>
      </c>
      <c r="K4532" s="43">
        <v>-0.22965252808202358</v>
      </c>
      <c r="L4532" s="23">
        <v>109.03999999999999</v>
      </c>
      <c r="M4532" s="23" t="s">
        <v>12141</v>
      </c>
    </row>
    <row r="4533" spans="1:13">
      <c r="A4533" s="44" t="s">
        <v>12143</v>
      </c>
      <c r="B4533" s="40" t="s">
        <v>12144</v>
      </c>
      <c r="C4533" s="23" t="s">
        <v>12145</v>
      </c>
      <c r="D4533" s="24">
        <v>8.2937499999999993</v>
      </c>
      <c r="E4533" s="24">
        <v>7.6687500000000011</v>
      </c>
      <c r="F4533" s="41">
        <v>-0.13376377959141939</v>
      </c>
      <c r="G4533" s="26">
        <v>0.38131465523259395</v>
      </c>
      <c r="H4533" s="46">
        <v>0.53346246104176231</v>
      </c>
      <c r="I4533" s="37"/>
      <c r="J4533" s="41">
        <v>-0.13376377959141939</v>
      </c>
      <c r="K4533" s="43">
        <v>-0.22991763641837645</v>
      </c>
      <c r="L4533" s="23">
        <v>9.0250000000000004</v>
      </c>
      <c r="M4533" s="23" t="s">
        <v>12144</v>
      </c>
    </row>
    <row r="4534" spans="1:13">
      <c r="A4534" s="44" t="s">
        <v>12146</v>
      </c>
      <c r="B4534" s="40" t="s">
        <v>12147</v>
      </c>
      <c r="C4534" s="23" t="s">
        <v>12148</v>
      </c>
      <c r="D4534" s="24">
        <v>21.987500000000004</v>
      </c>
      <c r="E4534" s="24">
        <v>17.66</v>
      </c>
      <c r="F4534" s="41">
        <v>-0.31983416424108457</v>
      </c>
      <c r="G4534" s="26">
        <v>0.27351655950541642</v>
      </c>
      <c r="H4534" s="46">
        <v>0.10134316489820264</v>
      </c>
      <c r="I4534" s="37"/>
      <c r="J4534" s="41">
        <v>-0.31983416424108457</v>
      </c>
      <c r="K4534" s="43">
        <v>-0.23054384404297121</v>
      </c>
      <c r="L4534" s="23">
        <v>23.645000000000003</v>
      </c>
      <c r="M4534" s="23" t="s">
        <v>12147</v>
      </c>
    </row>
    <row r="4535" spans="1:13">
      <c r="A4535" s="44" t="s">
        <v>12149</v>
      </c>
      <c r="B4535" s="40" t="s">
        <v>12150</v>
      </c>
      <c r="C4535" s="23" t="s">
        <v>23105</v>
      </c>
      <c r="D4535" s="24">
        <v>78.766249999999999</v>
      </c>
      <c r="E4535" s="24">
        <v>91.456250000000011</v>
      </c>
      <c r="F4535" s="41">
        <v>0.18996715472095474</v>
      </c>
      <c r="G4535" s="26">
        <v>0.36759004472175766</v>
      </c>
      <c r="H4535" s="46">
        <v>0.37734815409192468</v>
      </c>
      <c r="I4535" s="37"/>
      <c r="J4535" s="41">
        <v>0.18996715472095474</v>
      </c>
      <c r="K4535" s="43">
        <v>-0.23055633599151032</v>
      </c>
      <c r="L4535" s="23">
        <v>105.46</v>
      </c>
      <c r="M4535" s="23" t="s">
        <v>12150</v>
      </c>
    </row>
    <row r="4536" spans="1:13">
      <c r="A4536" s="44" t="s">
        <v>12152</v>
      </c>
      <c r="B4536" s="40" t="s">
        <v>12153</v>
      </c>
      <c r="C4536" s="23" t="s">
        <v>10972</v>
      </c>
      <c r="D4536" s="24">
        <v>150.02625</v>
      </c>
      <c r="E4536" s="24">
        <v>147.29500000000002</v>
      </c>
      <c r="F4536" s="41">
        <v>-4.25740823513606E-2</v>
      </c>
      <c r="G4536" s="26">
        <v>0.19300637986931846</v>
      </c>
      <c r="H4536" s="46">
        <v>0.68895046232541235</v>
      </c>
      <c r="I4536" s="37"/>
      <c r="J4536" s="41">
        <v>-4.25740823513606E-2</v>
      </c>
      <c r="K4536" s="43">
        <v>-0.23066334683194939</v>
      </c>
      <c r="L4536" s="23">
        <v>189.29500000000002</v>
      </c>
      <c r="M4536" s="23" t="s">
        <v>12153</v>
      </c>
    </row>
    <row r="4537" spans="1:13">
      <c r="A4537" s="44" t="s">
        <v>12154</v>
      </c>
      <c r="B4537" s="40" t="s">
        <v>12155</v>
      </c>
      <c r="C4537" s="23" t="s">
        <v>24841</v>
      </c>
      <c r="D4537" s="24">
        <v>14.4375</v>
      </c>
      <c r="E4537" s="24">
        <v>8.51</v>
      </c>
      <c r="F4537" s="41">
        <v>-0.75258490187339233</v>
      </c>
      <c r="G4537" s="26">
        <v>0.61435313725991569</v>
      </c>
      <c r="H4537" s="46">
        <v>9.1678834366178949E-2</v>
      </c>
      <c r="I4537" s="37"/>
      <c r="J4537" s="41">
        <v>-0.75258490187339233</v>
      </c>
      <c r="K4537" s="43">
        <v>-0.23074857412413524</v>
      </c>
      <c r="L4537" s="23">
        <v>18.935000000000002</v>
      </c>
      <c r="M4537" s="23" t="s">
        <v>12155</v>
      </c>
    </row>
    <row r="4538" spans="1:13">
      <c r="A4538" s="44" t="s">
        <v>12156</v>
      </c>
      <c r="B4538" s="40" t="s">
        <v>12157</v>
      </c>
      <c r="C4538" s="23" t="s">
        <v>23748</v>
      </c>
      <c r="D4538" s="24">
        <v>819.46</v>
      </c>
      <c r="E4538" s="24">
        <v>725.09500000000003</v>
      </c>
      <c r="F4538" s="41">
        <v>-0.17313280397529909</v>
      </c>
      <c r="G4538" s="26">
        <v>0.1853740965838058</v>
      </c>
      <c r="H4538" s="46">
        <v>0.15857852805680153</v>
      </c>
      <c r="I4538" s="37"/>
      <c r="J4538" s="41">
        <v>-0.17313280397529909</v>
      </c>
      <c r="K4538" s="43">
        <v>-0.23087213255204278</v>
      </c>
      <c r="L4538" s="23">
        <v>919.9</v>
      </c>
      <c r="M4538" s="23" t="s">
        <v>12157</v>
      </c>
    </row>
    <row r="4539" spans="1:13">
      <c r="A4539" s="44" t="s">
        <v>12162</v>
      </c>
      <c r="B4539" s="40" t="s">
        <v>12163</v>
      </c>
      <c r="C4539" s="23" t="s">
        <v>12164</v>
      </c>
      <c r="D4539" s="24">
        <v>7.4812499999999993</v>
      </c>
      <c r="E4539" s="24">
        <v>6.5424999999999995</v>
      </c>
      <c r="F4539" s="41">
        <v>-0.20356729412278607</v>
      </c>
      <c r="G4539" s="26">
        <v>0.30645223790100523</v>
      </c>
      <c r="H4539" s="46">
        <v>0.27601745481665596</v>
      </c>
      <c r="I4539" s="37"/>
      <c r="J4539" s="41">
        <v>-0.20356729412278607</v>
      </c>
      <c r="K4539" s="43">
        <v>-0.23131433092224285</v>
      </c>
      <c r="L4539" s="23">
        <v>8.2999999999999989</v>
      </c>
      <c r="M4539" s="23" t="s">
        <v>12163</v>
      </c>
    </row>
    <row r="4540" spans="1:13">
      <c r="A4540" s="44" t="s">
        <v>12167</v>
      </c>
      <c r="B4540" s="40" t="s">
        <v>12168</v>
      </c>
      <c r="C4540" s="23" t="s">
        <v>24217</v>
      </c>
      <c r="D4540" s="24">
        <v>365.85250000000002</v>
      </c>
      <c r="E4540" s="24">
        <v>277.35500000000002</v>
      </c>
      <c r="F4540" s="41">
        <v>-0.38967457727365939</v>
      </c>
      <c r="G4540" s="26">
        <v>0.17336034287964094</v>
      </c>
      <c r="H4540" s="45">
        <v>2.0545036091808751E-2</v>
      </c>
      <c r="I4540" s="37"/>
      <c r="J4540" s="41">
        <v>-0.38967457727365939</v>
      </c>
      <c r="K4540" s="43">
        <v>-0.23148421834454161</v>
      </c>
      <c r="L4540" s="23">
        <v>424.98</v>
      </c>
      <c r="M4540" s="23" t="s">
        <v>12168</v>
      </c>
    </row>
    <row r="4541" spans="1:13">
      <c r="A4541" s="44" t="s">
        <v>12170</v>
      </c>
      <c r="B4541" s="40" t="s">
        <v>12171</v>
      </c>
      <c r="C4541" s="23" t="s">
        <v>12172</v>
      </c>
      <c r="D4541" s="24">
        <v>44.441250000000004</v>
      </c>
      <c r="E4541" s="24">
        <v>33.272500000000001</v>
      </c>
      <c r="F4541" s="41">
        <v>-0.44118008339431647</v>
      </c>
      <c r="G4541" s="26">
        <v>0.30177480573977966</v>
      </c>
      <c r="H4541" s="46">
        <v>6.1302167496710171E-2</v>
      </c>
      <c r="I4541" s="37"/>
      <c r="J4541" s="41">
        <v>-0.44118008339431647</v>
      </c>
      <c r="K4541" s="43">
        <v>-0.23149987659282986</v>
      </c>
      <c r="L4541" s="23">
        <v>46.61</v>
      </c>
      <c r="M4541" s="23" t="s">
        <v>12171</v>
      </c>
    </row>
    <row r="4542" spans="1:13">
      <c r="A4542" s="44" t="s">
        <v>12173</v>
      </c>
      <c r="B4542" s="40" t="s">
        <v>12174</v>
      </c>
      <c r="C4542" s="23" t="s">
        <v>12175</v>
      </c>
      <c r="D4542" s="24">
        <v>19.46875</v>
      </c>
      <c r="E4542" s="24">
        <v>20.171250000000001</v>
      </c>
      <c r="F4542" s="41">
        <v>3.5390375743321018E-2</v>
      </c>
      <c r="G4542" s="26">
        <v>0.30658257210149209</v>
      </c>
      <c r="H4542" s="46">
        <v>0.83226477933035692</v>
      </c>
      <c r="I4542" s="37"/>
      <c r="J4542" s="41">
        <v>3.5390375743321018E-2</v>
      </c>
      <c r="K4542" s="43">
        <v>-0.2315502664841636</v>
      </c>
      <c r="L4542" s="23">
        <v>24.89</v>
      </c>
      <c r="M4542" s="23" t="s">
        <v>12174</v>
      </c>
    </row>
    <row r="4543" spans="1:13">
      <c r="A4543" s="44" t="s">
        <v>12176</v>
      </c>
      <c r="B4543" s="40" t="s">
        <v>12177</v>
      </c>
      <c r="C4543" s="23" t="s">
        <v>12178</v>
      </c>
      <c r="D4543" s="24">
        <v>15.4825</v>
      </c>
      <c r="E4543" s="24">
        <v>10.348749999999999</v>
      </c>
      <c r="F4543" s="41">
        <v>-0.58402124045996784</v>
      </c>
      <c r="G4543" s="26">
        <v>0.32676183363203909</v>
      </c>
      <c r="H4543" s="45">
        <v>3.7429586992631915E-2</v>
      </c>
      <c r="I4543" s="37"/>
      <c r="J4543" s="41">
        <v>-0.58402124045996784</v>
      </c>
      <c r="K4543" s="43">
        <v>-0.23227200710196572</v>
      </c>
      <c r="L4543" s="23">
        <v>16.560000000000002</v>
      </c>
      <c r="M4543" s="23" t="s">
        <v>12177</v>
      </c>
    </row>
    <row r="4544" spans="1:13">
      <c r="A4544" s="44" t="s">
        <v>12179</v>
      </c>
      <c r="B4544" s="40" t="s">
        <v>12180</v>
      </c>
      <c r="C4544" s="23" t="s">
        <v>12181</v>
      </c>
      <c r="D4544" s="24">
        <v>26.678750000000001</v>
      </c>
      <c r="E4544" s="24">
        <v>16.690000000000001</v>
      </c>
      <c r="F4544" s="41">
        <v>-0.68354805974050992</v>
      </c>
      <c r="G4544" s="26">
        <v>0.39532538171029846</v>
      </c>
      <c r="H4544" s="45">
        <v>4.0694687543832535E-2</v>
      </c>
      <c r="I4544" s="37"/>
      <c r="J4544" s="41">
        <v>-0.68354805974050992</v>
      </c>
      <c r="K4544" s="43">
        <v>-0.23237957540450213</v>
      </c>
      <c r="L4544" s="23">
        <v>30.36</v>
      </c>
      <c r="M4544" s="23" t="s">
        <v>12180</v>
      </c>
    </row>
    <row r="4545" spans="1:13">
      <c r="A4545" s="44" t="s">
        <v>12182</v>
      </c>
      <c r="B4545" s="40" t="s">
        <v>12183</v>
      </c>
      <c r="C4545" s="23" t="s">
        <v>23628</v>
      </c>
      <c r="D4545" s="24">
        <v>128.88374999999999</v>
      </c>
      <c r="E4545" s="24">
        <v>119.14375</v>
      </c>
      <c r="F4545" s="41">
        <v>-0.10836985315329992</v>
      </c>
      <c r="G4545" s="26">
        <v>0.30989713643174727</v>
      </c>
      <c r="H4545" s="46">
        <v>0.53465710536798494</v>
      </c>
      <c r="I4545" s="37"/>
      <c r="J4545" s="41">
        <v>-0.10836985315329992</v>
      </c>
      <c r="K4545" s="43">
        <v>-0.23241878678091563</v>
      </c>
      <c r="L4545" s="23">
        <v>151.63999999999999</v>
      </c>
      <c r="M4545" s="23" t="s">
        <v>12183</v>
      </c>
    </row>
    <row r="4546" spans="1:13">
      <c r="A4546" s="44" t="s">
        <v>12185</v>
      </c>
      <c r="B4546" s="40" t="s">
        <v>12186</v>
      </c>
      <c r="C4546" s="23" t="s">
        <v>23712</v>
      </c>
      <c r="D4546" s="24">
        <v>44.073750000000004</v>
      </c>
      <c r="E4546" s="24">
        <v>39.79</v>
      </c>
      <c r="F4546" s="41">
        <v>-0.15459184724818553</v>
      </c>
      <c r="G4546" s="26">
        <v>0.24516625886029489</v>
      </c>
      <c r="H4546" s="46">
        <v>0.29641721958250228</v>
      </c>
      <c r="I4546" s="37"/>
      <c r="J4546" s="41">
        <v>-0.15459184724818553</v>
      </c>
      <c r="K4546" s="43">
        <v>-0.23252823138614348</v>
      </c>
      <c r="L4546" s="23">
        <v>47.924999999999997</v>
      </c>
      <c r="M4546" s="23" t="s">
        <v>12186</v>
      </c>
    </row>
    <row r="4547" spans="1:13">
      <c r="A4547" s="44" t="s">
        <v>12191</v>
      </c>
      <c r="B4547" s="40" t="s">
        <v>12192</v>
      </c>
      <c r="C4547" s="23" t="s">
        <v>12193</v>
      </c>
      <c r="D4547" s="24">
        <v>71.64</v>
      </c>
      <c r="E4547" s="24">
        <v>63.847499999999997</v>
      </c>
      <c r="F4547" s="41">
        <v>-0.17231138212626135</v>
      </c>
      <c r="G4547" s="26">
        <v>0.51811171685469493</v>
      </c>
      <c r="H4547" s="46">
        <v>0.55351974927450698</v>
      </c>
      <c r="I4547" s="37"/>
      <c r="J4547" s="41">
        <v>-0.17231138212626135</v>
      </c>
      <c r="K4547" s="43">
        <v>-0.23286749205737561</v>
      </c>
      <c r="L4547" s="23">
        <v>91.41</v>
      </c>
      <c r="M4547" s="23" t="s">
        <v>12192</v>
      </c>
    </row>
    <row r="4548" spans="1:13">
      <c r="A4548" s="44" t="s">
        <v>12194</v>
      </c>
      <c r="B4548" s="40" t="s">
        <v>12195</v>
      </c>
      <c r="C4548" s="23" t="s">
        <v>22397</v>
      </c>
      <c r="D4548" s="24">
        <v>11.768750000000001</v>
      </c>
      <c r="E4548" s="24">
        <v>12.8575</v>
      </c>
      <c r="F4548" s="41">
        <v>0.13855984675254965</v>
      </c>
      <c r="G4548" s="26">
        <v>0.55829900019301248</v>
      </c>
      <c r="H4548" s="46">
        <v>0.65372777149118599</v>
      </c>
      <c r="I4548" s="37"/>
      <c r="J4548" s="41">
        <v>0.13855984675254965</v>
      </c>
      <c r="K4548" s="43">
        <v>-0.23292417014155181</v>
      </c>
      <c r="L4548" s="23">
        <v>15.864999999999998</v>
      </c>
      <c r="M4548" s="23" t="s">
        <v>12195</v>
      </c>
    </row>
    <row r="4549" spans="1:13">
      <c r="A4549" s="44" t="s">
        <v>12196</v>
      </c>
      <c r="B4549" s="40" t="s">
        <v>12197</v>
      </c>
      <c r="C4549" s="23" t="s">
        <v>12198</v>
      </c>
      <c r="D4549" s="24">
        <v>102.34125</v>
      </c>
      <c r="E4549" s="24">
        <v>108.04624999999999</v>
      </c>
      <c r="F4549" s="41">
        <v>7.2344713607896044E-2</v>
      </c>
      <c r="G4549" s="26">
        <v>0.16082710698475938</v>
      </c>
      <c r="H4549" s="46">
        <v>0.43460683380430215</v>
      </c>
      <c r="I4549" s="37"/>
      <c r="J4549" s="41">
        <v>7.2344713607896044E-2</v>
      </c>
      <c r="K4549" s="43">
        <v>-0.2329296212879442</v>
      </c>
      <c r="L4549" s="23">
        <v>122.11999999999999</v>
      </c>
      <c r="M4549" s="23" t="s">
        <v>12197</v>
      </c>
    </row>
    <row r="4550" spans="1:13">
      <c r="A4550" s="44" t="s">
        <v>12199</v>
      </c>
      <c r="B4550" s="40" t="s">
        <v>12200</v>
      </c>
      <c r="C4550" s="23" t="s">
        <v>12201</v>
      </c>
      <c r="D4550" s="24">
        <v>65.504999999999995</v>
      </c>
      <c r="E4550" s="24">
        <v>68.727499999999992</v>
      </c>
      <c r="F4550" s="41">
        <v>2.3747183909411079E-2</v>
      </c>
      <c r="G4550" s="26">
        <v>0.39709503499280929</v>
      </c>
      <c r="H4550" s="46">
        <v>0.91235638834072363</v>
      </c>
      <c r="I4550" s="37"/>
      <c r="J4550" s="41">
        <v>2.3747183909411079E-2</v>
      </c>
      <c r="K4550" s="43">
        <v>-0.2331157050213353</v>
      </c>
      <c r="L4550" s="23">
        <v>111.54499999999999</v>
      </c>
      <c r="M4550" s="23" t="s">
        <v>12200</v>
      </c>
    </row>
    <row r="4551" spans="1:13">
      <c r="A4551" s="44" t="s">
        <v>12202</v>
      </c>
      <c r="B4551" s="40" t="s">
        <v>12203</v>
      </c>
      <c r="C4551" s="23" t="s">
        <v>12204</v>
      </c>
      <c r="D4551" s="24">
        <v>17.44125</v>
      </c>
      <c r="E4551" s="24">
        <v>13.4475</v>
      </c>
      <c r="F4551" s="41">
        <v>-0.39373399407821419</v>
      </c>
      <c r="G4551" s="26">
        <v>0.46590466232177852</v>
      </c>
      <c r="H4551" s="46">
        <v>0.18957184550668726</v>
      </c>
      <c r="I4551" s="37"/>
      <c r="J4551" s="41">
        <v>-0.39373399407821419</v>
      </c>
      <c r="K4551" s="43">
        <v>-0.23318130046092544</v>
      </c>
      <c r="L4551" s="23">
        <v>19.310000000000002</v>
      </c>
      <c r="M4551" s="23" t="s">
        <v>12203</v>
      </c>
    </row>
    <row r="4552" spans="1:13">
      <c r="A4552" s="44" t="s">
        <v>12205</v>
      </c>
      <c r="B4552" s="40" t="s">
        <v>12206</v>
      </c>
      <c r="C4552" s="23" t="s">
        <v>12207</v>
      </c>
      <c r="D4552" s="24">
        <v>39.452500000000001</v>
      </c>
      <c r="E4552" s="24">
        <v>29.57</v>
      </c>
      <c r="F4552" s="41">
        <v>-0.41587254008459973</v>
      </c>
      <c r="G4552" s="26">
        <v>0.25735569007023296</v>
      </c>
      <c r="H4552" s="45">
        <v>4.8146634786477106E-2</v>
      </c>
      <c r="I4552" s="37"/>
      <c r="J4552" s="41">
        <v>-0.41587254008459973</v>
      </c>
      <c r="K4552" s="43">
        <v>-0.23382885886070998</v>
      </c>
      <c r="L4552" s="23">
        <v>47.445</v>
      </c>
      <c r="M4552" s="23" t="s">
        <v>12206</v>
      </c>
    </row>
    <row r="4553" spans="1:13">
      <c r="A4553" s="44" t="s">
        <v>12208</v>
      </c>
      <c r="B4553" s="40" t="s">
        <v>12209</v>
      </c>
      <c r="C4553" s="23" t="s">
        <v>12210</v>
      </c>
      <c r="D4553" s="24">
        <v>235.80125000000001</v>
      </c>
      <c r="E4553" s="24">
        <v>236.8775</v>
      </c>
      <c r="F4553" s="41">
        <v>6.9602363738651939E-3</v>
      </c>
      <c r="G4553" s="26">
        <v>7.0584698058045695E-2</v>
      </c>
      <c r="H4553" s="46">
        <v>0.85626367177037643</v>
      </c>
      <c r="I4553" s="37"/>
      <c r="J4553" s="41">
        <v>6.9602363738651939E-3</v>
      </c>
      <c r="K4553" s="43">
        <v>-0.23384081559449396</v>
      </c>
      <c r="L4553" s="23">
        <v>252.97000000000003</v>
      </c>
      <c r="M4553" s="23" t="s">
        <v>12209</v>
      </c>
    </row>
    <row r="4554" spans="1:13">
      <c r="A4554" s="44" t="s">
        <v>12211</v>
      </c>
      <c r="B4554" s="40" t="s">
        <v>12212</v>
      </c>
      <c r="C4554" s="23" t="s">
        <v>23868</v>
      </c>
      <c r="D4554" s="24">
        <v>125.98</v>
      </c>
      <c r="E4554" s="24">
        <v>108.8775</v>
      </c>
      <c r="F4554" s="41">
        <v>-0.21911917971554962</v>
      </c>
      <c r="G4554" s="26">
        <v>0.27222048903256907</v>
      </c>
      <c r="H4554" s="46">
        <v>0.20580536314165743</v>
      </c>
      <c r="I4554" s="37"/>
      <c r="J4554" s="41">
        <v>-0.21911917971554962</v>
      </c>
      <c r="K4554" s="43">
        <v>-0.23387992153299489</v>
      </c>
      <c r="L4554" s="23">
        <v>137.38499999999999</v>
      </c>
      <c r="M4554" s="23" t="s">
        <v>12212</v>
      </c>
    </row>
    <row r="4555" spans="1:13">
      <c r="A4555" s="44" t="s">
        <v>12213</v>
      </c>
      <c r="B4555" s="40" t="s">
        <v>12214</v>
      </c>
      <c r="C4555" s="23" t="s">
        <v>12215</v>
      </c>
      <c r="D4555" s="24">
        <v>89.241249999999994</v>
      </c>
      <c r="E4555" s="24">
        <v>77.286249999999995</v>
      </c>
      <c r="F4555" s="41">
        <v>-0.20963401775920298</v>
      </c>
      <c r="G4555" s="26">
        <v>0.24146237573944954</v>
      </c>
      <c r="H4555" s="46">
        <v>0.18089831704209414</v>
      </c>
      <c r="I4555" s="37"/>
      <c r="J4555" s="41">
        <v>-0.20963401775920298</v>
      </c>
      <c r="K4555" s="43">
        <v>-0.23412027636987012</v>
      </c>
      <c r="L4555" s="23">
        <v>102.73</v>
      </c>
      <c r="M4555" s="23" t="s">
        <v>12214</v>
      </c>
    </row>
    <row r="4556" spans="1:13">
      <c r="A4556" s="44" t="s">
        <v>12216</v>
      </c>
      <c r="B4556" s="40" t="s">
        <v>12217</v>
      </c>
      <c r="C4556" s="23" t="s">
        <v>12218</v>
      </c>
      <c r="D4556" s="24">
        <v>87.941249999999997</v>
      </c>
      <c r="E4556" s="24">
        <v>72.46875</v>
      </c>
      <c r="F4556" s="41">
        <v>-0.27830411875514316</v>
      </c>
      <c r="G4556" s="26">
        <v>0.21794260641840699</v>
      </c>
      <c r="H4556" s="46">
        <v>8.3656200770266503E-2</v>
      </c>
      <c r="I4556" s="37"/>
      <c r="J4556" s="41">
        <v>-0.27830411875514316</v>
      </c>
      <c r="K4556" s="43">
        <v>-0.23437214174897564</v>
      </c>
      <c r="L4556" s="23">
        <v>101.73</v>
      </c>
      <c r="M4556" s="23" t="s">
        <v>12217</v>
      </c>
    </row>
    <row r="4557" spans="1:13">
      <c r="A4557" s="44" t="s">
        <v>12219</v>
      </c>
      <c r="B4557" s="40" t="s">
        <v>12220</v>
      </c>
      <c r="C4557" s="23" t="s">
        <v>12221</v>
      </c>
      <c r="D4557" s="24">
        <v>7.1037499999999998</v>
      </c>
      <c r="E4557" s="24">
        <v>10.487500000000001</v>
      </c>
      <c r="F4557" s="41">
        <v>0.57965423680912764</v>
      </c>
      <c r="G4557" s="26">
        <v>0.24460502010433949</v>
      </c>
      <c r="H4557" s="45">
        <v>1.7811683771674438E-2</v>
      </c>
      <c r="I4557" s="37"/>
      <c r="J4557" s="41">
        <v>0.57965423680912764</v>
      </c>
      <c r="K4557" s="43">
        <v>-0.23454449437648983</v>
      </c>
      <c r="L4557" s="23">
        <v>11.1</v>
      </c>
      <c r="M4557" s="23" t="s">
        <v>12220</v>
      </c>
    </row>
    <row r="4558" spans="1:13">
      <c r="A4558" s="44" t="s">
        <v>12222</v>
      </c>
      <c r="B4558" s="40" t="s">
        <v>12223</v>
      </c>
      <c r="C4558" s="23" t="s">
        <v>24219</v>
      </c>
      <c r="D4558" s="24">
        <v>67.826249999999987</v>
      </c>
      <c r="E4558" s="24">
        <v>52.589999999999996</v>
      </c>
      <c r="F4558" s="41">
        <v>-0.3907108927511726</v>
      </c>
      <c r="G4558" s="26">
        <v>0.41941832045270211</v>
      </c>
      <c r="H4558" s="46">
        <v>0.15933798589390658</v>
      </c>
      <c r="I4558" s="37"/>
      <c r="J4558" s="41">
        <v>-0.3907108927511726</v>
      </c>
      <c r="K4558" s="43">
        <v>-0.234552241388465</v>
      </c>
      <c r="L4558" s="23">
        <v>74.664999999999992</v>
      </c>
      <c r="M4558" s="23" t="s">
        <v>12223</v>
      </c>
    </row>
    <row r="4559" spans="1:13">
      <c r="A4559" s="44" t="s">
        <v>12225</v>
      </c>
      <c r="B4559" s="40" t="s">
        <v>12226</v>
      </c>
      <c r="C4559" s="23" t="s">
        <v>12227</v>
      </c>
      <c r="D4559" s="24">
        <v>43.25</v>
      </c>
      <c r="E4559" s="24">
        <v>38.43</v>
      </c>
      <c r="F4559" s="41">
        <v>-0.17303201263331147</v>
      </c>
      <c r="G4559" s="26">
        <v>0.18117613364427157</v>
      </c>
      <c r="H4559" s="46">
        <v>0.15211144437748247</v>
      </c>
      <c r="I4559" s="37"/>
      <c r="J4559" s="41">
        <v>-0.17303201263331147</v>
      </c>
      <c r="K4559" s="43">
        <v>-0.23461075237037965</v>
      </c>
      <c r="L4559" s="23">
        <v>46.88</v>
      </c>
      <c r="M4559" s="23" t="s">
        <v>12226</v>
      </c>
    </row>
    <row r="4560" spans="1:13">
      <c r="A4560" s="44" t="s">
        <v>12228</v>
      </c>
      <c r="B4560" s="40" t="s">
        <v>12229</v>
      </c>
      <c r="C4560" s="23" t="s">
        <v>12230</v>
      </c>
      <c r="D4560" s="24">
        <v>32.844999999999999</v>
      </c>
      <c r="E4560" s="24">
        <v>26.435000000000002</v>
      </c>
      <c r="F4560" s="41">
        <v>-0.2947670145188328</v>
      </c>
      <c r="G4560" s="26">
        <v>0.47799683799565384</v>
      </c>
      <c r="H4560" s="46">
        <v>0.30527201880544924</v>
      </c>
      <c r="I4560" s="37"/>
      <c r="J4560" s="41">
        <v>-0.2947670145188328</v>
      </c>
      <c r="K4560" s="43">
        <v>-0.23477620361420429</v>
      </c>
      <c r="L4560" s="23">
        <v>44.56</v>
      </c>
      <c r="M4560" s="23" t="s">
        <v>12229</v>
      </c>
    </row>
    <row r="4561" spans="1:13">
      <c r="A4561" s="44" t="s">
        <v>12231</v>
      </c>
      <c r="B4561" s="40" t="s">
        <v>12232</v>
      </c>
      <c r="C4561" s="23" t="s">
        <v>12233</v>
      </c>
      <c r="D4561" s="24">
        <v>68.577500000000001</v>
      </c>
      <c r="E4561" s="24">
        <v>54.393749999999997</v>
      </c>
      <c r="F4561" s="41">
        <v>-0.34044694234825484</v>
      </c>
      <c r="G4561" s="26">
        <v>0.17707153587168153</v>
      </c>
      <c r="H4561" s="45">
        <v>3.1038289539059582E-2</v>
      </c>
      <c r="I4561" s="37"/>
      <c r="J4561" s="41">
        <v>-0.34044694234825484</v>
      </c>
      <c r="K4561" s="43">
        <v>-0.23497471293220354</v>
      </c>
      <c r="L4561" s="23">
        <v>71.425000000000011</v>
      </c>
      <c r="M4561" s="23" t="s">
        <v>12232</v>
      </c>
    </row>
    <row r="4562" spans="1:13">
      <c r="A4562" s="44" t="s">
        <v>12234</v>
      </c>
      <c r="B4562" s="40" t="s">
        <v>12235</v>
      </c>
      <c r="C4562" s="23" t="s">
        <v>23579</v>
      </c>
      <c r="D4562" s="24">
        <v>53.856250000000003</v>
      </c>
      <c r="E4562" s="24">
        <v>50.774999999999999</v>
      </c>
      <c r="F4562" s="41">
        <v>-8.1636617736341135E-2</v>
      </c>
      <c r="G4562" s="26">
        <v>0.17209497040470126</v>
      </c>
      <c r="H4562" s="46">
        <v>0.41274613393310466</v>
      </c>
      <c r="I4562" s="37"/>
      <c r="J4562" s="41">
        <v>-8.1636617736341135E-2</v>
      </c>
      <c r="K4562" s="43">
        <v>-0.23524728260966893</v>
      </c>
      <c r="L4562" s="23">
        <v>61.83</v>
      </c>
      <c r="M4562" s="23" t="s">
        <v>12235</v>
      </c>
    </row>
    <row r="4563" spans="1:13">
      <c r="A4563" s="44" t="s">
        <v>12237</v>
      </c>
      <c r="B4563" s="40" t="s">
        <v>12238</v>
      </c>
      <c r="C4563" s="23" t="s">
        <v>12239</v>
      </c>
      <c r="D4563" s="24">
        <v>8.0175000000000001</v>
      </c>
      <c r="E4563" s="24">
        <v>6.3475000000000001</v>
      </c>
      <c r="F4563" s="41">
        <v>-0.36549099655871142</v>
      </c>
      <c r="G4563" s="26">
        <v>0.30618213909708369</v>
      </c>
      <c r="H4563" s="46">
        <v>9.6967546155446172E-2</v>
      </c>
      <c r="I4563" s="37"/>
      <c r="J4563" s="41">
        <v>-0.36549099655871142</v>
      </c>
      <c r="K4563" s="43">
        <v>-0.23525525631217056</v>
      </c>
      <c r="L4563" s="23">
        <v>8.9350000000000005</v>
      </c>
      <c r="M4563" s="23" t="s">
        <v>12238</v>
      </c>
    </row>
    <row r="4564" spans="1:13">
      <c r="A4564" s="44" t="s">
        <v>12240</v>
      </c>
      <c r="B4564" s="40" t="s">
        <v>12241</v>
      </c>
      <c r="C4564" s="23" t="s">
        <v>12242</v>
      </c>
      <c r="D4564" s="24">
        <v>59.897499999999994</v>
      </c>
      <c r="E4564" s="24">
        <v>57.61</v>
      </c>
      <c r="F4564" s="41">
        <v>-5.7170448586574496E-2</v>
      </c>
      <c r="G4564" s="26">
        <v>0.16700371373484896</v>
      </c>
      <c r="H4564" s="46">
        <v>0.54271009763117506</v>
      </c>
      <c r="I4564" s="37"/>
      <c r="J4564" s="41">
        <v>-5.7170448586574496E-2</v>
      </c>
      <c r="K4564" s="43">
        <v>-0.23565027213407269</v>
      </c>
      <c r="L4564" s="23">
        <v>62.82</v>
      </c>
      <c r="M4564" s="23" t="s">
        <v>12241</v>
      </c>
    </row>
    <row r="4565" spans="1:13">
      <c r="A4565" s="44" t="s">
        <v>12243</v>
      </c>
      <c r="B4565" s="40" t="s">
        <v>12244</v>
      </c>
      <c r="C4565" s="23" t="s">
        <v>12245</v>
      </c>
      <c r="D4565" s="24">
        <v>430.08624999999995</v>
      </c>
      <c r="E4565" s="24">
        <v>335.75625000000002</v>
      </c>
      <c r="F4565" s="41">
        <v>-0.35373892386981831</v>
      </c>
      <c r="G4565" s="26">
        <v>0.11734523321951733</v>
      </c>
      <c r="H4565" s="45">
        <v>9.1475648414348892E-3</v>
      </c>
      <c r="I4565" s="37"/>
      <c r="J4565" s="41">
        <v>-0.35373892386981831</v>
      </c>
      <c r="K4565" s="43">
        <v>-0.23569537114784689</v>
      </c>
      <c r="L4565" s="23">
        <v>478.27499999999998</v>
      </c>
      <c r="M4565" s="23" t="s">
        <v>12244</v>
      </c>
    </row>
    <row r="4566" spans="1:13">
      <c r="A4566" s="44" t="s">
        <v>12246</v>
      </c>
      <c r="B4566" s="40" t="s">
        <v>12247</v>
      </c>
      <c r="C4566" s="23" t="s">
        <v>12248</v>
      </c>
      <c r="D4566" s="24">
        <v>11.22625</v>
      </c>
      <c r="E4566" s="24">
        <v>8.35</v>
      </c>
      <c r="F4566" s="41">
        <v>-0.45049351825923972</v>
      </c>
      <c r="G4566" s="26">
        <v>0.24889509795637496</v>
      </c>
      <c r="H4566" s="45">
        <v>3.6248750953590612E-2</v>
      </c>
      <c r="I4566" s="37"/>
      <c r="J4566" s="41">
        <v>-0.45049351825923972</v>
      </c>
      <c r="K4566" s="43">
        <v>-0.23569952705502614</v>
      </c>
      <c r="L4566" s="23">
        <v>12.11</v>
      </c>
      <c r="M4566" s="23" t="s">
        <v>12247</v>
      </c>
    </row>
    <row r="4567" spans="1:13">
      <c r="A4567" s="44" t="s">
        <v>12249</v>
      </c>
      <c r="B4567" s="40" t="s">
        <v>12250</v>
      </c>
      <c r="C4567" s="23" t="s">
        <v>12251</v>
      </c>
      <c r="D4567" s="24">
        <v>12.453750000000001</v>
      </c>
      <c r="E4567" s="24">
        <v>8.75</v>
      </c>
      <c r="F4567" s="41">
        <v>-0.50485916785901708</v>
      </c>
      <c r="G4567" s="26">
        <v>0.53939060281118067</v>
      </c>
      <c r="H4567" s="46">
        <v>0.15794642830282971</v>
      </c>
      <c r="I4567" s="37"/>
      <c r="J4567" s="41">
        <v>-0.50485916785901708</v>
      </c>
      <c r="K4567" s="43">
        <v>-0.23612810389947791</v>
      </c>
      <c r="L4567" s="23">
        <v>15.88</v>
      </c>
      <c r="M4567" s="23" t="s">
        <v>12250</v>
      </c>
    </row>
    <row r="4568" spans="1:13">
      <c r="A4568" s="44" t="s">
        <v>12252</v>
      </c>
      <c r="B4568" s="40" t="s">
        <v>12253</v>
      </c>
      <c r="C4568" s="23" t="s">
        <v>12254</v>
      </c>
      <c r="D4568" s="24">
        <v>1631.3462500000001</v>
      </c>
      <c r="E4568" s="24">
        <v>1504.3487500000001</v>
      </c>
      <c r="F4568" s="41">
        <v>-0.12296570234457112</v>
      </c>
      <c r="G4568" s="26">
        <v>0.20931234193719814</v>
      </c>
      <c r="H4568" s="46">
        <v>0.32478377007851239</v>
      </c>
      <c r="I4568" s="37"/>
      <c r="J4568" s="41">
        <v>-0.12296570234457112</v>
      </c>
      <c r="K4568" s="43">
        <v>-0.23645364275974387</v>
      </c>
      <c r="L4568" s="23">
        <v>1730.88</v>
      </c>
      <c r="M4568" s="23" t="s">
        <v>12253</v>
      </c>
    </row>
    <row r="4569" spans="1:13">
      <c r="A4569" s="44" t="s">
        <v>12255</v>
      </c>
      <c r="B4569" s="40" t="s">
        <v>12256</v>
      </c>
      <c r="C4569" s="23" t="s">
        <v>12257</v>
      </c>
      <c r="D4569" s="24">
        <v>14.11875</v>
      </c>
      <c r="E4569" s="24">
        <v>12.5875</v>
      </c>
      <c r="F4569" s="41">
        <v>-0.17465581735279145</v>
      </c>
      <c r="G4569" s="26">
        <v>0.28157837882379466</v>
      </c>
      <c r="H4569" s="46">
        <v>0.30294897758759609</v>
      </c>
      <c r="I4569" s="37"/>
      <c r="J4569" s="41">
        <v>-0.17465581735279145</v>
      </c>
      <c r="K4569" s="43">
        <v>-0.23663729684778856</v>
      </c>
      <c r="L4569" s="23">
        <v>15.254999999999999</v>
      </c>
      <c r="M4569" s="23" t="s">
        <v>12256</v>
      </c>
    </row>
    <row r="4570" spans="1:13">
      <c r="A4570" s="44" t="s">
        <v>12258</v>
      </c>
      <c r="B4570" s="40" t="s">
        <v>12259</v>
      </c>
      <c r="C4570" s="23" t="s">
        <v>12260</v>
      </c>
      <c r="D4570" s="24">
        <v>156.33499999999998</v>
      </c>
      <c r="E4570" s="24">
        <v>140.44000000000003</v>
      </c>
      <c r="F4570" s="41">
        <v>-0.15796951300901552</v>
      </c>
      <c r="G4570" s="26">
        <v>0.17993366139347183</v>
      </c>
      <c r="H4570" s="46">
        <v>0.17737344495691215</v>
      </c>
      <c r="I4570" s="37"/>
      <c r="J4570" s="41">
        <v>-0.15796951300901552</v>
      </c>
      <c r="K4570" s="43">
        <v>-0.23679820699756388</v>
      </c>
      <c r="L4570" s="23">
        <v>162.30500000000001</v>
      </c>
      <c r="M4570" s="23" t="s">
        <v>12259</v>
      </c>
    </row>
    <row r="4571" spans="1:13">
      <c r="A4571" s="44" t="s">
        <v>12261</v>
      </c>
      <c r="B4571" s="40" t="s">
        <v>12262</v>
      </c>
      <c r="C4571" s="23" t="s">
        <v>12263</v>
      </c>
      <c r="D4571" s="24">
        <v>410.07750000000004</v>
      </c>
      <c r="E4571" s="24">
        <v>372.98</v>
      </c>
      <c r="F4571" s="41">
        <v>-0.13993269320622431</v>
      </c>
      <c r="G4571" s="26">
        <v>7.5643073931176585E-2</v>
      </c>
      <c r="H4571" s="45">
        <v>3.4282371626975609E-2</v>
      </c>
      <c r="I4571" s="37"/>
      <c r="J4571" s="41">
        <v>-0.13993269320622431</v>
      </c>
      <c r="K4571" s="43">
        <v>-0.2369082615833708</v>
      </c>
      <c r="L4571" s="23">
        <v>425.55500000000001</v>
      </c>
      <c r="M4571" s="23" t="s">
        <v>12262</v>
      </c>
    </row>
    <row r="4572" spans="1:13">
      <c r="A4572" s="44" t="s">
        <v>12267</v>
      </c>
      <c r="B4572" s="40" t="s">
        <v>12268</v>
      </c>
      <c r="C4572" s="23" t="s">
        <v>12269</v>
      </c>
      <c r="D4572" s="24">
        <v>6.8087499999999999</v>
      </c>
      <c r="E4572" s="24">
        <v>4.9512499999999999</v>
      </c>
      <c r="F4572" s="41">
        <v>-0.51977921070125721</v>
      </c>
      <c r="G4572" s="26">
        <v>0.52606283621190864</v>
      </c>
      <c r="H4572" s="46">
        <v>0.14259594007374293</v>
      </c>
      <c r="I4572" s="37"/>
      <c r="J4572" s="41">
        <v>-0.51977921070125721</v>
      </c>
      <c r="K4572" s="43">
        <v>-0.23720438231105101</v>
      </c>
      <c r="L4572" s="23">
        <v>7.4050000000000002</v>
      </c>
      <c r="M4572" s="23" t="s">
        <v>12268</v>
      </c>
    </row>
    <row r="4573" spans="1:13">
      <c r="A4573" s="44" t="s">
        <v>12270</v>
      </c>
      <c r="B4573" s="40" t="s">
        <v>12271</v>
      </c>
      <c r="C4573" s="23" t="s">
        <v>12272</v>
      </c>
      <c r="D4573" s="24">
        <v>61.017499999999998</v>
      </c>
      <c r="E4573" s="24">
        <v>60.903750000000002</v>
      </c>
      <c r="F4573" s="41">
        <v>-5.4707605133854711E-3</v>
      </c>
      <c r="G4573" s="26">
        <v>0.18218812707216225</v>
      </c>
      <c r="H4573" s="46">
        <v>0.95588774392616971</v>
      </c>
      <c r="I4573" s="37"/>
      <c r="J4573" s="41">
        <v>-5.4707605133854711E-3</v>
      </c>
      <c r="K4573" s="43">
        <v>-0.23788377698106125</v>
      </c>
      <c r="L4573" s="23">
        <v>71.325000000000003</v>
      </c>
      <c r="M4573" s="23" t="s">
        <v>12271</v>
      </c>
    </row>
    <row r="4574" spans="1:13">
      <c r="A4574" s="44" t="s">
        <v>12273</v>
      </c>
      <c r="B4574" s="40" t="s">
        <v>12274</v>
      </c>
      <c r="C4574" s="23" t="s">
        <v>12275</v>
      </c>
      <c r="D4574" s="24">
        <v>8.1325000000000003</v>
      </c>
      <c r="E4574" s="24">
        <v>6.4424999999999999</v>
      </c>
      <c r="F4574" s="41">
        <v>-0.32656522582849551</v>
      </c>
      <c r="G4574" s="26">
        <v>0.5417691589804835</v>
      </c>
      <c r="H4574" s="46">
        <v>0.31440470137426957</v>
      </c>
      <c r="I4574" s="37"/>
      <c r="J4574" s="41">
        <v>-0.32656522582849551</v>
      </c>
      <c r="K4574" s="43">
        <v>-0.23788676024860497</v>
      </c>
      <c r="L4574" s="23">
        <v>10.59</v>
      </c>
      <c r="M4574" s="23" t="s">
        <v>12274</v>
      </c>
    </row>
    <row r="4575" spans="1:13">
      <c r="A4575" s="44" t="s">
        <v>12276</v>
      </c>
      <c r="B4575" s="40" t="s">
        <v>12277</v>
      </c>
      <c r="C4575" s="23" t="s">
        <v>12278</v>
      </c>
      <c r="D4575" s="24">
        <v>12.6</v>
      </c>
      <c r="E4575" s="24">
        <v>10.307499999999999</v>
      </c>
      <c r="F4575" s="41">
        <v>-0.28909489754811185</v>
      </c>
      <c r="G4575" s="26">
        <v>0.33867248474125172</v>
      </c>
      <c r="H4575" s="46">
        <v>0.18631871927099836</v>
      </c>
      <c r="I4575" s="37"/>
      <c r="J4575" s="41">
        <v>-0.28909489754811185</v>
      </c>
      <c r="K4575" s="43">
        <v>-0.23795601230363533</v>
      </c>
      <c r="L4575" s="23">
        <v>14.52</v>
      </c>
      <c r="M4575" s="23" t="s">
        <v>12277</v>
      </c>
    </row>
    <row r="4576" spans="1:13">
      <c r="A4576" s="44" t="s">
        <v>12279</v>
      </c>
      <c r="B4576" s="40" t="s">
        <v>12280</v>
      </c>
      <c r="C4576" s="23" t="s">
        <v>12281</v>
      </c>
      <c r="D4576" s="24">
        <v>45.983749999999993</v>
      </c>
      <c r="E4576" s="24">
        <v>44.597499999999997</v>
      </c>
      <c r="F4576" s="41">
        <v>-4.5547032648266594E-2</v>
      </c>
      <c r="G4576" s="26">
        <v>9.8263400364393849E-2</v>
      </c>
      <c r="H4576" s="46">
        <v>0.42228426695097232</v>
      </c>
      <c r="I4576" s="37"/>
      <c r="J4576" s="41">
        <v>-4.5547032648266594E-2</v>
      </c>
      <c r="K4576" s="43">
        <v>-0.23811590890750017</v>
      </c>
      <c r="L4576" s="23">
        <v>55.534999999999997</v>
      </c>
      <c r="M4576" s="23" t="s">
        <v>12280</v>
      </c>
    </row>
    <row r="4577" spans="1:13">
      <c r="A4577" s="44" t="s">
        <v>12282</v>
      </c>
      <c r="B4577" s="40" t="s">
        <v>12283</v>
      </c>
      <c r="C4577" s="23" t="s">
        <v>23058</v>
      </c>
      <c r="D4577" s="24">
        <v>352.85124999999999</v>
      </c>
      <c r="E4577" s="24">
        <v>434.06875000000002</v>
      </c>
      <c r="F4577" s="41">
        <v>0.24545000493746102</v>
      </c>
      <c r="G4577" s="26">
        <v>0.33209731399283726</v>
      </c>
      <c r="H4577" s="46">
        <v>0.23588692025332375</v>
      </c>
      <c r="I4577" s="37"/>
      <c r="J4577" s="41">
        <v>0.24545000493746102</v>
      </c>
      <c r="K4577" s="43">
        <v>-0.23854905709400664</v>
      </c>
      <c r="L4577" s="23">
        <v>641.74</v>
      </c>
      <c r="M4577" s="23" t="s">
        <v>12283</v>
      </c>
    </row>
    <row r="4578" spans="1:13">
      <c r="A4578" s="44" t="s">
        <v>12285</v>
      </c>
      <c r="B4578" s="40" t="s">
        <v>12286</v>
      </c>
      <c r="C4578" s="23" t="s">
        <v>12287</v>
      </c>
      <c r="D4578" s="24">
        <v>4.9737500000000008</v>
      </c>
      <c r="E4578" s="24">
        <v>5.7112499999999997</v>
      </c>
      <c r="F4578" s="41">
        <v>0.21343303321726853</v>
      </c>
      <c r="G4578" s="26">
        <v>0.36462236570152901</v>
      </c>
      <c r="H4578" s="46">
        <v>0.32624968701766088</v>
      </c>
      <c r="I4578" s="37"/>
      <c r="J4578" s="41">
        <v>0.21343303321726853</v>
      </c>
      <c r="K4578" s="43">
        <v>-0.23888980038111823</v>
      </c>
      <c r="L4578" s="23">
        <v>6.6150000000000002</v>
      </c>
      <c r="M4578" s="23" t="s">
        <v>12286</v>
      </c>
    </row>
    <row r="4579" spans="1:13">
      <c r="A4579" s="44" t="s">
        <v>12288</v>
      </c>
      <c r="B4579" s="40" t="s">
        <v>12289</v>
      </c>
      <c r="C4579" s="23" t="s">
        <v>12290</v>
      </c>
      <c r="D4579" s="24">
        <v>28.094999999999999</v>
      </c>
      <c r="E4579" s="24">
        <v>22.071249999999999</v>
      </c>
      <c r="F4579" s="41">
        <v>-0.35333572569638799</v>
      </c>
      <c r="G4579" s="26">
        <v>0.23132495356060082</v>
      </c>
      <c r="H4579" s="46">
        <v>5.5214933572214499E-2</v>
      </c>
      <c r="I4579" s="37"/>
      <c r="J4579" s="41">
        <v>-0.35333572569638799</v>
      </c>
      <c r="K4579" s="43">
        <v>-0.23896959609576229</v>
      </c>
      <c r="L4579" s="23">
        <v>29.07</v>
      </c>
      <c r="M4579" s="23" t="s">
        <v>12289</v>
      </c>
    </row>
    <row r="4580" spans="1:13">
      <c r="A4580" s="44" t="s">
        <v>12291</v>
      </c>
      <c r="B4580" s="40" t="s">
        <v>12292</v>
      </c>
      <c r="C4580" s="23" t="s">
        <v>12293</v>
      </c>
      <c r="D4580" s="24">
        <v>324.67374999999998</v>
      </c>
      <c r="E4580" s="24">
        <v>274.94875000000002</v>
      </c>
      <c r="F4580" s="41">
        <v>-0.24494999671329337</v>
      </c>
      <c r="G4580" s="26">
        <v>0.14017468860635038</v>
      </c>
      <c r="H4580" s="45">
        <v>3.9625754499564216E-2</v>
      </c>
      <c r="I4580" s="37"/>
      <c r="J4580" s="41">
        <v>-0.24494999671329337</v>
      </c>
      <c r="K4580" s="43">
        <v>-0.23912770732917937</v>
      </c>
      <c r="L4580" s="23">
        <v>342.29500000000002</v>
      </c>
      <c r="M4580" s="23" t="s">
        <v>12292</v>
      </c>
    </row>
    <row r="4581" spans="1:13">
      <c r="A4581" s="44" t="s">
        <v>12294</v>
      </c>
      <c r="B4581" s="40" t="s">
        <v>12295</v>
      </c>
      <c r="C4581" s="23" t="s">
        <v>23043</v>
      </c>
      <c r="D4581" s="24">
        <v>66.234999999999999</v>
      </c>
      <c r="E4581" s="24">
        <v>81.947500000000005</v>
      </c>
      <c r="F4581" s="41">
        <v>0.25887113616578705</v>
      </c>
      <c r="G4581" s="26">
        <v>0.31994902933446789</v>
      </c>
      <c r="H4581" s="46">
        <v>0.20404974143473073</v>
      </c>
      <c r="I4581" s="37"/>
      <c r="J4581" s="41">
        <v>0.25887113616578705</v>
      </c>
      <c r="K4581" s="43">
        <v>-0.2392761306993399</v>
      </c>
      <c r="L4581" s="23">
        <v>108.74000000000001</v>
      </c>
      <c r="M4581" s="23" t="s">
        <v>12295</v>
      </c>
    </row>
    <row r="4582" spans="1:13">
      <c r="A4582" s="44" t="s">
        <v>12297</v>
      </c>
      <c r="B4582" s="40" t="s">
        <v>12298</v>
      </c>
      <c r="C4582" s="23" t="s">
        <v>12299</v>
      </c>
      <c r="D4582" s="24">
        <v>321.90499999999997</v>
      </c>
      <c r="E4582" s="24">
        <v>279.99250000000001</v>
      </c>
      <c r="F4582" s="41">
        <v>-0.20755421687767306</v>
      </c>
      <c r="G4582" s="26">
        <v>0.19074158184151005</v>
      </c>
      <c r="H4582" s="46">
        <v>0.11775863333821894</v>
      </c>
      <c r="I4582" s="37"/>
      <c r="J4582" s="41">
        <v>-0.20755421687767306</v>
      </c>
      <c r="K4582" s="43">
        <v>-0.23930000351290354</v>
      </c>
      <c r="L4582" s="23">
        <v>336.315</v>
      </c>
      <c r="M4582" s="23" t="s">
        <v>12298</v>
      </c>
    </row>
    <row r="4583" spans="1:13">
      <c r="A4583" s="44" t="s">
        <v>12300</v>
      </c>
      <c r="B4583" s="40" t="s">
        <v>12301</v>
      </c>
      <c r="C4583" s="23" t="s">
        <v>22397</v>
      </c>
      <c r="D4583" s="24">
        <v>38.936250000000001</v>
      </c>
      <c r="E4583" s="24">
        <v>31.625</v>
      </c>
      <c r="F4583" s="41">
        <v>-0.30055094931678827</v>
      </c>
      <c r="G4583" s="26">
        <v>6.0371411857314601E-2</v>
      </c>
      <c r="H4583" s="45">
        <v>2.1556107099558802E-3</v>
      </c>
      <c r="I4583" s="37"/>
      <c r="J4583" s="41">
        <v>-0.30055094931678827</v>
      </c>
      <c r="K4583" s="43">
        <v>-0.23936915158331046</v>
      </c>
      <c r="L4583" s="23">
        <v>44.375</v>
      </c>
      <c r="M4583" s="23" t="s">
        <v>12301</v>
      </c>
    </row>
    <row r="4584" spans="1:13">
      <c r="A4584" s="44" t="s">
        <v>12302</v>
      </c>
      <c r="B4584" s="40" t="s">
        <v>12303</v>
      </c>
      <c r="C4584" s="23" t="s">
        <v>22397</v>
      </c>
      <c r="D4584" s="24">
        <v>52.46125</v>
      </c>
      <c r="E4584" s="24">
        <v>59.393749999999997</v>
      </c>
      <c r="F4584" s="41">
        <v>0.14826891170699519</v>
      </c>
      <c r="G4584" s="26">
        <v>0.45661973166155445</v>
      </c>
      <c r="H4584" s="46">
        <v>0.5623560166633913</v>
      </c>
      <c r="I4584" s="37"/>
      <c r="J4584" s="41">
        <v>0.14826891170699519</v>
      </c>
      <c r="K4584" s="43">
        <v>-0.23948042698230881</v>
      </c>
      <c r="L4584" s="23">
        <v>69.935000000000002</v>
      </c>
      <c r="M4584" s="23" t="s">
        <v>12303</v>
      </c>
    </row>
    <row r="4585" spans="1:13">
      <c r="A4585" s="44" t="s">
        <v>12307</v>
      </c>
      <c r="B4585" s="40" t="s">
        <v>12308</v>
      </c>
      <c r="C4585" s="23" t="s">
        <v>12309</v>
      </c>
      <c r="D4585" s="24">
        <v>252.16874999999999</v>
      </c>
      <c r="E4585" s="24">
        <v>215.01</v>
      </c>
      <c r="F4585" s="41">
        <v>-0.22872274947315871</v>
      </c>
      <c r="G4585" s="26">
        <v>0.18449059892247871</v>
      </c>
      <c r="H4585" s="46">
        <v>8.9309026599495786E-2</v>
      </c>
      <c r="I4585" s="37"/>
      <c r="J4585" s="41">
        <v>-0.22872274947315871</v>
      </c>
      <c r="K4585" s="43">
        <v>-0.23998373144492338</v>
      </c>
      <c r="L4585" s="23">
        <v>283.54500000000002</v>
      </c>
      <c r="M4585" s="23" t="s">
        <v>12308</v>
      </c>
    </row>
    <row r="4586" spans="1:13">
      <c r="A4586" s="44" t="s">
        <v>12310</v>
      </c>
      <c r="B4586" s="40" t="s">
        <v>12311</v>
      </c>
      <c r="C4586" s="23" t="s">
        <v>12312</v>
      </c>
      <c r="D4586" s="24">
        <v>34.555</v>
      </c>
      <c r="E4586" s="24">
        <v>25.12125</v>
      </c>
      <c r="F4586" s="41">
        <v>-0.46461222663865109</v>
      </c>
      <c r="G4586" s="26">
        <v>0.35583062447854585</v>
      </c>
      <c r="H4586" s="46">
        <v>7.9587231020672375E-2</v>
      </c>
      <c r="I4586" s="37"/>
      <c r="J4586" s="41">
        <v>-0.46461222663865109</v>
      </c>
      <c r="K4586" s="43">
        <v>-0.24046141508429741</v>
      </c>
      <c r="L4586" s="23">
        <v>42.115000000000002</v>
      </c>
      <c r="M4586" s="23" t="s">
        <v>12311</v>
      </c>
    </row>
    <row r="4587" spans="1:13">
      <c r="A4587" s="44" t="s">
        <v>12313</v>
      </c>
      <c r="B4587" s="40" t="s">
        <v>12314</v>
      </c>
      <c r="C4587" s="23" t="s">
        <v>12315</v>
      </c>
      <c r="D4587" s="24">
        <v>26.706250000000001</v>
      </c>
      <c r="E4587" s="24">
        <v>22.36</v>
      </c>
      <c r="F4587" s="41">
        <v>-0.25502365577023595</v>
      </c>
      <c r="G4587" s="26">
        <v>0.23192280551468594</v>
      </c>
      <c r="H4587" s="46">
        <v>0.11525685609066298</v>
      </c>
      <c r="I4587" s="37"/>
      <c r="J4587" s="41">
        <v>-0.25502365577023595</v>
      </c>
      <c r="K4587" s="43">
        <v>-0.24072016016273759</v>
      </c>
      <c r="L4587" s="23">
        <v>29.945</v>
      </c>
      <c r="M4587" s="23" t="s">
        <v>12314</v>
      </c>
    </row>
    <row r="4588" spans="1:13">
      <c r="A4588" s="44" t="s">
        <v>12316</v>
      </c>
      <c r="B4588" s="40" t="s">
        <v>12317</v>
      </c>
      <c r="C4588" s="23" t="s">
        <v>12318</v>
      </c>
      <c r="D4588" s="24">
        <v>52.991250000000001</v>
      </c>
      <c r="E4588" s="24">
        <v>45.471249999999998</v>
      </c>
      <c r="F4588" s="41">
        <v>-0.24130979512347842</v>
      </c>
      <c r="G4588" s="26">
        <v>0.40197602906530078</v>
      </c>
      <c r="H4588" s="46">
        <v>0.31605483612175073</v>
      </c>
      <c r="I4588" s="37"/>
      <c r="J4588" s="41">
        <v>-0.24130979512347842</v>
      </c>
      <c r="K4588" s="43">
        <v>-0.24142202161055559</v>
      </c>
      <c r="L4588" s="23">
        <v>62.714999999999996</v>
      </c>
      <c r="M4588" s="23" t="s">
        <v>12317</v>
      </c>
    </row>
    <row r="4589" spans="1:13">
      <c r="A4589" s="44" t="s">
        <v>12319</v>
      </c>
      <c r="B4589" s="40" t="s">
        <v>12320</v>
      </c>
      <c r="C4589" s="23" t="s">
        <v>12321</v>
      </c>
      <c r="D4589" s="24">
        <v>64.096249999999998</v>
      </c>
      <c r="E4589" s="24">
        <v>60.3675</v>
      </c>
      <c r="F4589" s="41">
        <v>-7.490115347926285E-2</v>
      </c>
      <c r="G4589" s="26">
        <v>0.29220388842268735</v>
      </c>
      <c r="H4589" s="46">
        <v>0.64354699453473208</v>
      </c>
      <c r="I4589" s="37"/>
      <c r="J4589" s="41">
        <v>-7.490115347926285E-2</v>
      </c>
      <c r="K4589" s="43">
        <v>-0.24144408240800797</v>
      </c>
      <c r="L4589" s="23">
        <v>74.47</v>
      </c>
      <c r="M4589" s="23" t="s">
        <v>12320</v>
      </c>
    </row>
    <row r="4590" spans="1:13">
      <c r="A4590" s="44" t="s">
        <v>12322</v>
      </c>
      <c r="B4590" s="40" t="s">
        <v>12323</v>
      </c>
      <c r="C4590" s="23" t="s">
        <v>23715</v>
      </c>
      <c r="D4590" s="24">
        <v>992.63750000000005</v>
      </c>
      <c r="E4590" s="24">
        <v>889.82625000000007</v>
      </c>
      <c r="F4590" s="41">
        <v>-0.15630329231001747</v>
      </c>
      <c r="G4590" s="26">
        <v>0.22053837804485538</v>
      </c>
      <c r="H4590" s="46">
        <v>0.25135524577948992</v>
      </c>
      <c r="I4590" s="37"/>
      <c r="J4590" s="41">
        <v>-0.15630329231001747</v>
      </c>
      <c r="K4590" s="43">
        <v>-0.24150225068081208</v>
      </c>
      <c r="L4590" s="23">
        <v>1075.3800000000001</v>
      </c>
      <c r="M4590" s="23" t="s">
        <v>12323</v>
      </c>
    </row>
    <row r="4591" spans="1:13">
      <c r="A4591" s="44" t="s">
        <v>12324</v>
      </c>
      <c r="B4591" s="40" t="s">
        <v>12325</v>
      </c>
      <c r="C4591" s="23" t="s">
        <v>12326</v>
      </c>
      <c r="D4591" s="24">
        <v>31.307499999999997</v>
      </c>
      <c r="E4591" s="24">
        <v>29.821249999999999</v>
      </c>
      <c r="F4591" s="41">
        <v>-6.8194083966979291E-2</v>
      </c>
      <c r="G4591" s="26">
        <v>0.28674858380986706</v>
      </c>
      <c r="H4591" s="46">
        <v>0.66682153781688991</v>
      </c>
      <c r="I4591" s="37"/>
      <c r="J4591" s="41">
        <v>-6.8194083966979291E-2</v>
      </c>
      <c r="K4591" s="43">
        <v>-0.24150557149644061</v>
      </c>
      <c r="L4591" s="23">
        <v>37.08</v>
      </c>
      <c r="M4591" s="23" t="s">
        <v>12325</v>
      </c>
    </row>
    <row r="4592" spans="1:13">
      <c r="A4592" s="44" t="s">
        <v>12327</v>
      </c>
      <c r="B4592" s="40" t="s">
        <v>12328</v>
      </c>
      <c r="C4592" s="23" t="s">
        <v>12329</v>
      </c>
      <c r="D4592" s="24">
        <v>28.3675</v>
      </c>
      <c r="E4592" s="24">
        <v>24.396250000000002</v>
      </c>
      <c r="F4592" s="41">
        <v>-0.20645477612715513</v>
      </c>
      <c r="G4592" s="26">
        <v>0.50051589778103811</v>
      </c>
      <c r="H4592" s="46">
        <v>0.46986841234739396</v>
      </c>
      <c r="I4592" s="37"/>
      <c r="J4592" s="41">
        <v>-0.20645477612715513</v>
      </c>
      <c r="K4592" s="43">
        <v>-0.24180503326451358</v>
      </c>
      <c r="L4592" s="23">
        <v>34.44</v>
      </c>
      <c r="M4592" s="23" t="s">
        <v>12328</v>
      </c>
    </row>
    <row r="4593" spans="1:13">
      <c r="A4593" s="44" t="s">
        <v>12330</v>
      </c>
      <c r="B4593" s="40" t="s">
        <v>12331</v>
      </c>
      <c r="C4593" s="23" t="s">
        <v>23346</v>
      </c>
      <c r="D4593" s="24">
        <v>14.19875</v>
      </c>
      <c r="E4593" s="24">
        <v>14.563750000000002</v>
      </c>
      <c r="F4593" s="41">
        <v>3.0374825004143135E-2</v>
      </c>
      <c r="G4593" s="26">
        <v>9.9743530516158169E-2</v>
      </c>
      <c r="H4593" s="46">
        <v>0.58550990908422929</v>
      </c>
      <c r="I4593" s="37"/>
      <c r="J4593" s="41">
        <v>3.0374825004143135E-2</v>
      </c>
      <c r="K4593" s="43">
        <v>-0.24185105688050537</v>
      </c>
      <c r="L4593" s="23">
        <v>16.585000000000001</v>
      </c>
      <c r="M4593" s="23" t="s">
        <v>12331</v>
      </c>
    </row>
    <row r="4594" spans="1:13">
      <c r="A4594" s="44" t="s">
        <v>12332</v>
      </c>
      <c r="B4594" s="40" t="s">
        <v>12333</v>
      </c>
      <c r="C4594" s="23" t="s">
        <v>22397</v>
      </c>
      <c r="D4594" s="24">
        <v>32.128749999999997</v>
      </c>
      <c r="E4594" s="24">
        <v>22.551250000000003</v>
      </c>
      <c r="F4594" s="41">
        <v>-0.54358822403335938</v>
      </c>
      <c r="G4594" s="26">
        <v>0.41354721594215704</v>
      </c>
      <c r="H4594" s="46">
        <v>7.8398819101859807E-2</v>
      </c>
      <c r="I4594" s="37"/>
      <c r="J4594" s="41">
        <v>-0.54358822403335938</v>
      </c>
      <c r="K4594" s="43">
        <v>-0.24213206673649723</v>
      </c>
      <c r="L4594" s="23">
        <v>37.25</v>
      </c>
      <c r="M4594" s="23" t="s">
        <v>12333</v>
      </c>
    </row>
    <row r="4595" spans="1:13">
      <c r="A4595" s="44" t="s">
        <v>12334</v>
      </c>
      <c r="B4595" s="40" t="s">
        <v>12335</v>
      </c>
      <c r="C4595" s="23" t="s">
        <v>12336</v>
      </c>
      <c r="D4595" s="24">
        <v>139.78000000000003</v>
      </c>
      <c r="E4595" s="24">
        <v>131.13374999999999</v>
      </c>
      <c r="F4595" s="41">
        <v>-9.4366556846870328E-2</v>
      </c>
      <c r="G4595" s="26">
        <v>6.3268561918448221E-2</v>
      </c>
      <c r="H4595" s="46">
        <v>5.8454406870401161E-2</v>
      </c>
      <c r="I4595" s="37"/>
      <c r="J4595" s="41">
        <v>-9.4366556846870328E-2</v>
      </c>
      <c r="K4595" s="43">
        <v>-0.24229680522602759</v>
      </c>
      <c r="L4595" s="23">
        <v>146.32</v>
      </c>
      <c r="M4595" s="23" t="s">
        <v>12335</v>
      </c>
    </row>
    <row r="4596" spans="1:13">
      <c r="A4596" s="44" t="s">
        <v>12337</v>
      </c>
      <c r="B4596" s="40" t="s">
        <v>12338</v>
      </c>
      <c r="C4596" s="23" t="s">
        <v>12339</v>
      </c>
      <c r="D4596" s="24">
        <v>47.636249999999997</v>
      </c>
      <c r="E4596" s="24">
        <v>34.522500000000001</v>
      </c>
      <c r="F4596" s="41">
        <v>-0.48059045179226045</v>
      </c>
      <c r="G4596" s="26">
        <v>0.71382932362185236</v>
      </c>
      <c r="H4596" s="46">
        <v>0.27083297177101584</v>
      </c>
      <c r="I4596" s="37"/>
      <c r="J4596" s="41">
        <v>-0.48059045179226045</v>
      </c>
      <c r="K4596" s="43">
        <v>-0.24234542553361571</v>
      </c>
      <c r="L4596" s="23">
        <v>54.734999999999999</v>
      </c>
      <c r="M4596" s="23" t="s">
        <v>12338</v>
      </c>
    </row>
    <row r="4597" spans="1:13">
      <c r="A4597" s="44" t="s">
        <v>12340</v>
      </c>
      <c r="B4597" s="40" t="s">
        <v>12341</v>
      </c>
      <c r="C4597" s="23" t="s">
        <v>12342</v>
      </c>
      <c r="D4597" s="24">
        <v>27.918750000000003</v>
      </c>
      <c r="E4597" s="24">
        <v>26.717500000000001</v>
      </c>
      <c r="F4597" s="41">
        <v>-6.6643209481799304E-2</v>
      </c>
      <c r="G4597" s="26">
        <v>0.37120585157448127</v>
      </c>
      <c r="H4597" s="46">
        <v>0.74333189766239316</v>
      </c>
      <c r="I4597" s="37"/>
      <c r="J4597" s="41">
        <v>-6.6643209481799304E-2</v>
      </c>
      <c r="K4597" s="43">
        <v>-0.24254426696271666</v>
      </c>
      <c r="L4597" s="23">
        <v>34.185000000000002</v>
      </c>
      <c r="M4597" s="23" t="s">
        <v>12341</v>
      </c>
    </row>
    <row r="4598" spans="1:13">
      <c r="A4598" s="44" t="s">
        <v>12343</v>
      </c>
      <c r="B4598" s="40" t="s">
        <v>12344</v>
      </c>
      <c r="C4598" s="23" t="s">
        <v>12345</v>
      </c>
      <c r="D4598" s="24">
        <v>19.864999999999998</v>
      </c>
      <c r="E4598" s="24">
        <v>14.701250000000002</v>
      </c>
      <c r="F4598" s="41">
        <v>-0.44478623693538821</v>
      </c>
      <c r="G4598" s="26">
        <v>0.51049397908473593</v>
      </c>
      <c r="H4598" s="46">
        <v>0.17976828003238329</v>
      </c>
      <c r="I4598" s="37"/>
      <c r="J4598" s="41">
        <v>-0.44478623693538821</v>
      </c>
      <c r="K4598" s="43">
        <v>-0.24280064960066611</v>
      </c>
      <c r="L4598" s="23">
        <v>22.84</v>
      </c>
      <c r="M4598" s="23" t="s">
        <v>12344</v>
      </c>
    </row>
    <row r="4599" spans="1:13">
      <c r="A4599" s="44" t="s">
        <v>12346</v>
      </c>
      <c r="B4599" s="40" t="s">
        <v>12347</v>
      </c>
      <c r="C4599" s="23" t="s">
        <v>12348</v>
      </c>
      <c r="D4599" s="24">
        <v>185.1925</v>
      </c>
      <c r="E4599" s="24">
        <v>191.01500000000001</v>
      </c>
      <c r="F4599" s="41">
        <v>4.5184851489635941E-2</v>
      </c>
      <c r="G4599" s="26">
        <v>0.14146933478738927</v>
      </c>
      <c r="H4599" s="46">
        <v>0.56838458966220073</v>
      </c>
      <c r="I4599" s="37"/>
      <c r="J4599" s="41">
        <v>4.5184851489635941E-2</v>
      </c>
      <c r="K4599" s="43">
        <v>-0.24332005035966914</v>
      </c>
      <c r="L4599" s="23">
        <v>202.995</v>
      </c>
      <c r="M4599" s="23" t="s">
        <v>12347</v>
      </c>
    </row>
    <row r="4600" spans="1:13">
      <c r="A4600" s="44" t="s">
        <v>12349</v>
      </c>
      <c r="B4600" s="40" t="s">
        <v>12350</v>
      </c>
      <c r="C4600" s="23" t="s">
        <v>12351</v>
      </c>
      <c r="D4600" s="24">
        <v>21.561250000000001</v>
      </c>
      <c r="E4600" s="24">
        <v>18.752499999999998</v>
      </c>
      <c r="F4600" s="41">
        <v>-0.21207129652211199</v>
      </c>
      <c r="G4600" s="26">
        <v>0.26900662152318083</v>
      </c>
      <c r="H4600" s="46">
        <v>0.21295885656802066</v>
      </c>
      <c r="I4600" s="37"/>
      <c r="J4600" s="41">
        <v>-0.21207129652211199</v>
      </c>
      <c r="K4600" s="43">
        <v>-0.24352602157834988</v>
      </c>
      <c r="L4600" s="23">
        <v>24.57</v>
      </c>
      <c r="M4600" s="23" t="s">
        <v>12350</v>
      </c>
    </row>
    <row r="4601" spans="1:13">
      <c r="A4601" s="44" t="s">
        <v>12352</v>
      </c>
      <c r="B4601" s="40" t="s">
        <v>12353</v>
      </c>
      <c r="C4601" s="23" t="s">
        <v>12354</v>
      </c>
      <c r="D4601" s="24">
        <v>32.926250000000003</v>
      </c>
      <c r="E4601" s="24">
        <v>36.546250000000001</v>
      </c>
      <c r="F4601" s="41">
        <v>0.14642551358829076</v>
      </c>
      <c r="G4601" s="26">
        <v>0.1811663090277138</v>
      </c>
      <c r="H4601" s="46">
        <v>0.20441185920380045</v>
      </c>
      <c r="I4601" s="37"/>
      <c r="J4601" s="41">
        <v>0.14642551358829076</v>
      </c>
      <c r="K4601" s="43">
        <v>-0.24369513472213311</v>
      </c>
      <c r="L4601" s="23">
        <v>40.629999999999995</v>
      </c>
      <c r="M4601" s="23" t="s">
        <v>12353</v>
      </c>
    </row>
    <row r="4602" spans="1:13">
      <c r="A4602" s="44" t="s">
        <v>12355</v>
      </c>
      <c r="B4602" s="40" t="s">
        <v>12356</v>
      </c>
      <c r="C4602" s="23" t="s">
        <v>12357</v>
      </c>
      <c r="D4602" s="24">
        <v>32.28125</v>
      </c>
      <c r="E4602" s="24">
        <v>31.389999999999997</v>
      </c>
      <c r="F4602" s="41">
        <v>-5.6005849764640958E-2</v>
      </c>
      <c r="G4602" s="26">
        <v>0.409069644925103</v>
      </c>
      <c r="H4602" s="46">
        <v>0.80199314917240971</v>
      </c>
      <c r="I4602" s="37"/>
      <c r="J4602" s="41">
        <v>-5.6005849764640958E-2</v>
      </c>
      <c r="K4602" s="43">
        <v>-0.24417945340199085</v>
      </c>
      <c r="L4602" s="23">
        <v>46.254999999999995</v>
      </c>
      <c r="M4602" s="23" t="s">
        <v>12356</v>
      </c>
    </row>
    <row r="4603" spans="1:13">
      <c r="A4603" s="44" t="s">
        <v>12358</v>
      </c>
      <c r="B4603" s="40" t="s">
        <v>12359</v>
      </c>
      <c r="C4603" s="23" t="s">
        <v>12360</v>
      </c>
      <c r="D4603" s="24">
        <v>64.451250000000002</v>
      </c>
      <c r="E4603" s="24">
        <v>54.362499999999997</v>
      </c>
      <c r="F4603" s="41">
        <v>-0.26324418149699369</v>
      </c>
      <c r="G4603" s="26">
        <v>0.22718819718101174</v>
      </c>
      <c r="H4603" s="46">
        <v>0.10332833964236471</v>
      </c>
      <c r="I4603" s="37"/>
      <c r="J4603" s="41">
        <v>-0.26324418149699369</v>
      </c>
      <c r="K4603" s="43">
        <v>-0.24474255312533261</v>
      </c>
      <c r="L4603" s="23">
        <v>69.465000000000003</v>
      </c>
      <c r="M4603" s="23" t="s">
        <v>12359</v>
      </c>
    </row>
    <row r="4604" spans="1:13">
      <c r="A4604" s="44" t="s">
        <v>12361</v>
      </c>
      <c r="B4604" s="40" t="s">
        <v>12362</v>
      </c>
      <c r="C4604" s="23" t="s">
        <v>12363</v>
      </c>
      <c r="D4604" s="24">
        <v>304.34875</v>
      </c>
      <c r="E4604" s="24">
        <v>290.95124999999996</v>
      </c>
      <c r="F4604" s="41">
        <v>-6.2517143277294573E-2</v>
      </c>
      <c r="G4604" s="26">
        <v>0.35197356159472387</v>
      </c>
      <c r="H4604" s="46">
        <v>0.7459194239266449</v>
      </c>
      <c r="I4604" s="37"/>
      <c r="J4604" s="41">
        <v>-6.2517143277294573E-2</v>
      </c>
      <c r="K4604" s="43">
        <v>-0.24502668835421423</v>
      </c>
      <c r="L4604" s="23">
        <v>367.54</v>
      </c>
      <c r="M4604" s="23" t="s">
        <v>12362</v>
      </c>
    </row>
    <row r="4605" spans="1:13">
      <c r="A4605" s="44" t="s">
        <v>12364</v>
      </c>
      <c r="B4605" s="40" t="s">
        <v>12365</v>
      </c>
      <c r="C4605" s="23" t="s">
        <v>12366</v>
      </c>
      <c r="D4605" s="24">
        <v>52.563749999999999</v>
      </c>
      <c r="E4605" s="24">
        <v>60.606250000000003</v>
      </c>
      <c r="F4605" s="41">
        <v>-3.9908428309861965E-2</v>
      </c>
      <c r="G4605" s="26">
        <v>1.2864642930685475</v>
      </c>
      <c r="H4605" s="46">
        <v>0.9544304081161189</v>
      </c>
      <c r="I4605" s="37"/>
      <c r="J4605" s="41">
        <v>-3.9908428309861965E-2</v>
      </c>
      <c r="K4605" s="43">
        <v>-0.24503335662581294</v>
      </c>
      <c r="L4605" s="23">
        <v>139.61500000000001</v>
      </c>
      <c r="M4605" s="23" t="s">
        <v>12365</v>
      </c>
    </row>
    <row r="4606" spans="1:13">
      <c r="A4606" s="44" t="s">
        <v>12369</v>
      </c>
      <c r="B4606" s="40" t="s">
        <v>12370</v>
      </c>
      <c r="C4606" s="23" t="s">
        <v>12371</v>
      </c>
      <c r="D4606" s="24">
        <v>192.03874999999999</v>
      </c>
      <c r="E4606" s="24">
        <v>155.57</v>
      </c>
      <c r="F4606" s="41">
        <v>-0.30371234215292975</v>
      </c>
      <c r="G4606" s="26">
        <v>9.8201502481122097E-2</v>
      </c>
      <c r="H4606" s="45">
        <v>8.5098529470176501E-3</v>
      </c>
      <c r="I4606" s="37"/>
      <c r="J4606" s="41">
        <v>-0.30371234215292975</v>
      </c>
      <c r="K4606" s="43">
        <v>-0.2457854752472185</v>
      </c>
      <c r="L4606" s="23">
        <v>204.32499999999999</v>
      </c>
      <c r="M4606" s="23" t="s">
        <v>12370</v>
      </c>
    </row>
    <row r="4607" spans="1:13">
      <c r="A4607" s="44" t="s">
        <v>12372</v>
      </c>
      <c r="B4607" s="40" t="s">
        <v>12373</v>
      </c>
      <c r="C4607" s="23" t="s">
        <v>12374</v>
      </c>
      <c r="D4607" s="24">
        <v>3.6187499999999999</v>
      </c>
      <c r="E4607" s="24">
        <v>6.8075000000000001</v>
      </c>
      <c r="F4607" s="41">
        <v>0.81832446304145368</v>
      </c>
      <c r="G4607" s="26">
        <v>1.4512226630447576</v>
      </c>
      <c r="H4607" s="46">
        <v>0.34146598774177328</v>
      </c>
      <c r="I4607" s="37"/>
      <c r="J4607" s="41">
        <v>0.81832446304145368</v>
      </c>
      <c r="K4607" s="43">
        <v>-0.24615524827935986</v>
      </c>
      <c r="L4607" s="23">
        <v>12.904999999999999</v>
      </c>
      <c r="M4607" s="23" t="s">
        <v>12373</v>
      </c>
    </row>
    <row r="4608" spans="1:13">
      <c r="A4608" s="44" t="s">
        <v>12375</v>
      </c>
      <c r="B4608" s="40" t="s">
        <v>12376</v>
      </c>
      <c r="C4608" s="23" t="s">
        <v>22645</v>
      </c>
      <c r="D4608" s="24">
        <v>112.51124999999999</v>
      </c>
      <c r="E4608" s="24">
        <v>423.39875000000006</v>
      </c>
      <c r="F4608" s="41">
        <v>1.9023933348158999</v>
      </c>
      <c r="G4608" s="26">
        <v>0.23848969810666334</v>
      </c>
      <c r="H4608" s="45">
        <v>5.3552502706232712E-4</v>
      </c>
      <c r="I4608" s="37"/>
      <c r="J4608" s="41">
        <v>1.9023933348158999</v>
      </c>
      <c r="K4608" s="43">
        <v>-0.2465268445121388</v>
      </c>
      <c r="L4608" s="23">
        <v>502.22500000000002</v>
      </c>
      <c r="M4608" s="23" t="s">
        <v>12376</v>
      </c>
    </row>
    <row r="4609" spans="1:13">
      <c r="A4609" s="44" t="s">
        <v>12378</v>
      </c>
      <c r="B4609" s="40" t="s">
        <v>12379</v>
      </c>
      <c r="C4609" s="23" t="s">
        <v>12380</v>
      </c>
      <c r="D4609" s="24">
        <v>69.616250000000008</v>
      </c>
      <c r="E4609" s="24">
        <v>71.481250000000003</v>
      </c>
      <c r="F4609" s="41">
        <v>2.6845196365901006E-2</v>
      </c>
      <c r="G4609" s="26">
        <v>0.19044058643232264</v>
      </c>
      <c r="H4609" s="46">
        <v>0.7963292337727591</v>
      </c>
      <c r="I4609" s="37"/>
      <c r="J4609" s="41">
        <v>2.6845196365901006E-2</v>
      </c>
      <c r="K4609" s="43">
        <v>-0.24658528956333914</v>
      </c>
      <c r="L4609" s="23">
        <v>87.42</v>
      </c>
      <c r="M4609" s="23" t="s">
        <v>12379</v>
      </c>
    </row>
    <row r="4610" spans="1:13">
      <c r="A4610" s="44" t="s">
        <v>12381</v>
      </c>
      <c r="B4610" s="40" t="s">
        <v>12382</v>
      </c>
      <c r="C4610" s="23" t="s">
        <v>12383</v>
      </c>
      <c r="D4610" s="24">
        <v>26.45</v>
      </c>
      <c r="E4610" s="24">
        <v>30.697500000000002</v>
      </c>
      <c r="F4610" s="41">
        <v>0.22312161454734974</v>
      </c>
      <c r="G4610" s="26">
        <v>0.23687868612307048</v>
      </c>
      <c r="H4610" s="46">
        <v>0.1561003062804846</v>
      </c>
      <c r="I4610" s="37"/>
      <c r="J4610" s="41">
        <v>0.22312161454734974</v>
      </c>
      <c r="K4610" s="43">
        <v>-0.24731625903781695</v>
      </c>
      <c r="L4610" s="23">
        <v>32.774999999999999</v>
      </c>
      <c r="M4610" s="23" t="s">
        <v>12382</v>
      </c>
    </row>
    <row r="4611" spans="1:13">
      <c r="A4611" s="44" t="s">
        <v>12384</v>
      </c>
      <c r="B4611" s="40" t="s">
        <v>12385</v>
      </c>
      <c r="C4611" s="23" t="s">
        <v>22397</v>
      </c>
      <c r="D4611" s="24">
        <v>98.41125000000001</v>
      </c>
      <c r="E4611" s="24">
        <v>86.775000000000006</v>
      </c>
      <c r="F4611" s="41">
        <v>-0.17408738709508043</v>
      </c>
      <c r="G4611" s="26">
        <v>0.15023667563485782</v>
      </c>
      <c r="H4611" s="46">
        <v>0.10331910585125191</v>
      </c>
      <c r="I4611" s="37"/>
      <c r="J4611" s="41">
        <v>-0.17408738709508043</v>
      </c>
      <c r="K4611" s="43">
        <v>-0.24743463502439036</v>
      </c>
      <c r="L4611" s="23">
        <v>113.42</v>
      </c>
      <c r="M4611" s="23" t="s">
        <v>12385</v>
      </c>
    </row>
    <row r="4612" spans="1:13">
      <c r="A4612" s="44" t="s">
        <v>12386</v>
      </c>
      <c r="B4612" s="40" t="s">
        <v>12387</v>
      </c>
      <c r="C4612" s="23" t="s">
        <v>12388</v>
      </c>
      <c r="D4612" s="24">
        <v>32.620000000000005</v>
      </c>
      <c r="E4612" s="24">
        <v>23.716249999999999</v>
      </c>
      <c r="F4612" s="41">
        <v>-0.46507709767378846</v>
      </c>
      <c r="G4612" s="26">
        <v>0.26441947269745092</v>
      </c>
      <c r="H4612" s="45">
        <v>3.8980956458927803E-2</v>
      </c>
      <c r="I4612" s="37"/>
      <c r="J4612" s="41">
        <v>-0.46507709767378846</v>
      </c>
      <c r="K4612" s="43">
        <v>-0.24752489981800291</v>
      </c>
      <c r="L4612" s="23">
        <v>36.370000000000005</v>
      </c>
      <c r="M4612" s="23" t="s">
        <v>12387</v>
      </c>
    </row>
    <row r="4613" spans="1:13">
      <c r="A4613" s="44" t="s">
        <v>12389</v>
      </c>
      <c r="B4613" s="40" t="s">
        <v>12390</v>
      </c>
      <c r="C4613" s="23" t="s">
        <v>22397</v>
      </c>
      <c r="D4613" s="24">
        <v>21.875</v>
      </c>
      <c r="E4613" s="24">
        <v>23.258749999999999</v>
      </c>
      <c r="F4613" s="41">
        <v>7.8832359594445095E-2</v>
      </c>
      <c r="G4613" s="26">
        <v>0.40159619093907922</v>
      </c>
      <c r="H4613" s="46">
        <v>0.72085038155740344</v>
      </c>
      <c r="I4613" s="37"/>
      <c r="J4613" s="41">
        <v>7.8832359594445095E-2</v>
      </c>
      <c r="K4613" s="43">
        <v>-0.24753401926028756</v>
      </c>
      <c r="L4613" s="23">
        <v>28.975000000000001</v>
      </c>
      <c r="M4613" s="23" t="s">
        <v>12390</v>
      </c>
    </row>
    <row r="4614" spans="1:13">
      <c r="A4614" s="44" t="s">
        <v>12391</v>
      </c>
      <c r="B4614" s="40" t="s">
        <v>12392</v>
      </c>
      <c r="C4614" s="23" t="s">
        <v>12393</v>
      </c>
      <c r="D4614" s="24">
        <v>7.3925000000000001</v>
      </c>
      <c r="E4614" s="24">
        <v>7.6775000000000002</v>
      </c>
      <c r="F4614" s="41">
        <v>3.8976486414028816E-2</v>
      </c>
      <c r="G4614" s="26">
        <v>0.32733658850448277</v>
      </c>
      <c r="H4614" s="46">
        <v>0.82710907935931444</v>
      </c>
      <c r="I4614" s="37"/>
      <c r="J4614" s="41">
        <v>3.8976486414028816E-2</v>
      </c>
      <c r="K4614" s="43">
        <v>-0.24790316716442071</v>
      </c>
      <c r="L4614" s="23">
        <v>9.3650000000000002</v>
      </c>
      <c r="M4614" s="23" t="s">
        <v>12392</v>
      </c>
    </row>
    <row r="4615" spans="1:13">
      <c r="A4615" s="44" t="s">
        <v>12394</v>
      </c>
      <c r="B4615" s="40" t="s">
        <v>12395</v>
      </c>
      <c r="C4615" s="23" t="s">
        <v>12396</v>
      </c>
      <c r="D4615" s="24">
        <v>5.3237500000000004</v>
      </c>
      <c r="E4615" s="24">
        <v>3.5612500000000002</v>
      </c>
      <c r="F4615" s="41">
        <v>-0.62849262302067899</v>
      </c>
      <c r="G4615" s="26">
        <v>0.78212531300547183</v>
      </c>
      <c r="H4615" s="46">
        <v>0.20638286498507658</v>
      </c>
      <c r="I4615" s="37"/>
      <c r="J4615" s="41">
        <v>-0.62849262302067899</v>
      </c>
      <c r="K4615" s="43">
        <v>-0.24809669142642876</v>
      </c>
      <c r="L4615" s="23">
        <v>6.5</v>
      </c>
      <c r="M4615" s="23" t="s">
        <v>12395</v>
      </c>
    </row>
    <row r="4616" spans="1:13">
      <c r="A4616" s="44" t="s">
        <v>12397</v>
      </c>
      <c r="B4616" s="40" t="s">
        <v>12398</v>
      </c>
      <c r="C4616" s="23" t="s">
        <v>23949</v>
      </c>
      <c r="D4616" s="24">
        <v>58.515000000000001</v>
      </c>
      <c r="E4616" s="24">
        <v>48.917499999999997</v>
      </c>
      <c r="F4616" s="41">
        <v>-0.2560397961352765</v>
      </c>
      <c r="G4616" s="26">
        <v>0.17775603284048647</v>
      </c>
      <c r="H4616" s="46">
        <v>6.3487546099756251E-2</v>
      </c>
      <c r="I4616" s="37"/>
      <c r="J4616" s="41">
        <v>-0.2560397961352765</v>
      </c>
      <c r="K4616" s="43">
        <v>-0.24833814468812801</v>
      </c>
      <c r="L4616" s="23">
        <v>63.935000000000002</v>
      </c>
      <c r="M4616" s="23" t="s">
        <v>12398</v>
      </c>
    </row>
    <row r="4617" spans="1:13">
      <c r="A4617" s="44" t="s">
        <v>12399</v>
      </c>
      <c r="B4617" s="40" t="s">
        <v>12400</v>
      </c>
      <c r="C4617" s="23" t="s">
        <v>24753</v>
      </c>
      <c r="D4617" s="24">
        <v>18.546250000000001</v>
      </c>
      <c r="E4617" s="24">
        <v>11.736249999999998</v>
      </c>
      <c r="F4617" s="41">
        <v>-0.69205968491942826</v>
      </c>
      <c r="G4617" s="26">
        <v>0.35939128694138922</v>
      </c>
      <c r="H4617" s="45">
        <v>3.0913467718399489E-2</v>
      </c>
      <c r="I4617" s="37"/>
      <c r="J4617" s="41">
        <v>-0.69205968491942826</v>
      </c>
      <c r="K4617" s="43">
        <v>-0.24835499987270221</v>
      </c>
      <c r="L4617" s="23">
        <v>22.200000000000003</v>
      </c>
      <c r="M4617" s="23" t="s">
        <v>12400</v>
      </c>
    </row>
    <row r="4618" spans="1:13">
      <c r="A4618" s="44" t="s">
        <v>12402</v>
      </c>
      <c r="B4618" s="40" t="s">
        <v>12403</v>
      </c>
      <c r="C4618" s="23" t="s">
        <v>23877</v>
      </c>
      <c r="D4618" s="24">
        <v>496.54624999999999</v>
      </c>
      <c r="E4618" s="24">
        <v>429.01375000000002</v>
      </c>
      <c r="F4618" s="41">
        <v>-0.22461220217777866</v>
      </c>
      <c r="G4618" s="26">
        <v>0.29401250402367468</v>
      </c>
      <c r="H4618" s="46">
        <v>0.22399050420035926</v>
      </c>
      <c r="I4618" s="37"/>
      <c r="J4618" s="41">
        <v>-0.22461220217777866</v>
      </c>
      <c r="K4618" s="43">
        <v>-0.24846550729309966</v>
      </c>
      <c r="L4618" s="23">
        <v>540.22500000000002</v>
      </c>
      <c r="M4618" s="23" t="s">
        <v>12403</v>
      </c>
    </row>
    <row r="4619" spans="1:13">
      <c r="A4619" s="44" t="s">
        <v>12405</v>
      </c>
      <c r="B4619" s="40" t="s">
        <v>12406</v>
      </c>
      <c r="C4619" s="23" t="s">
        <v>22536</v>
      </c>
      <c r="D4619" s="24">
        <v>3.2112500000000002</v>
      </c>
      <c r="E4619" s="24">
        <v>22.262500000000003</v>
      </c>
      <c r="F4619" s="41">
        <v>2.8067356512716652</v>
      </c>
      <c r="G4619" s="26">
        <v>0.69903276812498494</v>
      </c>
      <c r="H4619" s="45">
        <v>4.0321831069544791E-3</v>
      </c>
      <c r="I4619" s="37"/>
      <c r="J4619" s="41">
        <v>2.8067356512716652</v>
      </c>
      <c r="K4619" s="43">
        <v>-0.24850294222338204</v>
      </c>
      <c r="L4619" s="23">
        <v>27.98</v>
      </c>
      <c r="M4619" s="23" t="s">
        <v>12406</v>
      </c>
    </row>
    <row r="4620" spans="1:13">
      <c r="A4620" s="44" t="s">
        <v>12408</v>
      </c>
      <c r="B4620" s="40" t="s">
        <v>12409</v>
      </c>
      <c r="C4620" s="23" t="s">
        <v>12410</v>
      </c>
      <c r="D4620" s="24">
        <v>94.944999999999993</v>
      </c>
      <c r="E4620" s="24">
        <v>78.262499999999989</v>
      </c>
      <c r="F4620" s="41">
        <v>-0.26724588814894235</v>
      </c>
      <c r="G4620" s="26">
        <v>0.18050987848040229</v>
      </c>
      <c r="H4620" s="46">
        <v>5.9495645374806644E-2</v>
      </c>
      <c r="I4620" s="37"/>
      <c r="J4620" s="41">
        <v>-0.26724588814894235</v>
      </c>
      <c r="K4620" s="43">
        <v>-0.24857539847450644</v>
      </c>
      <c r="L4620" s="23">
        <v>109.44499999999999</v>
      </c>
      <c r="M4620" s="23" t="s">
        <v>12409</v>
      </c>
    </row>
    <row r="4621" spans="1:13">
      <c r="A4621" s="44" t="s">
        <v>12411</v>
      </c>
      <c r="B4621" s="40" t="s">
        <v>12412</v>
      </c>
      <c r="C4621" s="23" t="s">
        <v>12413</v>
      </c>
      <c r="D4621" s="24">
        <v>22.240000000000002</v>
      </c>
      <c r="E4621" s="24">
        <v>22.291249999999998</v>
      </c>
      <c r="F4621" s="41">
        <v>-3.9140549428646892E-3</v>
      </c>
      <c r="G4621" s="26">
        <v>0.23489012655085598</v>
      </c>
      <c r="H4621" s="46">
        <v>0.97550742341054553</v>
      </c>
      <c r="I4621" s="37"/>
      <c r="J4621" s="41">
        <v>-3.9140549428646892E-3</v>
      </c>
      <c r="K4621" s="43">
        <v>-0.24910819773079798</v>
      </c>
      <c r="L4621" s="23">
        <v>25.274999999999999</v>
      </c>
      <c r="M4621" s="23" t="s">
        <v>12412</v>
      </c>
    </row>
    <row r="4622" spans="1:13">
      <c r="A4622" s="44" t="s">
        <v>12416</v>
      </c>
      <c r="B4622" s="40" t="s">
        <v>12417</v>
      </c>
      <c r="C4622" s="23" t="s">
        <v>12418</v>
      </c>
      <c r="D4622" s="24">
        <v>1137.5962500000001</v>
      </c>
      <c r="E4622" s="24">
        <v>970.63374999999996</v>
      </c>
      <c r="F4622" s="41">
        <v>-0.22975022691958469</v>
      </c>
      <c r="G4622" s="26">
        <v>0.27478919101785571</v>
      </c>
      <c r="H4622" s="46">
        <v>0.19307967230527737</v>
      </c>
      <c r="I4622" s="37"/>
      <c r="J4622" s="41">
        <v>-0.22975022691958469</v>
      </c>
      <c r="K4622" s="43">
        <v>-0.24931899285506615</v>
      </c>
      <c r="L4622" s="23">
        <v>1261.0349999999999</v>
      </c>
      <c r="M4622" s="23" t="s">
        <v>12417</v>
      </c>
    </row>
    <row r="4623" spans="1:13">
      <c r="A4623" s="44" t="s">
        <v>12419</v>
      </c>
      <c r="B4623" s="40" t="s">
        <v>12420</v>
      </c>
      <c r="C4623" s="23" t="s">
        <v>12421</v>
      </c>
      <c r="D4623" s="24">
        <v>29.785</v>
      </c>
      <c r="E4623" s="24">
        <v>28.118750000000002</v>
      </c>
      <c r="F4623" s="41">
        <v>-0.10536479724580311</v>
      </c>
      <c r="G4623" s="26">
        <v>0.26956162914103687</v>
      </c>
      <c r="H4623" s="46">
        <v>0.49138527870275089</v>
      </c>
      <c r="I4623" s="37"/>
      <c r="J4623" s="41">
        <v>-0.10536479724580311</v>
      </c>
      <c r="K4623" s="43">
        <v>-0.24950405816446916</v>
      </c>
      <c r="L4623" s="23">
        <v>33.72</v>
      </c>
      <c r="M4623" s="23" t="s">
        <v>12420</v>
      </c>
    </row>
    <row r="4624" spans="1:13">
      <c r="A4624" s="44" t="s">
        <v>12425</v>
      </c>
      <c r="B4624" s="40" t="s">
        <v>12426</v>
      </c>
      <c r="C4624" s="23" t="s">
        <v>12427</v>
      </c>
      <c r="D4624" s="24">
        <v>113.37125</v>
      </c>
      <c r="E4624" s="24">
        <v>106.22749999999999</v>
      </c>
      <c r="F4624" s="41">
        <v>-9.9176732830876191E-2</v>
      </c>
      <c r="G4624" s="26">
        <v>0.1632756507903978</v>
      </c>
      <c r="H4624" s="46">
        <v>0.31132221717751341</v>
      </c>
      <c r="I4624" s="37"/>
      <c r="J4624" s="41">
        <v>-9.9176732830876191E-2</v>
      </c>
      <c r="K4624" s="43">
        <v>-0.25003349036437617</v>
      </c>
      <c r="L4624" s="23">
        <v>123.65</v>
      </c>
      <c r="M4624" s="23" t="s">
        <v>12426</v>
      </c>
    </row>
    <row r="4625" spans="1:13">
      <c r="A4625" s="44" t="s">
        <v>12428</v>
      </c>
      <c r="B4625" s="40" t="s">
        <v>12429</v>
      </c>
      <c r="C4625" s="23" t="s">
        <v>12430</v>
      </c>
      <c r="D4625" s="24">
        <v>818.17124999999999</v>
      </c>
      <c r="E4625" s="24">
        <v>757.81875000000002</v>
      </c>
      <c r="F4625" s="41">
        <v>-0.109263523305456</v>
      </c>
      <c r="G4625" s="26">
        <v>5.0197017584381602E-2</v>
      </c>
      <c r="H4625" s="45">
        <v>2.2391514283405356E-2</v>
      </c>
      <c r="I4625" s="37"/>
      <c r="J4625" s="41">
        <v>-0.109263523305456</v>
      </c>
      <c r="K4625" s="43">
        <v>-0.25022583290955208</v>
      </c>
      <c r="L4625" s="23">
        <v>859.33500000000004</v>
      </c>
      <c r="M4625" s="23" t="s">
        <v>12429</v>
      </c>
    </row>
    <row r="4626" spans="1:13">
      <c r="A4626" s="44" t="s">
        <v>12431</v>
      </c>
      <c r="B4626" s="40" t="s">
        <v>12432</v>
      </c>
      <c r="C4626" s="23" t="s">
        <v>12433</v>
      </c>
      <c r="D4626" s="24">
        <v>19.162500000000001</v>
      </c>
      <c r="E4626" s="24">
        <v>20.942500000000003</v>
      </c>
      <c r="F4626" s="41">
        <v>0.12460032748239083</v>
      </c>
      <c r="G4626" s="26">
        <v>0.40113664612588462</v>
      </c>
      <c r="H4626" s="46">
        <v>0.57845104090328725</v>
      </c>
      <c r="I4626" s="37"/>
      <c r="J4626" s="41">
        <v>0.12460032748239083</v>
      </c>
      <c r="K4626" s="43">
        <v>-0.25028241531301781</v>
      </c>
      <c r="L4626" s="23">
        <v>25.634999999999998</v>
      </c>
      <c r="M4626" s="23" t="s">
        <v>12432</v>
      </c>
    </row>
    <row r="4627" spans="1:13">
      <c r="A4627" s="44" t="s">
        <v>12436</v>
      </c>
      <c r="B4627" s="40" t="s">
        <v>12437</v>
      </c>
      <c r="C4627" s="23" t="s">
        <v>23977</v>
      </c>
      <c r="D4627" s="24">
        <v>21.321249999999999</v>
      </c>
      <c r="E4627" s="24">
        <v>17.733750000000001</v>
      </c>
      <c r="F4627" s="41">
        <v>-0.27224452446593378</v>
      </c>
      <c r="G4627" s="26">
        <v>0.21950464984787552</v>
      </c>
      <c r="H4627" s="46">
        <v>8.9227671340429721E-2</v>
      </c>
      <c r="I4627" s="37"/>
      <c r="J4627" s="41">
        <v>-0.27224452446593378</v>
      </c>
      <c r="K4627" s="43">
        <v>-0.25161108233310325</v>
      </c>
      <c r="L4627" s="23">
        <v>23</v>
      </c>
      <c r="M4627" s="23" t="s">
        <v>12437</v>
      </c>
    </row>
    <row r="4628" spans="1:13">
      <c r="A4628" s="44" t="s">
        <v>12438</v>
      </c>
      <c r="B4628" s="40" t="s">
        <v>12439</v>
      </c>
      <c r="C4628" s="23" t="s">
        <v>12440</v>
      </c>
      <c r="D4628" s="24">
        <v>46.771249999999995</v>
      </c>
      <c r="E4628" s="24">
        <v>35.11</v>
      </c>
      <c r="F4628" s="41">
        <v>-0.41026571954658664</v>
      </c>
      <c r="G4628" s="26">
        <v>0.32263332460433192</v>
      </c>
      <c r="H4628" s="46">
        <v>8.4440571237309872E-2</v>
      </c>
      <c r="I4628" s="37"/>
      <c r="J4628" s="41">
        <v>-0.41026571954658664</v>
      </c>
      <c r="K4628" s="43">
        <v>-0.25162698541796502</v>
      </c>
      <c r="L4628" s="23">
        <v>52.959999999999994</v>
      </c>
      <c r="M4628" s="23" t="s">
        <v>12439</v>
      </c>
    </row>
    <row r="4629" spans="1:13">
      <c r="A4629" s="44" t="s">
        <v>12441</v>
      </c>
      <c r="B4629" s="40" t="s">
        <v>12442</v>
      </c>
      <c r="C4629" s="23" t="s">
        <v>12443</v>
      </c>
      <c r="D4629" s="24">
        <v>22.628750000000004</v>
      </c>
      <c r="E4629" s="24">
        <v>23.567500000000003</v>
      </c>
      <c r="F4629" s="41">
        <v>3.8889110315854777E-2</v>
      </c>
      <c r="G4629" s="26">
        <v>0.16550942774848973</v>
      </c>
      <c r="H4629" s="46">
        <v>0.67045354439825067</v>
      </c>
      <c r="I4629" s="37"/>
      <c r="J4629" s="41">
        <v>3.8889110315854777E-2</v>
      </c>
      <c r="K4629" s="43">
        <v>-0.2518332662208953</v>
      </c>
      <c r="L4629" s="23">
        <v>30.215</v>
      </c>
      <c r="M4629" s="23" t="s">
        <v>12442</v>
      </c>
    </row>
    <row r="4630" spans="1:13">
      <c r="A4630" s="44" t="s">
        <v>12444</v>
      </c>
      <c r="B4630" s="40" t="s">
        <v>12445</v>
      </c>
      <c r="C4630" s="23" t="s">
        <v>12446</v>
      </c>
      <c r="D4630" s="24">
        <v>27.700000000000003</v>
      </c>
      <c r="E4630" s="24">
        <v>29.271250000000002</v>
      </c>
      <c r="F4630" s="41">
        <v>5.3682544588789599E-2</v>
      </c>
      <c r="G4630" s="26">
        <v>0.48139709081759818</v>
      </c>
      <c r="H4630" s="46">
        <v>0.8378364868067486</v>
      </c>
      <c r="I4630" s="37"/>
      <c r="J4630" s="41">
        <v>5.3682544588789599E-2</v>
      </c>
      <c r="K4630" s="43">
        <v>-0.25211047938153541</v>
      </c>
      <c r="L4630" s="23">
        <v>39.585000000000001</v>
      </c>
      <c r="M4630" s="23" t="s">
        <v>12445</v>
      </c>
    </row>
    <row r="4631" spans="1:13">
      <c r="A4631" s="44" t="s">
        <v>12447</v>
      </c>
      <c r="B4631" s="40" t="s">
        <v>12448</v>
      </c>
      <c r="C4631" s="23" t="s">
        <v>12449</v>
      </c>
      <c r="D4631" s="24">
        <v>40.896250000000002</v>
      </c>
      <c r="E4631" s="24">
        <v>28.768749999999997</v>
      </c>
      <c r="F4631" s="41">
        <v>-0.61725150378736171</v>
      </c>
      <c r="G4631" s="26">
        <v>0.67956423409734434</v>
      </c>
      <c r="H4631" s="46">
        <v>0.16688461096394316</v>
      </c>
      <c r="I4631" s="37"/>
      <c r="J4631" s="41">
        <v>-0.61725150378736171</v>
      </c>
      <c r="K4631" s="43">
        <v>-0.25234592602769262</v>
      </c>
      <c r="L4631" s="23">
        <v>51.55</v>
      </c>
      <c r="M4631" s="23" t="s">
        <v>12448</v>
      </c>
    </row>
    <row r="4632" spans="1:13">
      <c r="A4632" s="44" t="s">
        <v>12450</v>
      </c>
      <c r="B4632" s="40" t="s">
        <v>12451</v>
      </c>
      <c r="C4632" s="23" t="s">
        <v>12452</v>
      </c>
      <c r="D4632" s="24">
        <v>21.21125</v>
      </c>
      <c r="E4632" s="24">
        <v>18.96125</v>
      </c>
      <c r="F4632" s="41">
        <v>-0.14521018481447853</v>
      </c>
      <c r="G4632" s="26">
        <v>0.41601278048751955</v>
      </c>
      <c r="H4632" s="46">
        <v>0.53535740455547065</v>
      </c>
      <c r="I4632" s="37"/>
      <c r="J4632" s="41">
        <v>-0.14521018481447853</v>
      </c>
      <c r="K4632" s="43">
        <v>-0.25238693342541285</v>
      </c>
      <c r="L4632" s="23">
        <v>25.700000000000003</v>
      </c>
      <c r="M4632" s="23" t="s">
        <v>12451</v>
      </c>
    </row>
    <row r="4633" spans="1:13">
      <c r="A4633" s="44" t="s">
        <v>12453</v>
      </c>
      <c r="B4633" s="40" t="s">
        <v>12454</v>
      </c>
      <c r="C4633" s="23" t="s">
        <v>12455</v>
      </c>
      <c r="D4633" s="24">
        <v>7.0425000000000004</v>
      </c>
      <c r="E4633" s="24">
        <v>22.47</v>
      </c>
      <c r="F4633" s="41">
        <v>1.7179410930571766</v>
      </c>
      <c r="G4633" s="26">
        <v>1.1987302522275727</v>
      </c>
      <c r="H4633" s="46">
        <v>6.4246233691497984E-2</v>
      </c>
      <c r="I4633" s="37"/>
      <c r="J4633" s="41">
        <v>1.7179410930571766</v>
      </c>
      <c r="K4633" s="43">
        <v>-0.25258894388547976</v>
      </c>
      <c r="L4633" s="23">
        <v>39.9</v>
      </c>
      <c r="M4633" s="23" t="s">
        <v>12454</v>
      </c>
    </row>
    <row r="4634" spans="1:13">
      <c r="A4634" s="44" t="s">
        <v>12456</v>
      </c>
      <c r="B4634" s="40" t="s">
        <v>12457</v>
      </c>
      <c r="C4634" s="23" t="s">
        <v>12458</v>
      </c>
      <c r="D4634" s="24">
        <v>535.79</v>
      </c>
      <c r="E4634" s="24">
        <v>514.31999999999994</v>
      </c>
      <c r="F4634" s="41">
        <v>-7.0198066976930401E-2</v>
      </c>
      <c r="G4634" s="26">
        <v>0.42609260291171974</v>
      </c>
      <c r="H4634" s="46">
        <v>0.76344495537529999</v>
      </c>
      <c r="I4634" s="37"/>
      <c r="J4634" s="41">
        <v>-7.0198066976930401E-2</v>
      </c>
      <c r="K4634" s="43">
        <v>-0.25260475062048665</v>
      </c>
      <c r="L4634" s="23">
        <v>672.89499999999998</v>
      </c>
      <c r="M4634" s="23" t="s">
        <v>12457</v>
      </c>
    </row>
    <row r="4635" spans="1:13">
      <c r="A4635" s="44" t="s">
        <v>12459</v>
      </c>
      <c r="B4635" s="40" t="s">
        <v>12460</v>
      </c>
      <c r="C4635" s="23" t="s">
        <v>24470</v>
      </c>
      <c r="D4635" s="24">
        <v>130.45375000000001</v>
      </c>
      <c r="E4635" s="24">
        <v>92.03</v>
      </c>
      <c r="F4635" s="41">
        <v>-0.52601959324183645</v>
      </c>
      <c r="G4635" s="26">
        <v>0.699328543369936</v>
      </c>
      <c r="H4635" s="46">
        <v>0.22954084139817332</v>
      </c>
      <c r="I4635" s="37"/>
      <c r="J4635" s="41">
        <v>-0.52601959324183645</v>
      </c>
      <c r="K4635" s="43">
        <v>-0.252616418878433</v>
      </c>
      <c r="L4635" s="23">
        <v>151.125</v>
      </c>
      <c r="M4635" s="23" t="s">
        <v>12460</v>
      </c>
    </row>
    <row r="4636" spans="1:13">
      <c r="A4636" s="44" t="s">
        <v>12462</v>
      </c>
      <c r="B4636" s="40" t="s">
        <v>12463</v>
      </c>
      <c r="C4636" s="23" t="s">
        <v>12464</v>
      </c>
      <c r="D4636" s="24">
        <v>6.0012499999999998</v>
      </c>
      <c r="E4636" s="24">
        <v>6.4599999999999991</v>
      </c>
      <c r="F4636" s="41">
        <v>0.10902131310495505</v>
      </c>
      <c r="G4636" s="26">
        <v>0.59163658319905388</v>
      </c>
      <c r="H4636" s="46">
        <v>0.73694085125457964</v>
      </c>
      <c r="I4636" s="37"/>
      <c r="J4636" s="41">
        <v>0.10902131310495505</v>
      </c>
      <c r="K4636" s="43">
        <v>-0.25269417743824785</v>
      </c>
      <c r="L4636" s="23">
        <v>7.8849999999999998</v>
      </c>
      <c r="M4636" s="23" t="s">
        <v>12463</v>
      </c>
    </row>
    <row r="4637" spans="1:13">
      <c r="A4637" s="44" t="s">
        <v>12465</v>
      </c>
      <c r="B4637" s="40" t="s">
        <v>12466</v>
      </c>
      <c r="C4637" s="23" t="s">
        <v>12467</v>
      </c>
      <c r="D4637" s="24">
        <v>24.21875</v>
      </c>
      <c r="E4637" s="24">
        <v>18.791250000000002</v>
      </c>
      <c r="F4637" s="41">
        <v>-0.36517207689453024</v>
      </c>
      <c r="G4637" s="26">
        <v>0.40231362469303494</v>
      </c>
      <c r="H4637" s="46">
        <v>0.16709303832809247</v>
      </c>
      <c r="I4637" s="37"/>
      <c r="J4637" s="41">
        <v>-0.36517207689453024</v>
      </c>
      <c r="K4637" s="43">
        <v>-0.25324069009965156</v>
      </c>
      <c r="L4637" s="23">
        <v>29.21</v>
      </c>
      <c r="M4637" s="23" t="s">
        <v>12466</v>
      </c>
    </row>
    <row r="4638" spans="1:13">
      <c r="A4638" s="44" t="s">
        <v>12468</v>
      </c>
      <c r="B4638" s="40" t="s">
        <v>12469</v>
      </c>
      <c r="C4638" s="23" t="s">
        <v>12470</v>
      </c>
      <c r="D4638" s="24">
        <v>73.543750000000017</v>
      </c>
      <c r="E4638" s="24">
        <v>67.496250000000003</v>
      </c>
      <c r="F4638" s="41">
        <v>-0.13213393575404669</v>
      </c>
      <c r="G4638" s="26">
        <v>0.20878604099221904</v>
      </c>
      <c r="H4638" s="46">
        <v>0.29497133152201355</v>
      </c>
      <c r="I4638" s="37"/>
      <c r="J4638" s="41">
        <v>-0.13213393575404669</v>
      </c>
      <c r="K4638" s="43">
        <v>-0.2535225638473676</v>
      </c>
      <c r="L4638" s="23">
        <v>82.085000000000008</v>
      </c>
      <c r="M4638" s="23" t="s">
        <v>12469</v>
      </c>
    </row>
    <row r="4639" spans="1:13">
      <c r="A4639" s="44" t="s">
        <v>12471</v>
      </c>
      <c r="B4639" s="40" t="s">
        <v>12472</v>
      </c>
      <c r="C4639" s="23" t="s">
        <v>12473</v>
      </c>
      <c r="D4639" s="24">
        <v>138.01249999999999</v>
      </c>
      <c r="E4639" s="24">
        <v>128.01749999999998</v>
      </c>
      <c r="F4639" s="41">
        <v>-0.11080156045597098</v>
      </c>
      <c r="G4639" s="26">
        <v>0.16876238084088183</v>
      </c>
      <c r="H4639" s="46">
        <v>0.28055364196897664</v>
      </c>
      <c r="I4639" s="37"/>
      <c r="J4639" s="41">
        <v>-0.11080156045597098</v>
      </c>
      <c r="K4639" s="43">
        <v>-0.25378605486787298</v>
      </c>
      <c r="L4639" s="23">
        <v>144.36500000000001</v>
      </c>
      <c r="M4639" s="23" t="s">
        <v>12472</v>
      </c>
    </row>
    <row r="4640" spans="1:13">
      <c r="A4640" s="44" t="s">
        <v>12474</v>
      </c>
      <c r="B4640" s="40" t="s">
        <v>12475</v>
      </c>
      <c r="C4640" s="23" t="s">
        <v>12476</v>
      </c>
      <c r="D4640" s="24">
        <v>56.782499999999999</v>
      </c>
      <c r="E4640" s="24">
        <v>37.33</v>
      </c>
      <c r="F4640" s="41">
        <v>-0.62909866614335141</v>
      </c>
      <c r="G4640" s="26">
        <v>0.44553753757545966</v>
      </c>
      <c r="H4640" s="46">
        <v>6.6518300871609301E-2</v>
      </c>
      <c r="I4640" s="37"/>
      <c r="J4640" s="41">
        <v>-0.62909866614335141</v>
      </c>
      <c r="K4640" s="43">
        <v>-0.25387917017058265</v>
      </c>
      <c r="L4640" s="23">
        <v>61.924999999999997</v>
      </c>
      <c r="M4640" s="23" t="s">
        <v>12475</v>
      </c>
    </row>
    <row r="4641" spans="1:13">
      <c r="A4641" s="44" t="s">
        <v>12477</v>
      </c>
      <c r="B4641" s="40" t="s">
        <v>12478</v>
      </c>
      <c r="C4641" s="23" t="s">
        <v>22695</v>
      </c>
      <c r="D4641" s="24">
        <v>3.84</v>
      </c>
      <c r="E4641" s="24">
        <v>9.4849999999999994</v>
      </c>
      <c r="F4641" s="41">
        <v>1.3607457386685726</v>
      </c>
      <c r="G4641" s="26">
        <v>3.4175889119385934</v>
      </c>
      <c r="H4641" s="46">
        <v>0.48403989417318544</v>
      </c>
      <c r="I4641" s="37"/>
      <c r="J4641" s="41">
        <v>1.3607457386685726</v>
      </c>
      <c r="K4641" s="43">
        <v>-0.25394679914500695</v>
      </c>
      <c r="L4641" s="23">
        <v>29.14</v>
      </c>
      <c r="M4641" s="23" t="s">
        <v>12478</v>
      </c>
    </row>
    <row r="4642" spans="1:13">
      <c r="A4642" s="44" t="s">
        <v>12480</v>
      </c>
      <c r="B4642" s="40" t="s">
        <v>12481</v>
      </c>
      <c r="C4642" s="23" t="s">
        <v>24134</v>
      </c>
      <c r="D4642" s="24">
        <v>90.79</v>
      </c>
      <c r="E4642" s="24">
        <v>71.215000000000003</v>
      </c>
      <c r="F4642" s="41">
        <v>-0.35305790279208071</v>
      </c>
      <c r="G4642" s="26">
        <v>0.29113015275744158</v>
      </c>
      <c r="H4642" s="46">
        <v>9.3712265145057788E-2</v>
      </c>
      <c r="I4642" s="37"/>
      <c r="J4642" s="41">
        <v>-0.35305790279208071</v>
      </c>
      <c r="K4642" s="43">
        <v>-0.25398539673544485</v>
      </c>
      <c r="L4642" s="23">
        <v>103.83</v>
      </c>
      <c r="M4642" s="23" t="s">
        <v>12481</v>
      </c>
    </row>
    <row r="4643" spans="1:13">
      <c r="A4643" s="44" t="s">
        <v>12488</v>
      </c>
      <c r="B4643" s="40" t="s">
        <v>12489</v>
      </c>
      <c r="C4643" s="23" t="s">
        <v>22397</v>
      </c>
      <c r="D4643" s="24">
        <v>18.027500000000003</v>
      </c>
      <c r="E4643" s="24">
        <v>14.7775</v>
      </c>
      <c r="F4643" s="41">
        <v>-0.30551063966922587</v>
      </c>
      <c r="G4643" s="26">
        <v>0.66628828573473398</v>
      </c>
      <c r="H4643" s="46">
        <v>0.42674162115850889</v>
      </c>
      <c r="I4643" s="37"/>
      <c r="J4643" s="41">
        <v>-0.30551063966922587</v>
      </c>
      <c r="K4643" s="43">
        <v>-0.25446031323613</v>
      </c>
      <c r="L4643" s="23">
        <v>24.12</v>
      </c>
      <c r="M4643" s="23" t="s">
        <v>12489</v>
      </c>
    </row>
    <row r="4644" spans="1:13">
      <c r="A4644" s="44" t="s">
        <v>12490</v>
      </c>
      <c r="B4644" s="40" t="s">
        <v>12491</v>
      </c>
      <c r="C4644" s="23" t="s">
        <v>12492</v>
      </c>
      <c r="D4644" s="24">
        <v>22.0425</v>
      </c>
      <c r="E4644" s="24">
        <v>16.38625</v>
      </c>
      <c r="F4644" s="41">
        <v>-0.47655394434978693</v>
      </c>
      <c r="G4644" s="26">
        <v>0.35873637844517053</v>
      </c>
      <c r="H4644" s="46">
        <v>7.6544456222211718E-2</v>
      </c>
      <c r="I4644" s="37"/>
      <c r="J4644" s="41">
        <v>-0.47655394434978693</v>
      </c>
      <c r="K4644" s="43">
        <v>-0.25457061666507458</v>
      </c>
      <c r="L4644" s="23">
        <v>24.335000000000001</v>
      </c>
      <c r="M4644" s="23" t="s">
        <v>12491</v>
      </c>
    </row>
    <row r="4645" spans="1:13">
      <c r="A4645" s="44" t="s">
        <v>12493</v>
      </c>
      <c r="B4645" s="40" t="s">
        <v>12494</v>
      </c>
      <c r="C4645" s="23" t="s">
        <v>12495</v>
      </c>
      <c r="D4645" s="24">
        <v>88.307500000000005</v>
      </c>
      <c r="E4645" s="24">
        <v>90.057500000000005</v>
      </c>
      <c r="F4645" s="41">
        <v>2.8358311355212294E-2</v>
      </c>
      <c r="G4645" s="26">
        <v>7.4465976707010967E-2</v>
      </c>
      <c r="H4645" s="46">
        <v>0.50167400067873447</v>
      </c>
      <c r="I4645" s="37"/>
      <c r="J4645" s="41">
        <v>2.8358311355212294E-2</v>
      </c>
      <c r="K4645" s="43">
        <v>-0.25493949495244167</v>
      </c>
      <c r="L4645" s="23">
        <v>93.515000000000001</v>
      </c>
      <c r="M4645" s="23" t="s">
        <v>12494</v>
      </c>
    </row>
    <row r="4646" spans="1:13">
      <c r="A4646" s="44" t="s">
        <v>12496</v>
      </c>
      <c r="B4646" s="40" t="s">
        <v>12497</v>
      </c>
      <c r="C4646" s="23" t="s">
        <v>12498</v>
      </c>
      <c r="D4646" s="24">
        <v>551.51874999999995</v>
      </c>
      <c r="E4646" s="24">
        <v>499.34625</v>
      </c>
      <c r="F4646" s="41">
        <v>-0.14050488103483422</v>
      </c>
      <c r="G4646" s="26">
        <v>0.2484602063808411</v>
      </c>
      <c r="H4646" s="46">
        <v>0.34029601678715493</v>
      </c>
      <c r="I4646" s="37"/>
      <c r="J4646" s="41">
        <v>-0.14050488103483422</v>
      </c>
      <c r="K4646" s="43">
        <v>-0.25495732573006935</v>
      </c>
      <c r="L4646" s="23">
        <v>615.80500000000006</v>
      </c>
      <c r="M4646" s="23" t="s">
        <v>12497</v>
      </c>
    </row>
    <row r="4647" spans="1:13">
      <c r="A4647" s="44" t="s">
        <v>12499</v>
      </c>
      <c r="B4647" s="40" t="s">
        <v>12500</v>
      </c>
      <c r="C4647" s="23" t="s">
        <v>12501</v>
      </c>
      <c r="D4647" s="24">
        <v>207.78125</v>
      </c>
      <c r="E4647" s="24">
        <v>215.3725</v>
      </c>
      <c r="F4647" s="41">
        <v>5.5769058636996161E-2</v>
      </c>
      <c r="G4647" s="26">
        <v>0.22453858498091797</v>
      </c>
      <c r="H4647" s="46">
        <v>0.65348965660054315</v>
      </c>
      <c r="I4647" s="37"/>
      <c r="J4647" s="41">
        <v>5.5769058636996161E-2</v>
      </c>
      <c r="K4647" s="43">
        <v>-0.25508416370564313</v>
      </c>
      <c r="L4647" s="23">
        <v>237.23000000000002</v>
      </c>
      <c r="M4647" s="23" t="s">
        <v>12500</v>
      </c>
    </row>
    <row r="4648" spans="1:13">
      <c r="A4648" s="44" t="s">
        <v>12502</v>
      </c>
      <c r="B4648" s="40" t="s">
        <v>12503</v>
      </c>
      <c r="C4648" s="23" t="s">
        <v>12504</v>
      </c>
      <c r="D4648" s="24">
        <v>337.25</v>
      </c>
      <c r="E4648" s="24">
        <v>275.55124999999998</v>
      </c>
      <c r="F4648" s="41">
        <v>-0.27336137403656247</v>
      </c>
      <c r="G4648" s="26">
        <v>0.47074909768554041</v>
      </c>
      <c r="H4648" s="46">
        <v>0.32949331274077587</v>
      </c>
      <c r="I4648" s="37"/>
      <c r="J4648" s="41">
        <v>-0.27336137403656247</v>
      </c>
      <c r="K4648" s="43">
        <v>-0.25532343576544714</v>
      </c>
      <c r="L4648" s="23">
        <v>446.65499999999997</v>
      </c>
      <c r="M4648" s="23" t="s">
        <v>12503</v>
      </c>
    </row>
    <row r="4649" spans="1:13">
      <c r="A4649" s="44" t="s">
        <v>12505</v>
      </c>
      <c r="B4649" s="40" t="s">
        <v>12506</v>
      </c>
      <c r="C4649" s="23" t="s">
        <v>12507</v>
      </c>
      <c r="D4649" s="24">
        <v>166.01375000000002</v>
      </c>
      <c r="E4649" s="24">
        <v>157.85124999999999</v>
      </c>
      <c r="F4649" s="41">
        <v>-8.0320351448936733E-2</v>
      </c>
      <c r="G4649" s="26">
        <v>0.22085311808638552</v>
      </c>
      <c r="H4649" s="46">
        <v>0.51962673929181613</v>
      </c>
      <c r="I4649" s="37"/>
      <c r="J4649" s="41">
        <v>-8.0320351448936733E-2</v>
      </c>
      <c r="K4649" s="43">
        <v>-0.25535788260701336</v>
      </c>
      <c r="L4649" s="23">
        <v>186.815</v>
      </c>
      <c r="M4649" s="23" t="s">
        <v>12506</v>
      </c>
    </row>
    <row r="4650" spans="1:13">
      <c r="A4650" s="44" t="s">
        <v>12508</v>
      </c>
      <c r="B4650" s="40" t="s">
        <v>12509</v>
      </c>
      <c r="C4650" s="23" t="s">
        <v>12510</v>
      </c>
      <c r="D4650" s="24">
        <v>371.59625</v>
      </c>
      <c r="E4650" s="24">
        <v>365.96375</v>
      </c>
      <c r="F4650" s="41">
        <v>-2.4493045893688101E-2</v>
      </c>
      <c r="G4650" s="26">
        <v>0.23800577037621801</v>
      </c>
      <c r="H4650" s="46">
        <v>0.85010785099707742</v>
      </c>
      <c r="I4650" s="37"/>
      <c r="J4650" s="41">
        <v>-2.4493045893688101E-2</v>
      </c>
      <c r="K4650" s="43">
        <v>-0.25557840426766509</v>
      </c>
      <c r="L4650" s="23">
        <v>415.18499999999995</v>
      </c>
      <c r="M4650" s="23" t="s">
        <v>12509</v>
      </c>
    </row>
    <row r="4651" spans="1:13">
      <c r="A4651" s="44" t="s">
        <v>12511</v>
      </c>
      <c r="B4651" s="40" t="s">
        <v>12512</v>
      </c>
      <c r="C4651" s="23" t="s">
        <v>12513</v>
      </c>
      <c r="D4651" s="24">
        <v>8.49</v>
      </c>
      <c r="E4651" s="24">
        <v>5.8412500000000005</v>
      </c>
      <c r="F4651" s="41">
        <v>-0.53321274115607564</v>
      </c>
      <c r="G4651" s="26">
        <v>0.34832745146732741</v>
      </c>
      <c r="H4651" s="46">
        <v>5.4925569287012012E-2</v>
      </c>
      <c r="I4651" s="37"/>
      <c r="J4651" s="41">
        <v>-0.53321274115607564</v>
      </c>
      <c r="K4651" s="43">
        <v>-0.2556121850156175</v>
      </c>
      <c r="L4651" s="23">
        <v>10.260000000000002</v>
      </c>
      <c r="M4651" s="23" t="s">
        <v>12512</v>
      </c>
    </row>
    <row r="4652" spans="1:13">
      <c r="A4652" s="44" t="s">
        <v>12514</v>
      </c>
      <c r="B4652" s="40" t="s">
        <v>12515</v>
      </c>
      <c r="C4652" s="23" t="s">
        <v>12516</v>
      </c>
      <c r="D4652" s="24">
        <v>168.90625</v>
      </c>
      <c r="E4652" s="24">
        <v>139.83875</v>
      </c>
      <c r="F4652" s="41">
        <v>-0.26982373929964487</v>
      </c>
      <c r="G4652" s="26">
        <v>0.23030071384640413</v>
      </c>
      <c r="H4652" s="46">
        <v>0.10092479391865662</v>
      </c>
      <c r="I4652" s="37"/>
      <c r="J4652" s="41">
        <v>-0.26982373929964487</v>
      </c>
      <c r="K4652" s="43">
        <v>-0.25571643763790441</v>
      </c>
      <c r="L4652" s="23">
        <v>181.69499999999999</v>
      </c>
      <c r="M4652" s="23" t="s">
        <v>12515</v>
      </c>
    </row>
    <row r="4653" spans="1:13">
      <c r="A4653" s="44" t="s">
        <v>12517</v>
      </c>
      <c r="B4653" s="40" t="s">
        <v>12518</v>
      </c>
      <c r="C4653" s="23" t="s">
        <v>12519</v>
      </c>
      <c r="D4653" s="24">
        <v>48.936250000000001</v>
      </c>
      <c r="E4653" s="24">
        <v>37.552499999999995</v>
      </c>
      <c r="F4653" s="41">
        <v>-0.37935168038964473</v>
      </c>
      <c r="G4653" s="26">
        <v>0.19349887261546178</v>
      </c>
      <c r="H4653" s="45">
        <v>2.9506320040202743E-2</v>
      </c>
      <c r="I4653" s="37"/>
      <c r="J4653" s="41">
        <v>-0.37935168038964473</v>
      </c>
      <c r="K4653" s="43">
        <v>-0.25647017478849177</v>
      </c>
      <c r="L4653" s="23">
        <v>52.870000000000005</v>
      </c>
      <c r="M4653" s="23" t="s">
        <v>12518</v>
      </c>
    </row>
    <row r="4654" spans="1:13">
      <c r="A4654" s="44" t="s">
        <v>12520</v>
      </c>
      <c r="B4654" s="40" t="s">
        <v>12521</v>
      </c>
      <c r="C4654" s="23" t="s">
        <v>12522</v>
      </c>
      <c r="D4654" s="24">
        <v>10.309999999999999</v>
      </c>
      <c r="E4654" s="24">
        <v>11.3475</v>
      </c>
      <c r="F4654" s="41">
        <v>0.19693572797310899</v>
      </c>
      <c r="G4654" s="26">
        <v>0.62214134970907242</v>
      </c>
      <c r="H4654" s="46">
        <v>0.57164036193383061</v>
      </c>
      <c r="I4654" s="37"/>
      <c r="J4654" s="41">
        <v>0.19693572797310899</v>
      </c>
      <c r="K4654" s="43">
        <v>-0.25660249468425489</v>
      </c>
      <c r="L4654" s="23">
        <v>16.14</v>
      </c>
      <c r="M4654" s="23" t="s">
        <v>12521</v>
      </c>
    </row>
    <row r="4655" spans="1:13">
      <c r="A4655" s="44" t="s">
        <v>12525</v>
      </c>
      <c r="B4655" s="40" t="s">
        <v>12526</v>
      </c>
      <c r="C4655" s="23" t="s">
        <v>12527</v>
      </c>
      <c r="D4655" s="24">
        <v>8.1149999999999984</v>
      </c>
      <c r="E4655" s="24">
        <v>5.9237500000000001</v>
      </c>
      <c r="F4655" s="41">
        <v>-0.49891136847061335</v>
      </c>
      <c r="G4655" s="26">
        <v>0.41438437495465774</v>
      </c>
      <c r="H4655" s="46">
        <v>9.5190834574326186E-2</v>
      </c>
      <c r="I4655" s="37"/>
      <c r="J4655" s="41">
        <v>-0.49891136847061335</v>
      </c>
      <c r="K4655" s="43">
        <v>-0.25694669675199144</v>
      </c>
      <c r="L4655" s="23">
        <v>9.02</v>
      </c>
      <c r="M4655" s="23" t="s">
        <v>12526</v>
      </c>
    </row>
    <row r="4656" spans="1:13">
      <c r="A4656" s="44" t="s">
        <v>12528</v>
      </c>
      <c r="B4656" s="40" t="s">
        <v>12529</v>
      </c>
      <c r="C4656" s="23" t="s">
        <v>12530</v>
      </c>
      <c r="D4656" s="24">
        <v>159.6225</v>
      </c>
      <c r="E4656" s="24">
        <v>137.94875000000002</v>
      </c>
      <c r="F4656" s="41">
        <v>-0.2268439811917205</v>
      </c>
      <c r="G4656" s="26">
        <v>0.30214445489888375</v>
      </c>
      <c r="H4656" s="46">
        <v>0.23020979707292313</v>
      </c>
      <c r="I4656" s="37"/>
      <c r="J4656" s="41">
        <v>-0.2268439811917205</v>
      </c>
      <c r="K4656" s="43">
        <v>-0.25730646633754162</v>
      </c>
      <c r="L4656" s="23">
        <v>166.12</v>
      </c>
      <c r="M4656" s="23" t="s">
        <v>12529</v>
      </c>
    </row>
    <row r="4657" spans="1:13">
      <c r="A4657" s="44" t="s">
        <v>12531</v>
      </c>
      <c r="B4657" s="40" t="s">
        <v>12532</v>
      </c>
      <c r="C4657" s="23" t="s">
        <v>12533</v>
      </c>
      <c r="D4657" s="24">
        <v>8.7562499999999996</v>
      </c>
      <c r="E4657" s="24">
        <v>92.635000000000005</v>
      </c>
      <c r="F4657" s="41">
        <v>3.5281502365628468</v>
      </c>
      <c r="G4657" s="26">
        <v>1.615878424489871</v>
      </c>
      <c r="H4657" s="45">
        <v>2.2207646903749871E-2</v>
      </c>
      <c r="I4657" s="37"/>
      <c r="J4657" s="41">
        <v>3.5281502365628468</v>
      </c>
      <c r="K4657" s="43">
        <v>-0.25743272578407811</v>
      </c>
      <c r="L4657" s="23">
        <v>165.185</v>
      </c>
      <c r="M4657" s="23" t="s">
        <v>12532</v>
      </c>
    </row>
    <row r="4658" spans="1:13">
      <c r="A4658" s="44" t="s">
        <v>12537</v>
      </c>
      <c r="B4658" s="40" t="s">
        <v>12538</v>
      </c>
      <c r="C4658" s="23" t="s">
        <v>12539</v>
      </c>
      <c r="D4658" s="24">
        <v>9.004999999999999</v>
      </c>
      <c r="E4658" s="24">
        <v>6.4674999999999994</v>
      </c>
      <c r="F4658" s="41">
        <v>-0.50308459138047712</v>
      </c>
      <c r="G4658" s="26">
        <v>0.49398310153525393</v>
      </c>
      <c r="H4658" s="46">
        <v>0.13445380679865099</v>
      </c>
      <c r="I4658" s="37"/>
      <c r="J4658" s="41">
        <v>-0.50308459138047712</v>
      </c>
      <c r="K4658" s="43">
        <v>-0.25824465910668598</v>
      </c>
      <c r="L4658" s="23">
        <v>10.074999999999999</v>
      </c>
      <c r="M4658" s="23" t="s">
        <v>12538</v>
      </c>
    </row>
    <row r="4659" spans="1:13">
      <c r="A4659" s="44" t="s">
        <v>12540</v>
      </c>
      <c r="B4659" s="40" t="s">
        <v>12541</v>
      </c>
      <c r="C4659" s="23" t="s">
        <v>12542</v>
      </c>
      <c r="D4659" s="24">
        <v>47.537500000000001</v>
      </c>
      <c r="E4659" s="24">
        <v>37.594999999999999</v>
      </c>
      <c r="F4659" s="41">
        <v>-0.34441024962609479</v>
      </c>
      <c r="G4659" s="26">
        <v>0.16431371029902367</v>
      </c>
      <c r="H4659" s="45">
        <v>2.4755066398608878E-2</v>
      </c>
      <c r="I4659" s="37"/>
      <c r="J4659" s="41">
        <v>-0.34441024962609479</v>
      </c>
      <c r="K4659" s="43">
        <v>-0.25829191113906075</v>
      </c>
      <c r="L4659" s="23">
        <v>54.424999999999997</v>
      </c>
      <c r="M4659" s="23" t="s">
        <v>12541</v>
      </c>
    </row>
    <row r="4660" spans="1:13">
      <c r="A4660" s="44" t="s">
        <v>12543</v>
      </c>
      <c r="B4660" s="40" t="s">
        <v>12544</v>
      </c>
      <c r="C4660" s="23" t="s">
        <v>23665</v>
      </c>
      <c r="D4660" s="24">
        <v>103.86874999999999</v>
      </c>
      <c r="E4660" s="24">
        <v>95.913749999999993</v>
      </c>
      <c r="F4660" s="41">
        <v>-0.12719767888224603</v>
      </c>
      <c r="G4660" s="26">
        <v>0.4621014505387126</v>
      </c>
      <c r="H4660" s="46">
        <v>0.62030547911667744</v>
      </c>
      <c r="I4660" s="37"/>
      <c r="J4660" s="41">
        <v>-0.12719767888224603</v>
      </c>
      <c r="K4660" s="43">
        <v>-0.25831251679813111</v>
      </c>
      <c r="L4660" s="23">
        <v>125.565</v>
      </c>
      <c r="M4660" s="23" t="s">
        <v>12544</v>
      </c>
    </row>
    <row r="4661" spans="1:13">
      <c r="A4661" s="44" t="s">
        <v>12546</v>
      </c>
      <c r="B4661" s="40" t="s">
        <v>12547</v>
      </c>
      <c r="C4661" s="23" t="s">
        <v>12548</v>
      </c>
      <c r="D4661" s="24">
        <v>12.100000000000001</v>
      </c>
      <c r="E4661" s="24">
        <v>11.64875</v>
      </c>
      <c r="F4661" s="41">
        <v>-5.2987980197230403E-2</v>
      </c>
      <c r="G4661" s="26">
        <v>0.39691103902335817</v>
      </c>
      <c r="H4661" s="46">
        <v>0.8067699836599882</v>
      </c>
      <c r="I4661" s="37"/>
      <c r="J4661" s="41">
        <v>-5.2987980197230403E-2</v>
      </c>
      <c r="K4661" s="43">
        <v>-0.2584601324140372</v>
      </c>
      <c r="L4661" s="23">
        <v>13.48</v>
      </c>
      <c r="M4661" s="23" t="s">
        <v>12547</v>
      </c>
    </row>
    <row r="4662" spans="1:13">
      <c r="A4662" s="44" t="s">
        <v>12549</v>
      </c>
      <c r="B4662" s="40" t="s">
        <v>12550</v>
      </c>
      <c r="C4662" s="23" t="s">
        <v>12551</v>
      </c>
      <c r="D4662" s="24">
        <v>24.611250000000002</v>
      </c>
      <c r="E4662" s="24">
        <v>24.926250000000003</v>
      </c>
      <c r="F4662" s="41">
        <v>1.9954900665231666E-2</v>
      </c>
      <c r="G4662" s="26">
        <v>0.23079065414090683</v>
      </c>
      <c r="H4662" s="46">
        <v>0.87371812042778485</v>
      </c>
      <c r="I4662" s="37"/>
      <c r="J4662" s="41">
        <v>1.9954900665231666E-2</v>
      </c>
      <c r="K4662" s="43">
        <v>-0.25849361691239925</v>
      </c>
      <c r="L4662" s="23">
        <v>27.355</v>
      </c>
      <c r="M4662" s="23" t="s">
        <v>12550</v>
      </c>
    </row>
    <row r="4663" spans="1:13">
      <c r="A4663" s="44" t="s">
        <v>12552</v>
      </c>
      <c r="B4663" s="40" t="s">
        <v>12553</v>
      </c>
      <c r="C4663" s="23" t="s">
        <v>12554</v>
      </c>
      <c r="D4663" s="24">
        <v>143.38249999999999</v>
      </c>
      <c r="E4663" s="24">
        <v>143.68</v>
      </c>
      <c r="F4663" s="41">
        <v>-3.5982755962869553E-3</v>
      </c>
      <c r="G4663" s="26">
        <v>0.18290610364662421</v>
      </c>
      <c r="H4663" s="46">
        <v>0.97108678730394127</v>
      </c>
      <c r="I4663" s="37"/>
      <c r="J4663" s="41">
        <v>-3.5982755962869553E-3</v>
      </c>
      <c r="K4663" s="43">
        <v>-0.25860008939845219</v>
      </c>
      <c r="L4663" s="23">
        <v>168.38</v>
      </c>
      <c r="M4663" s="23" t="s">
        <v>12553</v>
      </c>
    </row>
    <row r="4664" spans="1:13">
      <c r="A4664" s="44" t="s">
        <v>12555</v>
      </c>
      <c r="B4664" s="40" t="s">
        <v>12556</v>
      </c>
      <c r="C4664" s="23" t="s">
        <v>12557</v>
      </c>
      <c r="D4664" s="24">
        <v>132.30500000000001</v>
      </c>
      <c r="E4664" s="24">
        <v>104.58250000000001</v>
      </c>
      <c r="F4664" s="41">
        <v>-0.35262570806982996</v>
      </c>
      <c r="G4664" s="26">
        <v>0.2614744746837227</v>
      </c>
      <c r="H4664" s="46">
        <v>7.3960657048448356E-2</v>
      </c>
      <c r="I4664" s="37"/>
      <c r="J4664" s="41">
        <v>-0.35262570806982996</v>
      </c>
      <c r="K4664" s="43">
        <v>-0.25860324601384699</v>
      </c>
      <c r="L4664" s="23">
        <v>137.23000000000002</v>
      </c>
      <c r="M4664" s="23" t="s">
        <v>12556</v>
      </c>
    </row>
    <row r="4665" spans="1:13">
      <c r="A4665" s="44" t="s">
        <v>12558</v>
      </c>
      <c r="B4665" s="40" t="s">
        <v>12559</v>
      </c>
      <c r="C4665" s="23" t="s">
        <v>23148</v>
      </c>
      <c r="D4665" s="24">
        <v>757.89125000000013</v>
      </c>
      <c r="E4665" s="24">
        <v>855.58749999999998</v>
      </c>
      <c r="F4665" s="41">
        <v>0.16204992410685676</v>
      </c>
      <c r="G4665" s="26">
        <v>0.16459049666954317</v>
      </c>
      <c r="H4665" s="46">
        <v>0.14356866690230291</v>
      </c>
      <c r="I4665" s="37"/>
      <c r="J4665" s="41">
        <v>0.16204992410685676</v>
      </c>
      <c r="K4665" s="43">
        <v>-0.25901144479505411</v>
      </c>
      <c r="L4665" s="23">
        <v>1044.0900000000001</v>
      </c>
      <c r="M4665" s="23" t="s">
        <v>12559</v>
      </c>
    </row>
    <row r="4666" spans="1:13">
      <c r="A4666" s="44" t="s">
        <v>12561</v>
      </c>
      <c r="B4666" s="40" t="s">
        <v>12562</v>
      </c>
      <c r="C4666" s="23" t="s">
        <v>12563</v>
      </c>
      <c r="D4666" s="24">
        <v>101.355</v>
      </c>
      <c r="E4666" s="24">
        <v>74.28125</v>
      </c>
      <c r="F4666" s="41">
        <v>-0.45379133722328374</v>
      </c>
      <c r="G4666" s="26">
        <v>0.24177060119762184</v>
      </c>
      <c r="H4666" s="45">
        <v>3.3027827311281246E-2</v>
      </c>
      <c r="I4666" s="37"/>
      <c r="J4666" s="41">
        <v>-0.45379133722328374</v>
      </c>
      <c r="K4666" s="43">
        <v>-0.2591656982418471</v>
      </c>
      <c r="L4666" s="23">
        <v>118.15</v>
      </c>
      <c r="M4666" s="23" t="s">
        <v>12562</v>
      </c>
    </row>
    <row r="4667" spans="1:13">
      <c r="A4667" s="44" t="s">
        <v>12564</v>
      </c>
      <c r="B4667" s="40" t="s">
        <v>12565</v>
      </c>
      <c r="C4667" s="23" t="s">
        <v>12566</v>
      </c>
      <c r="D4667" s="24">
        <v>134.25125</v>
      </c>
      <c r="E4667" s="24">
        <v>121.34875000000001</v>
      </c>
      <c r="F4667" s="41">
        <v>-0.15705530894477421</v>
      </c>
      <c r="G4667" s="26">
        <v>0.19043354746250341</v>
      </c>
      <c r="H4667" s="46">
        <v>0.19761753577710145</v>
      </c>
      <c r="I4667" s="37"/>
      <c r="J4667" s="41">
        <v>-0.15705530894477421</v>
      </c>
      <c r="K4667" s="43">
        <v>-0.25922601009886875</v>
      </c>
      <c r="L4667" s="23">
        <v>138.47499999999999</v>
      </c>
      <c r="M4667" s="23" t="s">
        <v>12565</v>
      </c>
    </row>
    <row r="4668" spans="1:13">
      <c r="A4668" s="44" t="s">
        <v>12567</v>
      </c>
      <c r="B4668" s="40" t="s">
        <v>12568</v>
      </c>
      <c r="C4668" s="23" t="s">
        <v>23892</v>
      </c>
      <c r="D4668" s="24">
        <v>23.13</v>
      </c>
      <c r="E4668" s="24">
        <v>18.963749999999997</v>
      </c>
      <c r="F4668" s="41">
        <v>-0.23257299106881679</v>
      </c>
      <c r="G4668" s="26">
        <v>0.50355179103839476</v>
      </c>
      <c r="H4668" s="46">
        <v>0.42375657159827274</v>
      </c>
      <c r="I4668" s="37"/>
      <c r="J4668" s="41">
        <v>-0.23257299106881679</v>
      </c>
      <c r="K4668" s="43">
        <v>-0.25931812153421263</v>
      </c>
      <c r="L4668" s="23">
        <v>33.394999999999996</v>
      </c>
      <c r="M4668" s="23" t="s">
        <v>12568</v>
      </c>
    </row>
    <row r="4669" spans="1:13">
      <c r="A4669" s="44" t="s">
        <v>12569</v>
      </c>
      <c r="B4669" s="40" t="s">
        <v>12570</v>
      </c>
      <c r="C4669" s="23" t="s">
        <v>12571</v>
      </c>
      <c r="D4669" s="24">
        <v>124.03125000000001</v>
      </c>
      <c r="E4669" s="24">
        <v>111.27624999999999</v>
      </c>
      <c r="F4669" s="41">
        <v>-0.15649425877042436</v>
      </c>
      <c r="G4669" s="26">
        <v>0.11527238404634106</v>
      </c>
      <c r="H4669" s="46">
        <v>7.2843325715633886E-2</v>
      </c>
      <c r="I4669" s="37"/>
      <c r="J4669" s="41">
        <v>-0.15649425877042436</v>
      </c>
      <c r="K4669" s="43">
        <v>-0.2594668886474597</v>
      </c>
      <c r="L4669" s="23">
        <v>133.10000000000002</v>
      </c>
      <c r="M4669" s="23" t="s">
        <v>12570</v>
      </c>
    </row>
    <row r="4670" spans="1:13">
      <c r="A4670" s="44" t="s">
        <v>12572</v>
      </c>
      <c r="B4670" s="40" t="s">
        <v>12573</v>
      </c>
      <c r="C4670" s="23" t="s">
        <v>22397</v>
      </c>
      <c r="D4670" s="24">
        <v>398.62</v>
      </c>
      <c r="E4670" s="24">
        <v>315.79875000000004</v>
      </c>
      <c r="F4670" s="41">
        <v>-0.33451038992024668</v>
      </c>
      <c r="G4670" s="26">
        <v>0.14130761753674645</v>
      </c>
      <c r="H4670" s="45">
        <v>1.7862933889302726E-2</v>
      </c>
      <c r="I4670" s="37"/>
      <c r="J4670" s="41">
        <v>-0.33451038992024668</v>
      </c>
      <c r="K4670" s="43">
        <v>-0.25962884806009229</v>
      </c>
      <c r="L4670" s="23">
        <v>435.49</v>
      </c>
      <c r="M4670" s="23" t="s">
        <v>12573</v>
      </c>
    </row>
    <row r="4671" spans="1:13">
      <c r="A4671" s="44" t="s">
        <v>12574</v>
      </c>
      <c r="B4671" s="40" t="s">
        <v>12575</v>
      </c>
      <c r="C4671" s="23" t="s">
        <v>12576</v>
      </c>
      <c r="D4671" s="24">
        <v>156.375</v>
      </c>
      <c r="E4671" s="24">
        <v>132.69</v>
      </c>
      <c r="F4671" s="41">
        <v>-0.23832198018969775</v>
      </c>
      <c r="G4671" s="26">
        <v>0.21728159317167178</v>
      </c>
      <c r="H4671" s="46">
        <v>0.1158557941786673</v>
      </c>
      <c r="I4671" s="37"/>
      <c r="J4671" s="41">
        <v>-0.23832198018969775</v>
      </c>
      <c r="K4671" s="43">
        <v>-0.25969234089175824</v>
      </c>
      <c r="L4671" s="23">
        <v>167.755</v>
      </c>
      <c r="M4671" s="23" t="s">
        <v>12575</v>
      </c>
    </row>
    <row r="4672" spans="1:13">
      <c r="A4672" s="44" t="s">
        <v>12577</v>
      </c>
      <c r="B4672" s="40" t="s">
        <v>12578</v>
      </c>
      <c r="C4672" s="23" t="s">
        <v>12579</v>
      </c>
      <c r="D4672" s="24">
        <v>207.09500000000003</v>
      </c>
      <c r="E4672" s="24">
        <v>205.81500000000003</v>
      </c>
      <c r="F4672" s="41">
        <v>-7.3410636994778924E-3</v>
      </c>
      <c r="G4672" s="26">
        <v>0.11469161265284568</v>
      </c>
      <c r="H4672" s="46">
        <v>0.90623729372925754</v>
      </c>
      <c r="I4672" s="37"/>
      <c r="J4672" s="41">
        <v>-7.3410636994778924E-3</v>
      </c>
      <c r="K4672" s="43">
        <v>-0.25969976159037211</v>
      </c>
      <c r="L4672" s="23">
        <v>241.32999999999998</v>
      </c>
      <c r="M4672" s="23" t="s">
        <v>12578</v>
      </c>
    </row>
    <row r="4673" spans="1:13">
      <c r="A4673" s="44" t="s">
        <v>12580</v>
      </c>
      <c r="B4673" s="40" t="s">
        <v>12581</v>
      </c>
      <c r="C4673" s="23" t="s">
        <v>23458</v>
      </c>
      <c r="D4673" s="24">
        <v>229.75</v>
      </c>
      <c r="E4673" s="24">
        <v>224.46249999999998</v>
      </c>
      <c r="F4673" s="41">
        <v>-2.9939143517171082E-2</v>
      </c>
      <c r="G4673" s="26">
        <v>0.10523883532310317</v>
      </c>
      <c r="H4673" s="46">
        <v>0.60918255605379446</v>
      </c>
      <c r="I4673" s="37"/>
      <c r="J4673" s="41">
        <v>-2.9939143517171082E-2</v>
      </c>
      <c r="K4673" s="43">
        <v>-0.25995035569035574</v>
      </c>
      <c r="L4673" s="23">
        <v>249.85500000000002</v>
      </c>
      <c r="M4673" s="23" t="s">
        <v>12581</v>
      </c>
    </row>
    <row r="4674" spans="1:13">
      <c r="A4674" s="44" t="s">
        <v>12583</v>
      </c>
      <c r="B4674" s="40" t="s">
        <v>12584</v>
      </c>
      <c r="C4674" s="23" t="s">
        <v>12585</v>
      </c>
      <c r="D4674" s="24">
        <v>18.34</v>
      </c>
      <c r="E4674" s="24">
        <v>16.97</v>
      </c>
      <c r="F4674" s="41">
        <v>-0.14545738936291769</v>
      </c>
      <c r="G4674" s="26">
        <v>0.64977038476147031</v>
      </c>
      <c r="H4674" s="46">
        <v>0.68471092210096052</v>
      </c>
      <c r="I4674" s="37"/>
      <c r="J4674" s="41">
        <v>-0.14545738936291769</v>
      </c>
      <c r="K4674" s="43">
        <v>-0.26009925105462695</v>
      </c>
      <c r="L4674" s="23">
        <v>21.364999999999998</v>
      </c>
      <c r="M4674" s="23" t="s">
        <v>12584</v>
      </c>
    </row>
    <row r="4675" spans="1:13">
      <c r="A4675" s="44" t="s">
        <v>12586</v>
      </c>
      <c r="B4675" s="40" t="s">
        <v>12587</v>
      </c>
      <c r="C4675" s="23" t="s">
        <v>12588</v>
      </c>
      <c r="D4675" s="24">
        <v>30.173750000000002</v>
      </c>
      <c r="E4675" s="24">
        <v>22.517500000000002</v>
      </c>
      <c r="F4675" s="41">
        <v>-0.46140337441653873</v>
      </c>
      <c r="G4675" s="26">
        <v>0.35616378817850186</v>
      </c>
      <c r="H4675" s="46">
        <v>8.1006592995955709E-2</v>
      </c>
      <c r="I4675" s="37"/>
      <c r="J4675" s="41">
        <v>-0.46140337441653873</v>
      </c>
      <c r="K4675" s="43">
        <v>-0.26020946604515416</v>
      </c>
      <c r="L4675" s="23">
        <v>33.74</v>
      </c>
      <c r="M4675" s="23" t="s">
        <v>12587</v>
      </c>
    </row>
    <row r="4676" spans="1:13">
      <c r="A4676" s="44" t="s">
        <v>12589</v>
      </c>
      <c r="B4676" s="40" t="s">
        <v>12590</v>
      </c>
      <c r="C4676" s="23" t="s">
        <v>12591</v>
      </c>
      <c r="D4676" s="24">
        <v>215.16750000000002</v>
      </c>
      <c r="E4676" s="24">
        <v>196.12125000000003</v>
      </c>
      <c r="F4676" s="41">
        <v>-0.13217790463702406</v>
      </c>
      <c r="G4676" s="26">
        <v>0.20738179882858165</v>
      </c>
      <c r="H4676" s="46">
        <v>0.29217543804893892</v>
      </c>
      <c r="I4676" s="37"/>
      <c r="J4676" s="41">
        <v>-0.13217790463702406</v>
      </c>
      <c r="K4676" s="43">
        <v>-0.26035659232467845</v>
      </c>
      <c r="L4676" s="23">
        <v>237.24</v>
      </c>
      <c r="M4676" s="23" t="s">
        <v>12590</v>
      </c>
    </row>
    <row r="4677" spans="1:13">
      <c r="A4677" s="44" t="s">
        <v>12592</v>
      </c>
      <c r="B4677" s="40" t="s">
        <v>12593</v>
      </c>
      <c r="C4677" s="23" t="s">
        <v>12594</v>
      </c>
      <c r="D4677" s="24">
        <v>155.09125</v>
      </c>
      <c r="E4677" s="24">
        <v>140.57750000000001</v>
      </c>
      <c r="F4677" s="41">
        <v>-0.1632700685800812</v>
      </c>
      <c r="G4677" s="26">
        <v>0.33678407569417446</v>
      </c>
      <c r="H4677" s="46">
        <v>0.40377174783394149</v>
      </c>
      <c r="I4677" s="37"/>
      <c r="J4677" s="41">
        <v>-0.1632700685800812</v>
      </c>
      <c r="K4677" s="43">
        <v>-0.2603682496837264</v>
      </c>
      <c r="L4677" s="23">
        <v>177.24</v>
      </c>
      <c r="M4677" s="23" t="s">
        <v>12593</v>
      </c>
    </row>
    <row r="4678" spans="1:13">
      <c r="A4678" s="44" t="s">
        <v>12595</v>
      </c>
      <c r="B4678" s="40" t="s">
        <v>12596</v>
      </c>
      <c r="C4678" s="23" t="s">
        <v>12597</v>
      </c>
      <c r="D4678" s="24">
        <v>20.612499999999997</v>
      </c>
      <c r="E4678" s="24">
        <v>14.483750000000001</v>
      </c>
      <c r="F4678" s="41">
        <v>-0.50838422090003288</v>
      </c>
      <c r="G4678" s="26">
        <v>0.32728820158966099</v>
      </c>
      <c r="H4678" s="46">
        <v>5.3019946414696567E-2</v>
      </c>
      <c r="I4678" s="37"/>
      <c r="J4678" s="41">
        <v>-0.50838422090003288</v>
      </c>
      <c r="K4678" s="43">
        <v>-0.26051128931374612</v>
      </c>
      <c r="L4678" s="23">
        <v>24.565000000000001</v>
      </c>
      <c r="M4678" s="23" t="s">
        <v>12596</v>
      </c>
    </row>
    <row r="4679" spans="1:13">
      <c r="A4679" s="44" t="s">
        <v>12598</v>
      </c>
      <c r="B4679" s="40" t="s">
        <v>12599</v>
      </c>
      <c r="C4679" s="23" t="s">
        <v>12600</v>
      </c>
      <c r="D4679" s="24">
        <v>68.472499999999997</v>
      </c>
      <c r="E4679" s="24">
        <v>59.822499999999998</v>
      </c>
      <c r="F4679" s="41">
        <v>-0.18981569934503378</v>
      </c>
      <c r="G4679" s="26">
        <v>0.39618989007855449</v>
      </c>
      <c r="H4679" s="46">
        <v>0.40864761077703821</v>
      </c>
      <c r="I4679" s="37"/>
      <c r="J4679" s="41">
        <v>-0.18981569934503378</v>
      </c>
      <c r="K4679" s="43">
        <v>-0.26060458682302157</v>
      </c>
      <c r="L4679" s="23">
        <v>85.81</v>
      </c>
      <c r="M4679" s="23" t="s">
        <v>12599</v>
      </c>
    </row>
    <row r="4680" spans="1:13">
      <c r="A4680" s="44" t="s">
        <v>12603</v>
      </c>
      <c r="B4680" s="40" t="s">
        <v>12604</v>
      </c>
      <c r="C4680" s="23" t="s">
        <v>12605</v>
      </c>
      <c r="D4680" s="24">
        <v>78.46875</v>
      </c>
      <c r="E4680" s="24">
        <v>70.711250000000007</v>
      </c>
      <c r="F4680" s="41">
        <v>-0.15425226251500754</v>
      </c>
      <c r="G4680" s="26">
        <v>9.8871242028196388E-2</v>
      </c>
      <c r="H4680" s="46">
        <v>5.246070345336655E-2</v>
      </c>
      <c r="I4680" s="37"/>
      <c r="J4680" s="41">
        <v>-0.15425226251500754</v>
      </c>
      <c r="K4680" s="43">
        <v>-0.26062381067291435</v>
      </c>
      <c r="L4680" s="23">
        <v>82.085000000000008</v>
      </c>
      <c r="M4680" s="23" t="s">
        <v>12604</v>
      </c>
    </row>
    <row r="4681" spans="1:13">
      <c r="A4681" s="44" t="s">
        <v>12601</v>
      </c>
      <c r="B4681" s="40" t="s">
        <v>12602</v>
      </c>
      <c r="C4681" s="23" t="s">
        <v>22397</v>
      </c>
      <c r="D4681" s="24">
        <v>78.46875</v>
      </c>
      <c r="E4681" s="24">
        <v>70.711250000000007</v>
      </c>
      <c r="F4681" s="41">
        <v>-0.15425226251500754</v>
      </c>
      <c r="G4681" s="26">
        <v>9.8871242028196388E-2</v>
      </c>
      <c r="H4681" s="46">
        <v>5.246070345336655E-2</v>
      </c>
      <c r="I4681" s="37"/>
      <c r="J4681" s="41">
        <v>-0.15425226251500754</v>
      </c>
      <c r="K4681" s="43">
        <v>-0.26062381067291435</v>
      </c>
      <c r="L4681" s="23">
        <v>82.085000000000008</v>
      </c>
      <c r="M4681" s="23" t="s">
        <v>12602</v>
      </c>
    </row>
    <row r="4682" spans="1:13">
      <c r="A4682" s="44" t="s">
        <v>12606</v>
      </c>
      <c r="B4682" s="40" t="s">
        <v>12607</v>
      </c>
      <c r="C4682" s="23" t="s">
        <v>12608</v>
      </c>
      <c r="D4682" s="24">
        <v>15.145</v>
      </c>
      <c r="E4682" s="24">
        <v>12.063749999999999</v>
      </c>
      <c r="F4682" s="41">
        <v>-0.3632781575836862</v>
      </c>
      <c r="G4682" s="26">
        <v>0.38255823718563831</v>
      </c>
      <c r="H4682" s="46">
        <v>0.15375205876383677</v>
      </c>
      <c r="I4682" s="37"/>
      <c r="J4682" s="41">
        <v>-0.3632781575836862</v>
      </c>
      <c r="K4682" s="43">
        <v>-0.26096196424529933</v>
      </c>
      <c r="L4682" s="23">
        <v>18.2</v>
      </c>
      <c r="M4682" s="23" t="s">
        <v>12607</v>
      </c>
    </row>
    <row r="4683" spans="1:13">
      <c r="A4683" s="44" t="s">
        <v>12609</v>
      </c>
      <c r="B4683" s="40" t="s">
        <v>12610</v>
      </c>
      <c r="C4683" s="23" t="s">
        <v>23542</v>
      </c>
      <c r="D4683" s="24">
        <v>25.381250000000001</v>
      </c>
      <c r="E4683" s="24">
        <v>24.362500000000001</v>
      </c>
      <c r="F4683" s="41">
        <v>-6.7637256556894759E-2</v>
      </c>
      <c r="G4683" s="26">
        <v>0.30523408018468151</v>
      </c>
      <c r="H4683" s="46">
        <v>0.687644781932923</v>
      </c>
      <c r="I4683" s="37"/>
      <c r="J4683" s="41">
        <v>-6.7637256556894759E-2</v>
      </c>
      <c r="K4683" s="43">
        <v>-0.26104567977862431</v>
      </c>
      <c r="L4683" s="23">
        <v>27.715000000000003</v>
      </c>
      <c r="M4683" s="23" t="s">
        <v>12610</v>
      </c>
    </row>
    <row r="4684" spans="1:13">
      <c r="A4684" s="44" t="s">
        <v>12613</v>
      </c>
      <c r="B4684" s="40" t="s">
        <v>12614</v>
      </c>
      <c r="C4684" s="23" t="s">
        <v>12615</v>
      </c>
      <c r="D4684" s="24">
        <v>22.78125</v>
      </c>
      <c r="E4684" s="24">
        <v>21.405000000000001</v>
      </c>
      <c r="F4684" s="41">
        <v>-9.8131314720945079E-2</v>
      </c>
      <c r="G4684" s="26">
        <v>0.24761740480758138</v>
      </c>
      <c r="H4684" s="46">
        <v>0.48590384746237619</v>
      </c>
      <c r="I4684" s="37"/>
      <c r="J4684" s="41">
        <v>-9.8131314720945079E-2</v>
      </c>
      <c r="K4684" s="43">
        <v>-0.2612297979396736</v>
      </c>
      <c r="L4684" s="23">
        <v>26.765000000000001</v>
      </c>
      <c r="M4684" s="23" t="s">
        <v>12614</v>
      </c>
    </row>
    <row r="4685" spans="1:13">
      <c r="A4685" s="44" t="s">
        <v>12616</v>
      </c>
      <c r="B4685" s="40" t="s">
        <v>12617</v>
      </c>
      <c r="C4685" s="23" t="s">
        <v>22397</v>
      </c>
      <c r="D4685" s="24">
        <v>50.234999999999999</v>
      </c>
      <c r="E4685" s="24">
        <v>29.8825</v>
      </c>
      <c r="F4685" s="41">
        <v>-0.77409511505863837</v>
      </c>
      <c r="G4685" s="26">
        <v>0.27619248836379251</v>
      </c>
      <c r="H4685" s="45">
        <v>1.121981374789149E-2</v>
      </c>
      <c r="I4685" s="37"/>
      <c r="J4685" s="41">
        <v>-0.77409511505863837</v>
      </c>
      <c r="K4685" s="43">
        <v>-0.26143598793468459</v>
      </c>
      <c r="L4685" s="23">
        <v>56.765000000000001</v>
      </c>
      <c r="M4685" s="23" t="s">
        <v>12617</v>
      </c>
    </row>
    <row r="4686" spans="1:13">
      <c r="A4686" s="44" t="s">
        <v>12618</v>
      </c>
      <c r="B4686" s="40" t="s">
        <v>12619</v>
      </c>
      <c r="C4686" s="23" t="s">
        <v>12620</v>
      </c>
      <c r="D4686" s="24">
        <v>64.825000000000003</v>
      </c>
      <c r="E4686" s="24">
        <v>57.653750000000002</v>
      </c>
      <c r="F4686" s="41">
        <v>-0.16422069497935488</v>
      </c>
      <c r="G4686" s="26">
        <v>0.39549915288622184</v>
      </c>
      <c r="H4686" s="46">
        <v>0.46719870725160534</v>
      </c>
      <c r="I4686" s="37"/>
      <c r="J4686" s="41">
        <v>-0.16422069497935488</v>
      </c>
      <c r="K4686" s="43">
        <v>-0.26187640576592836</v>
      </c>
      <c r="L4686" s="23">
        <v>74.224999999999994</v>
      </c>
      <c r="M4686" s="23" t="s">
        <v>12619</v>
      </c>
    </row>
    <row r="4687" spans="1:13">
      <c r="A4687" s="44" t="s">
        <v>12621</v>
      </c>
      <c r="B4687" s="40" t="s">
        <v>12622</v>
      </c>
      <c r="C4687" s="23" t="s">
        <v>12623</v>
      </c>
      <c r="D4687" s="24">
        <v>7.99</v>
      </c>
      <c r="E4687" s="24">
        <v>8.2487499999999994</v>
      </c>
      <c r="F4687" s="41">
        <v>4.3633263416726673E-2</v>
      </c>
      <c r="G4687" s="26">
        <v>0.38917130983868853</v>
      </c>
      <c r="H4687" s="46">
        <v>0.83697688479039156</v>
      </c>
      <c r="I4687" s="37"/>
      <c r="J4687" s="41">
        <v>4.3633263416726673E-2</v>
      </c>
      <c r="K4687" s="43">
        <v>-0.26188372355973755</v>
      </c>
      <c r="L4687" s="23">
        <v>11.004999999999999</v>
      </c>
      <c r="M4687" s="23" t="s">
        <v>12622</v>
      </c>
    </row>
    <row r="4688" spans="1:13">
      <c r="A4688" s="44" t="s">
        <v>12624</v>
      </c>
      <c r="B4688" s="40" t="s">
        <v>12625</v>
      </c>
      <c r="C4688" s="23" t="s">
        <v>24826</v>
      </c>
      <c r="D4688" s="24">
        <v>328.89750000000004</v>
      </c>
      <c r="E4688" s="24">
        <v>194.67874999999998</v>
      </c>
      <c r="F4688" s="41">
        <v>-0.7390889120410099</v>
      </c>
      <c r="G4688" s="26">
        <v>0.43938916879612877</v>
      </c>
      <c r="H4688" s="45">
        <v>4.3598625973474948E-2</v>
      </c>
      <c r="I4688" s="37"/>
      <c r="J4688" s="41">
        <v>-0.7390889120410099</v>
      </c>
      <c r="K4688" s="43">
        <v>-0.26212153468187493</v>
      </c>
      <c r="L4688" s="23">
        <v>395.82000000000005</v>
      </c>
      <c r="M4688" s="23" t="s">
        <v>12625</v>
      </c>
    </row>
    <row r="4689" spans="1:13">
      <c r="A4689" s="44" t="s">
        <v>12627</v>
      </c>
      <c r="B4689" s="40" t="s">
        <v>12628</v>
      </c>
      <c r="C4689" s="23" t="s">
        <v>12629</v>
      </c>
      <c r="D4689" s="24">
        <v>28.105000000000004</v>
      </c>
      <c r="E4689" s="24">
        <v>35.119999999999997</v>
      </c>
      <c r="F4689" s="41">
        <v>0.28147094845862797</v>
      </c>
      <c r="G4689" s="26">
        <v>0.63119809577136665</v>
      </c>
      <c r="H4689" s="46">
        <v>0.43817411017117236</v>
      </c>
      <c r="I4689" s="37"/>
      <c r="J4689" s="41">
        <v>0.28147094845862797</v>
      </c>
      <c r="K4689" s="43">
        <v>-0.2621224589844009</v>
      </c>
      <c r="L4689" s="23">
        <v>41.75</v>
      </c>
      <c r="M4689" s="23" t="s">
        <v>12628</v>
      </c>
    </row>
    <row r="4690" spans="1:13">
      <c r="A4690" s="44" t="s">
        <v>12630</v>
      </c>
      <c r="B4690" s="40" t="s">
        <v>12631</v>
      </c>
      <c r="C4690" s="23" t="s">
        <v>12632</v>
      </c>
      <c r="D4690" s="24">
        <v>14.673749999999998</v>
      </c>
      <c r="E4690" s="24">
        <v>9.120000000000001</v>
      </c>
      <c r="F4690" s="41">
        <v>-0.75569245397995988</v>
      </c>
      <c r="G4690" s="26">
        <v>0.71350395541401601</v>
      </c>
      <c r="H4690" s="46">
        <v>0.12438796211645717</v>
      </c>
      <c r="I4690" s="37"/>
      <c r="J4690" s="41">
        <v>-0.75569245397995988</v>
      </c>
      <c r="K4690" s="43">
        <v>-0.26218812349947701</v>
      </c>
      <c r="L4690" s="23">
        <v>18.3</v>
      </c>
      <c r="M4690" s="23" t="s">
        <v>12631</v>
      </c>
    </row>
    <row r="4691" spans="1:13">
      <c r="A4691" s="44" t="s">
        <v>12633</v>
      </c>
      <c r="B4691" s="40" t="s">
        <v>12634</v>
      </c>
      <c r="C4691" s="23" t="s">
        <v>12635</v>
      </c>
      <c r="D4691" s="24">
        <v>4.01</v>
      </c>
      <c r="E4691" s="24">
        <v>5.1262499999999998</v>
      </c>
      <c r="F4691" s="41">
        <v>0.35512864015392698</v>
      </c>
      <c r="G4691" s="26">
        <v>0.10060295818359452</v>
      </c>
      <c r="H4691" s="45">
        <v>5.8417831089678709E-3</v>
      </c>
      <c r="I4691" s="37"/>
      <c r="J4691" s="41">
        <v>0.35512864015392698</v>
      </c>
      <c r="K4691" s="43">
        <v>-0.26220461150199026</v>
      </c>
      <c r="L4691" s="23">
        <v>5.665</v>
      </c>
      <c r="M4691" s="23" t="s">
        <v>12634</v>
      </c>
    </row>
    <row r="4692" spans="1:13">
      <c r="A4692" s="44" t="s">
        <v>12636</v>
      </c>
      <c r="B4692" s="40" t="s">
        <v>12637</v>
      </c>
      <c r="C4692" s="23" t="s">
        <v>22397</v>
      </c>
      <c r="D4692" s="24">
        <v>95.391249999999999</v>
      </c>
      <c r="E4692" s="24">
        <v>97.51124999999999</v>
      </c>
      <c r="F4692" s="41">
        <v>3.9326327714275966E-2</v>
      </c>
      <c r="G4692" s="26">
        <v>0.24568268283483624</v>
      </c>
      <c r="H4692" s="46">
        <v>0.76986426979365508</v>
      </c>
      <c r="I4692" s="37"/>
      <c r="J4692" s="41">
        <v>3.9326327714275966E-2</v>
      </c>
      <c r="K4692" s="43">
        <v>-0.26260396757707449</v>
      </c>
      <c r="L4692" s="23">
        <v>107.92</v>
      </c>
      <c r="M4692" s="23" t="s">
        <v>12637</v>
      </c>
    </row>
    <row r="4693" spans="1:13">
      <c r="A4693" s="44" t="s">
        <v>12638</v>
      </c>
      <c r="B4693" s="40" t="s">
        <v>12639</v>
      </c>
      <c r="C4693" s="23" t="s">
        <v>12640</v>
      </c>
      <c r="D4693" s="24">
        <v>12.38875</v>
      </c>
      <c r="E4693" s="24">
        <v>7.4962500000000007</v>
      </c>
      <c r="F4693" s="41">
        <v>-0.84364909119923914</v>
      </c>
      <c r="G4693" s="26">
        <v>0.56054093809525074</v>
      </c>
      <c r="H4693" s="46">
        <v>5.7206056451840251E-2</v>
      </c>
      <c r="I4693" s="37"/>
      <c r="J4693" s="41">
        <v>-0.84364909119923914</v>
      </c>
      <c r="K4693" s="43">
        <v>-0.2629085617200202</v>
      </c>
      <c r="L4693" s="23">
        <v>13.6</v>
      </c>
      <c r="M4693" s="23" t="s">
        <v>12639</v>
      </c>
    </row>
    <row r="4694" spans="1:13">
      <c r="A4694" s="44" t="s">
        <v>12641</v>
      </c>
      <c r="B4694" s="40" t="s">
        <v>12642</v>
      </c>
      <c r="C4694" s="23" t="s">
        <v>12643</v>
      </c>
      <c r="D4694" s="24">
        <v>22.042499999999997</v>
      </c>
      <c r="E4694" s="24">
        <v>18.993749999999999</v>
      </c>
      <c r="F4694" s="41">
        <v>-0.22612485161045368</v>
      </c>
      <c r="G4694" s="26">
        <v>0.20433755106089221</v>
      </c>
      <c r="H4694" s="46">
        <v>0.11375651350548641</v>
      </c>
      <c r="I4694" s="37"/>
      <c r="J4694" s="41">
        <v>-0.22612485161045368</v>
      </c>
      <c r="K4694" s="43">
        <v>-0.262925270265012</v>
      </c>
      <c r="L4694" s="23">
        <v>24.09</v>
      </c>
      <c r="M4694" s="23" t="s">
        <v>12642</v>
      </c>
    </row>
    <row r="4695" spans="1:13">
      <c r="A4695" s="44" t="s">
        <v>12644</v>
      </c>
      <c r="B4695" s="40" t="s">
        <v>12645</v>
      </c>
      <c r="C4695" s="23" t="s">
        <v>22397</v>
      </c>
      <c r="D4695" s="24">
        <v>12.704999999999998</v>
      </c>
      <c r="E4695" s="24">
        <v>8.9924999999999997</v>
      </c>
      <c r="F4695" s="41">
        <v>-0.56415233318022306</v>
      </c>
      <c r="G4695" s="26">
        <v>0.91182030610878739</v>
      </c>
      <c r="H4695" s="46">
        <v>0.30395535347343738</v>
      </c>
      <c r="I4695" s="37"/>
      <c r="J4695" s="41">
        <v>-0.56415233318022306</v>
      </c>
      <c r="K4695" s="43">
        <v>-0.26299844316850463</v>
      </c>
      <c r="L4695" s="23">
        <v>14.86</v>
      </c>
      <c r="M4695" s="23" t="s">
        <v>12645</v>
      </c>
    </row>
    <row r="4696" spans="1:13">
      <c r="A4696" s="44" t="s">
        <v>12646</v>
      </c>
      <c r="B4696" s="40" t="s">
        <v>12647</v>
      </c>
      <c r="C4696" s="23" t="s">
        <v>22397</v>
      </c>
      <c r="D4696" s="24">
        <v>24.903750000000002</v>
      </c>
      <c r="E4696" s="24">
        <v>23.848750000000003</v>
      </c>
      <c r="F4696" s="41">
        <v>-6.049847931458182E-2</v>
      </c>
      <c r="G4696" s="26">
        <v>0.20664409652865021</v>
      </c>
      <c r="H4696" s="46">
        <v>0.59932279450482051</v>
      </c>
      <c r="I4696" s="37"/>
      <c r="J4696" s="41">
        <v>-6.049847931458182E-2</v>
      </c>
      <c r="K4696" s="43">
        <v>-0.26321677014123301</v>
      </c>
      <c r="L4696" s="23">
        <v>26.765000000000001</v>
      </c>
      <c r="M4696" s="23" t="s">
        <v>12647</v>
      </c>
    </row>
    <row r="4697" spans="1:13">
      <c r="A4697" s="44" t="s">
        <v>12648</v>
      </c>
      <c r="B4697" s="40" t="s">
        <v>12649</v>
      </c>
      <c r="C4697" s="23" t="s">
        <v>12650</v>
      </c>
      <c r="D4697" s="24">
        <v>137.3775</v>
      </c>
      <c r="E4697" s="24">
        <v>120.13624999999999</v>
      </c>
      <c r="F4697" s="41">
        <v>-0.19591078489580241</v>
      </c>
      <c r="G4697" s="26">
        <v>0.10598292537041948</v>
      </c>
      <c r="H4697" s="45">
        <v>3.4348721472476439E-2</v>
      </c>
      <c r="I4697" s="37"/>
      <c r="J4697" s="41">
        <v>-0.19591078489580241</v>
      </c>
      <c r="K4697" s="43">
        <v>-0.2636761315663968</v>
      </c>
      <c r="L4697" s="23">
        <v>142.33500000000001</v>
      </c>
      <c r="M4697" s="23" t="s">
        <v>12649</v>
      </c>
    </row>
    <row r="4698" spans="1:13">
      <c r="A4698" s="44" t="s">
        <v>12651</v>
      </c>
      <c r="B4698" s="40" t="s">
        <v>12652</v>
      </c>
      <c r="C4698" s="23" t="s">
        <v>12653</v>
      </c>
      <c r="D4698" s="24">
        <v>134.4025</v>
      </c>
      <c r="E4698" s="24">
        <v>143.91749999999999</v>
      </c>
      <c r="F4698" s="41">
        <v>9.4613804796929102E-2</v>
      </c>
      <c r="G4698" s="26">
        <v>0.16790955468069654</v>
      </c>
      <c r="H4698" s="46">
        <v>0.34176009941470131</v>
      </c>
      <c r="I4698" s="37"/>
      <c r="J4698" s="41">
        <v>9.4613804796929102E-2</v>
      </c>
      <c r="K4698" s="43">
        <v>-0.26391349275118448</v>
      </c>
      <c r="L4698" s="23">
        <v>161.95999999999998</v>
      </c>
      <c r="M4698" s="23" t="s">
        <v>12652</v>
      </c>
    </row>
    <row r="4699" spans="1:13">
      <c r="A4699" s="44" t="s">
        <v>12654</v>
      </c>
      <c r="B4699" s="40" t="s">
        <v>12655</v>
      </c>
      <c r="C4699" s="23" t="s">
        <v>12656</v>
      </c>
      <c r="D4699" s="24">
        <v>13.914999999999999</v>
      </c>
      <c r="E4699" s="24">
        <v>8.0037500000000001</v>
      </c>
      <c r="F4699" s="41">
        <v>-0.8393718406515227</v>
      </c>
      <c r="G4699" s="26">
        <v>0.56181246838235999</v>
      </c>
      <c r="H4699" s="46">
        <v>5.8219563230313076E-2</v>
      </c>
      <c r="I4699" s="37"/>
      <c r="J4699" s="41">
        <v>-0.8393718406515227</v>
      </c>
      <c r="K4699" s="43">
        <v>-0.26454903921322265</v>
      </c>
      <c r="L4699" s="23">
        <v>16.094999999999999</v>
      </c>
      <c r="M4699" s="23" t="s">
        <v>12655</v>
      </c>
    </row>
    <row r="4700" spans="1:13">
      <c r="A4700" s="44" t="s">
        <v>12657</v>
      </c>
      <c r="B4700" s="40" t="s">
        <v>12658</v>
      </c>
      <c r="C4700" s="23" t="s">
        <v>12659</v>
      </c>
      <c r="D4700" s="24">
        <v>22.189999999999998</v>
      </c>
      <c r="E4700" s="24">
        <v>18.21875</v>
      </c>
      <c r="F4700" s="41">
        <v>-0.29399431499390349</v>
      </c>
      <c r="G4700" s="26">
        <v>0.16111795621957997</v>
      </c>
      <c r="H4700" s="45">
        <v>3.5506490558674594E-2</v>
      </c>
      <c r="I4700" s="37"/>
      <c r="J4700" s="41">
        <v>-0.29399431499390349</v>
      </c>
      <c r="K4700" s="43">
        <v>-0.26455971122678468</v>
      </c>
      <c r="L4700" s="23">
        <v>23.005000000000003</v>
      </c>
      <c r="M4700" s="23" t="s">
        <v>12658</v>
      </c>
    </row>
    <row r="4701" spans="1:13">
      <c r="A4701" s="44" t="s">
        <v>12660</v>
      </c>
      <c r="B4701" s="40" t="s">
        <v>12661</v>
      </c>
      <c r="C4701" s="23" t="s">
        <v>12662</v>
      </c>
      <c r="D4701" s="24">
        <v>49.980000000000004</v>
      </c>
      <c r="E4701" s="24">
        <v>52.082499999999996</v>
      </c>
      <c r="F4701" s="41">
        <v>4.428207902766447E-2</v>
      </c>
      <c r="G4701" s="26">
        <v>0.2479795346123842</v>
      </c>
      <c r="H4701" s="46">
        <v>0.74463018663440161</v>
      </c>
      <c r="I4701" s="37"/>
      <c r="J4701" s="41">
        <v>4.428207902766447E-2</v>
      </c>
      <c r="K4701" s="43">
        <v>-0.26463643389187652</v>
      </c>
      <c r="L4701" s="23">
        <v>66.465000000000003</v>
      </c>
      <c r="M4701" s="23" t="s">
        <v>12661</v>
      </c>
    </row>
    <row r="4702" spans="1:13">
      <c r="A4702" s="44" t="s">
        <v>12669</v>
      </c>
      <c r="B4702" s="40" t="s">
        <v>12670</v>
      </c>
      <c r="C4702" s="23" t="s">
        <v>24077</v>
      </c>
      <c r="D4702" s="24">
        <v>11.11875</v>
      </c>
      <c r="E4702" s="24">
        <v>8.8924999999999983</v>
      </c>
      <c r="F4702" s="41">
        <v>-0.32170462463427985</v>
      </c>
      <c r="G4702" s="26">
        <v>6.3805533489193197E-2</v>
      </c>
      <c r="H4702" s="45">
        <v>2.0769126944345465E-3</v>
      </c>
      <c r="I4702" s="37"/>
      <c r="J4702" s="41">
        <v>-0.32170462463427985</v>
      </c>
      <c r="K4702" s="43">
        <v>-0.26513061658116716</v>
      </c>
      <c r="L4702" s="23">
        <v>11.85</v>
      </c>
      <c r="M4702" s="23" t="s">
        <v>12670</v>
      </c>
    </row>
    <row r="4703" spans="1:13">
      <c r="A4703" s="44" t="s">
        <v>12671</v>
      </c>
      <c r="B4703" s="40" t="s">
        <v>12672</v>
      </c>
      <c r="C4703" s="23" t="s">
        <v>23220</v>
      </c>
      <c r="D4703" s="24">
        <v>6.1987500000000004</v>
      </c>
      <c r="E4703" s="24">
        <v>6.65</v>
      </c>
      <c r="F4703" s="41">
        <v>0.10593058006490665</v>
      </c>
      <c r="G4703" s="26">
        <v>0.18751985436864596</v>
      </c>
      <c r="H4703" s="46">
        <v>0.34072933316995674</v>
      </c>
      <c r="I4703" s="37"/>
      <c r="J4703" s="41">
        <v>0.10593058006490665</v>
      </c>
      <c r="K4703" s="43">
        <v>-0.26539776357919154</v>
      </c>
      <c r="L4703" s="23">
        <v>7.1449999999999996</v>
      </c>
      <c r="M4703" s="23" t="s">
        <v>12672</v>
      </c>
    </row>
    <row r="4704" spans="1:13">
      <c r="A4704" s="44" t="s">
        <v>12673</v>
      </c>
      <c r="B4704" s="40" t="s">
        <v>12674</v>
      </c>
      <c r="C4704" s="23" t="s">
        <v>12675</v>
      </c>
      <c r="D4704" s="24">
        <v>27.432499999999997</v>
      </c>
      <c r="E4704" s="24">
        <v>21.881249999999998</v>
      </c>
      <c r="F4704" s="41">
        <v>-0.36915740426900934</v>
      </c>
      <c r="G4704" s="26">
        <v>0.40239735732746224</v>
      </c>
      <c r="H4704" s="46">
        <v>0.16388568311537738</v>
      </c>
      <c r="I4704" s="37"/>
      <c r="J4704" s="41">
        <v>-0.36915740426900934</v>
      </c>
      <c r="K4704" s="43">
        <v>-0.26566095879808438</v>
      </c>
      <c r="L4704" s="23">
        <v>29.56</v>
      </c>
      <c r="M4704" s="23" t="s">
        <v>12674</v>
      </c>
    </row>
    <row r="4705" spans="1:13">
      <c r="A4705" s="44" t="s">
        <v>12676</v>
      </c>
      <c r="B4705" s="40" t="s">
        <v>12677</v>
      </c>
      <c r="C4705" s="23" t="s">
        <v>22397</v>
      </c>
      <c r="D4705" s="24">
        <v>3306.5387500000002</v>
      </c>
      <c r="E4705" s="24">
        <v>3406.1674999999996</v>
      </c>
      <c r="F4705" s="41">
        <v>4.4045602744010037E-2</v>
      </c>
      <c r="G4705" s="26">
        <v>0.59046900324436002</v>
      </c>
      <c r="H4705" s="46">
        <v>0.89086956618370261</v>
      </c>
      <c r="I4705" s="37"/>
      <c r="J4705" s="41">
        <v>4.4045602744010037E-2</v>
      </c>
      <c r="K4705" s="43">
        <v>-0.26594893881664761</v>
      </c>
      <c r="L4705" s="23">
        <v>4737.4250000000002</v>
      </c>
      <c r="M4705" s="23" t="s">
        <v>12677</v>
      </c>
    </row>
    <row r="4706" spans="1:13">
      <c r="A4706" s="44" t="s">
        <v>12678</v>
      </c>
      <c r="B4706" s="40" t="s">
        <v>12679</v>
      </c>
      <c r="C4706" s="23" t="s">
        <v>12680</v>
      </c>
      <c r="D4706" s="24">
        <v>17.403750000000002</v>
      </c>
      <c r="E4706" s="24">
        <v>21.591250000000002</v>
      </c>
      <c r="F4706" s="41">
        <v>0.3121445000337395</v>
      </c>
      <c r="G4706" s="26">
        <v>0.16774291390929907</v>
      </c>
      <c r="H4706" s="45">
        <v>3.376747944696519E-2</v>
      </c>
      <c r="I4706" s="37"/>
      <c r="J4706" s="41">
        <v>0.3121445000337395</v>
      </c>
      <c r="K4706" s="43">
        <v>-0.26634043732334473</v>
      </c>
      <c r="L4706" s="23">
        <v>23.625</v>
      </c>
      <c r="M4706" s="23" t="s">
        <v>12679</v>
      </c>
    </row>
    <row r="4707" spans="1:13">
      <c r="A4707" s="44" t="s">
        <v>12683</v>
      </c>
      <c r="B4707" s="40" t="s">
        <v>12684</v>
      </c>
      <c r="C4707" s="23" t="s">
        <v>12685</v>
      </c>
      <c r="D4707" s="24">
        <v>6.6425000000000001</v>
      </c>
      <c r="E4707" s="24">
        <v>5.3775000000000004</v>
      </c>
      <c r="F4707" s="41">
        <v>-0.38224730097644938</v>
      </c>
      <c r="G4707" s="26">
        <v>0.51036069648202587</v>
      </c>
      <c r="H4707" s="46">
        <v>0.2310766083593192</v>
      </c>
      <c r="I4707" s="37"/>
      <c r="J4707" s="41">
        <v>-0.38224730097644938</v>
      </c>
      <c r="K4707" s="43">
        <v>-0.26652142629088943</v>
      </c>
      <c r="L4707" s="23">
        <v>7.77</v>
      </c>
      <c r="M4707" s="23" t="s">
        <v>12684</v>
      </c>
    </row>
    <row r="4708" spans="1:13">
      <c r="A4708" s="44" t="s">
        <v>12686</v>
      </c>
      <c r="B4708" s="40" t="s">
        <v>12687</v>
      </c>
      <c r="C4708" s="23" t="s">
        <v>23412</v>
      </c>
      <c r="D4708" s="24">
        <v>100.785</v>
      </c>
      <c r="E4708" s="24">
        <v>100.91499999999999</v>
      </c>
      <c r="F4708" s="41">
        <v>-2.0177838459968286E-3</v>
      </c>
      <c r="G4708" s="26">
        <v>9.1760780980560258E-2</v>
      </c>
      <c r="H4708" s="46">
        <v>0.96768453362507745</v>
      </c>
      <c r="I4708" s="37"/>
      <c r="J4708" s="41">
        <v>-2.0177838459968286E-3</v>
      </c>
      <c r="K4708" s="43">
        <v>-0.26661079209222982</v>
      </c>
      <c r="L4708" s="23">
        <v>110.155</v>
      </c>
      <c r="M4708" s="23" t="s">
        <v>12687</v>
      </c>
    </row>
    <row r="4709" spans="1:13">
      <c r="A4709" s="44" t="s">
        <v>12689</v>
      </c>
      <c r="B4709" s="40" t="s">
        <v>12690</v>
      </c>
      <c r="C4709" s="23" t="s">
        <v>23963</v>
      </c>
      <c r="D4709" s="24">
        <v>30.919999999999998</v>
      </c>
      <c r="E4709" s="24">
        <v>25.772500000000001</v>
      </c>
      <c r="F4709" s="41">
        <v>-0.26598660925604389</v>
      </c>
      <c r="G4709" s="26">
        <v>0.28513231318517324</v>
      </c>
      <c r="H4709" s="46">
        <v>0.15892812032918316</v>
      </c>
      <c r="I4709" s="37"/>
      <c r="J4709" s="41">
        <v>-0.26598660925604389</v>
      </c>
      <c r="K4709" s="43">
        <v>-0.26682217770918437</v>
      </c>
      <c r="L4709" s="23">
        <v>34.825000000000003</v>
      </c>
      <c r="M4709" s="23" t="s">
        <v>12690</v>
      </c>
    </row>
    <row r="4710" spans="1:13">
      <c r="A4710" s="44" t="s">
        <v>12691</v>
      </c>
      <c r="B4710" s="40" t="s">
        <v>12692</v>
      </c>
      <c r="C4710" s="23" t="s">
        <v>12693</v>
      </c>
      <c r="D4710" s="24">
        <v>302.4975</v>
      </c>
      <c r="E4710" s="24">
        <v>289.72750000000002</v>
      </c>
      <c r="F4710" s="41">
        <v>-6.7683795766871307E-2</v>
      </c>
      <c r="G4710" s="26">
        <v>0.1436148309232278</v>
      </c>
      <c r="H4710" s="46">
        <v>0.41543575662102983</v>
      </c>
      <c r="I4710" s="37"/>
      <c r="J4710" s="41">
        <v>-6.7683795766871307E-2</v>
      </c>
      <c r="K4710" s="43">
        <v>-0.26701541166658932</v>
      </c>
      <c r="L4710" s="23">
        <v>312.97000000000003</v>
      </c>
      <c r="M4710" s="23" t="s">
        <v>12692</v>
      </c>
    </row>
    <row r="4711" spans="1:13">
      <c r="A4711" s="44" t="s">
        <v>12694</v>
      </c>
      <c r="B4711" s="40" t="s">
        <v>12695</v>
      </c>
      <c r="C4711" s="23" t="s">
        <v>23858</v>
      </c>
      <c r="D4711" s="24">
        <v>172.98249999999999</v>
      </c>
      <c r="E4711" s="24">
        <v>149.84</v>
      </c>
      <c r="F4711" s="41">
        <v>-0.21379530770164445</v>
      </c>
      <c r="G4711" s="26">
        <v>0.13347292295351229</v>
      </c>
      <c r="H4711" s="45">
        <v>4.9197123796201038E-2</v>
      </c>
      <c r="I4711" s="37"/>
      <c r="J4711" s="41">
        <v>-0.21379530770164445</v>
      </c>
      <c r="K4711" s="43">
        <v>-0.26704191769324315</v>
      </c>
      <c r="L4711" s="23">
        <v>177.54500000000002</v>
      </c>
      <c r="M4711" s="23" t="s">
        <v>12695</v>
      </c>
    </row>
    <row r="4712" spans="1:13">
      <c r="A4712" s="44" t="s">
        <v>12696</v>
      </c>
      <c r="B4712" s="40" t="s">
        <v>12697</v>
      </c>
      <c r="C4712" s="23" t="s">
        <v>12698</v>
      </c>
      <c r="D4712" s="24">
        <v>25.644999999999996</v>
      </c>
      <c r="E4712" s="24">
        <v>28.233749999999997</v>
      </c>
      <c r="F4712" s="41">
        <v>0.12419843064532213</v>
      </c>
      <c r="G4712" s="26">
        <v>0.27917834602645453</v>
      </c>
      <c r="H4712" s="46">
        <v>0.43914869641806803</v>
      </c>
      <c r="I4712" s="37"/>
      <c r="J4712" s="41">
        <v>0.12419843064532213</v>
      </c>
      <c r="K4712" s="43">
        <v>-0.26730222908748502</v>
      </c>
      <c r="L4712" s="23">
        <v>33.58</v>
      </c>
      <c r="M4712" s="23" t="s">
        <v>12697</v>
      </c>
    </row>
    <row r="4713" spans="1:13">
      <c r="A4713" s="44" t="s">
        <v>12699</v>
      </c>
      <c r="B4713" s="40" t="s">
        <v>12700</v>
      </c>
      <c r="C4713" s="23" t="s">
        <v>12701</v>
      </c>
      <c r="D4713" s="24">
        <v>18.696249999999999</v>
      </c>
      <c r="E4713" s="24">
        <v>10.021249999999998</v>
      </c>
      <c r="F4713" s="41">
        <v>-0.94289172855104897</v>
      </c>
      <c r="G4713" s="26">
        <v>0.28973913011547825</v>
      </c>
      <c r="H4713" s="45">
        <v>7.3669457337508029E-3</v>
      </c>
      <c r="I4713" s="37"/>
      <c r="J4713" s="41">
        <v>-0.94289172855104897</v>
      </c>
      <c r="K4713" s="43">
        <v>-0.26736055479066345</v>
      </c>
      <c r="L4713" s="23">
        <v>21.605</v>
      </c>
      <c r="M4713" s="23" t="s">
        <v>12700</v>
      </c>
    </row>
    <row r="4714" spans="1:13">
      <c r="A4714" s="44" t="s">
        <v>12702</v>
      </c>
      <c r="B4714" s="40" t="s">
        <v>12703</v>
      </c>
      <c r="C4714" s="23" t="s">
        <v>24130</v>
      </c>
      <c r="D4714" s="24">
        <v>9.8387499999999992</v>
      </c>
      <c r="E4714" s="24">
        <v>7.6649999999999991</v>
      </c>
      <c r="F4714" s="41">
        <v>-0.34931336446081207</v>
      </c>
      <c r="G4714" s="26">
        <v>0.19556412013938021</v>
      </c>
      <c r="H4714" s="45">
        <v>3.7488973723277877E-2</v>
      </c>
      <c r="I4714" s="37"/>
      <c r="J4714" s="41">
        <v>-0.34931336446081207</v>
      </c>
      <c r="K4714" s="43">
        <v>-0.26751328821058501</v>
      </c>
      <c r="L4714" s="23">
        <v>11.465</v>
      </c>
      <c r="M4714" s="23" t="s">
        <v>12703</v>
      </c>
    </row>
    <row r="4715" spans="1:13">
      <c r="A4715" s="44" t="s">
        <v>12704</v>
      </c>
      <c r="B4715" s="40" t="s">
        <v>12705</v>
      </c>
      <c r="C4715" s="23" t="s">
        <v>12706</v>
      </c>
      <c r="D4715" s="24">
        <v>103.26125</v>
      </c>
      <c r="E4715" s="24">
        <v>94.307500000000005</v>
      </c>
      <c r="F4715" s="41">
        <v>-0.13224996544930129</v>
      </c>
      <c r="G4715" s="26">
        <v>0.15102197412834389</v>
      </c>
      <c r="H4715" s="46">
        <v>0.17817356635599213</v>
      </c>
      <c r="I4715" s="37"/>
      <c r="J4715" s="41">
        <v>-0.13224996544930129</v>
      </c>
      <c r="K4715" s="43">
        <v>-0.26762201792544327</v>
      </c>
      <c r="L4715" s="23">
        <v>110.705</v>
      </c>
      <c r="M4715" s="23" t="s">
        <v>12705</v>
      </c>
    </row>
    <row r="4716" spans="1:13">
      <c r="A4716" s="44" t="s">
        <v>12707</v>
      </c>
      <c r="B4716" s="40" t="s">
        <v>12708</v>
      </c>
      <c r="C4716" s="23" t="s">
        <v>12709</v>
      </c>
      <c r="D4716" s="24">
        <v>106.97</v>
      </c>
      <c r="E4716" s="24">
        <v>106.405</v>
      </c>
      <c r="F4716" s="41">
        <v>0.23354917105816167</v>
      </c>
      <c r="G4716" s="26">
        <v>1.0831398745014178</v>
      </c>
      <c r="H4716" s="46">
        <v>0.69540065945790241</v>
      </c>
      <c r="I4716" s="37"/>
      <c r="J4716" s="41">
        <v>0.23354917105816167</v>
      </c>
      <c r="K4716" s="43">
        <v>-0.26783055135047162</v>
      </c>
      <c r="L4716" s="23">
        <v>142.37</v>
      </c>
      <c r="M4716" s="23" t="s">
        <v>12708</v>
      </c>
    </row>
    <row r="4717" spans="1:13">
      <c r="A4717" s="44" t="s">
        <v>12710</v>
      </c>
      <c r="B4717" s="40" t="s">
        <v>12711</v>
      </c>
      <c r="C4717" s="23" t="s">
        <v>12712</v>
      </c>
      <c r="D4717" s="24">
        <v>143.785</v>
      </c>
      <c r="E4717" s="24">
        <v>150.67750000000001</v>
      </c>
      <c r="F4717" s="41">
        <v>5.7006846740794259E-2</v>
      </c>
      <c r="G4717" s="26">
        <v>0.33084044620272623</v>
      </c>
      <c r="H4717" s="46">
        <v>0.75312547601838342</v>
      </c>
      <c r="I4717" s="37"/>
      <c r="J4717" s="41">
        <v>5.7006846740794259E-2</v>
      </c>
      <c r="K4717" s="43">
        <v>-0.26786411854545794</v>
      </c>
      <c r="L4717" s="23">
        <v>183.67</v>
      </c>
      <c r="M4717" s="23" t="s">
        <v>12711</v>
      </c>
    </row>
    <row r="4718" spans="1:13">
      <c r="A4718" s="44" t="s">
        <v>12713</v>
      </c>
      <c r="B4718" s="40" t="s">
        <v>12714</v>
      </c>
      <c r="C4718" s="23" t="s">
        <v>23821</v>
      </c>
      <c r="D4718" s="24">
        <v>6.3087499999999999</v>
      </c>
      <c r="E4718" s="24">
        <v>5.4637499999999992</v>
      </c>
      <c r="F4718" s="41">
        <v>-0.19936345500680669</v>
      </c>
      <c r="G4718" s="26">
        <v>0.11140362222317617</v>
      </c>
      <c r="H4718" s="45">
        <v>3.7309681200493668E-2</v>
      </c>
      <c r="I4718" s="37"/>
      <c r="J4718" s="41">
        <v>-0.19936345500680669</v>
      </c>
      <c r="K4718" s="43">
        <v>-0.26799361305441977</v>
      </c>
      <c r="L4718" s="23">
        <v>7.8800000000000008</v>
      </c>
      <c r="M4718" s="23" t="s">
        <v>12714</v>
      </c>
    </row>
    <row r="4719" spans="1:13">
      <c r="A4719" s="44" t="s">
        <v>12716</v>
      </c>
      <c r="B4719" s="40" t="s">
        <v>12717</v>
      </c>
      <c r="C4719" s="23" t="s">
        <v>23914</v>
      </c>
      <c r="D4719" s="24">
        <v>201.96499999999997</v>
      </c>
      <c r="E4719" s="24">
        <v>171.41125</v>
      </c>
      <c r="F4719" s="41">
        <v>-0.23728824386545436</v>
      </c>
      <c r="G4719" s="26">
        <v>0.33164988140271845</v>
      </c>
      <c r="H4719" s="46">
        <v>0.24782646620348492</v>
      </c>
      <c r="I4719" s="37"/>
      <c r="J4719" s="41">
        <v>-0.23728824386545436</v>
      </c>
      <c r="K4719" s="43">
        <v>-0.26807306688770149</v>
      </c>
      <c r="L4719" s="23">
        <v>220.82</v>
      </c>
      <c r="M4719" s="23" t="s">
        <v>12717</v>
      </c>
    </row>
    <row r="4720" spans="1:13">
      <c r="A4720" s="44" t="s">
        <v>12719</v>
      </c>
      <c r="B4720" s="40" t="s">
        <v>12720</v>
      </c>
      <c r="C4720" s="23" t="s">
        <v>12721</v>
      </c>
      <c r="D4720" s="24">
        <v>70.34375</v>
      </c>
      <c r="E4720" s="24">
        <v>64.413749999999993</v>
      </c>
      <c r="F4720" s="41">
        <v>-0.12551312401654235</v>
      </c>
      <c r="G4720" s="26">
        <v>0.32057429718042552</v>
      </c>
      <c r="H4720" s="46">
        <v>0.49072484445660386</v>
      </c>
      <c r="I4720" s="37"/>
      <c r="J4720" s="41">
        <v>-0.12551312401654235</v>
      </c>
      <c r="K4720" s="43">
        <v>-0.2683540600351137</v>
      </c>
      <c r="L4720" s="23">
        <v>80.86</v>
      </c>
      <c r="M4720" s="23" t="s">
        <v>12720</v>
      </c>
    </row>
    <row r="4721" spans="1:13">
      <c r="A4721" s="44" t="s">
        <v>12722</v>
      </c>
      <c r="B4721" s="40" t="s">
        <v>12723</v>
      </c>
      <c r="C4721" s="23" t="s">
        <v>12724</v>
      </c>
      <c r="D4721" s="24">
        <v>89.696249999999992</v>
      </c>
      <c r="E4721" s="24">
        <v>75.778750000000002</v>
      </c>
      <c r="F4721" s="41">
        <v>-0.27538889558567275</v>
      </c>
      <c r="G4721" s="26">
        <v>0.45864850958174791</v>
      </c>
      <c r="H4721" s="46">
        <v>0.31596987114465808</v>
      </c>
      <c r="I4721" s="37"/>
      <c r="J4721" s="41">
        <v>-0.27538889558567275</v>
      </c>
      <c r="K4721" s="43">
        <v>-0.26836377630876168</v>
      </c>
      <c r="L4721" s="23">
        <v>99.525000000000006</v>
      </c>
      <c r="M4721" s="23" t="s">
        <v>12723</v>
      </c>
    </row>
    <row r="4722" spans="1:13">
      <c r="A4722" s="44" t="s">
        <v>12725</v>
      </c>
      <c r="B4722" s="40" t="s">
        <v>12726</v>
      </c>
      <c r="C4722" s="23" t="s">
        <v>12727</v>
      </c>
      <c r="D4722" s="24">
        <v>238.22750000000002</v>
      </c>
      <c r="E4722" s="24">
        <v>224.345</v>
      </c>
      <c r="F4722" s="41">
        <v>-8.8785261987922054E-2</v>
      </c>
      <c r="G4722" s="26">
        <v>0.1171406914121066</v>
      </c>
      <c r="H4722" s="46">
        <v>0.22680794050224198</v>
      </c>
      <c r="I4722" s="37"/>
      <c r="J4722" s="41">
        <v>-8.8785261987922054E-2</v>
      </c>
      <c r="K4722" s="43">
        <v>-0.26836932873854502</v>
      </c>
      <c r="L4722" s="23">
        <v>261.43</v>
      </c>
      <c r="M4722" s="23" t="s">
        <v>12726</v>
      </c>
    </row>
    <row r="4723" spans="1:13">
      <c r="A4723" s="44" t="s">
        <v>12728</v>
      </c>
      <c r="B4723" s="40" t="s">
        <v>12729</v>
      </c>
      <c r="C4723" s="23" t="s">
        <v>24016</v>
      </c>
      <c r="D4723" s="24">
        <v>283.32375000000002</v>
      </c>
      <c r="E4723" s="24">
        <v>231.50624999999999</v>
      </c>
      <c r="F4723" s="41">
        <v>-0.2964037433238037</v>
      </c>
      <c r="G4723" s="26">
        <v>0.10433205024449332</v>
      </c>
      <c r="H4723" s="45">
        <v>1.0803314993294691E-2</v>
      </c>
      <c r="I4723" s="37"/>
      <c r="J4723" s="41">
        <v>-0.2964037433238037</v>
      </c>
      <c r="K4723" s="43">
        <v>-0.26839336720074941</v>
      </c>
      <c r="L4723" s="23">
        <v>298.69500000000005</v>
      </c>
      <c r="M4723" s="23" t="s">
        <v>12729</v>
      </c>
    </row>
    <row r="4724" spans="1:13">
      <c r="A4724" s="44" t="s">
        <v>12731</v>
      </c>
      <c r="B4724" s="40" t="s">
        <v>12732</v>
      </c>
      <c r="C4724" s="23" t="s">
        <v>22397</v>
      </c>
      <c r="D4724" s="24">
        <v>110.78</v>
      </c>
      <c r="E4724" s="24">
        <v>106.96375</v>
      </c>
      <c r="F4724" s="41">
        <v>-4.9830918562359008E-2</v>
      </c>
      <c r="G4724" s="26">
        <v>0.10541113973636122</v>
      </c>
      <c r="H4724" s="46">
        <v>0.41417541613756764</v>
      </c>
      <c r="I4724" s="37"/>
      <c r="J4724" s="41">
        <v>-4.9830918562359008E-2</v>
      </c>
      <c r="K4724" s="43">
        <v>-0.26878127439083405</v>
      </c>
      <c r="L4724" s="23">
        <v>116.62</v>
      </c>
      <c r="M4724" s="23" t="s">
        <v>12732</v>
      </c>
    </row>
    <row r="4725" spans="1:13">
      <c r="A4725" s="44" t="s">
        <v>12733</v>
      </c>
      <c r="B4725" s="40" t="s">
        <v>12734</v>
      </c>
      <c r="C4725" s="23" t="s">
        <v>12735</v>
      </c>
      <c r="D4725" s="24">
        <v>15.516249999999999</v>
      </c>
      <c r="E4725" s="24">
        <v>10.44875</v>
      </c>
      <c r="F4725" s="41">
        <v>-0.61940624076176487</v>
      </c>
      <c r="G4725" s="26">
        <v>0.4520394861767939</v>
      </c>
      <c r="H4725" s="46">
        <v>7.1308629933658052E-2</v>
      </c>
      <c r="I4725" s="37"/>
      <c r="J4725" s="41">
        <v>-0.61940624076176487</v>
      </c>
      <c r="K4725" s="43">
        <v>-0.26902878839224892</v>
      </c>
      <c r="L4725" s="23">
        <v>19.234999999999999</v>
      </c>
      <c r="M4725" s="23" t="s">
        <v>12734</v>
      </c>
    </row>
    <row r="4726" spans="1:13">
      <c r="A4726" s="44" t="s">
        <v>12736</v>
      </c>
      <c r="B4726" s="40" t="s">
        <v>12737</v>
      </c>
      <c r="C4726" s="23" t="s">
        <v>12738</v>
      </c>
      <c r="D4726" s="24">
        <v>110.425</v>
      </c>
      <c r="E4726" s="24">
        <v>110.88374999999999</v>
      </c>
      <c r="F4726" s="41">
        <v>-3.8728830016098136E-3</v>
      </c>
      <c r="G4726" s="26">
        <v>0.27358525103839948</v>
      </c>
      <c r="H4726" s="46">
        <v>0.97919135336223206</v>
      </c>
      <c r="I4726" s="37"/>
      <c r="J4726" s="41">
        <v>-3.8728830016098136E-3</v>
      </c>
      <c r="K4726" s="43">
        <v>-0.26918099257737993</v>
      </c>
      <c r="L4726" s="23">
        <v>130.48499999999999</v>
      </c>
      <c r="M4726" s="23" t="s">
        <v>12737</v>
      </c>
    </row>
    <row r="4727" spans="1:13">
      <c r="A4727" s="44" t="s">
        <v>12739</v>
      </c>
      <c r="B4727" s="40" t="s">
        <v>12740</v>
      </c>
      <c r="C4727" s="23" t="s">
        <v>12741</v>
      </c>
      <c r="D4727" s="24">
        <v>73.797499999999999</v>
      </c>
      <c r="E4727" s="24">
        <v>63.681249999999991</v>
      </c>
      <c r="F4727" s="41">
        <v>-0.22675280718134816</v>
      </c>
      <c r="G4727" s="26">
        <v>0.27615866206795359</v>
      </c>
      <c r="H4727" s="46">
        <v>0.19909092559812916</v>
      </c>
      <c r="I4727" s="37"/>
      <c r="J4727" s="41">
        <v>-0.22675280718134816</v>
      </c>
      <c r="K4727" s="43">
        <v>-0.26936881315262035</v>
      </c>
      <c r="L4727" s="23">
        <v>77.864999999999995</v>
      </c>
      <c r="M4727" s="23" t="s">
        <v>12740</v>
      </c>
    </row>
    <row r="4728" spans="1:13">
      <c r="A4728" s="44" t="s">
        <v>12742</v>
      </c>
      <c r="B4728" s="40" t="s">
        <v>12743</v>
      </c>
      <c r="C4728" s="23" t="s">
        <v>12744</v>
      </c>
      <c r="D4728" s="24">
        <v>44.83</v>
      </c>
      <c r="E4728" s="24">
        <v>36.277500000000003</v>
      </c>
      <c r="F4728" s="41">
        <v>-0.3247313219900731</v>
      </c>
      <c r="G4728" s="26">
        <v>0.4399577166368569</v>
      </c>
      <c r="H4728" s="46">
        <v>0.23637667125179898</v>
      </c>
      <c r="I4728" s="37"/>
      <c r="J4728" s="41">
        <v>-0.3247313219900731</v>
      </c>
      <c r="K4728" s="43">
        <v>-0.26960662336155544</v>
      </c>
      <c r="L4728" s="23">
        <v>55</v>
      </c>
      <c r="M4728" s="23" t="s">
        <v>12743</v>
      </c>
    </row>
    <row r="4729" spans="1:13">
      <c r="A4729" s="44" t="s">
        <v>12745</v>
      </c>
      <c r="B4729" s="40" t="s">
        <v>12746</v>
      </c>
      <c r="C4729" s="23" t="s">
        <v>12747</v>
      </c>
      <c r="D4729" s="24">
        <v>145.85500000000002</v>
      </c>
      <c r="E4729" s="24">
        <v>134.61750000000001</v>
      </c>
      <c r="F4729" s="41">
        <v>-0.1291282070790532</v>
      </c>
      <c r="G4729" s="26">
        <v>0.21939843143763857</v>
      </c>
      <c r="H4729" s="46">
        <v>0.32403917738421728</v>
      </c>
      <c r="I4729" s="37"/>
      <c r="J4729" s="41">
        <v>-0.1291282070790532</v>
      </c>
      <c r="K4729" s="43">
        <v>-0.26967157029903177</v>
      </c>
      <c r="L4729" s="23">
        <v>157.45499999999998</v>
      </c>
      <c r="M4729" s="23" t="s">
        <v>12746</v>
      </c>
    </row>
    <row r="4730" spans="1:13">
      <c r="A4730" s="44" t="s">
        <v>12748</v>
      </c>
      <c r="B4730" s="40" t="s">
        <v>12749</v>
      </c>
      <c r="C4730" s="23" t="s">
        <v>12750</v>
      </c>
      <c r="D4730" s="24">
        <v>49.484999999999999</v>
      </c>
      <c r="E4730" s="24">
        <v>45.913749999999993</v>
      </c>
      <c r="F4730" s="41">
        <v>-0.11786085439182277</v>
      </c>
      <c r="G4730" s="26">
        <v>0.18455189846860601</v>
      </c>
      <c r="H4730" s="46">
        <v>0.29139242257303161</v>
      </c>
      <c r="I4730" s="37"/>
      <c r="J4730" s="41">
        <v>-0.11786085439182277</v>
      </c>
      <c r="K4730" s="43">
        <v>-0.26971663925711437</v>
      </c>
      <c r="L4730" s="23">
        <v>51.85</v>
      </c>
      <c r="M4730" s="23" t="s">
        <v>12749</v>
      </c>
    </row>
    <row r="4731" spans="1:13">
      <c r="A4731" s="44" t="s">
        <v>12751</v>
      </c>
      <c r="B4731" s="40" t="s">
        <v>12752</v>
      </c>
      <c r="C4731" s="23" t="s">
        <v>12753</v>
      </c>
      <c r="D4731" s="24">
        <v>229.79624999999999</v>
      </c>
      <c r="E4731" s="24">
        <v>197.43624999999997</v>
      </c>
      <c r="F4731" s="41">
        <v>-0.22585737939580736</v>
      </c>
      <c r="G4731" s="26">
        <v>0.16114882398263294</v>
      </c>
      <c r="H4731" s="46">
        <v>6.7679165388144641E-2</v>
      </c>
      <c r="I4731" s="37"/>
      <c r="J4731" s="41">
        <v>-0.22585737939580736</v>
      </c>
      <c r="K4731" s="43">
        <v>-0.27000007360877198</v>
      </c>
      <c r="L4731" s="23">
        <v>236.19499999999999</v>
      </c>
      <c r="M4731" s="23" t="s">
        <v>12752</v>
      </c>
    </row>
    <row r="4732" spans="1:13">
      <c r="A4732" s="44" t="s">
        <v>12754</v>
      </c>
      <c r="B4732" s="40" t="s">
        <v>12755</v>
      </c>
      <c r="C4732" s="23" t="s">
        <v>12756</v>
      </c>
      <c r="D4732" s="24">
        <v>112.43</v>
      </c>
      <c r="E4732" s="24">
        <v>104.47125</v>
      </c>
      <c r="F4732" s="41">
        <v>-0.11291670561857023</v>
      </c>
      <c r="G4732" s="26">
        <v>0.12193175505267165</v>
      </c>
      <c r="H4732" s="46">
        <v>0.16108352332315037</v>
      </c>
      <c r="I4732" s="37"/>
      <c r="J4732" s="41">
        <v>-0.11291670561857023</v>
      </c>
      <c r="K4732" s="43">
        <v>-0.27002075236530432</v>
      </c>
      <c r="L4732" s="23">
        <v>123.56</v>
      </c>
      <c r="M4732" s="23" t="s">
        <v>12755</v>
      </c>
    </row>
    <row r="4733" spans="1:13">
      <c r="A4733" s="44" t="s">
        <v>12757</v>
      </c>
      <c r="B4733" s="40" t="s">
        <v>12758</v>
      </c>
      <c r="C4733" s="23" t="s">
        <v>12759</v>
      </c>
      <c r="D4733" s="24">
        <v>15.422499999999999</v>
      </c>
      <c r="E4733" s="24">
        <v>13.44375</v>
      </c>
      <c r="F4733" s="41">
        <v>-0.16905993396847666</v>
      </c>
      <c r="G4733" s="26">
        <v>0.41284941336831671</v>
      </c>
      <c r="H4733" s="46">
        <v>0.47279536256803012</v>
      </c>
      <c r="I4733" s="37"/>
      <c r="J4733" s="41">
        <v>-0.16905993396847666</v>
      </c>
      <c r="K4733" s="43">
        <v>-0.27004485672863549</v>
      </c>
      <c r="L4733" s="23">
        <v>20.18</v>
      </c>
      <c r="M4733" s="23" t="s">
        <v>12758</v>
      </c>
    </row>
    <row r="4734" spans="1:13">
      <c r="A4734" s="44" t="s">
        <v>12760</v>
      </c>
      <c r="B4734" s="40" t="s">
        <v>12761</v>
      </c>
      <c r="C4734" s="23" t="s">
        <v>22397</v>
      </c>
      <c r="D4734" s="24">
        <v>271.04375000000005</v>
      </c>
      <c r="E4734" s="24">
        <v>202.34750000000003</v>
      </c>
      <c r="F4734" s="41">
        <v>-0.42177326622864841</v>
      </c>
      <c r="G4734" s="26">
        <v>7.8901338745413718E-2</v>
      </c>
      <c r="H4734" s="45">
        <v>1.7493821303110853E-3</v>
      </c>
      <c r="I4734" s="37"/>
      <c r="J4734" s="41">
        <v>-0.42177326622864841</v>
      </c>
      <c r="K4734" s="43">
        <v>-0.27025072977588788</v>
      </c>
      <c r="L4734" s="23">
        <v>304.95999999999998</v>
      </c>
      <c r="M4734" s="23" t="s">
        <v>12761</v>
      </c>
    </row>
    <row r="4735" spans="1:13">
      <c r="A4735" s="44" t="s">
        <v>12762</v>
      </c>
      <c r="B4735" s="40" t="s">
        <v>12763</v>
      </c>
      <c r="C4735" s="23" t="s">
        <v>23008</v>
      </c>
      <c r="D4735" s="24">
        <v>60.505000000000003</v>
      </c>
      <c r="E4735" s="24">
        <v>74.92</v>
      </c>
      <c r="F4735" s="41">
        <v>0.3029585801489631</v>
      </c>
      <c r="G4735" s="26">
        <v>0.40704145928193081</v>
      </c>
      <c r="H4735" s="46">
        <v>0.23334099492493174</v>
      </c>
      <c r="I4735" s="37"/>
      <c r="J4735" s="41">
        <v>0.3029585801489631</v>
      </c>
      <c r="K4735" s="43">
        <v>-0.27026683371374094</v>
      </c>
      <c r="L4735" s="23">
        <v>89.555000000000007</v>
      </c>
      <c r="M4735" s="23" t="s">
        <v>12763</v>
      </c>
    </row>
    <row r="4736" spans="1:13">
      <c r="A4736" s="44" t="s">
        <v>12764</v>
      </c>
      <c r="B4736" s="40" t="s">
        <v>12765</v>
      </c>
      <c r="C4736" s="23" t="s">
        <v>12766</v>
      </c>
      <c r="D4736" s="24">
        <v>47.642500000000005</v>
      </c>
      <c r="E4736" s="24">
        <v>42.731250000000003</v>
      </c>
      <c r="F4736" s="41">
        <v>-0.15617793581604267</v>
      </c>
      <c r="G4736" s="26">
        <v>2.5544822242419028E-2</v>
      </c>
      <c r="H4736" s="45">
        <v>1.1777994701627577E-3</v>
      </c>
      <c r="I4736" s="37"/>
      <c r="J4736" s="41">
        <v>-0.15617793581604267</v>
      </c>
      <c r="K4736" s="43">
        <v>-0.27030082571160963</v>
      </c>
      <c r="L4736" s="23">
        <v>51.245000000000005</v>
      </c>
      <c r="M4736" s="23" t="s">
        <v>12765</v>
      </c>
    </row>
    <row r="4737" spans="1:13">
      <c r="A4737" s="44" t="s">
        <v>12767</v>
      </c>
      <c r="B4737" s="40" t="s">
        <v>12768</v>
      </c>
      <c r="C4737" s="23" t="s">
        <v>12769</v>
      </c>
      <c r="D4737" s="24">
        <v>65.487499999999997</v>
      </c>
      <c r="E4737" s="24">
        <v>41.411249999999995</v>
      </c>
      <c r="F4737" s="41">
        <v>-0.68813648129913707</v>
      </c>
      <c r="G4737" s="26">
        <v>0.46105963132975314</v>
      </c>
      <c r="H4737" s="46">
        <v>5.8362237924852317E-2</v>
      </c>
      <c r="I4737" s="37"/>
      <c r="J4737" s="41">
        <v>-0.68813648129913707</v>
      </c>
      <c r="K4737" s="43">
        <v>-0.270329049901881</v>
      </c>
      <c r="L4737" s="23">
        <v>71.625</v>
      </c>
      <c r="M4737" s="23" t="s">
        <v>12768</v>
      </c>
    </row>
    <row r="4738" spans="1:13">
      <c r="A4738" s="44" t="s">
        <v>12770</v>
      </c>
      <c r="B4738" s="40" t="s">
        <v>12771</v>
      </c>
      <c r="C4738" s="23" t="s">
        <v>12772</v>
      </c>
      <c r="D4738" s="24">
        <v>105.63625</v>
      </c>
      <c r="E4738" s="24">
        <v>88.5625</v>
      </c>
      <c r="F4738" s="41">
        <v>-0.26013653949424997</v>
      </c>
      <c r="G4738" s="26">
        <v>0.16603726269736924</v>
      </c>
      <c r="H4738" s="46">
        <v>5.1925525926100426E-2</v>
      </c>
      <c r="I4738" s="37"/>
      <c r="J4738" s="41">
        <v>-0.26013653949424997</v>
      </c>
      <c r="K4738" s="43">
        <v>-0.27043148918279025</v>
      </c>
      <c r="L4738" s="23">
        <v>119.16</v>
      </c>
      <c r="M4738" s="23" t="s">
        <v>12771</v>
      </c>
    </row>
    <row r="4739" spans="1:13">
      <c r="A4739" s="44" t="s">
        <v>12773</v>
      </c>
      <c r="B4739" s="40" t="s">
        <v>12774</v>
      </c>
      <c r="C4739" s="23" t="s">
        <v>12775</v>
      </c>
      <c r="D4739" s="24">
        <v>345.83</v>
      </c>
      <c r="E4739" s="24">
        <v>316.72125</v>
      </c>
      <c r="F4739" s="41">
        <v>-0.12206395512998372</v>
      </c>
      <c r="G4739" s="26">
        <v>0.16094937675695387</v>
      </c>
      <c r="H4739" s="46">
        <v>0.22658992700155536</v>
      </c>
      <c r="I4739" s="37"/>
      <c r="J4739" s="41">
        <v>-0.12206395512998372</v>
      </c>
      <c r="K4739" s="43">
        <v>-0.27102374112964334</v>
      </c>
      <c r="L4739" s="23">
        <v>376.45499999999998</v>
      </c>
      <c r="M4739" s="23" t="s">
        <v>12774</v>
      </c>
    </row>
    <row r="4740" spans="1:13">
      <c r="A4740" s="44" t="s">
        <v>12776</v>
      </c>
      <c r="B4740" s="40" t="s">
        <v>12777</v>
      </c>
      <c r="C4740" s="23" t="s">
        <v>12778</v>
      </c>
      <c r="D4740" s="24">
        <v>21.333749999999998</v>
      </c>
      <c r="E4740" s="24">
        <v>22.688750000000002</v>
      </c>
      <c r="F4740" s="41">
        <v>0.14082250754138717</v>
      </c>
      <c r="G4740" s="26">
        <v>0.60221222881053593</v>
      </c>
      <c r="H4740" s="46">
        <v>0.6718883400444623</v>
      </c>
      <c r="I4740" s="37"/>
      <c r="J4740" s="41">
        <v>0.14082250754138717</v>
      </c>
      <c r="K4740" s="43">
        <v>-0.27108672127439154</v>
      </c>
      <c r="L4740" s="23">
        <v>28.844999999999999</v>
      </c>
      <c r="M4740" s="23" t="s">
        <v>12777</v>
      </c>
    </row>
    <row r="4741" spans="1:13">
      <c r="A4741" s="44" t="s">
        <v>12779</v>
      </c>
      <c r="B4741" s="40" t="s">
        <v>12780</v>
      </c>
      <c r="C4741" s="23" t="s">
        <v>12781</v>
      </c>
      <c r="D4741" s="24">
        <v>16.768750000000001</v>
      </c>
      <c r="E4741" s="24">
        <v>18.37875</v>
      </c>
      <c r="F4741" s="41">
        <v>0.13937007175349306</v>
      </c>
      <c r="G4741" s="26">
        <v>0.18640989475535805</v>
      </c>
      <c r="H4741" s="46">
        <v>0.2317132130511099</v>
      </c>
      <c r="I4741" s="37"/>
      <c r="J4741" s="41">
        <v>0.13937007175349306</v>
      </c>
      <c r="K4741" s="43">
        <v>-0.27180155743279727</v>
      </c>
      <c r="L4741" s="23">
        <v>20.14</v>
      </c>
      <c r="M4741" s="23" t="s">
        <v>12780</v>
      </c>
    </row>
    <row r="4742" spans="1:13">
      <c r="A4742" s="44" t="s">
        <v>12782</v>
      </c>
      <c r="B4742" s="40" t="s">
        <v>12783</v>
      </c>
      <c r="C4742" s="23" t="s">
        <v>12784</v>
      </c>
      <c r="D4742" s="24">
        <v>1561.7137500000003</v>
      </c>
      <c r="E4742" s="24">
        <v>1355.47</v>
      </c>
      <c r="F4742" s="41">
        <v>-0.2168596206653117</v>
      </c>
      <c r="G4742" s="26">
        <v>0.27640637079392871</v>
      </c>
      <c r="H4742" s="46">
        <v>0.21462872158870641</v>
      </c>
      <c r="I4742" s="37"/>
      <c r="J4742" s="41">
        <v>-0.2168596206653117</v>
      </c>
      <c r="K4742" s="43">
        <v>-0.27230793668151598</v>
      </c>
      <c r="L4742" s="23">
        <v>1637.52</v>
      </c>
      <c r="M4742" s="23" t="s">
        <v>12783</v>
      </c>
    </row>
    <row r="4743" spans="1:13">
      <c r="A4743" s="44" t="s">
        <v>12785</v>
      </c>
      <c r="B4743" s="40" t="s">
        <v>12786</v>
      </c>
      <c r="C4743" s="23" t="s">
        <v>12787</v>
      </c>
      <c r="D4743" s="24">
        <v>53.942499999999995</v>
      </c>
      <c r="E4743" s="24">
        <v>39.232500000000002</v>
      </c>
      <c r="F4743" s="41">
        <v>-0.46648661432803029</v>
      </c>
      <c r="G4743" s="26">
        <v>0.22535323842662719</v>
      </c>
      <c r="H4743" s="45">
        <v>2.5586305702874703E-2</v>
      </c>
      <c r="I4743" s="37"/>
      <c r="J4743" s="41">
        <v>-0.46648661432803029</v>
      </c>
      <c r="K4743" s="43">
        <v>-0.27276526218257491</v>
      </c>
      <c r="L4743" s="23">
        <v>59.07</v>
      </c>
      <c r="M4743" s="23" t="s">
        <v>12786</v>
      </c>
    </row>
    <row r="4744" spans="1:13">
      <c r="A4744" s="44" t="s">
        <v>12788</v>
      </c>
      <c r="B4744" s="40" t="s">
        <v>12789</v>
      </c>
      <c r="C4744" s="23" t="s">
        <v>12790</v>
      </c>
      <c r="D4744" s="24">
        <v>198.02375000000001</v>
      </c>
      <c r="E4744" s="24">
        <v>161.43</v>
      </c>
      <c r="F4744" s="41">
        <v>-0.30080507108154092</v>
      </c>
      <c r="G4744" s="26">
        <v>0.13808548808830487</v>
      </c>
      <c r="H4744" s="45">
        <v>2.2344791350897966E-2</v>
      </c>
      <c r="I4744" s="37"/>
      <c r="J4744" s="41">
        <v>-0.30080507108154092</v>
      </c>
      <c r="K4744" s="43">
        <v>-0.27300507438008353</v>
      </c>
      <c r="L4744" s="23">
        <v>208.18</v>
      </c>
      <c r="M4744" s="23" t="s">
        <v>12789</v>
      </c>
    </row>
    <row r="4745" spans="1:13">
      <c r="A4745" s="44" t="s">
        <v>12791</v>
      </c>
      <c r="B4745" s="40" t="s">
        <v>12792</v>
      </c>
      <c r="C4745" s="23" t="s">
        <v>23653</v>
      </c>
      <c r="D4745" s="24">
        <v>143.77875</v>
      </c>
      <c r="E4745" s="24">
        <v>132.29124999999999</v>
      </c>
      <c r="F4745" s="41">
        <v>-0.11853812963460869</v>
      </c>
      <c r="G4745" s="26">
        <v>0.22471295431080132</v>
      </c>
      <c r="H4745" s="46">
        <v>0.36887223423254001</v>
      </c>
      <c r="I4745" s="37"/>
      <c r="J4745" s="41">
        <v>-0.11853812963460869</v>
      </c>
      <c r="K4745" s="43">
        <v>-0.27311404229194469</v>
      </c>
      <c r="L4745" s="23">
        <v>159.57</v>
      </c>
      <c r="M4745" s="23" t="s">
        <v>12792</v>
      </c>
    </row>
    <row r="4746" spans="1:13">
      <c r="A4746" s="44" t="s">
        <v>12793</v>
      </c>
      <c r="B4746" s="40" t="s">
        <v>12794</v>
      </c>
      <c r="C4746" s="23" t="s">
        <v>12795</v>
      </c>
      <c r="D4746" s="24">
        <v>29.02</v>
      </c>
      <c r="E4746" s="24">
        <v>27.918750000000003</v>
      </c>
      <c r="F4746" s="41">
        <v>-6.7074569637453285E-2</v>
      </c>
      <c r="G4746" s="26">
        <v>0.3979488899008537</v>
      </c>
      <c r="H4746" s="46">
        <v>0.75824683519853886</v>
      </c>
      <c r="I4746" s="37"/>
      <c r="J4746" s="41">
        <v>-6.7074569637453285E-2</v>
      </c>
      <c r="K4746" s="43">
        <v>-0.27312238874004602</v>
      </c>
      <c r="L4746" s="23">
        <v>33.915000000000006</v>
      </c>
      <c r="M4746" s="23" t="s">
        <v>12794</v>
      </c>
    </row>
    <row r="4747" spans="1:13">
      <c r="A4747" s="44" t="s">
        <v>12796</v>
      </c>
      <c r="B4747" s="40" t="s">
        <v>12797</v>
      </c>
      <c r="C4747" s="23" t="s">
        <v>12798</v>
      </c>
      <c r="D4747" s="24">
        <v>11.076249999999998</v>
      </c>
      <c r="E4747" s="24">
        <v>6.32</v>
      </c>
      <c r="F4747" s="41">
        <v>-0.81891104561956873</v>
      </c>
      <c r="G4747" s="26">
        <v>0.6690625219032843</v>
      </c>
      <c r="H4747" s="46">
        <v>9.1848145276755097E-2</v>
      </c>
      <c r="I4747" s="37"/>
      <c r="J4747" s="41">
        <v>-0.81891104561956873</v>
      </c>
      <c r="K4747" s="43">
        <v>-0.27325164783489109</v>
      </c>
      <c r="L4747" s="23">
        <v>13.835000000000001</v>
      </c>
      <c r="M4747" s="23" t="s">
        <v>12797</v>
      </c>
    </row>
    <row r="4748" spans="1:13">
      <c r="A4748" s="44" t="s">
        <v>12801</v>
      </c>
      <c r="B4748" s="40" t="s">
        <v>12802</v>
      </c>
      <c r="C4748" s="23" t="s">
        <v>12803</v>
      </c>
      <c r="D4748" s="24">
        <v>80.798749999999998</v>
      </c>
      <c r="E4748" s="24">
        <v>78.958749999999995</v>
      </c>
      <c r="F4748" s="41">
        <v>-3.29986587568213E-2</v>
      </c>
      <c r="G4748" s="26">
        <v>9.6624630186551139E-2</v>
      </c>
      <c r="H4748" s="46">
        <v>0.5436085318415006</v>
      </c>
      <c r="I4748" s="37"/>
      <c r="J4748" s="41">
        <v>-3.29986587568213E-2</v>
      </c>
      <c r="K4748" s="43">
        <v>-0.27337278790817499</v>
      </c>
      <c r="L4748" s="23">
        <v>93.97</v>
      </c>
      <c r="M4748" s="23" t="s">
        <v>12802</v>
      </c>
    </row>
    <row r="4749" spans="1:13">
      <c r="A4749" s="44" t="s">
        <v>12804</v>
      </c>
      <c r="B4749" s="40" t="s">
        <v>12805</v>
      </c>
      <c r="C4749" s="23" t="s">
        <v>12806</v>
      </c>
      <c r="D4749" s="24">
        <v>12.66625</v>
      </c>
      <c r="E4749" s="24">
        <v>9.8287499999999994</v>
      </c>
      <c r="F4749" s="41">
        <v>-0.36740266074317662</v>
      </c>
      <c r="G4749" s="26">
        <v>0.67051656782034685</v>
      </c>
      <c r="H4749" s="46">
        <v>0.35322460765576774</v>
      </c>
      <c r="I4749" s="37"/>
      <c r="J4749" s="41">
        <v>-0.36740266074317662</v>
      </c>
      <c r="K4749" s="43">
        <v>-0.27368033923764823</v>
      </c>
      <c r="L4749" s="23">
        <v>15.005000000000001</v>
      </c>
      <c r="M4749" s="23" t="s">
        <v>12805</v>
      </c>
    </row>
    <row r="4750" spans="1:13">
      <c r="A4750" s="44" t="s">
        <v>12807</v>
      </c>
      <c r="B4750" s="40" t="s">
        <v>12808</v>
      </c>
      <c r="C4750" s="23" t="s">
        <v>12809</v>
      </c>
      <c r="D4750" s="24">
        <v>2967.7075</v>
      </c>
      <c r="E4750" s="24">
        <v>2642.7137499999999</v>
      </c>
      <c r="F4750" s="41">
        <v>-0.16683797666459629</v>
      </c>
      <c r="G4750" s="26">
        <v>0.10978105226063961</v>
      </c>
      <c r="H4750" s="46">
        <v>5.5890823522644031E-2</v>
      </c>
      <c r="I4750" s="37"/>
      <c r="J4750" s="41">
        <v>-0.16683797666459629</v>
      </c>
      <c r="K4750" s="43">
        <v>-0.27378084076064824</v>
      </c>
      <c r="L4750" s="23">
        <v>3175.08</v>
      </c>
      <c r="M4750" s="23" t="s">
        <v>12808</v>
      </c>
    </row>
    <row r="4751" spans="1:13">
      <c r="A4751" s="44" t="s">
        <v>12810</v>
      </c>
      <c r="B4751" s="40" t="s">
        <v>12811</v>
      </c>
      <c r="C4751" s="23" t="s">
        <v>12812</v>
      </c>
      <c r="D4751" s="24">
        <v>274.82624999999996</v>
      </c>
      <c r="E4751" s="24">
        <v>267.87124999999997</v>
      </c>
      <c r="F4751" s="41">
        <v>-4.5050673402071369E-2</v>
      </c>
      <c r="G4751" s="26">
        <v>0.13522673010958988</v>
      </c>
      <c r="H4751" s="46">
        <v>0.55287973245090594</v>
      </c>
      <c r="I4751" s="37"/>
      <c r="J4751" s="41">
        <v>-4.5050673402071369E-2</v>
      </c>
      <c r="K4751" s="43">
        <v>-0.27382912487029804</v>
      </c>
      <c r="L4751" s="23">
        <v>300.75</v>
      </c>
      <c r="M4751" s="23" t="s">
        <v>12811</v>
      </c>
    </row>
    <row r="4752" spans="1:13">
      <c r="A4752" s="44" t="s">
        <v>12813</v>
      </c>
      <c r="B4752" s="40" t="s">
        <v>12814</v>
      </c>
      <c r="C4752" s="23" t="s">
        <v>12815</v>
      </c>
      <c r="D4752" s="24">
        <v>374.90999999999997</v>
      </c>
      <c r="E4752" s="24">
        <v>354.02875</v>
      </c>
      <c r="F4752" s="41">
        <v>-8.3288683366993577E-2</v>
      </c>
      <c r="G4752" s="26">
        <v>8.7263888790283628E-2</v>
      </c>
      <c r="H4752" s="46">
        <v>0.15229190975814885</v>
      </c>
      <c r="I4752" s="37"/>
      <c r="J4752" s="41">
        <v>-8.3288683366993577E-2</v>
      </c>
      <c r="K4752" s="43">
        <v>-0.27431412356816748</v>
      </c>
      <c r="L4752" s="23">
        <v>385.27</v>
      </c>
      <c r="M4752" s="23" t="s">
        <v>12814</v>
      </c>
    </row>
    <row r="4753" spans="1:13">
      <c r="A4753" s="44" t="s">
        <v>12816</v>
      </c>
      <c r="B4753" s="40" t="s">
        <v>12817</v>
      </c>
      <c r="C4753" s="23" t="s">
        <v>12818</v>
      </c>
      <c r="D4753" s="24">
        <v>22.645</v>
      </c>
      <c r="E4753" s="24">
        <v>21.661249999999999</v>
      </c>
      <c r="F4753" s="41">
        <v>-2.6605999668161441E-2</v>
      </c>
      <c r="G4753" s="26">
        <v>0.29265185776340591</v>
      </c>
      <c r="H4753" s="46">
        <v>0.86731041521470054</v>
      </c>
      <c r="I4753" s="37"/>
      <c r="J4753" s="41">
        <v>-2.6605999668161441E-2</v>
      </c>
      <c r="K4753" s="43">
        <v>-0.27432811495293147</v>
      </c>
      <c r="L4753" s="23">
        <v>28.344999999999999</v>
      </c>
      <c r="M4753" s="23" t="s">
        <v>12817</v>
      </c>
    </row>
    <row r="4754" spans="1:13">
      <c r="A4754" s="44" t="s">
        <v>12819</v>
      </c>
      <c r="B4754" s="40" t="s">
        <v>12820</v>
      </c>
      <c r="C4754" s="23" t="s">
        <v>12821</v>
      </c>
      <c r="D4754" s="24">
        <v>129.04749999999999</v>
      </c>
      <c r="E4754" s="24">
        <v>111.60499999999999</v>
      </c>
      <c r="F4754" s="41">
        <v>-0.21966628545189798</v>
      </c>
      <c r="G4754" s="26">
        <v>0.36254499086656383</v>
      </c>
      <c r="H4754" s="46">
        <v>0.312326674337296</v>
      </c>
      <c r="I4754" s="37"/>
      <c r="J4754" s="41">
        <v>-0.21966628545189798</v>
      </c>
      <c r="K4754" s="43">
        <v>-0.27440938325428299</v>
      </c>
      <c r="L4754" s="23">
        <v>140.23000000000002</v>
      </c>
      <c r="M4754" s="23" t="s">
        <v>12820</v>
      </c>
    </row>
    <row r="4755" spans="1:13">
      <c r="A4755" s="44" t="s">
        <v>12822</v>
      </c>
      <c r="B4755" s="40" t="s">
        <v>12823</v>
      </c>
      <c r="C4755" s="23" t="s">
        <v>12824</v>
      </c>
      <c r="D4755" s="24">
        <v>90.993750000000006</v>
      </c>
      <c r="E4755" s="24">
        <v>76.069999999999993</v>
      </c>
      <c r="F4755" s="41">
        <v>-0.26179562819081476</v>
      </c>
      <c r="G4755" s="26">
        <v>0.15665771792618813</v>
      </c>
      <c r="H4755" s="45">
        <v>4.4312843169782824E-2</v>
      </c>
      <c r="I4755" s="37"/>
      <c r="J4755" s="41">
        <v>-0.26179562819081476</v>
      </c>
      <c r="K4755" s="43">
        <v>-0.27455955978767776</v>
      </c>
      <c r="L4755" s="23">
        <v>94.055000000000007</v>
      </c>
      <c r="M4755" s="23" t="s">
        <v>12823</v>
      </c>
    </row>
    <row r="4756" spans="1:13">
      <c r="A4756" s="44" t="s">
        <v>12825</v>
      </c>
      <c r="B4756" s="40" t="s">
        <v>12826</v>
      </c>
      <c r="C4756" s="23" t="s">
        <v>12827</v>
      </c>
      <c r="D4756" s="24">
        <v>1086.1837499999999</v>
      </c>
      <c r="E4756" s="24">
        <v>780.34249999999997</v>
      </c>
      <c r="F4756" s="41">
        <v>-0.48495826448880586</v>
      </c>
      <c r="G4756" s="26">
        <v>0.47027980301793221</v>
      </c>
      <c r="H4756" s="46">
        <v>0.13119065924777371</v>
      </c>
      <c r="I4756" s="37"/>
      <c r="J4756" s="41">
        <v>-0.48495826448880586</v>
      </c>
      <c r="K4756" s="43">
        <v>-0.27458740845179463</v>
      </c>
      <c r="L4756" s="23">
        <v>1271.71</v>
      </c>
      <c r="M4756" s="23" t="s">
        <v>12826</v>
      </c>
    </row>
    <row r="4757" spans="1:13">
      <c r="A4757" s="44" t="s">
        <v>12828</v>
      </c>
      <c r="B4757" s="40" t="s">
        <v>12829</v>
      </c>
      <c r="C4757" s="23" t="s">
        <v>23095</v>
      </c>
      <c r="D4757" s="24">
        <v>148.04749999999999</v>
      </c>
      <c r="E4757" s="24">
        <v>172.25749999999999</v>
      </c>
      <c r="F4757" s="41">
        <v>0.20277451884101494</v>
      </c>
      <c r="G4757" s="26">
        <v>0.38732633799363192</v>
      </c>
      <c r="H4757" s="46">
        <v>0.37200219152248187</v>
      </c>
      <c r="I4757" s="37"/>
      <c r="J4757" s="41">
        <v>0.20277451884101494</v>
      </c>
      <c r="K4757" s="43">
        <v>-0.27461533194963572</v>
      </c>
      <c r="L4757" s="23">
        <v>219.23000000000002</v>
      </c>
      <c r="M4757" s="23" t="s">
        <v>12829</v>
      </c>
    </row>
    <row r="4758" spans="1:13">
      <c r="A4758" s="44" t="s">
        <v>12830</v>
      </c>
      <c r="B4758" s="40" t="s">
        <v>12831</v>
      </c>
      <c r="C4758" s="23" t="s">
        <v>12832</v>
      </c>
      <c r="D4758" s="24">
        <v>10.59125</v>
      </c>
      <c r="E4758" s="24">
        <v>7.3450000000000006</v>
      </c>
      <c r="F4758" s="41">
        <v>-0.56059868690044157</v>
      </c>
      <c r="G4758" s="26">
        <v>0.36191786656820535</v>
      </c>
      <c r="H4758" s="46">
        <v>5.3381624592351296E-2</v>
      </c>
      <c r="I4758" s="37"/>
      <c r="J4758" s="41">
        <v>-0.56059868690044157</v>
      </c>
      <c r="K4758" s="43">
        <v>-0.27469057783486167</v>
      </c>
      <c r="L4758" s="23">
        <v>13.895</v>
      </c>
      <c r="M4758" s="23" t="s">
        <v>12831</v>
      </c>
    </row>
    <row r="4759" spans="1:13">
      <c r="A4759" s="44" t="s">
        <v>12833</v>
      </c>
      <c r="B4759" s="40" t="s">
        <v>12834</v>
      </c>
      <c r="C4759" s="23" t="s">
        <v>12835</v>
      </c>
      <c r="D4759" s="24">
        <v>8.5850000000000009</v>
      </c>
      <c r="E4759" s="24">
        <v>7.1725000000000003</v>
      </c>
      <c r="F4759" s="41">
        <v>-0.33360591252282135</v>
      </c>
      <c r="G4759" s="26">
        <v>0.45359421246142234</v>
      </c>
      <c r="H4759" s="46">
        <v>0.2376752052544423</v>
      </c>
      <c r="I4759" s="37"/>
      <c r="J4759" s="41">
        <v>-0.33360591252282135</v>
      </c>
      <c r="K4759" s="43">
        <v>-0.27470620793063361</v>
      </c>
      <c r="L4759" s="23">
        <v>11.059999999999999</v>
      </c>
      <c r="M4759" s="23" t="s">
        <v>12834</v>
      </c>
    </row>
    <row r="4760" spans="1:13">
      <c r="A4760" s="44" t="s">
        <v>12836</v>
      </c>
      <c r="B4760" s="40" t="s">
        <v>12837</v>
      </c>
      <c r="C4760" s="23" t="s">
        <v>12838</v>
      </c>
      <c r="D4760" s="24">
        <v>61.445</v>
      </c>
      <c r="E4760" s="24">
        <v>65.564999999999998</v>
      </c>
      <c r="F4760" s="41">
        <v>9.2293576528962168E-2</v>
      </c>
      <c r="G4760" s="26">
        <v>0.39339281222438766</v>
      </c>
      <c r="H4760" s="46">
        <v>0.6709089008942094</v>
      </c>
      <c r="I4760" s="37"/>
      <c r="J4760" s="41">
        <v>9.2293576528962168E-2</v>
      </c>
      <c r="K4760" s="43">
        <v>-0.27493937820708381</v>
      </c>
      <c r="L4760" s="23">
        <v>79.925000000000011</v>
      </c>
      <c r="M4760" s="23" t="s">
        <v>12837</v>
      </c>
    </row>
    <row r="4761" spans="1:13">
      <c r="A4761" s="44" t="s">
        <v>12839</v>
      </c>
      <c r="B4761" s="40" t="s">
        <v>12840</v>
      </c>
      <c r="C4761" s="23" t="s">
        <v>12841</v>
      </c>
      <c r="D4761" s="24">
        <v>23.456249999999997</v>
      </c>
      <c r="E4761" s="24">
        <v>20.71125</v>
      </c>
      <c r="F4761" s="41">
        <v>-0.18313630879006015</v>
      </c>
      <c r="G4761" s="26">
        <v>0.22671183412296461</v>
      </c>
      <c r="H4761" s="46">
        <v>0.20459874912255829</v>
      </c>
      <c r="I4761" s="37"/>
      <c r="J4761" s="41">
        <v>-0.18313630879006015</v>
      </c>
      <c r="K4761" s="43">
        <v>-0.27495133347696055</v>
      </c>
      <c r="L4761" s="23">
        <v>26.939999999999998</v>
      </c>
      <c r="M4761" s="23" t="s">
        <v>12840</v>
      </c>
    </row>
    <row r="4762" spans="1:13">
      <c r="A4762" s="44" t="s">
        <v>12842</v>
      </c>
      <c r="B4762" s="40" t="s">
        <v>12843</v>
      </c>
      <c r="C4762" s="23" t="s">
        <v>12844</v>
      </c>
      <c r="D4762" s="24">
        <v>48.471249999999998</v>
      </c>
      <c r="E4762" s="24">
        <v>52.953749999999999</v>
      </c>
      <c r="F4762" s="41">
        <v>0.11960615711538813</v>
      </c>
      <c r="G4762" s="26">
        <v>0.25958295363895806</v>
      </c>
      <c r="H4762" s="46">
        <v>0.42473997536078772</v>
      </c>
      <c r="I4762" s="37"/>
      <c r="J4762" s="41">
        <v>0.11960615711538813</v>
      </c>
      <c r="K4762" s="43">
        <v>-0.27497592656802977</v>
      </c>
      <c r="L4762" s="23">
        <v>60.835000000000001</v>
      </c>
      <c r="M4762" s="23" t="s">
        <v>12843</v>
      </c>
    </row>
    <row r="4763" spans="1:13">
      <c r="A4763" s="44" t="s">
        <v>12845</v>
      </c>
      <c r="B4763" s="40" t="s">
        <v>12846</v>
      </c>
      <c r="C4763" s="23" t="s">
        <v>12847</v>
      </c>
      <c r="D4763" s="24">
        <v>12.587499999999999</v>
      </c>
      <c r="E4763" s="24">
        <v>9.3612500000000001</v>
      </c>
      <c r="F4763" s="41">
        <v>-0.41711113003015909</v>
      </c>
      <c r="G4763" s="26">
        <v>0.30056329128417975</v>
      </c>
      <c r="H4763" s="46">
        <v>6.9248261179777892E-2</v>
      </c>
      <c r="I4763" s="37"/>
      <c r="J4763" s="41">
        <v>-0.41711113003015909</v>
      </c>
      <c r="K4763" s="43">
        <v>-0.27557141056469714</v>
      </c>
      <c r="L4763" s="23">
        <v>15.175000000000001</v>
      </c>
      <c r="M4763" s="23" t="s">
        <v>12846</v>
      </c>
    </row>
    <row r="4764" spans="1:13">
      <c r="A4764" s="44" t="s">
        <v>12848</v>
      </c>
      <c r="B4764" s="40" t="s">
        <v>12849</v>
      </c>
      <c r="C4764" s="23" t="s">
        <v>12850</v>
      </c>
      <c r="D4764" s="24">
        <v>6.2462499999999999</v>
      </c>
      <c r="E4764" s="24">
        <v>6.6874999999999991</v>
      </c>
      <c r="F4764" s="41">
        <v>6.0721607828226221E-2</v>
      </c>
      <c r="G4764" s="26">
        <v>0.64275580464930815</v>
      </c>
      <c r="H4764" s="46">
        <v>0.8621983289162154</v>
      </c>
      <c r="I4764" s="37"/>
      <c r="J4764" s="41">
        <v>6.0721607828226221E-2</v>
      </c>
      <c r="K4764" s="43">
        <v>-0.27596112575062026</v>
      </c>
      <c r="L4764" s="23">
        <v>8.379999999999999</v>
      </c>
      <c r="M4764" s="23" t="s">
        <v>12849</v>
      </c>
    </row>
    <row r="4765" spans="1:13">
      <c r="A4765" s="44" t="s">
        <v>12851</v>
      </c>
      <c r="B4765" s="40" t="s">
        <v>12852</v>
      </c>
      <c r="C4765" s="23" t="s">
        <v>12853</v>
      </c>
      <c r="D4765" s="24">
        <v>16.077500000000001</v>
      </c>
      <c r="E4765" s="24">
        <v>12.928749999999999</v>
      </c>
      <c r="F4765" s="41">
        <v>-0.31858685402100517</v>
      </c>
      <c r="G4765" s="26">
        <v>0.28803192500909092</v>
      </c>
      <c r="H4765" s="46">
        <v>0.1138716087691807</v>
      </c>
      <c r="I4765" s="37"/>
      <c r="J4765" s="41">
        <v>-0.31858685402100517</v>
      </c>
      <c r="K4765" s="43">
        <v>-0.27596949486903594</v>
      </c>
      <c r="L4765" s="23">
        <v>17.524999999999999</v>
      </c>
      <c r="M4765" s="23" t="s">
        <v>12852</v>
      </c>
    </row>
    <row r="4766" spans="1:13">
      <c r="A4766" s="44" t="s">
        <v>12854</v>
      </c>
      <c r="B4766" s="40" t="s">
        <v>12855</v>
      </c>
      <c r="C4766" s="23" t="s">
        <v>12856</v>
      </c>
      <c r="D4766" s="24">
        <v>925.54875000000004</v>
      </c>
      <c r="E4766" s="24">
        <v>757.05</v>
      </c>
      <c r="F4766" s="41">
        <v>-0.29431199180442358</v>
      </c>
      <c r="G4766" s="26">
        <v>0.14798961535279492</v>
      </c>
      <c r="H4766" s="45">
        <v>2.8425338273862247E-2</v>
      </c>
      <c r="I4766" s="37"/>
      <c r="J4766" s="41">
        <v>-0.29431199180442358</v>
      </c>
      <c r="K4766" s="43">
        <v>-0.27600861850456043</v>
      </c>
      <c r="L4766" s="23">
        <v>975.45</v>
      </c>
      <c r="M4766" s="23" t="s">
        <v>12855</v>
      </c>
    </row>
    <row r="4767" spans="1:13">
      <c r="A4767" s="44" t="s">
        <v>12857</v>
      </c>
      <c r="B4767" s="40" t="s">
        <v>12858</v>
      </c>
      <c r="C4767" s="23" t="s">
        <v>12859</v>
      </c>
      <c r="D4767" s="24">
        <v>20.565000000000001</v>
      </c>
      <c r="E4767" s="24">
        <v>13.0725</v>
      </c>
      <c r="F4767" s="41">
        <v>-0.68653796681321133</v>
      </c>
      <c r="G4767" s="26">
        <v>0.29571009379674579</v>
      </c>
      <c r="H4767" s="45">
        <v>1.8829456552678821E-2</v>
      </c>
      <c r="I4767" s="37"/>
      <c r="J4767" s="41">
        <v>-0.68653796681321133</v>
      </c>
      <c r="K4767" s="43">
        <v>-0.27603793067156296</v>
      </c>
      <c r="L4767" s="23">
        <v>21.745000000000001</v>
      </c>
      <c r="M4767" s="23" t="s">
        <v>12858</v>
      </c>
    </row>
    <row r="4768" spans="1:13">
      <c r="A4768" s="44" t="s">
        <v>12860</v>
      </c>
      <c r="B4768" s="40" t="s">
        <v>12861</v>
      </c>
      <c r="C4768" s="23" t="s">
        <v>7329</v>
      </c>
      <c r="D4768" s="24">
        <v>193.85000000000002</v>
      </c>
      <c r="E4768" s="24">
        <v>168.88124999999999</v>
      </c>
      <c r="F4768" s="41">
        <v>-0.22932686004040073</v>
      </c>
      <c r="G4768" s="26">
        <v>0.35434616228066018</v>
      </c>
      <c r="H4768" s="46">
        <v>0.28616731308989812</v>
      </c>
      <c r="I4768" s="37"/>
      <c r="J4768" s="41">
        <v>-0.22932686004040073</v>
      </c>
      <c r="K4768" s="43">
        <v>-0.27619267600015079</v>
      </c>
      <c r="L4768" s="23">
        <v>213.95500000000001</v>
      </c>
      <c r="M4768" s="23" t="s">
        <v>12861</v>
      </c>
    </row>
    <row r="4769" spans="1:13">
      <c r="A4769" s="44" t="s">
        <v>12862</v>
      </c>
      <c r="B4769" s="40" t="s">
        <v>12863</v>
      </c>
      <c r="C4769" s="23" t="s">
        <v>22874</v>
      </c>
      <c r="D4769" s="24">
        <v>97.037499999999994</v>
      </c>
      <c r="E4769" s="24">
        <v>152.41749999999999</v>
      </c>
      <c r="F4769" s="41">
        <v>0.59014937901408848</v>
      </c>
      <c r="G4769" s="26">
        <v>0.68860272834517533</v>
      </c>
      <c r="H4769" s="46">
        <v>0.18503305924102831</v>
      </c>
      <c r="I4769" s="37"/>
      <c r="J4769" s="41">
        <v>0.59014937901408848</v>
      </c>
      <c r="K4769" s="43">
        <v>-0.27634048270207423</v>
      </c>
      <c r="L4769" s="23">
        <v>205.98</v>
      </c>
      <c r="M4769" s="23" t="s">
        <v>12863</v>
      </c>
    </row>
    <row r="4770" spans="1:13">
      <c r="A4770" s="44" t="s">
        <v>12865</v>
      </c>
      <c r="B4770" s="40" t="s">
        <v>12866</v>
      </c>
      <c r="C4770" s="23" t="s">
        <v>12867</v>
      </c>
      <c r="D4770" s="24">
        <v>7.31</v>
      </c>
      <c r="E4770" s="24">
        <v>4.1737500000000001</v>
      </c>
      <c r="F4770" s="41">
        <v>-0.9259394366864826</v>
      </c>
      <c r="G4770" s="26">
        <v>0.73834552881799509</v>
      </c>
      <c r="H4770" s="46">
        <v>8.7079487664958877E-2</v>
      </c>
      <c r="I4770" s="37"/>
      <c r="J4770" s="41">
        <v>-0.9259394366864826</v>
      </c>
      <c r="K4770" s="43">
        <v>-0.27635095187226155</v>
      </c>
      <c r="L4770" s="23">
        <v>7.73</v>
      </c>
      <c r="M4770" s="23" t="s">
        <v>12866</v>
      </c>
    </row>
    <row r="4771" spans="1:13">
      <c r="A4771" s="44" t="s">
        <v>12868</v>
      </c>
      <c r="B4771" s="40" t="s">
        <v>12869</v>
      </c>
      <c r="C4771" s="23" t="s">
        <v>12870</v>
      </c>
      <c r="D4771" s="24">
        <v>5.1924999999999999</v>
      </c>
      <c r="E4771" s="24">
        <v>5.9424999999999999</v>
      </c>
      <c r="F4771" s="41">
        <v>0.12006785014677787</v>
      </c>
      <c r="G4771" s="26">
        <v>0.40649739958277742</v>
      </c>
      <c r="H4771" s="46">
        <v>0.59624360878100735</v>
      </c>
      <c r="I4771" s="37"/>
      <c r="J4771" s="41">
        <v>0.12006785014677787</v>
      </c>
      <c r="K4771" s="43">
        <v>-0.27635610660375165</v>
      </c>
      <c r="L4771" s="23">
        <v>9.2650000000000006</v>
      </c>
      <c r="M4771" s="23" t="s">
        <v>12869</v>
      </c>
    </row>
    <row r="4772" spans="1:13">
      <c r="A4772" s="44" t="s">
        <v>12871</v>
      </c>
      <c r="B4772" s="40" t="s">
        <v>12872</v>
      </c>
      <c r="C4772" s="23" t="s">
        <v>12873</v>
      </c>
      <c r="D4772" s="24">
        <v>204.13875000000002</v>
      </c>
      <c r="E4772" s="24">
        <v>180.83249999999998</v>
      </c>
      <c r="F4772" s="41">
        <v>-0.18579210281328165</v>
      </c>
      <c r="G4772" s="26">
        <v>0.41490243203265109</v>
      </c>
      <c r="H4772" s="46">
        <v>0.43646323504266421</v>
      </c>
      <c r="I4772" s="37"/>
      <c r="J4772" s="41">
        <v>-0.18579210281328165</v>
      </c>
      <c r="K4772" s="43">
        <v>-0.27643992648400673</v>
      </c>
      <c r="L4772" s="23">
        <v>244.33499999999998</v>
      </c>
      <c r="M4772" s="23" t="s">
        <v>12872</v>
      </c>
    </row>
    <row r="4773" spans="1:13">
      <c r="A4773" s="44" t="s">
        <v>12874</v>
      </c>
      <c r="B4773" s="40" t="s">
        <v>12875</v>
      </c>
      <c r="C4773" s="23" t="s">
        <v>12876</v>
      </c>
      <c r="D4773" s="24">
        <v>491.10125000000005</v>
      </c>
      <c r="E4773" s="24">
        <v>444.70499999999998</v>
      </c>
      <c r="F4773" s="41">
        <v>-0.14314541890636984</v>
      </c>
      <c r="G4773" s="26">
        <v>6.0318906951787828E-2</v>
      </c>
      <c r="H4773" s="45">
        <v>1.7742728079742427E-2</v>
      </c>
      <c r="I4773" s="37"/>
      <c r="J4773" s="41">
        <v>-0.14314541890636984</v>
      </c>
      <c r="K4773" s="43">
        <v>-0.27658647836491346</v>
      </c>
      <c r="L4773" s="23">
        <v>521.94000000000005</v>
      </c>
      <c r="M4773" s="23" t="s">
        <v>12875</v>
      </c>
    </row>
    <row r="4774" spans="1:13">
      <c r="A4774" s="44" t="s">
        <v>12877</v>
      </c>
      <c r="B4774" s="40" t="s">
        <v>12878</v>
      </c>
      <c r="C4774" s="23" t="s">
        <v>12879</v>
      </c>
      <c r="D4774" s="24">
        <v>129.44749999999999</v>
      </c>
      <c r="E4774" s="24">
        <v>119.5825</v>
      </c>
      <c r="F4774" s="41">
        <v>-0.11966600508778261</v>
      </c>
      <c r="G4774" s="26">
        <v>0.15453870183091878</v>
      </c>
      <c r="H4774" s="46">
        <v>0.21921705146162482</v>
      </c>
      <c r="I4774" s="37"/>
      <c r="J4774" s="41">
        <v>-0.11966600508778261</v>
      </c>
      <c r="K4774" s="43">
        <v>-0.27662453370936335</v>
      </c>
      <c r="L4774" s="23">
        <v>135.02500000000001</v>
      </c>
      <c r="M4774" s="23" t="s">
        <v>12878</v>
      </c>
    </row>
    <row r="4775" spans="1:13">
      <c r="A4775" s="44" t="s">
        <v>12880</v>
      </c>
      <c r="B4775" s="40" t="s">
        <v>12881</v>
      </c>
      <c r="C4775" s="23" t="s">
        <v>22397</v>
      </c>
      <c r="D4775" s="24">
        <v>67.132499999999993</v>
      </c>
      <c r="E4775" s="24">
        <v>51.375</v>
      </c>
      <c r="F4775" s="41">
        <v>-0.3842507778690748</v>
      </c>
      <c r="G4775" s="26">
        <v>6.8558896772950281E-2</v>
      </c>
      <c r="H4775" s="45">
        <v>1.5220288526249584E-3</v>
      </c>
      <c r="I4775" s="37"/>
      <c r="J4775" s="41">
        <v>-0.3842507778690748</v>
      </c>
      <c r="K4775" s="43">
        <v>-0.2767252648503789</v>
      </c>
      <c r="L4775" s="23">
        <v>71.34</v>
      </c>
      <c r="M4775" s="23" t="s">
        <v>12881</v>
      </c>
    </row>
    <row r="4776" spans="1:13">
      <c r="A4776" s="44" t="s">
        <v>12882</v>
      </c>
      <c r="B4776" s="40" t="s">
        <v>12883</v>
      </c>
      <c r="C4776" s="23" t="s">
        <v>12884</v>
      </c>
      <c r="D4776" s="24">
        <v>57.045000000000002</v>
      </c>
      <c r="E4776" s="24">
        <v>41.816249999999997</v>
      </c>
      <c r="F4776" s="41">
        <v>-0.45096710209240093</v>
      </c>
      <c r="G4776" s="26">
        <v>0.25550960695929037</v>
      </c>
      <c r="H4776" s="45">
        <v>3.864081499482868E-2</v>
      </c>
      <c r="I4776" s="37"/>
      <c r="J4776" s="41">
        <v>-0.45096710209240093</v>
      </c>
      <c r="K4776" s="43">
        <v>-0.27698171392651633</v>
      </c>
      <c r="L4776" s="23">
        <v>62.75</v>
      </c>
      <c r="M4776" s="23" t="s">
        <v>12883</v>
      </c>
    </row>
    <row r="4777" spans="1:13">
      <c r="A4777" s="44" t="s">
        <v>12885</v>
      </c>
      <c r="B4777" s="40" t="s">
        <v>12886</v>
      </c>
      <c r="C4777" s="23" t="s">
        <v>22360</v>
      </c>
      <c r="D4777" s="24">
        <v>5.1575000000000006</v>
      </c>
      <c r="E4777" s="24">
        <v>4.8624999999999998</v>
      </c>
      <c r="F4777" s="41">
        <v>-8.6353882758715916E-2</v>
      </c>
      <c r="G4777" s="26">
        <v>7.2184760275619597E-2</v>
      </c>
      <c r="H4777" s="46">
        <v>9.6516865889321832E-2</v>
      </c>
      <c r="I4777" s="37"/>
      <c r="J4777" s="41">
        <v>-8.6353882758715916E-2</v>
      </c>
      <c r="K4777" s="43">
        <v>-0.27739219773887985</v>
      </c>
      <c r="L4777" s="23">
        <v>7.125</v>
      </c>
      <c r="M4777" s="23" t="s">
        <v>12886</v>
      </c>
    </row>
    <row r="4778" spans="1:13">
      <c r="A4778" s="44" t="s">
        <v>12887</v>
      </c>
      <c r="B4778" s="40" t="s">
        <v>12888</v>
      </c>
      <c r="C4778" s="23" t="s">
        <v>23546</v>
      </c>
      <c r="D4778" s="24">
        <v>117.07499999999999</v>
      </c>
      <c r="E4778" s="24">
        <v>111.66625000000001</v>
      </c>
      <c r="F4778" s="41">
        <v>-7.036487258040458E-2</v>
      </c>
      <c r="G4778" s="26">
        <v>0.12723487742945244</v>
      </c>
      <c r="H4778" s="46">
        <v>0.34942732655041514</v>
      </c>
      <c r="I4778" s="37"/>
      <c r="J4778" s="41">
        <v>-7.036487258040458E-2</v>
      </c>
      <c r="K4778" s="43">
        <v>-0.27742352167533824</v>
      </c>
      <c r="L4778" s="23">
        <v>123.53999999999999</v>
      </c>
      <c r="M4778" s="23" t="s">
        <v>12888</v>
      </c>
    </row>
    <row r="4779" spans="1:13">
      <c r="A4779" s="44" t="s">
        <v>12890</v>
      </c>
      <c r="B4779" s="40" t="s">
        <v>12891</v>
      </c>
      <c r="C4779" s="23" t="s">
        <v>12892</v>
      </c>
      <c r="D4779" s="24">
        <v>245.9725</v>
      </c>
      <c r="E4779" s="24">
        <v>233.72624999999999</v>
      </c>
      <c r="F4779" s="41">
        <v>-7.4418745313715146E-2</v>
      </c>
      <c r="G4779" s="26">
        <v>0.17581747831537983</v>
      </c>
      <c r="H4779" s="46">
        <v>0.45943210179221922</v>
      </c>
      <c r="I4779" s="37"/>
      <c r="J4779" s="41">
        <v>-7.4418745313715146E-2</v>
      </c>
      <c r="K4779" s="43">
        <v>-0.27762473701068663</v>
      </c>
      <c r="L4779" s="23">
        <v>260.27499999999998</v>
      </c>
      <c r="M4779" s="23" t="s">
        <v>12891</v>
      </c>
    </row>
    <row r="4780" spans="1:13">
      <c r="A4780" s="44" t="s">
        <v>12893</v>
      </c>
      <c r="B4780" s="40" t="s">
        <v>12894</v>
      </c>
      <c r="C4780" s="23" t="s">
        <v>23201</v>
      </c>
      <c r="D4780" s="24">
        <v>7.7037499999999994</v>
      </c>
      <c r="E4780" s="24">
        <v>8.629999999999999</v>
      </c>
      <c r="F4780" s="41">
        <v>0.12611021632177608</v>
      </c>
      <c r="G4780" s="26">
        <v>0.48232560832143173</v>
      </c>
      <c r="H4780" s="46">
        <v>0.63719032089539018</v>
      </c>
      <c r="I4780" s="37"/>
      <c r="J4780" s="41">
        <v>0.12611021632177608</v>
      </c>
      <c r="K4780" s="43">
        <v>-0.27780684703280545</v>
      </c>
      <c r="L4780" s="23">
        <v>10.58</v>
      </c>
      <c r="M4780" s="23" t="s">
        <v>12894</v>
      </c>
    </row>
    <row r="4781" spans="1:13">
      <c r="A4781" s="44" t="s">
        <v>12896</v>
      </c>
      <c r="B4781" s="40" t="s">
        <v>12897</v>
      </c>
      <c r="C4781" s="23" t="s">
        <v>12898</v>
      </c>
      <c r="D4781" s="24">
        <v>229.83625000000001</v>
      </c>
      <c r="E4781" s="24">
        <v>220.26499999999999</v>
      </c>
      <c r="F4781" s="41">
        <v>-6.9138501844024286E-2</v>
      </c>
      <c r="G4781" s="26">
        <v>0.32987243006065448</v>
      </c>
      <c r="H4781" s="46">
        <v>0.70328770629477944</v>
      </c>
      <c r="I4781" s="37"/>
      <c r="J4781" s="41">
        <v>-6.9138501844024286E-2</v>
      </c>
      <c r="K4781" s="43">
        <v>-0.27782822892729131</v>
      </c>
      <c r="L4781" s="23">
        <v>268.44</v>
      </c>
      <c r="M4781" s="23" t="s">
        <v>12897</v>
      </c>
    </row>
    <row r="4782" spans="1:13">
      <c r="A4782" s="44" t="s">
        <v>12899</v>
      </c>
      <c r="B4782" s="40" t="s">
        <v>12900</v>
      </c>
      <c r="C4782" s="23" t="s">
        <v>24262</v>
      </c>
      <c r="D4782" s="24">
        <v>14.883750000000001</v>
      </c>
      <c r="E4782" s="24">
        <v>11.205000000000002</v>
      </c>
      <c r="F4782" s="41">
        <v>-0.41458630779076111</v>
      </c>
      <c r="G4782" s="26">
        <v>0.69523640472119319</v>
      </c>
      <c r="H4782" s="46">
        <v>0.31873914371226836</v>
      </c>
      <c r="I4782" s="37"/>
      <c r="J4782" s="41">
        <v>-0.41458630779076111</v>
      </c>
      <c r="K4782" s="43">
        <v>-0.27783552797431776</v>
      </c>
      <c r="L4782" s="23">
        <v>19.8</v>
      </c>
      <c r="M4782" s="23" t="s">
        <v>12900</v>
      </c>
    </row>
    <row r="4783" spans="1:13">
      <c r="A4783" s="44" t="s">
        <v>12902</v>
      </c>
      <c r="B4783" s="40" t="s">
        <v>12903</v>
      </c>
      <c r="C4783" s="23" t="s">
        <v>12904</v>
      </c>
      <c r="D4783" s="24">
        <v>9.6037499999999998</v>
      </c>
      <c r="E4783" s="24">
        <v>5.1112500000000001</v>
      </c>
      <c r="F4783" s="41">
        <v>-0.99441193409642414</v>
      </c>
      <c r="G4783" s="26">
        <v>1.1448455083428797</v>
      </c>
      <c r="H4783" s="46">
        <v>0.18074690104199773</v>
      </c>
      <c r="I4783" s="37"/>
      <c r="J4783" s="41">
        <v>-0.99441193409642414</v>
      </c>
      <c r="K4783" s="43">
        <v>-0.27812540139665987</v>
      </c>
      <c r="L4783" s="23">
        <v>13.905000000000001</v>
      </c>
      <c r="M4783" s="23" t="s">
        <v>12903</v>
      </c>
    </row>
    <row r="4784" spans="1:13">
      <c r="A4784" s="44" t="s">
        <v>12905</v>
      </c>
      <c r="B4784" s="40" t="s">
        <v>12906</v>
      </c>
      <c r="C4784" s="23" t="s">
        <v>12907</v>
      </c>
      <c r="D4784" s="24">
        <v>19.611249999999998</v>
      </c>
      <c r="E4784" s="24">
        <v>26.026250000000001</v>
      </c>
      <c r="F4784" s="41">
        <v>0.41473071903789815</v>
      </c>
      <c r="G4784" s="26">
        <v>0.34547040691699793</v>
      </c>
      <c r="H4784" s="46">
        <v>9.5791557309044956E-2</v>
      </c>
      <c r="I4784" s="37"/>
      <c r="J4784" s="41">
        <v>0.41473071903789815</v>
      </c>
      <c r="K4784" s="43">
        <v>-0.27820780111036958</v>
      </c>
      <c r="L4784" s="23">
        <v>32.31</v>
      </c>
      <c r="M4784" s="23" t="s">
        <v>12906</v>
      </c>
    </row>
    <row r="4785" spans="1:13">
      <c r="A4785" s="44" t="s">
        <v>12908</v>
      </c>
      <c r="B4785" s="40" t="s">
        <v>12909</v>
      </c>
      <c r="C4785" s="23" t="s">
        <v>12910</v>
      </c>
      <c r="D4785" s="24">
        <v>47.174999999999997</v>
      </c>
      <c r="E4785" s="24">
        <v>41.694999999999993</v>
      </c>
      <c r="F4785" s="41">
        <v>-0.21422735155779254</v>
      </c>
      <c r="G4785" s="26">
        <v>0.36100584841085487</v>
      </c>
      <c r="H4785" s="46">
        <v>0.32071157162573716</v>
      </c>
      <c r="I4785" s="37"/>
      <c r="J4785" s="41">
        <v>-0.21422735155779254</v>
      </c>
      <c r="K4785" s="43">
        <v>-0.27841525988641358</v>
      </c>
      <c r="L4785" s="23">
        <v>57.269999999999996</v>
      </c>
      <c r="M4785" s="23" t="s">
        <v>12909</v>
      </c>
    </row>
    <row r="4786" spans="1:13">
      <c r="A4786" s="44" t="s">
        <v>12911</v>
      </c>
      <c r="B4786" s="40" t="s">
        <v>12912</v>
      </c>
      <c r="C4786" s="23" t="s">
        <v>12913</v>
      </c>
      <c r="D4786" s="24">
        <v>30.751249999999999</v>
      </c>
      <c r="E4786" s="24">
        <v>24.688749999999999</v>
      </c>
      <c r="F4786" s="41">
        <v>-0.32809887232366969</v>
      </c>
      <c r="G4786" s="26">
        <v>0.25871719815956129</v>
      </c>
      <c r="H4786" s="46">
        <v>8.4950266259710389E-2</v>
      </c>
      <c r="I4786" s="37"/>
      <c r="J4786" s="41">
        <v>-0.32809887232366969</v>
      </c>
      <c r="K4786" s="43">
        <v>-0.2785448261239612</v>
      </c>
      <c r="L4786" s="23">
        <v>31.86</v>
      </c>
      <c r="M4786" s="23" t="s">
        <v>12912</v>
      </c>
    </row>
    <row r="4787" spans="1:13">
      <c r="A4787" s="44" t="s">
        <v>12914</v>
      </c>
      <c r="B4787" s="40" t="s">
        <v>12915</v>
      </c>
      <c r="C4787" s="23" t="s">
        <v>12916</v>
      </c>
      <c r="D4787" s="24">
        <v>26.002500000000001</v>
      </c>
      <c r="E4787" s="24">
        <v>21.44</v>
      </c>
      <c r="F4787" s="41">
        <v>-0.28331579777093235</v>
      </c>
      <c r="G4787" s="26">
        <v>0.19416127858683796</v>
      </c>
      <c r="H4787" s="46">
        <v>6.1578096704111088E-2</v>
      </c>
      <c r="I4787" s="37"/>
      <c r="J4787" s="41">
        <v>-0.28331579777093235</v>
      </c>
      <c r="K4787" s="43">
        <v>-0.27857963778329015</v>
      </c>
      <c r="L4787" s="23">
        <v>27.38</v>
      </c>
      <c r="M4787" s="23" t="s">
        <v>12915</v>
      </c>
    </row>
    <row r="4788" spans="1:13">
      <c r="A4788" s="44" t="s">
        <v>12917</v>
      </c>
      <c r="B4788" s="40" t="s">
        <v>12918</v>
      </c>
      <c r="C4788" s="23" t="s">
        <v>12919</v>
      </c>
      <c r="D4788" s="24">
        <v>64.974999999999994</v>
      </c>
      <c r="E4788" s="24">
        <v>47.305</v>
      </c>
      <c r="F4788" s="41">
        <v>-0.46159665033024572</v>
      </c>
      <c r="G4788" s="26">
        <v>0.2402086531573496</v>
      </c>
      <c r="H4788" s="45">
        <v>3.108028933191263E-2</v>
      </c>
      <c r="I4788" s="37"/>
      <c r="J4788" s="41">
        <v>-0.46159665033024572</v>
      </c>
      <c r="K4788" s="43">
        <v>-0.27863057753863962</v>
      </c>
      <c r="L4788" s="23">
        <v>73.319999999999993</v>
      </c>
      <c r="M4788" s="23" t="s">
        <v>12918</v>
      </c>
    </row>
    <row r="4789" spans="1:13">
      <c r="A4789" s="44" t="s">
        <v>12920</v>
      </c>
      <c r="B4789" s="40" t="s">
        <v>12921</v>
      </c>
      <c r="C4789" s="23" t="s">
        <v>12922</v>
      </c>
      <c r="D4789" s="24">
        <v>60.602499999999999</v>
      </c>
      <c r="E4789" s="24">
        <v>47.983750000000001</v>
      </c>
      <c r="F4789" s="41">
        <v>-0.33574389489734957</v>
      </c>
      <c r="G4789" s="26">
        <v>0.13701934507529545</v>
      </c>
      <c r="H4789" s="45">
        <v>1.6261191701480951E-2</v>
      </c>
      <c r="I4789" s="37"/>
      <c r="J4789" s="41">
        <v>-0.33574389489734957</v>
      </c>
      <c r="K4789" s="43">
        <v>-0.27880869530015578</v>
      </c>
      <c r="L4789" s="23">
        <v>64.495000000000005</v>
      </c>
      <c r="M4789" s="23" t="s">
        <v>12921</v>
      </c>
    </row>
    <row r="4790" spans="1:13">
      <c r="A4790" s="44" t="s">
        <v>12923</v>
      </c>
      <c r="B4790" s="40" t="s">
        <v>12924</v>
      </c>
      <c r="C4790" s="23" t="s">
        <v>12925</v>
      </c>
      <c r="D4790" s="24">
        <v>101.58625000000001</v>
      </c>
      <c r="E4790" s="24">
        <v>81.028750000000002</v>
      </c>
      <c r="F4790" s="41">
        <v>-0.33847929370229163</v>
      </c>
      <c r="G4790" s="26">
        <v>0.18691366347736665</v>
      </c>
      <c r="H4790" s="45">
        <v>3.6202240873798197E-2</v>
      </c>
      <c r="I4790" s="37"/>
      <c r="J4790" s="41">
        <v>-0.33847929370229163</v>
      </c>
      <c r="K4790" s="43">
        <v>-0.27893174395902048</v>
      </c>
      <c r="L4790" s="23">
        <v>105.42</v>
      </c>
      <c r="M4790" s="23" t="s">
        <v>12924</v>
      </c>
    </row>
    <row r="4791" spans="1:13">
      <c r="A4791" s="44" t="s">
        <v>12926</v>
      </c>
      <c r="B4791" s="40" t="s">
        <v>12927</v>
      </c>
      <c r="C4791" s="23" t="s">
        <v>12928</v>
      </c>
      <c r="D4791" s="24">
        <v>257.57499999999999</v>
      </c>
      <c r="E4791" s="24">
        <v>246.09875</v>
      </c>
      <c r="F4791" s="41">
        <v>-6.707636769038329E-2</v>
      </c>
      <c r="G4791" s="26">
        <v>0.21874075881460153</v>
      </c>
      <c r="H4791" s="46">
        <v>0.58304682070529723</v>
      </c>
      <c r="I4791" s="37"/>
      <c r="J4791" s="41">
        <v>-6.707636769038329E-2</v>
      </c>
      <c r="K4791" s="43">
        <v>-0.27918954197828322</v>
      </c>
      <c r="L4791" s="23">
        <v>285.65999999999997</v>
      </c>
      <c r="M4791" s="23" t="s">
        <v>12927</v>
      </c>
    </row>
    <row r="4792" spans="1:13">
      <c r="A4792" s="44" t="s">
        <v>12929</v>
      </c>
      <c r="B4792" s="40" t="s">
        <v>12930</v>
      </c>
      <c r="C4792" s="23" t="s">
        <v>12931</v>
      </c>
      <c r="D4792" s="24">
        <v>21.907499999999999</v>
      </c>
      <c r="E4792" s="24">
        <v>19.905000000000001</v>
      </c>
      <c r="F4792" s="41">
        <v>-0.13395524914798124</v>
      </c>
      <c r="G4792" s="26">
        <v>0.52460495262350526</v>
      </c>
      <c r="H4792" s="46">
        <v>0.64477427050316205</v>
      </c>
      <c r="I4792" s="37"/>
      <c r="J4792" s="41">
        <v>-0.13395524914798124</v>
      </c>
      <c r="K4792" s="43">
        <v>-0.27920052564539877</v>
      </c>
      <c r="L4792" s="23">
        <v>24.975000000000001</v>
      </c>
      <c r="M4792" s="23" t="s">
        <v>12930</v>
      </c>
    </row>
    <row r="4793" spans="1:13">
      <c r="A4793" s="44" t="s">
        <v>12932</v>
      </c>
      <c r="B4793" s="40" t="s">
        <v>12933</v>
      </c>
      <c r="C4793" s="23" t="s">
        <v>12934</v>
      </c>
      <c r="D4793" s="24">
        <v>30.445</v>
      </c>
      <c r="E4793" s="24">
        <v>23.521250000000002</v>
      </c>
      <c r="F4793" s="41">
        <v>-0.42850879721562579</v>
      </c>
      <c r="G4793" s="26">
        <v>0.34388271126772124</v>
      </c>
      <c r="H4793" s="46">
        <v>8.831388148970655E-2</v>
      </c>
      <c r="I4793" s="37"/>
      <c r="J4793" s="41">
        <v>-0.42850879721562579</v>
      </c>
      <c r="K4793" s="43">
        <v>-0.27964026550325755</v>
      </c>
      <c r="L4793" s="23">
        <v>35.64</v>
      </c>
      <c r="M4793" s="23" t="s">
        <v>12933</v>
      </c>
    </row>
    <row r="4794" spans="1:13">
      <c r="A4794" s="44" t="s">
        <v>12935</v>
      </c>
      <c r="B4794" s="40" t="s">
        <v>12936</v>
      </c>
      <c r="C4794" s="23" t="s">
        <v>12937</v>
      </c>
      <c r="D4794" s="24">
        <v>18.369999999999997</v>
      </c>
      <c r="E4794" s="24">
        <v>19.703749999999999</v>
      </c>
      <c r="F4794" s="41">
        <v>0.10252466058034344</v>
      </c>
      <c r="G4794" s="26">
        <v>0.23027175679595846</v>
      </c>
      <c r="H4794" s="46">
        <v>0.43881559615919308</v>
      </c>
      <c r="I4794" s="37"/>
      <c r="J4794" s="41">
        <v>0.10252466058034344</v>
      </c>
      <c r="K4794" s="43">
        <v>-0.28008872995633516</v>
      </c>
      <c r="L4794" s="23">
        <v>21.164999999999999</v>
      </c>
      <c r="M4794" s="23" t="s">
        <v>12936</v>
      </c>
    </row>
    <row r="4795" spans="1:13">
      <c r="A4795" s="44" t="s">
        <v>12938</v>
      </c>
      <c r="B4795" s="40" t="s">
        <v>12939</v>
      </c>
      <c r="C4795" s="23" t="s">
        <v>12940</v>
      </c>
      <c r="D4795" s="24">
        <v>214.22499999999999</v>
      </c>
      <c r="E4795" s="24">
        <v>195.30625000000003</v>
      </c>
      <c r="F4795" s="41">
        <v>-0.13995101450964487</v>
      </c>
      <c r="G4795" s="26">
        <v>0.24186105373390848</v>
      </c>
      <c r="H4795" s="46">
        <v>0.33093228409027303</v>
      </c>
      <c r="I4795" s="37"/>
      <c r="J4795" s="41">
        <v>-0.13995101450964487</v>
      </c>
      <c r="K4795" s="43">
        <v>-0.28046708960109773</v>
      </c>
      <c r="L4795" s="23">
        <v>226.63</v>
      </c>
      <c r="M4795" s="23" t="s">
        <v>12939</v>
      </c>
    </row>
    <row r="4796" spans="1:13">
      <c r="A4796" s="44" t="s">
        <v>12941</v>
      </c>
      <c r="B4796" s="40" t="s">
        <v>12942</v>
      </c>
      <c r="C4796" s="23" t="s">
        <v>12943</v>
      </c>
      <c r="D4796" s="24">
        <v>48.551249999999996</v>
      </c>
      <c r="E4796" s="24">
        <v>43.393750000000004</v>
      </c>
      <c r="F4796" s="41">
        <v>-0.16788007693317686</v>
      </c>
      <c r="G4796" s="26">
        <v>0.11212790555539577</v>
      </c>
      <c r="H4796" s="46">
        <v>5.792510060597849E-2</v>
      </c>
      <c r="I4796" s="37"/>
      <c r="J4796" s="41">
        <v>-0.16788007693317686</v>
      </c>
      <c r="K4796" s="43">
        <v>-0.28077206601813071</v>
      </c>
      <c r="L4796" s="23">
        <v>52.555</v>
      </c>
      <c r="M4796" s="23" t="s">
        <v>12942</v>
      </c>
    </row>
    <row r="4797" spans="1:13">
      <c r="A4797" s="44" t="s">
        <v>12944</v>
      </c>
      <c r="B4797" s="40" t="s">
        <v>12945</v>
      </c>
      <c r="C4797" s="23" t="s">
        <v>12946</v>
      </c>
      <c r="D4797" s="24">
        <v>1318.2962499999999</v>
      </c>
      <c r="E4797" s="24">
        <v>1064.7175</v>
      </c>
      <c r="F4797" s="41">
        <v>-0.29416518127772917</v>
      </c>
      <c r="G4797" s="26">
        <v>0.24568640123469934</v>
      </c>
      <c r="H4797" s="46">
        <v>9.6337998706415212E-2</v>
      </c>
      <c r="I4797" s="37"/>
      <c r="J4797" s="41">
        <v>-0.29416518127772917</v>
      </c>
      <c r="K4797" s="43">
        <v>-0.28083229075447774</v>
      </c>
      <c r="L4797" s="23">
        <v>1573.1849999999999</v>
      </c>
      <c r="M4797" s="23" t="s">
        <v>12945</v>
      </c>
    </row>
    <row r="4798" spans="1:13">
      <c r="A4798" s="44" t="s">
        <v>12947</v>
      </c>
      <c r="B4798" s="40" t="s">
        <v>12948</v>
      </c>
      <c r="C4798" s="23" t="s">
        <v>12949</v>
      </c>
      <c r="D4798" s="24">
        <v>105.28125000000001</v>
      </c>
      <c r="E4798" s="24">
        <v>65.587500000000006</v>
      </c>
      <c r="F4798" s="41">
        <v>-0.65974547370060321</v>
      </c>
      <c r="G4798" s="26">
        <v>0.59539256446561573</v>
      </c>
      <c r="H4798" s="46">
        <v>0.11344719341302106</v>
      </c>
      <c r="I4798" s="37"/>
      <c r="J4798" s="41">
        <v>-0.65974547370060321</v>
      </c>
      <c r="K4798" s="43">
        <v>-0.28089926814584126</v>
      </c>
      <c r="L4798" s="23">
        <v>145.17500000000001</v>
      </c>
      <c r="M4798" s="23" t="s">
        <v>12948</v>
      </c>
    </row>
    <row r="4799" spans="1:13">
      <c r="A4799" s="44" t="s">
        <v>12950</v>
      </c>
      <c r="B4799" s="40" t="s">
        <v>12951</v>
      </c>
      <c r="C4799" s="23" t="s">
        <v>22357</v>
      </c>
      <c r="D4799" s="24">
        <v>67.337500000000006</v>
      </c>
      <c r="E4799" s="24">
        <v>54.885000000000005</v>
      </c>
      <c r="F4799" s="41">
        <v>-0.30908133699659224</v>
      </c>
      <c r="G4799" s="26">
        <v>0.37662495025088216</v>
      </c>
      <c r="H4799" s="46">
        <v>0.19926850036417279</v>
      </c>
      <c r="I4799" s="37"/>
      <c r="J4799" s="41">
        <v>-0.30908133699659224</v>
      </c>
      <c r="K4799" s="43">
        <v>-0.2809337500895247</v>
      </c>
      <c r="L4799" s="23">
        <v>78.085000000000008</v>
      </c>
      <c r="M4799" s="23" t="s">
        <v>12951</v>
      </c>
    </row>
    <row r="4800" spans="1:13">
      <c r="A4800" s="44" t="s">
        <v>12952</v>
      </c>
      <c r="B4800" s="40" t="s">
        <v>12953</v>
      </c>
      <c r="C4800" s="23" t="s">
        <v>22397</v>
      </c>
      <c r="D4800" s="24">
        <v>9.4212500000000006</v>
      </c>
      <c r="E4800" s="24">
        <v>6.1150000000000002</v>
      </c>
      <c r="F4800" s="41">
        <v>-0.65132916192377066</v>
      </c>
      <c r="G4800" s="26">
        <v>0.30084080856988576</v>
      </c>
      <c r="H4800" s="45">
        <v>2.2714780937184056E-2</v>
      </c>
      <c r="I4800" s="37"/>
      <c r="J4800" s="41">
        <v>-0.65132916192377066</v>
      </c>
      <c r="K4800" s="43">
        <v>-0.28094508935376217</v>
      </c>
      <c r="L4800" s="23">
        <v>9.7149999999999999</v>
      </c>
      <c r="M4800" s="23" t="s">
        <v>12953</v>
      </c>
    </row>
    <row r="4801" spans="1:13">
      <c r="A4801" s="44" t="s">
        <v>12954</v>
      </c>
      <c r="B4801" s="40" t="s">
        <v>12955</v>
      </c>
      <c r="C4801" s="23" t="s">
        <v>12956</v>
      </c>
      <c r="D4801" s="24">
        <v>143.8725</v>
      </c>
      <c r="E4801" s="24">
        <v>134.9975</v>
      </c>
      <c r="F4801" s="41">
        <v>-9.8831934461047891E-2</v>
      </c>
      <c r="G4801" s="26">
        <v>0.27200162666237021</v>
      </c>
      <c r="H4801" s="46">
        <v>0.51997923509121957</v>
      </c>
      <c r="I4801" s="37"/>
      <c r="J4801" s="41">
        <v>-9.8831934461047891E-2</v>
      </c>
      <c r="K4801" s="43">
        <v>-0.28102007701889287</v>
      </c>
      <c r="L4801" s="23">
        <v>157.31</v>
      </c>
      <c r="M4801" s="23" t="s">
        <v>12955</v>
      </c>
    </row>
    <row r="4802" spans="1:13">
      <c r="A4802" s="44" t="s">
        <v>12957</v>
      </c>
      <c r="B4802" s="40" t="s">
        <v>12958</v>
      </c>
      <c r="C4802" s="23" t="s">
        <v>22397</v>
      </c>
      <c r="D4802" s="24">
        <v>44.413750000000007</v>
      </c>
      <c r="E4802" s="24">
        <v>34.745000000000005</v>
      </c>
      <c r="F4802" s="41">
        <v>-0.3547936161096642</v>
      </c>
      <c r="G4802" s="26">
        <v>0.16799714134261715</v>
      </c>
      <c r="H4802" s="45">
        <v>2.4265933366377494E-2</v>
      </c>
      <c r="I4802" s="37"/>
      <c r="J4802" s="41">
        <v>-0.3547936161096642</v>
      </c>
      <c r="K4802" s="43">
        <v>-0.28106262667282034</v>
      </c>
      <c r="L4802" s="23">
        <v>49</v>
      </c>
      <c r="M4802" s="23" t="s">
        <v>12958</v>
      </c>
    </row>
    <row r="4803" spans="1:13">
      <c r="A4803" s="44" t="s">
        <v>12962</v>
      </c>
      <c r="B4803" s="40" t="s">
        <v>12963</v>
      </c>
      <c r="C4803" s="23" t="s">
        <v>23331</v>
      </c>
      <c r="D4803" s="24">
        <v>58.167500000000004</v>
      </c>
      <c r="E4803" s="24">
        <v>59.715000000000003</v>
      </c>
      <c r="F4803" s="41">
        <v>3.6184933377334784E-2</v>
      </c>
      <c r="G4803" s="26">
        <v>8.3923179716387075E-2</v>
      </c>
      <c r="H4803" s="46">
        <v>0.45192419029650543</v>
      </c>
      <c r="I4803" s="37"/>
      <c r="J4803" s="41">
        <v>3.6184933377334784E-2</v>
      </c>
      <c r="K4803" s="43">
        <v>-0.28143383298639896</v>
      </c>
      <c r="L4803" s="23">
        <v>64.625</v>
      </c>
      <c r="M4803" s="23" t="s">
        <v>12963</v>
      </c>
    </row>
    <row r="4804" spans="1:13">
      <c r="A4804" s="44" t="s">
        <v>12964</v>
      </c>
      <c r="B4804" s="40" t="s">
        <v>12965</v>
      </c>
      <c r="C4804" s="23" t="s">
        <v>12966</v>
      </c>
      <c r="D4804" s="24">
        <v>4.6274999999999995</v>
      </c>
      <c r="E4804" s="24">
        <v>5.7762500000000001</v>
      </c>
      <c r="F4804" s="41">
        <v>0.35329684268214351</v>
      </c>
      <c r="G4804" s="26">
        <v>0.5052788665220378</v>
      </c>
      <c r="H4804" s="46">
        <v>0.25643174702079463</v>
      </c>
      <c r="I4804" s="37"/>
      <c r="J4804" s="41">
        <v>0.35329684268214351</v>
      </c>
      <c r="K4804" s="43">
        <v>-0.28171477046285343</v>
      </c>
      <c r="L4804" s="23">
        <v>7.25</v>
      </c>
      <c r="M4804" s="23" t="s">
        <v>12965</v>
      </c>
    </row>
    <row r="4805" spans="1:13">
      <c r="A4805" s="44" t="s">
        <v>12967</v>
      </c>
      <c r="B4805" s="40" t="s">
        <v>12968</v>
      </c>
      <c r="C4805" s="23" t="s">
        <v>23622</v>
      </c>
      <c r="D4805" s="24">
        <v>2645.4949999999999</v>
      </c>
      <c r="E4805" s="24">
        <v>2519.915</v>
      </c>
      <c r="F4805" s="41">
        <v>-0.10539633710077451</v>
      </c>
      <c r="G4805" s="26">
        <v>0.62817530575557912</v>
      </c>
      <c r="H4805" s="46">
        <v>0.75929674023986959</v>
      </c>
      <c r="I4805" s="37"/>
      <c r="J4805" s="41">
        <v>-0.10539633710077451</v>
      </c>
      <c r="K4805" s="43">
        <v>-0.28181747940405327</v>
      </c>
      <c r="L4805" s="23">
        <v>3732.2649999999999</v>
      </c>
      <c r="M4805" s="23" t="s">
        <v>12968</v>
      </c>
    </row>
    <row r="4806" spans="1:13">
      <c r="A4806" s="44" t="s">
        <v>12969</v>
      </c>
      <c r="B4806" s="40" t="s">
        <v>12970</v>
      </c>
      <c r="C4806" s="23" t="s">
        <v>12971</v>
      </c>
      <c r="D4806" s="24">
        <v>20.513749999999998</v>
      </c>
      <c r="E4806" s="24">
        <v>12.502500000000001</v>
      </c>
      <c r="F4806" s="41">
        <v>-0.7729868183341706</v>
      </c>
      <c r="G4806" s="26">
        <v>0.44067715826390852</v>
      </c>
      <c r="H4806" s="45">
        <v>3.9249277922424053E-2</v>
      </c>
      <c r="I4806" s="37"/>
      <c r="J4806" s="41">
        <v>-0.7729868183341706</v>
      </c>
      <c r="K4806" s="43">
        <v>-0.282608995316392</v>
      </c>
      <c r="L4806" s="23">
        <v>23.8</v>
      </c>
      <c r="M4806" s="23" t="s">
        <v>12970</v>
      </c>
    </row>
    <row r="4807" spans="1:13">
      <c r="A4807" s="44" t="s">
        <v>12972</v>
      </c>
      <c r="B4807" s="40" t="s">
        <v>12973</v>
      </c>
      <c r="C4807" s="23" t="s">
        <v>23588</v>
      </c>
      <c r="D4807" s="24">
        <v>551.01125000000002</v>
      </c>
      <c r="E4807" s="24">
        <v>543.82625000000007</v>
      </c>
      <c r="F4807" s="41">
        <v>-8.7763762610147969E-2</v>
      </c>
      <c r="G4807" s="26">
        <v>0.62393757619673429</v>
      </c>
      <c r="H4807" s="46">
        <v>0.79675136185879547</v>
      </c>
      <c r="I4807" s="37"/>
      <c r="J4807" s="41">
        <v>-8.7763762610147969E-2</v>
      </c>
      <c r="K4807" s="43">
        <v>-0.28264806689486943</v>
      </c>
      <c r="L4807" s="23">
        <v>756.19</v>
      </c>
      <c r="M4807" s="23" t="s">
        <v>12973</v>
      </c>
    </row>
    <row r="4808" spans="1:13">
      <c r="A4808" s="44" t="s">
        <v>12975</v>
      </c>
      <c r="B4808" s="40" t="s">
        <v>12976</v>
      </c>
      <c r="C4808" s="23" t="s">
        <v>12977</v>
      </c>
      <c r="D4808" s="24">
        <v>103.92125</v>
      </c>
      <c r="E4808" s="24">
        <v>83.412499999999994</v>
      </c>
      <c r="F4808" s="41">
        <v>-0.31548099491466763</v>
      </c>
      <c r="G4808" s="26">
        <v>0.12913526385502444</v>
      </c>
      <c r="H4808" s="45">
        <v>1.6394451051517819E-2</v>
      </c>
      <c r="I4808" s="37"/>
      <c r="J4808" s="41">
        <v>-0.31548099491466763</v>
      </c>
      <c r="K4808" s="43">
        <v>-0.2827237415719675</v>
      </c>
      <c r="L4808" s="23">
        <v>114.17</v>
      </c>
      <c r="M4808" s="23" t="s">
        <v>12976</v>
      </c>
    </row>
    <row r="4809" spans="1:13">
      <c r="A4809" s="44" t="s">
        <v>12978</v>
      </c>
      <c r="B4809" s="40" t="s">
        <v>12979</v>
      </c>
      <c r="C4809" s="23" t="s">
        <v>23618</v>
      </c>
      <c r="D4809" s="24">
        <v>25.697499999999998</v>
      </c>
      <c r="E4809" s="24">
        <v>23.75</v>
      </c>
      <c r="F4809" s="41">
        <v>-0.10151682322068256</v>
      </c>
      <c r="G4809" s="26">
        <v>0.50144884514976273</v>
      </c>
      <c r="H4809" s="46">
        <v>0.71269664584626713</v>
      </c>
      <c r="I4809" s="37"/>
      <c r="J4809" s="41">
        <v>-0.10151682322068256</v>
      </c>
      <c r="K4809" s="43">
        <v>-0.28284542730712225</v>
      </c>
      <c r="L4809" s="23">
        <v>30.564999999999998</v>
      </c>
      <c r="M4809" s="23" t="s">
        <v>12979</v>
      </c>
    </row>
    <row r="4810" spans="1:13">
      <c r="A4810" s="44" t="s">
        <v>12980</v>
      </c>
      <c r="B4810" s="40" t="s">
        <v>12981</v>
      </c>
      <c r="C4810" s="23" t="s">
        <v>24267</v>
      </c>
      <c r="D4810" s="24">
        <v>6.5862500000000006</v>
      </c>
      <c r="E4810" s="24">
        <v>4.99125</v>
      </c>
      <c r="F4810" s="41">
        <v>-0.41548824718711058</v>
      </c>
      <c r="G4810" s="26">
        <v>0.53083084998085017</v>
      </c>
      <c r="H4810" s="46">
        <v>0.21545317070127865</v>
      </c>
      <c r="I4810" s="37"/>
      <c r="J4810" s="41">
        <v>-0.41548824718711058</v>
      </c>
      <c r="K4810" s="43">
        <v>-0.28292468220253286</v>
      </c>
      <c r="L4810" s="23">
        <v>7.37</v>
      </c>
      <c r="M4810" s="23" t="s">
        <v>12981</v>
      </c>
    </row>
    <row r="4811" spans="1:13">
      <c r="A4811" s="44" t="s">
        <v>12982</v>
      </c>
      <c r="B4811" s="40" t="s">
        <v>12983</v>
      </c>
      <c r="C4811" s="23" t="s">
        <v>12984</v>
      </c>
      <c r="D4811" s="24">
        <v>7.0987500000000008</v>
      </c>
      <c r="E4811" s="24">
        <v>8.8512500000000003</v>
      </c>
      <c r="F4811" s="41">
        <v>0.36843209932465182</v>
      </c>
      <c r="G4811" s="26">
        <v>1.0200375670512665</v>
      </c>
      <c r="H4811" s="46">
        <v>0.52227505967850507</v>
      </c>
      <c r="I4811" s="37"/>
      <c r="J4811" s="41">
        <v>0.36843209932465182</v>
      </c>
      <c r="K4811" s="43">
        <v>-0.28306930052694812</v>
      </c>
      <c r="L4811" s="23">
        <v>12.074999999999999</v>
      </c>
      <c r="M4811" s="23" t="s">
        <v>12983</v>
      </c>
    </row>
    <row r="4812" spans="1:13">
      <c r="A4812" s="44" t="s">
        <v>12985</v>
      </c>
      <c r="B4812" s="40" t="s">
        <v>12986</v>
      </c>
      <c r="C4812" s="23" t="s">
        <v>12987</v>
      </c>
      <c r="D4812" s="24">
        <v>19.240000000000002</v>
      </c>
      <c r="E4812" s="24">
        <v>16.271249999999998</v>
      </c>
      <c r="F4812" s="41">
        <v>-0.24712772664247937</v>
      </c>
      <c r="G4812" s="26">
        <v>0.1201006993633993</v>
      </c>
      <c r="H4812" s="45">
        <v>2.5993405380592072E-2</v>
      </c>
      <c r="I4812" s="37"/>
      <c r="J4812" s="41">
        <v>-0.24712772664247937</v>
      </c>
      <c r="K4812" s="43">
        <v>-0.28336624919617298</v>
      </c>
      <c r="L4812" s="23">
        <v>20.71</v>
      </c>
      <c r="M4812" s="23" t="s">
        <v>12986</v>
      </c>
    </row>
    <row r="4813" spans="1:13">
      <c r="A4813" s="44" t="s">
        <v>12988</v>
      </c>
      <c r="B4813" s="40" t="s">
        <v>12989</v>
      </c>
      <c r="C4813" s="23" t="s">
        <v>12990</v>
      </c>
      <c r="D4813" s="24">
        <v>413.40375</v>
      </c>
      <c r="E4813" s="24">
        <v>406.11124999999993</v>
      </c>
      <c r="F4813" s="41">
        <v>-3.633588477660124E-2</v>
      </c>
      <c r="G4813" s="26">
        <v>0.14337506760994673</v>
      </c>
      <c r="H4813" s="46">
        <v>0.64715724433570898</v>
      </c>
      <c r="I4813" s="37"/>
      <c r="J4813" s="41">
        <v>-3.633588477660124E-2</v>
      </c>
      <c r="K4813" s="43">
        <v>-0.28343745040175189</v>
      </c>
      <c r="L4813" s="23">
        <v>439.14499999999998</v>
      </c>
      <c r="M4813" s="23" t="s">
        <v>12989</v>
      </c>
    </row>
    <row r="4814" spans="1:13">
      <c r="A4814" s="44" t="s">
        <v>12991</v>
      </c>
      <c r="B4814" s="40" t="s">
        <v>12992</v>
      </c>
      <c r="C4814" s="23" t="s">
        <v>23074</v>
      </c>
      <c r="D4814" s="24">
        <v>87.502499999999998</v>
      </c>
      <c r="E4814" s="24">
        <v>102.28749999999999</v>
      </c>
      <c r="F4814" s="41">
        <v>0.22526226224856855</v>
      </c>
      <c r="G4814" s="26">
        <v>5.6365892614809683E-2</v>
      </c>
      <c r="H4814" s="45">
        <v>4.0871228821784877E-3</v>
      </c>
      <c r="I4814" s="37"/>
      <c r="J4814" s="41">
        <v>0.22526226224856855</v>
      </c>
      <c r="K4814" s="43">
        <v>-0.28347622909471526</v>
      </c>
      <c r="L4814" s="23">
        <v>105.21000000000001</v>
      </c>
      <c r="M4814" s="23" t="s">
        <v>12992</v>
      </c>
    </row>
    <row r="4815" spans="1:13">
      <c r="A4815" s="44" t="s">
        <v>12993</v>
      </c>
      <c r="B4815" s="40" t="s">
        <v>12994</v>
      </c>
      <c r="C4815" s="23" t="s">
        <v>22397</v>
      </c>
      <c r="D4815" s="24">
        <v>24.363750000000003</v>
      </c>
      <c r="E4815" s="24">
        <v>17.963750000000001</v>
      </c>
      <c r="F4815" s="41">
        <v>-0.45274900317396893</v>
      </c>
      <c r="G4815" s="26">
        <v>0.29274634441987685</v>
      </c>
      <c r="H4815" s="46">
        <v>5.3582992787585298E-2</v>
      </c>
      <c r="I4815" s="37"/>
      <c r="J4815" s="41">
        <v>-0.45274900317396893</v>
      </c>
      <c r="K4815" s="43">
        <v>-0.28361156850410446</v>
      </c>
      <c r="L4815" s="23">
        <v>29.42</v>
      </c>
      <c r="M4815" s="23" t="s">
        <v>12994</v>
      </c>
    </row>
    <row r="4816" spans="1:13">
      <c r="A4816" s="44" t="s">
        <v>12995</v>
      </c>
      <c r="B4816" s="40" t="s">
        <v>12996</v>
      </c>
      <c r="C4816" s="23" t="s">
        <v>12997</v>
      </c>
      <c r="D4816" s="24">
        <v>637.61874999999998</v>
      </c>
      <c r="E4816" s="24">
        <v>571.85874999999999</v>
      </c>
      <c r="F4816" s="41">
        <v>-0.15655897808337818</v>
      </c>
      <c r="G4816" s="26">
        <v>0.10663326761278683</v>
      </c>
      <c r="H4816" s="46">
        <v>6.0686182387569856E-2</v>
      </c>
      <c r="I4816" s="37"/>
      <c r="J4816" s="41">
        <v>-0.15655897808337818</v>
      </c>
      <c r="K4816" s="43">
        <v>-0.28370821880632052</v>
      </c>
      <c r="L4816" s="23">
        <v>665.33500000000004</v>
      </c>
      <c r="M4816" s="23" t="s">
        <v>12996</v>
      </c>
    </row>
    <row r="4817" spans="1:13">
      <c r="A4817" s="44" t="s">
        <v>12998</v>
      </c>
      <c r="B4817" s="40" t="s">
        <v>12999</v>
      </c>
      <c r="C4817" s="23" t="s">
        <v>13000</v>
      </c>
      <c r="D4817" s="24">
        <v>23.34</v>
      </c>
      <c r="E4817" s="24">
        <v>22.491249999999997</v>
      </c>
      <c r="F4817" s="41">
        <v>-5.1171167200828815E-2</v>
      </c>
      <c r="G4817" s="26">
        <v>0.14921716520963701</v>
      </c>
      <c r="H4817" s="46">
        <v>0.54205011560330463</v>
      </c>
      <c r="I4817" s="37"/>
      <c r="J4817" s="41">
        <v>-5.1171167200828815E-2</v>
      </c>
      <c r="K4817" s="43">
        <v>-0.28393855449500283</v>
      </c>
      <c r="L4817" s="23">
        <v>25.645</v>
      </c>
      <c r="M4817" s="23" t="s">
        <v>12999</v>
      </c>
    </row>
    <row r="4818" spans="1:13">
      <c r="A4818" s="44" t="s">
        <v>13001</v>
      </c>
      <c r="B4818" s="40" t="s">
        <v>13002</v>
      </c>
      <c r="C4818" s="23" t="s">
        <v>13003</v>
      </c>
      <c r="D4818" s="24">
        <v>14.879999999999999</v>
      </c>
      <c r="E4818" s="24">
        <v>10.992500000000001</v>
      </c>
      <c r="F4818" s="41">
        <v>-0.47963816005902227</v>
      </c>
      <c r="G4818" s="26">
        <v>0.38676611546445144</v>
      </c>
      <c r="H4818" s="46">
        <v>8.9250279756374964E-2</v>
      </c>
      <c r="I4818" s="37"/>
      <c r="J4818" s="41">
        <v>-0.47963816005902227</v>
      </c>
      <c r="K4818" s="43">
        <v>-0.28407696912301994</v>
      </c>
      <c r="L4818" s="23">
        <v>17.524999999999999</v>
      </c>
      <c r="M4818" s="23" t="s">
        <v>13002</v>
      </c>
    </row>
    <row r="4819" spans="1:13">
      <c r="A4819" s="44" t="s">
        <v>13004</v>
      </c>
      <c r="B4819" s="40" t="s">
        <v>13005</v>
      </c>
      <c r="C4819" s="23" t="s">
        <v>13006</v>
      </c>
      <c r="D4819" s="24">
        <v>172.49124999999998</v>
      </c>
      <c r="E4819" s="24">
        <v>160.77500000000001</v>
      </c>
      <c r="F4819" s="41">
        <v>-0.10229529430363911</v>
      </c>
      <c r="G4819" s="26">
        <v>0.1166567863504364</v>
      </c>
      <c r="H4819" s="46">
        <v>0.1777460999059027</v>
      </c>
      <c r="I4819" s="37"/>
      <c r="J4819" s="41">
        <v>-0.10229529430363911</v>
      </c>
      <c r="K4819" s="43">
        <v>-0.28423948577486124</v>
      </c>
      <c r="L4819" s="23">
        <v>186.53</v>
      </c>
      <c r="M4819" s="23" t="s">
        <v>13005</v>
      </c>
    </row>
    <row r="4820" spans="1:13">
      <c r="A4820" s="44" t="s">
        <v>13007</v>
      </c>
      <c r="B4820" s="40" t="s">
        <v>13008</v>
      </c>
      <c r="C4820" s="23" t="s">
        <v>22397</v>
      </c>
      <c r="D4820" s="24">
        <v>6.6475</v>
      </c>
      <c r="E4820" s="24">
        <v>6.2725000000000009</v>
      </c>
      <c r="F4820" s="41">
        <v>-0.16166218596924292</v>
      </c>
      <c r="G4820" s="26">
        <v>0.37072136681330475</v>
      </c>
      <c r="H4820" s="46">
        <v>0.44731191885944732</v>
      </c>
      <c r="I4820" s="37"/>
      <c r="J4820" s="41">
        <v>-0.16166218596924292</v>
      </c>
      <c r="K4820" s="43">
        <v>-0.28432043799174544</v>
      </c>
      <c r="L4820" s="23">
        <v>8.745000000000001</v>
      </c>
      <c r="M4820" s="23" t="s">
        <v>13008</v>
      </c>
    </row>
    <row r="4821" spans="1:13">
      <c r="A4821" s="44" t="s">
        <v>13009</v>
      </c>
      <c r="B4821" s="40" t="s">
        <v>13010</v>
      </c>
      <c r="C4821" s="23" t="s">
        <v>13011</v>
      </c>
      <c r="D4821" s="24">
        <v>403.36999999999995</v>
      </c>
      <c r="E4821" s="24">
        <v>387.57125000000002</v>
      </c>
      <c r="F4821" s="41">
        <v>-5.565859561595083E-2</v>
      </c>
      <c r="G4821" s="26">
        <v>0.15239031825528673</v>
      </c>
      <c r="H4821" s="46">
        <v>0.517976903454476</v>
      </c>
      <c r="I4821" s="37"/>
      <c r="J4821" s="41">
        <v>-5.565859561595083E-2</v>
      </c>
      <c r="K4821" s="43">
        <v>-0.28432651670369913</v>
      </c>
      <c r="L4821" s="23">
        <v>454.88499999999999</v>
      </c>
      <c r="M4821" s="23" t="s">
        <v>13010</v>
      </c>
    </row>
    <row r="4822" spans="1:13">
      <c r="A4822" s="44" t="s">
        <v>13012</v>
      </c>
      <c r="B4822" s="40" t="s">
        <v>13013</v>
      </c>
      <c r="C4822" s="23" t="s">
        <v>13014</v>
      </c>
      <c r="D4822" s="24">
        <v>51.706249999999997</v>
      </c>
      <c r="E4822" s="24">
        <v>53.386249999999997</v>
      </c>
      <c r="F4822" s="41">
        <v>4.2725634006711463E-2</v>
      </c>
      <c r="G4822" s="26">
        <v>0.36116812528844705</v>
      </c>
      <c r="H4822" s="46">
        <v>0.82820420891146707</v>
      </c>
      <c r="I4822" s="37"/>
      <c r="J4822" s="41">
        <v>4.2725634006711463E-2</v>
      </c>
      <c r="K4822" s="43">
        <v>-0.28437034550180162</v>
      </c>
      <c r="L4822" s="23">
        <v>60.725000000000001</v>
      </c>
      <c r="M4822" s="23" t="s">
        <v>13013</v>
      </c>
    </row>
    <row r="4823" spans="1:13">
      <c r="A4823" s="44" t="s">
        <v>13015</v>
      </c>
      <c r="B4823" s="40" t="s">
        <v>13016</v>
      </c>
      <c r="C4823" s="23" t="s">
        <v>23876</v>
      </c>
      <c r="D4823" s="24">
        <v>670.96</v>
      </c>
      <c r="E4823" s="24">
        <v>576.56625000000008</v>
      </c>
      <c r="F4823" s="41">
        <v>-0.22370353747179678</v>
      </c>
      <c r="G4823" s="26">
        <v>0.1743400330467508</v>
      </c>
      <c r="H4823" s="46">
        <v>8.2759723879661573E-2</v>
      </c>
      <c r="I4823" s="37"/>
      <c r="J4823" s="41">
        <v>-0.22370353747179678</v>
      </c>
      <c r="K4823" s="43">
        <v>-0.2846547916749389</v>
      </c>
      <c r="L4823" s="23">
        <v>740.57999999999993</v>
      </c>
      <c r="M4823" s="23" t="s">
        <v>13016</v>
      </c>
    </row>
    <row r="4824" spans="1:13">
      <c r="A4824" s="44" t="s">
        <v>13019</v>
      </c>
      <c r="B4824" s="40" t="s">
        <v>13020</v>
      </c>
      <c r="C4824" s="23" t="s">
        <v>13021</v>
      </c>
      <c r="D4824" s="24">
        <v>15.231250000000003</v>
      </c>
      <c r="E4824" s="24">
        <v>12.2325</v>
      </c>
      <c r="F4824" s="41">
        <v>-0.28012632541342547</v>
      </c>
      <c r="G4824" s="26">
        <v>0.46500133657532988</v>
      </c>
      <c r="H4824" s="46">
        <v>0.31464172325807815</v>
      </c>
      <c r="I4824" s="37"/>
      <c r="J4824" s="41">
        <v>-0.28012632541342547</v>
      </c>
      <c r="K4824" s="43">
        <v>-0.28484881870478906</v>
      </c>
      <c r="L4824" s="23">
        <v>21.475000000000001</v>
      </c>
      <c r="M4824" s="23" t="s">
        <v>13020</v>
      </c>
    </row>
    <row r="4825" spans="1:13">
      <c r="A4825" s="44" t="s">
        <v>13022</v>
      </c>
      <c r="B4825" s="40" t="s">
        <v>13023</v>
      </c>
      <c r="C4825" s="23" t="s">
        <v>13024</v>
      </c>
      <c r="D4825" s="24">
        <v>13.98875</v>
      </c>
      <c r="E4825" s="24">
        <v>12.22625</v>
      </c>
      <c r="F4825" s="41">
        <v>-0.18887352951052611</v>
      </c>
      <c r="G4825" s="26">
        <v>0.28405485688661436</v>
      </c>
      <c r="H4825" s="46">
        <v>0.27563990140203415</v>
      </c>
      <c r="I4825" s="37"/>
      <c r="J4825" s="41">
        <v>-0.18887352951052611</v>
      </c>
      <c r="K4825" s="43">
        <v>-0.28502117399724847</v>
      </c>
      <c r="L4825" s="23">
        <v>15.484999999999999</v>
      </c>
      <c r="M4825" s="23" t="s">
        <v>13023</v>
      </c>
    </row>
    <row r="4826" spans="1:13">
      <c r="A4826" s="44" t="s">
        <v>13025</v>
      </c>
      <c r="B4826" s="40" t="s">
        <v>13026</v>
      </c>
      <c r="C4826" s="23" t="s">
        <v>23831</v>
      </c>
      <c r="D4826" s="24">
        <v>141.26374999999999</v>
      </c>
      <c r="E4826" s="24">
        <v>123.08625000000001</v>
      </c>
      <c r="F4826" s="41">
        <v>-0.20359754820839421</v>
      </c>
      <c r="G4826" s="26">
        <v>0.13716759382945592</v>
      </c>
      <c r="H4826" s="46">
        <v>5.9134673683864478E-2</v>
      </c>
      <c r="I4826" s="37"/>
      <c r="J4826" s="41">
        <v>-0.20359754820839421</v>
      </c>
      <c r="K4826" s="43">
        <v>-0.28517434973869787</v>
      </c>
      <c r="L4826" s="23">
        <v>144.94999999999999</v>
      </c>
      <c r="M4826" s="23" t="s">
        <v>13026</v>
      </c>
    </row>
    <row r="4827" spans="1:13">
      <c r="A4827" s="44" t="s">
        <v>13027</v>
      </c>
      <c r="B4827" s="40" t="s">
        <v>13028</v>
      </c>
      <c r="C4827" s="23" t="s">
        <v>13029</v>
      </c>
      <c r="D4827" s="24">
        <v>47.212499999999991</v>
      </c>
      <c r="E4827" s="24">
        <v>41.057500000000005</v>
      </c>
      <c r="F4827" s="41">
        <v>-0.17408619658880853</v>
      </c>
      <c r="G4827" s="26">
        <v>0.41360901072259748</v>
      </c>
      <c r="H4827" s="46">
        <v>0.46171413750326351</v>
      </c>
      <c r="I4827" s="37"/>
      <c r="J4827" s="41">
        <v>-0.17408619658880853</v>
      </c>
      <c r="K4827" s="43">
        <v>-0.28531231834528104</v>
      </c>
      <c r="L4827" s="23">
        <v>55.444999999999993</v>
      </c>
      <c r="M4827" s="23" t="s">
        <v>13028</v>
      </c>
    </row>
    <row r="4828" spans="1:13">
      <c r="A4828" s="44" t="s">
        <v>13030</v>
      </c>
      <c r="B4828" s="40" t="s">
        <v>13031</v>
      </c>
      <c r="C4828" s="23" t="s">
        <v>13032</v>
      </c>
      <c r="D4828" s="24">
        <v>38.5625</v>
      </c>
      <c r="E4828" s="24">
        <v>32.047499999999999</v>
      </c>
      <c r="F4828" s="41">
        <v>-0.27805744942814031</v>
      </c>
      <c r="G4828" s="26">
        <v>0.29314729843033277</v>
      </c>
      <c r="H4828" s="46">
        <v>0.15407909193776029</v>
      </c>
      <c r="I4828" s="37"/>
      <c r="J4828" s="41">
        <v>-0.27805744942814031</v>
      </c>
      <c r="K4828" s="43">
        <v>-0.28532239634925233</v>
      </c>
      <c r="L4828" s="23">
        <v>45.01</v>
      </c>
      <c r="M4828" s="23" t="s">
        <v>13031</v>
      </c>
    </row>
    <row r="4829" spans="1:13">
      <c r="A4829" s="44" t="s">
        <v>13033</v>
      </c>
      <c r="B4829" s="40" t="s">
        <v>13034</v>
      </c>
      <c r="C4829" s="23" t="s">
        <v>22397</v>
      </c>
      <c r="D4829" s="24">
        <v>233.39499999999998</v>
      </c>
      <c r="E4829" s="24">
        <v>190.25249999999997</v>
      </c>
      <c r="F4829" s="41">
        <v>-0.29656779516579135</v>
      </c>
      <c r="G4829" s="26">
        <v>0.17972827779752118</v>
      </c>
      <c r="H4829" s="45">
        <v>4.5727293461665375E-2</v>
      </c>
      <c r="I4829" s="37"/>
      <c r="J4829" s="41">
        <v>-0.29656779516579135</v>
      </c>
      <c r="K4829" s="43">
        <v>-0.28558083078834162</v>
      </c>
      <c r="L4829" s="23">
        <v>265.745</v>
      </c>
      <c r="M4829" s="23" t="s">
        <v>13034</v>
      </c>
    </row>
    <row r="4830" spans="1:13">
      <c r="A4830" s="44" t="s">
        <v>13038</v>
      </c>
      <c r="B4830" s="40" t="s">
        <v>13039</v>
      </c>
      <c r="C4830" s="23" t="s">
        <v>23767</v>
      </c>
      <c r="D4830" s="24">
        <v>139.24125000000001</v>
      </c>
      <c r="E4830" s="24">
        <v>122.97625000000001</v>
      </c>
      <c r="F4830" s="41">
        <v>-0.18104736328355897</v>
      </c>
      <c r="G4830" s="26">
        <v>9.0068474971133433E-2</v>
      </c>
      <c r="H4830" s="45">
        <v>2.7641094745520199E-2</v>
      </c>
      <c r="I4830" s="37"/>
      <c r="J4830" s="41">
        <v>-0.18104736328355897</v>
      </c>
      <c r="K4830" s="43">
        <v>-0.28594809066716798</v>
      </c>
      <c r="L4830" s="23">
        <v>146.935</v>
      </c>
      <c r="M4830" s="23" t="s">
        <v>13039</v>
      </c>
    </row>
    <row r="4831" spans="1:13">
      <c r="A4831" s="44" t="s">
        <v>13041</v>
      </c>
      <c r="B4831" s="40" t="s">
        <v>13042</v>
      </c>
      <c r="C4831" s="23" t="s">
        <v>13043</v>
      </c>
      <c r="D4831" s="24">
        <v>68.892499999999998</v>
      </c>
      <c r="E4831" s="24">
        <v>63.551250000000003</v>
      </c>
      <c r="F4831" s="41">
        <v>-0.11893419004045522</v>
      </c>
      <c r="G4831" s="26">
        <v>0.15781977589376711</v>
      </c>
      <c r="H4831" s="46">
        <v>0.22885906937426656</v>
      </c>
      <c r="I4831" s="37"/>
      <c r="J4831" s="41">
        <v>-0.11893419004045522</v>
      </c>
      <c r="K4831" s="43">
        <v>-0.28638973909210746</v>
      </c>
      <c r="L4831" s="23">
        <v>73.61</v>
      </c>
      <c r="M4831" s="23" t="s">
        <v>13042</v>
      </c>
    </row>
    <row r="4832" spans="1:13">
      <c r="A4832" s="44" t="s">
        <v>13044</v>
      </c>
      <c r="B4832" s="40" t="s">
        <v>13045</v>
      </c>
      <c r="C4832" s="23" t="s">
        <v>13046</v>
      </c>
      <c r="D4832" s="24">
        <v>45.646249999999995</v>
      </c>
      <c r="E4832" s="24">
        <v>42.33625</v>
      </c>
      <c r="F4832" s="41">
        <v>-0.12250346102223464</v>
      </c>
      <c r="G4832" s="26">
        <v>0.35832848620252716</v>
      </c>
      <c r="H4832" s="46">
        <v>0.54321136015094995</v>
      </c>
      <c r="I4832" s="37"/>
      <c r="J4832" s="41">
        <v>-0.12250346102223464</v>
      </c>
      <c r="K4832" s="43">
        <v>-0.28639175144708418</v>
      </c>
      <c r="L4832" s="23">
        <v>49.534999999999997</v>
      </c>
      <c r="M4832" s="23" t="s">
        <v>13045</v>
      </c>
    </row>
    <row r="4833" spans="1:13">
      <c r="A4833" s="44" t="s">
        <v>13047</v>
      </c>
      <c r="B4833" s="40" t="s">
        <v>13048</v>
      </c>
      <c r="C4833" s="23" t="s">
        <v>13049</v>
      </c>
      <c r="D4833" s="24">
        <v>77.332499999999996</v>
      </c>
      <c r="E4833" s="24">
        <v>58.036249999999995</v>
      </c>
      <c r="F4833" s="41">
        <v>-0.41515160306884713</v>
      </c>
      <c r="G4833" s="26">
        <v>0.22863909791773099</v>
      </c>
      <c r="H4833" s="45">
        <v>3.5955511187659384E-2</v>
      </c>
      <c r="I4833" s="37"/>
      <c r="J4833" s="41">
        <v>-0.41515160306884713</v>
      </c>
      <c r="K4833" s="43">
        <v>-0.28688030358499039</v>
      </c>
      <c r="L4833" s="23">
        <v>82.17</v>
      </c>
      <c r="M4833" s="23" t="s">
        <v>13048</v>
      </c>
    </row>
    <row r="4834" spans="1:13">
      <c r="A4834" s="44" t="s">
        <v>13050</v>
      </c>
      <c r="B4834" s="40" t="s">
        <v>13051</v>
      </c>
      <c r="C4834" s="23" t="s">
        <v>24320</v>
      </c>
      <c r="D4834" s="24">
        <v>104.62875</v>
      </c>
      <c r="E4834" s="24">
        <v>78.160000000000011</v>
      </c>
      <c r="F4834" s="41">
        <v>-0.45133823765614445</v>
      </c>
      <c r="G4834" s="26">
        <v>0.47486772681622241</v>
      </c>
      <c r="H4834" s="46">
        <v>0.1534952022713984</v>
      </c>
      <c r="I4834" s="37"/>
      <c r="J4834" s="41">
        <v>-0.45133823765614445</v>
      </c>
      <c r="K4834" s="43">
        <v>-0.28694425549764002</v>
      </c>
      <c r="L4834" s="23">
        <v>120.66</v>
      </c>
      <c r="M4834" s="23" t="s">
        <v>13051</v>
      </c>
    </row>
    <row r="4835" spans="1:13">
      <c r="A4835" s="44" t="s">
        <v>13053</v>
      </c>
      <c r="B4835" s="40" t="s">
        <v>13054</v>
      </c>
      <c r="C4835" s="23" t="s">
        <v>13055</v>
      </c>
      <c r="D4835" s="24">
        <v>4.4762500000000003</v>
      </c>
      <c r="E4835" s="24">
        <v>5.5862499999999997</v>
      </c>
      <c r="F4835" s="41">
        <v>0.34420685574229709</v>
      </c>
      <c r="G4835" s="26">
        <v>0.52031485869553573</v>
      </c>
      <c r="H4835" s="46">
        <v>0.27761627827995899</v>
      </c>
      <c r="I4835" s="37"/>
      <c r="J4835" s="41">
        <v>0.34420685574229709</v>
      </c>
      <c r="K4835" s="43">
        <v>-0.28704948508950706</v>
      </c>
      <c r="L4835" s="23">
        <v>6.1349999999999998</v>
      </c>
      <c r="M4835" s="23" t="s">
        <v>13054</v>
      </c>
    </row>
    <row r="4836" spans="1:13">
      <c r="A4836" s="44" t="s">
        <v>13056</v>
      </c>
      <c r="B4836" s="40" t="s">
        <v>13057</v>
      </c>
      <c r="C4836" s="23" t="s">
        <v>13058</v>
      </c>
      <c r="D4836" s="24">
        <v>283.29375000000005</v>
      </c>
      <c r="E4836" s="24">
        <v>244.17250000000001</v>
      </c>
      <c r="F4836" s="41">
        <v>-0.20409629838261756</v>
      </c>
      <c r="G4836" s="26">
        <v>0.27783830092099793</v>
      </c>
      <c r="H4836" s="46">
        <v>0.23811509858170532</v>
      </c>
      <c r="I4836" s="37"/>
      <c r="J4836" s="41">
        <v>-0.20409629838261756</v>
      </c>
      <c r="K4836" s="43">
        <v>-0.28723855017585631</v>
      </c>
      <c r="L4836" s="23">
        <v>324.10500000000002</v>
      </c>
      <c r="M4836" s="23" t="s">
        <v>13057</v>
      </c>
    </row>
    <row r="4837" spans="1:13">
      <c r="A4837" s="44" t="s">
        <v>13059</v>
      </c>
      <c r="B4837" s="40" t="s">
        <v>13060</v>
      </c>
      <c r="C4837" s="23" t="s">
        <v>23186</v>
      </c>
      <c r="D4837" s="24">
        <v>5.3250000000000002</v>
      </c>
      <c r="E4837" s="24">
        <v>5.8375000000000004</v>
      </c>
      <c r="F4837" s="41">
        <v>0.13136662844642916</v>
      </c>
      <c r="G4837" s="26">
        <v>0.39357913551707252</v>
      </c>
      <c r="H4837" s="46">
        <v>0.55218260144178932</v>
      </c>
      <c r="I4837" s="37"/>
      <c r="J4837" s="41">
        <v>0.13136662844642916</v>
      </c>
      <c r="K4837" s="43">
        <v>-0.2874097143492147</v>
      </c>
      <c r="L4837" s="23">
        <v>6.8550000000000004</v>
      </c>
      <c r="M4837" s="23" t="s">
        <v>13060</v>
      </c>
    </row>
    <row r="4838" spans="1:13">
      <c r="A4838" s="44" t="s">
        <v>13061</v>
      </c>
      <c r="B4838" s="40" t="s">
        <v>13062</v>
      </c>
      <c r="C4838" s="23" t="s">
        <v>13063</v>
      </c>
      <c r="D4838" s="24">
        <v>1346.5</v>
      </c>
      <c r="E4838" s="24">
        <v>1305.0237500000001</v>
      </c>
      <c r="F4838" s="41">
        <v>-6.2754298392638408E-2</v>
      </c>
      <c r="G4838" s="26">
        <v>0.53859860422626182</v>
      </c>
      <c r="H4838" s="46">
        <v>0.83073384783935134</v>
      </c>
      <c r="I4838" s="37"/>
      <c r="J4838" s="41">
        <v>-6.2754298392638408E-2</v>
      </c>
      <c r="K4838" s="43">
        <v>-0.28759595339716321</v>
      </c>
      <c r="L4838" s="23">
        <v>1920.83</v>
      </c>
      <c r="M4838" s="23" t="s">
        <v>13062</v>
      </c>
    </row>
    <row r="4839" spans="1:13">
      <c r="A4839" s="44" t="s">
        <v>13064</v>
      </c>
      <c r="B4839" s="40" t="s">
        <v>13065</v>
      </c>
      <c r="C4839" s="23" t="s">
        <v>13066</v>
      </c>
      <c r="D4839" s="24">
        <v>16.899999999999999</v>
      </c>
      <c r="E4839" s="24">
        <v>15.306250000000002</v>
      </c>
      <c r="F4839" s="41">
        <v>-0.1071516607653077</v>
      </c>
      <c r="G4839" s="26">
        <v>0.82842932403513336</v>
      </c>
      <c r="H4839" s="46">
        <v>0.81261061856409744</v>
      </c>
      <c r="I4839" s="37"/>
      <c r="J4839" s="41">
        <v>-0.1071516607653077</v>
      </c>
      <c r="K4839" s="43">
        <v>-0.2878084622414776</v>
      </c>
      <c r="L4839" s="23">
        <v>21.494999999999997</v>
      </c>
      <c r="M4839" s="23" t="s">
        <v>13065</v>
      </c>
    </row>
    <row r="4840" spans="1:13">
      <c r="A4840" s="44" t="s">
        <v>13067</v>
      </c>
      <c r="B4840" s="40" t="s">
        <v>13068</v>
      </c>
      <c r="C4840" s="23" t="s">
        <v>13069</v>
      </c>
      <c r="D4840" s="24">
        <v>76.061250000000001</v>
      </c>
      <c r="E4840" s="24">
        <v>69.98875000000001</v>
      </c>
      <c r="F4840" s="41">
        <v>-0.11265927576733453</v>
      </c>
      <c r="G4840" s="26">
        <v>0.19180282084975148</v>
      </c>
      <c r="H4840" s="46">
        <v>0.32485577548477046</v>
      </c>
      <c r="I4840" s="37"/>
      <c r="J4840" s="41">
        <v>-0.11265927576733453</v>
      </c>
      <c r="K4840" s="43">
        <v>-0.2881941918588411</v>
      </c>
      <c r="L4840" s="23">
        <v>88.495000000000005</v>
      </c>
      <c r="M4840" s="23" t="s">
        <v>13068</v>
      </c>
    </row>
    <row r="4841" spans="1:13">
      <c r="A4841" s="44" t="s">
        <v>13070</v>
      </c>
      <c r="B4841" s="40" t="s">
        <v>13071</v>
      </c>
      <c r="C4841" s="23" t="s">
        <v>13072</v>
      </c>
      <c r="D4841" s="24">
        <v>65.724999999999994</v>
      </c>
      <c r="E4841" s="24">
        <v>35.130000000000003</v>
      </c>
      <c r="F4841" s="41">
        <v>-0.92026077257422845</v>
      </c>
      <c r="G4841" s="26">
        <v>0.23299420900704901</v>
      </c>
      <c r="H4841" s="45">
        <v>4.2284299331262895E-3</v>
      </c>
      <c r="I4841" s="37"/>
      <c r="J4841" s="41">
        <v>-0.92026077257422845</v>
      </c>
      <c r="K4841" s="43">
        <v>-0.28826155115922958</v>
      </c>
      <c r="L4841" s="23">
        <v>69.289999999999992</v>
      </c>
      <c r="M4841" s="23" t="s">
        <v>13071</v>
      </c>
    </row>
    <row r="4842" spans="1:13">
      <c r="A4842" s="44" t="s">
        <v>13073</v>
      </c>
      <c r="B4842" s="40" t="s">
        <v>13074</v>
      </c>
      <c r="C4842" s="23" t="s">
        <v>23700</v>
      </c>
      <c r="D4842" s="24">
        <v>194.98375000000001</v>
      </c>
      <c r="E4842" s="24">
        <v>175.48375000000001</v>
      </c>
      <c r="F4842" s="41">
        <v>-0.15075398578065621</v>
      </c>
      <c r="G4842" s="26">
        <v>8.6958949623625811E-2</v>
      </c>
      <c r="H4842" s="45">
        <v>4.0427035606139007E-2</v>
      </c>
      <c r="I4842" s="37"/>
      <c r="J4842" s="41">
        <v>-0.15075398578065621</v>
      </c>
      <c r="K4842" s="43">
        <v>-0.28883476258859375</v>
      </c>
      <c r="L4842" s="23">
        <v>212.48500000000001</v>
      </c>
      <c r="M4842" s="23" t="s">
        <v>13074</v>
      </c>
    </row>
    <row r="4843" spans="1:13">
      <c r="A4843" s="44" t="s">
        <v>13076</v>
      </c>
      <c r="B4843" s="40" t="s">
        <v>13077</v>
      </c>
      <c r="C4843" s="23" t="s">
        <v>13078</v>
      </c>
      <c r="D4843" s="24">
        <v>130.50375</v>
      </c>
      <c r="E4843" s="24">
        <v>123.9075</v>
      </c>
      <c r="F4843" s="41">
        <v>-8.7550109402549106E-2</v>
      </c>
      <c r="G4843" s="26">
        <v>0.22184507566757186</v>
      </c>
      <c r="H4843" s="46">
        <v>0.48757170653187115</v>
      </c>
      <c r="I4843" s="37"/>
      <c r="J4843" s="41">
        <v>-8.7550109402549106E-2</v>
      </c>
      <c r="K4843" s="43">
        <v>-0.28885791139027261</v>
      </c>
      <c r="L4843" s="23">
        <v>142</v>
      </c>
      <c r="M4843" s="23" t="s">
        <v>13077</v>
      </c>
    </row>
    <row r="4844" spans="1:13">
      <c r="A4844" s="44" t="s">
        <v>13079</v>
      </c>
      <c r="B4844" s="40" t="s">
        <v>13080</v>
      </c>
      <c r="C4844" s="23" t="s">
        <v>13081</v>
      </c>
      <c r="D4844" s="24">
        <v>31.353749999999998</v>
      </c>
      <c r="E4844" s="24">
        <v>18.306249999999999</v>
      </c>
      <c r="F4844" s="41">
        <v>-0.78084517120304953</v>
      </c>
      <c r="G4844" s="26">
        <v>0.21016883829763758</v>
      </c>
      <c r="H4844" s="45">
        <v>5.044005868235224E-3</v>
      </c>
      <c r="I4844" s="37"/>
      <c r="J4844" s="41">
        <v>-0.78084517120304953</v>
      </c>
      <c r="K4844" s="43">
        <v>-0.28888391707279648</v>
      </c>
      <c r="L4844" s="23">
        <v>38.849999999999994</v>
      </c>
      <c r="M4844" s="23" t="s">
        <v>13080</v>
      </c>
    </row>
    <row r="4845" spans="1:13">
      <c r="A4845" s="44" t="s">
        <v>13082</v>
      </c>
      <c r="B4845" s="40" t="s">
        <v>13083</v>
      </c>
      <c r="C4845" s="23" t="s">
        <v>13084</v>
      </c>
      <c r="D4845" s="24">
        <v>231.78375</v>
      </c>
      <c r="E4845" s="24">
        <v>207.37</v>
      </c>
      <c r="F4845" s="41">
        <v>-0.17011267008382111</v>
      </c>
      <c r="G4845" s="26">
        <v>0.29778678526612729</v>
      </c>
      <c r="H4845" s="46">
        <v>0.33616331675683525</v>
      </c>
      <c r="I4845" s="37"/>
      <c r="J4845" s="41">
        <v>-0.17011267008382111</v>
      </c>
      <c r="K4845" s="43">
        <v>-0.28905088158984338</v>
      </c>
      <c r="L4845" s="23">
        <v>260.54500000000002</v>
      </c>
      <c r="M4845" s="23" t="s">
        <v>13083</v>
      </c>
    </row>
    <row r="4846" spans="1:13">
      <c r="A4846" s="44" t="s">
        <v>13085</v>
      </c>
      <c r="B4846" s="40" t="s">
        <v>13086</v>
      </c>
      <c r="C4846" s="23" t="s">
        <v>13087</v>
      </c>
      <c r="D4846" s="24">
        <v>41.467500000000001</v>
      </c>
      <c r="E4846" s="24">
        <v>33.96</v>
      </c>
      <c r="F4846" s="41">
        <v>-0.28617357487545814</v>
      </c>
      <c r="G4846" s="26">
        <v>0.47369113492086384</v>
      </c>
      <c r="H4846" s="46">
        <v>0.31349880210476844</v>
      </c>
      <c r="I4846" s="37"/>
      <c r="J4846" s="41">
        <v>-0.28617357487545814</v>
      </c>
      <c r="K4846" s="43">
        <v>-0.28919373052312558</v>
      </c>
      <c r="L4846" s="23">
        <v>46.355000000000004</v>
      </c>
      <c r="M4846" s="23" t="s">
        <v>13086</v>
      </c>
    </row>
    <row r="4847" spans="1:13">
      <c r="A4847" s="44" t="s">
        <v>13088</v>
      </c>
      <c r="B4847" s="40" t="s">
        <v>13089</v>
      </c>
      <c r="C4847" s="23" t="s">
        <v>13090</v>
      </c>
      <c r="D4847" s="24">
        <v>17.213750000000001</v>
      </c>
      <c r="E4847" s="24">
        <v>15.286249999999999</v>
      </c>
      <c r="F4847" s="41">
        <v>-0.15878986571555581</v>
      </c>
      <c r="G4847" s="26">
        <v>0.39360723584268775</v>
      </c>
      <c r="H4847" s="46">
        <v>0.47879168436761238</v>
      </c>
      <c r="I4847" s="37"/>
      <c r="J4847" s="41">
        <v>-0.15878986571555581</v>
      </c>
      <c r="K4847" s="43">
        <v>-0.28925595465902465</v>
      </c>
      <c r="L4847" s="23">
        <v>20.315000000000001</v>
      </c>
      <c r="M4847" s="23" t="s">
        <v>13089</v>
      </c>
    </row>
    <row r="4848" spans="1:13">
      <c r="A4848" s="44" t="s">
        <v>13091</v>
      </c>
      <c r="B4848" s="40" t="s">
        <v>13092</v>
      </c>
      <c r="C4848" s="23" t="s">
        <v>23743</v>
      </c>
      <c r="D4848" s="24">
        <v>689.75125000000003</v>
      </c>
      <c r="E4848" s="24">
        <v>614.74374999999998</v>
      </c>
      <c r="F4848" s="41">
        <v>-0.17154360003840974</v>
      </c>
      <c r="G4848" s="26">
        <v>0.17491163165526161</v>
      </c>
      <c r="H4848" s="46">
        <v>0.14464196053850975</v>
      </c>
      <c r="I4848" s="37"/>
      <c r="J4848" s="41">
        <v>-0.17154360003840974</v>
      </c>
      <c r="K4848" s="43">
        <v>-0.28974064454698789</v>
      </c>
      <c r="L4848" s="23">
        <v>711.44499999999994</v>
      </c>
      <c r="M4848" s="23" t="s">
        <v>13092</v>
      </c>
    </row>
    <row r="4849" spans="1:13">
      <c r="A4849" s="44" t="s">
        <v>13093</v>
      </c>
      <c r="B4849" s="40" t="s">
        <v>13094</v>
      </c>
      <c r="C4849" s="23" t="s">
        <v>24115</v>
      </c>
      <c r="D4849" s="24">
        <v>9.129999999999999</v>
      </c>
      <c r="E4849" s="24">
        <v>7.2874999999999996</v>
      </c>
      <c r="F4849" s="41">
        <v>-0.33917163365191183</v>
      </c>
      <c r="G4849" s="26">
        <v>0.2411785690179169</v>
      </c>
      <c r="H4849" s="46">
        <v>6.7147054873048811E-2</v>
      </c>
      <c r="I4849" s="37"/>
      <c r="J4849" s="41">
        <v>-0.33917163365191183</v>
      </c>
      <c r="K4849" s="43">
        <v>-0.29026565485594924</v>
      </c>
      <c r="L4849" s="23">
        <v>9.6849999999999987</v>
      </c>
      <c r="M4849" s="23" t="s">
        <v>13094</v>
      </c>
    </row>
    <row r="4850" spans="1:13">
      <c r="A4850" s="44" t="s">
        <v>13096</v>
      </c>
      <c r="B4850" s="40" t="s">
        <v>13097</v>
      </c>
      <c r="C4850" s="23" t="s">
        <v>13098</v>
      </c>
      <c r="D4850" s="24">
        <v>14.891249999999999</v>
      </c>
      <c r="E4850" s="24">
        <v>16.431249999999999</v>
      </c>
      <c r="F4850" s="41">
        <v>0.13725057017316145</v>
      </c>
      <c r="G4850" s="26">
        <v>0.25900709677285838</v>
      </c>
      <c r="H4850" s="46">
        <v>0.36699863239444552</v>
      </c>
      <c r="I4850" s="37"/>
      <c r="J4850" s="41">
        <v>0.13725057017316145</v>
      </c>
      <c r="K4850" s="43">
        <v>-0.2905670638604359</v>
      </c>
      <c r="L4850" s="23">
        <v>20.555</v>
      </c>
      <c r="M4850" s="23" t="s">
        <v>13097</v>
      </c>
    </row>
    <row r="4851" spans="1:13">
      <c r="A4851" s="44" t="s">
        <v>13099</v>
      </c>
      <c r="B4851" s="40" t="s">
        <v>13100</v>
      </c>
      <c r="C4851" s="23" t="s">
        <v>13101</v>
      </c>
      <c r="D4851" s="24">
        <v>1230.49</v>
      </c>
      <c r="E4851" s="24">
        <v>1053.1287500000001</v>
      </c>
      <c r="F4851" s="41">
        <v>-0.22430762432702228</v>
      </c>
      <c r="G4851" s="26">
        <v>5.1600897128780042E-2</v>
      </c>
      <c r="H4851" s="45">
        <v>3.2026751386858877E-3</v>
      </c>
      <c r="I4851" s="37"/>
      <c r="J4851" s="41">
        <v>-0.22430762432702228</v>
      </c>
      <c r="K4851" s="43">
        <v>-0.29071186466346921</v>
      </c>
      <c r="L4851" s="23">
        <v>1281.4450000000002</v>
      </c>
      <c r="M4851" s="23" t="s">
        <v>13100</v>
      </c>
    </row>
    <row r="4852" spans="1:13">
      <c r="A4852" s="44" t="s">
        <v>13102</v>
      </c>
      <c r="B4852" s="40" t="s">
        <v>13103</v>
      </c>
      <c r="C4852" s="23" t="s">
        <v>13104</v>
      </c>
      <c r="D4852" s="24">
        <v>69.981250000000003</v>
      </c>
      <c r="E4852" s="24">
        <v>62.832499999999996</v>
      </c>
      <c r="F4852" s="41">
        <v>-0.15410714020579624</v>
      </c>
      <c r="G4852" s="26">
        <v>0.12395750914409023</v>
      </c>
      <c r="H4852" s="46">
        <v>8.8762006254392761E-2</v>
      </c>
      <c r="I4852" s="37"/>
      <c r="J4852" s="41">
        <v>-0.15410714020579624</v>
      </c>
      <c r="K4852" s="43">
        <v>-0.2907738028846627</v>
      </c>
      <c r="L4852" s="23">
        <v>75.754999999999995</v>
      </c>
      <c r="M4852" s="23" t="s">
        <v>13103</v>
      </c>
    </row>
    <row r="4853" spans="1:13">
      <c r="A4853" s="44" t="s">
        <v>13105</v>
      </c>
      <c r="B4853" s="40" t="s">
        <v>13106</v>
      </c>
      <c r="C4853" s="23" t="s">
        <v>13107</v>
      </c>
      <c r="D4853" s="24">
        <v>16.823749999999997</v>
      </c>
      <c r="E4853" s="24">
        <v>14.571249999999999</v>
      </c>
      <c r="F4853" s="41">
        <v>-0.23501314171476437</v>
      </c>
      <c r="G4853" s="26">
        <v>0.35968188589436423</v>
      </c>
      <c r="H4853" s="46">
        <v>0.28243489564884788</v>
      </c>
      <c r="I4853" s="37"/>
      <c r="J4853" s="41">
        <v>-0.23501314171476437</v>
      </c>
      <c r="K4853" s="43">
        <v>-0.29090117475301525</v>
      </c>
      <c r="L4853" s="23">
        <v>18.155000000000001</v>
      </c>
      <c r="M4853" s="23" t="s">
        <v>13106</v>
      </c>
    </row>
    <row r="4854" spans="1:13">
      <c r="A4854" s="44" t="s">
        <v>13108</v>
      </c>
      <c r="B4854" s="40" t="s">
        <v>13109</v>
      </c>
      <c r="C4854" s="23" t="s">
        <v>13110</v>
      </c>
      <c r="D4854" s="24">
        <v>15.225</v>
      </c>
      <c r="E4854" s="24">
        <v>11.030000000000001</v>
      </c>
      <c r="F4854" s="41">
        <v>-0.48499473803598186</v>
      </c>
      <c r="G4854" s="26">
        <v>0.53368544929404504</v>
      </c>
      <c r="H4854" s="46">
        <v>0.16673124705256334</v>
      </c>
      <c r="I4854" s="37"/>
      <c r="J4854" s="41">
        <v>-0.48499473803598186</v>
      </c>
      <c r="K4854" s="43">
        <v>-0.29109280701797369</v>
      </c>
      <c r="L4854" s="23">
        <v>16.914999999999999</v>
      </c>
      <c r="M4854" s="23" t="s">
        <v>13109</v>
      </c>
    </row>
    <row r="4855" spans="1:13">
      <c r="A4855" s="44" t="s">
        <v>13111</v>
      </c>
      <c r="B4855" s="40" t="s">
        <v>13112</v>
      </c>
      <c r="C4855" s="23" t="s">
        <v>22397</v>
      </c>
      <c r="D4855" s="24">
        <v>290.80500000000001</v>
      </c>
      <c r="E4855" s="24">
        <v>253.6275</v>
      </c>
      <c r="F4855" s="41">
        <v>-0.20214283083774676</v>
      </c>
      <c r="G4855" s="26">
        <v>0.21680883113231303</v>
      </c>
      <c r="H4855" s="46">
        <v>0.15908513235145227</v>
      </c>
      <c r="I4855" s="37"/>
      <c r="J4855" s="41">
        <v>-0.20214283083774676</v>
      </c>
      <c r="K4855" s="43">
        <v>-0.29111904665598892</v>
      </c>
      <c r="L4855" s="23">
        <v>319.07500000000005</v>
      </c>
      <c r="M4855" s="23" t="s">
        <v>13112</v>
      </c>
    </row>
    <row r="4856" spans="1:13">
      <c r="A4856" s="44" t="s">
        <v>13113</v>
      </c>
      <c r="B4856" s="40" t="s">
        <v>13114</v>
      </c>
      <c r="C4856" s="23" t="s">
        <v>13115</v>
      </c>
      <c r="D4856" s="24">
        <v>28.9025</v>
      </c>
      <c r="E4856" s="24">
        <v>20.043749999999999</v>
      </c>
      <c r="F4856" s="41">
        <v>-0.54687545063983156</v>
      </c>
      <c r="G4856" s="26">
        <v>0.40445629472081485</v>
      </c>
      <c r="H4856" s="46">
        <v>7.3521081914482783E-2</v>
      </c>
      <c r="I4856" s="37"/>
      <c r="J4856" s="41">
        <v>-0.54687545063983156</v>
      </c>
      <c r="K4856" s="43">
        <v>-0.29158316953993874</v>
      </c>
      <c r="L4856" s="23">
        <v>31.12</v>
      </c>
      <c r="M4856" s="23" t="s">
        <v>13114</v>
      </c>
    </row>
    <row r="4857" spans="1:13">
      <c r="A4857" s="44" t="s">
        <v>13116</v>
      </c>
      <c r="B4857" s="40" t="s">
        <v>13117</v>
      </c>
      <c r="C4857" s="23" t="s">
        <v>13118</v>
      </c>
      <c r="D4857" s="24">
        <v>70.876249999999999</v>
      </c>
      <c r="E4857" s="24">
        <v>70.297499999999999</v>
      </c>
      <c r="F4857" s="41">
        <v>-1.1671960014492916E-2</v>
      </c>
      <c r="G4857" s="26">
        <v>0.38733485235127851</v>
      </c>
      <c r="H4857" s="46">
        <v>0.95573235741228224</v>
      </c>
      <c r="I4857" s="37"/>
      <c r="J4857" s="41">
        <v>-1.1671960014492916E-2</v>
      </c>
      <c r="K4857" s="43">
        <v>-0.29172121061991951</v>
      </c>
      <c r="L4857" s="23">
        <v>84.175000000000011</v>
      </c>
      <c r="M4857" s="23" t="s">
        <v>13117</v>
      </c>
    </row>
    <row r="4858" spans="1:13">
      <c r="A4858" s="44" t="s">
        <v>13119</v>
      </c>
      <c r="B4858" s="40" t="s">
        <v>13120</v>
      </c>
      <c r="C4858" s="23" t="s">
        <v>13121</v>
      </c>
      <c r="D4858" s="24">
        <v>4.7837499999999995</v>
      </c>
      <c r="E4858" s="24">
        <v>5.3</v>
      </c>
      <c r="F4858" s="41">
        <v>0.20110723116485862</v>
      </c>
      <c r="G4858" s="26">
        <v>0.41194683542033944</v>
      </c>
      <c r="H4858" s="46">
        <v>0.40088705129834318</v>
      </c>
      <c r="I4858" s="37"/>
      <c r="J4858" s="41">
        <v>0.20110723116485862</v>
      </c>
      <c r="K4858" s="43">
        <v>-0.29186651834026994</v>
      </c>
      <c r="L4858" s="23">
        <v>6.17</v>
      </c>
      <c r="M4858" s="23" t="s">
        <v>13120</v>
      </c>
    </row>
    <row r="4859" spans="1:13">
      <c r="A4859" s="44" t="s">
        <v>13122</v>
      </c>
      <c r="B4859" s="40" t="s">
        <v>13123</v>
      </c>
      <c r="C4859" s="23" t="s">
        <v>13124</v>
      </c>
      <c r="D4859" s="24">
        <v>30.321250000000003</v>
      </c>
      <c r="E4859" s="24">
        <v>24.632499999999997</v>
      </c>
      <c r="F4859" s="41">
        <v>-0.29816029153456491</v>
      </c>
      <c r="G4859" s="26">
        <v>0.13004149588116135</v>
      </c>
      <c r="H4859" s="45">
        <v>1.9476356705703458E-2</v>
      </c>
      <c r="I4859" s="37"/>
      <c r="J4859" s="41">
        <v>-0.29816029153456491</v>
      </c>
      <c r="K4859" s="43">
        <v>-0.29206614078686999</v>
      </c>
      <c r="L4859" s="23">
        <v>33.715000000000003</v>
      </c>
      <c r="M4859" s="23" t="s">
        <v>13123</v>
      </c>
    </row>
    <row r="4860" spans="1:13">
      <c r="A4860" s="44" t="s">
        <v>13125</v>
      </c>
      <c r="B4860" s="40" t="s">
        <v>13126</v>
      </c>
      <c r="C4860" s="23" t="s">
        <v>13127</v>
      </c>
      <c r="D4860" s="24">
        <v>113.22874999999999</v>
      </c>
      <c r="E4860" s="24">
        <v>85.975000000000009</v>
      </c>
      <c r="F4860" s="41">
        <v>-0.39655652140096781</v>
      </c>
      <c r="G4860" s="26">
        <v>0.19796936268033075</v>
      </c>
      <c r="H4860" s="45">
        <v>2.7894372850605639E-2</v>
      </c>
      <c r="I4860" s="37"/>
      <c r="J4860" s="41">
        <v>-0.39655652140096781</v>
      </c>
      <c r="K4860" s="43">
        <v>-0.29210187995939491</v>
      </c>
      <c r="L4860" s="23">
        <v>124.205</v>
      </c>
      <c r="M4860" s="23" t="s">
        <v>13126</v>
      </c>
    </row>
    <row r="4861" spans="1:13">
      <c r="A4861" s="44" t="s">
        <v>13128</v>
      </c>
      <c r="B4861" s="40" t="s">
        <v>13129</v>
      </c>
      <c r="C4861" s="23" t="s">
        <v>23923</v>
      </c>
      <c r="D4861" s="24">
        <v>28.917500000000004</v>
      </c>
      <c r="E4861" s="24">
        <v>24.471249999999998</v>
      </c>
      <c r="F4861" s="41">
        <v>-0.24059012765081175</v>
      </c>
      <c r="G4861" s="26">
        <v>0.30636782713107008</v>
      </c>
      <c r="H4861" s="46">
        <v>0.21430516130242419</v>
      </c>
      <c r="I4861" s="37"/>
      <c r="J4861" s="41">
        <v>-0.24059012765081175</v>
      </c>
      <c r="K4861" s="43">
        <v>-0.29210576343626382</v>
      </c>
      <c r="L4861" s="23">
        <v>32.085000000000001</v>
      </c>
      <c r="M4861" s="23" t="s">
        <v>13129</v>
      </c>
    </row>
    <row r="4862" spans="1:13">
      <c r="A4862" s="44" t="s">
        <v>13130</v>
      </c>
      <c r="B4862" s="40" t="s">
        <v>13131</v>
      </c>
      <c r="C4862" s="23" t="s">
        <v>13132</v>
      </c>
      <c r="D4862" s="24">
        <v>112.41125</v>
      </c>
      <c r="E4862" s="24">
        <v>105.315</v>
      </c>
      <c r="F4862" s="41">
        <v>-9.6420869210503996E-2</v>
      </c>
      <c r="G4862" s="26">
        <v>0.11527012542145017</v>
      </c>
      <c r="H4862" s="46">
        <v>0.19292959430465731</v>
      </c>
      <c r="I4862" s="37"/>
      <c r="J4862" s="41">
        <v>-9.6420869210503996E-2</v>
      </c>
      <c r="K4862" s="43">
        <v>-0.29235234277677696</v>
      </c>
      <c r="L4862" s="23">
        <v>121.38</v>
      </c>
      <c r="M4862" s="23" t="s">
        <v>13131</v>
      </c>
    </row>
    <row r="4863" spans="1:13">
      <c r="A4863" s="44" t="s">
        <v>13133</v>
      </c>
      <c r="B4863" s="40" t="s">
        <v>13134</v>
      </c>
      <c r="C4863" s="23" t="s">
        <v>13135</v>
      </c>
      <c r="D4863" s="24">
        <v>10.15625</v>
      </c>
      <c r="E4863" s="24">
        <v>9.7075000000000014</v>
      </c>
      <c r="F4863" s="41">
        <v>-1.5968274951869199E-2</v>
      </c>
      <c r="G4863" s="26">
        <v>0.61419450103200945</v>
      </c>
      <c r="H4863" s="46">
        <v>0.96179934926039468</v>
      </c>
      <c r="I4863" s="37"/>
      <c r="J4863" s="41">
        <v>-1.5968274951869199E-2</v>
      </c>
      <c r="K4863" s="43">
        <v>-0.29241557241578686</v>
      </c>
      <c r="L4863" s="23">
        <v>14.205</v>
      </c>
      <c r="M4863" s="23" t="s">
        <v>13134</v>
      </c>
    </row>
    <row r="4864" spans="1:13">
      <c r="A4864" s="44" t="s">
        <v>13136</v>
      </c>
      <c r="B4864" s="40" t="s">
        <v>13137</v>
      </c>
      <c r="C4864" s="23" t="s">
        <v>13138</v>
      </c>
      <c r="D4864" s="24">
        <v>107.55625000000001</v>
      </c>
      <c r="E4864" s="24">
        <v>93.59875000000001</v>
      </c>
      <c r="F4864" s="41">
        <v>-0.19698504855127486</v>
      </c>
      <c r="G4864" s="26">
        <v>0.21429687637578931</v>
      </c>
      <c r="H4864" s="46">
        <v>0.1632926200824121</v>
      </c>
      <c r="I4864" s="37"/>
      <c r="J4864" s="41">
        <v>-0.19698504855127486</v>
      </c>
      <c r="K4864" s="43">
        <v>-0.29243115748876869</v>
      </c>
      <c r="L4864" s="23">
        <v>123.325</v>
      </c>
      <c r="M4864" s="23" t="s">
        <v>13137</v>
      </c>
    </row>
    <row r="4865" spans="1:13">
      <c r="A4865" s="44" t="s">
        <v>13139</v>
      </c>
      <c r="B4865" s="40" t="s">
        <v>13140</v>
      </c>
      <c r="C4865" s="23" t="s">
        <v>22397</v>
      </c>
      <c r="D4865" s="24">
        <v>16.545000000000002</v>
      </c>
      <c r="E4865" s="24">
        <v>17.238750000000003</v>
      </c>
      <c r="F4865" s="41">
        <v>-0.14206629155558603</v>
      </c>
      <c r="G4865" s="26">
        <v>2.1536520305006364</v>
      </c>
      <c r="H4865" s="46">
        <v>0.90339031284102012</v>
      </c>
      <c r="I4865" s="37"/>
      <c r="J4865" s="41">
        <v>-0.14206629155558603</v>
      </c>
      <c r="K4865" s="43">
        <v>-0.29255875080327798</v>
      </c>
      <c r="L4865" s="23">
        <v>48.105000000000004</v>
      </c>
      <c r="M4865" s="23" t="s">
        <v>13140</v>
      </c>
    </row>
    <row r="4866" spans="1:13">
      <c r="A4866" s="44" t="s">
        <v>13141</v>
      </c>
      <c r="B4866" s="40" t="s">
        <v>13142</v>
      </c>
      <c r="C4866" s="23" t="s">
        <v>13143</v>
      </c>
      <c r="D4866" s="24">
        <v>62.89875</v>
      </c>
      <c r="E4866" s="24">
        <v>54.181249999999999</v>
      </c>
      <c r="F4866" s="41">
        <v>-0.20906685890072424</v>
      </c>
      <c r="G4866" s="26">
        <v>0.23086813639690931</v>
      </c>
      <c r="H4866" s="46">
        <v>0.16779980695902597</v>
      </c>
      <c r="I4866" s="37"/>
      <c r="J4866" s="41">
        <v>-0.20906685890072424</v>
      </c>
      <c r="K4866" s="43">
        <v>-0.29265425361449687</v>
      </c>
      <c r="L4866" s="23">
        <v>73.819999999999993</v>
      </c>
      <c r="M4866" s="23" t="s">
        <v>13142</v>
      </c>
    </row>
    <row r="4867" spans="1:13">
      <c r="A4867" s="44" t="s">
        <v>13144</v>
      </c>
      <c r="B4867" s="40" t="s">
        <v>13145</v>
      </c>
      <c r="C4867" s="23" t="s">
        <v>13146</v>
      </c>
      <c r="D4867" s="24">
        <v>14.19875</v>
      </c>
      <c r="E4867" s="24">
        <v>14.67625</v>
      </c>
      <c r="F4867" s="41">
        <v>3.6283956595071554E-2</v>
      </c>
      <c r="G4867" s="26">
        <v>0.26049407425622728</v>
      </c>
      <c r="H4867" s="46">
        <v>0.79866728010629473</v>
      </c>
      <c r="I4867" s="37"/>
      <c r="J4867" s="41">
        <v>3.6283956595071554E-2</v>
      </c>
      <c r="K4867" s="43">
        <v>-0.29269010210517143</v>
      </c>
      <c r="L4867" s="23">
        <v>18.350000000000001</v>
      </c>
      <c r="M4867" s="23" t="s">
        <v>13145</v>
      </c>
    </row>
    <row r="4868" spans="1:13">
      <c r="A4868" s="44" t="s">
        <v>13147</v>
      </c>
      <c r="B4868" s="40" t="s">
        <v>13148</v>
      </c>
      <c r="C4868" s="23" t="s">
        <v>13149</v>
      </c>
      <c r="D4868" s="24">
        <v>19.252500000000001</v>
      </c>
      <c r="E4868" s="24">
        <v>11.869999999999997</v>
      </c>
      <c r="F4868" s="41">
        <v>-0.69226346542856032</v>
      </c>
      <c r="G4868" s="26">
        <v>0.31464632284990834</v>
      </c>
      <c r="H4868" s="45">
        <v>2.1759719095784523E-2</v>
      </c>
      <c r="I4868" s="37"/>
      <c r="J4868" s="41">
        <v>-0.69226346542856032</v>
      </c>
      <c r="K4868" s="43">
        <v>-0.29271682496196261</v>
      </c>
      <c r="L4868" s="23">
        <v>21.975000000000001</v>
      </c>
      <c r="M4868" s="23" t="s">
        <v>13148</v>
      </c>
    </row>
    <row r="4869" spans="1:13">
      <c r="A4869" s="44" t="s">
        <v>13155</v>
      </c>
      <c r="B4869" s="40" t="s">
        <v>13156</v>
      </c>
      <c r="C4869" s="23" t="s">
        <v>13157</v>
      </c>
      <c r="D4869" s="24">
        <v>51.106250000000003</v>
      </c>
      <c r="E4869" s="24">
        <v>47.227499999999999</v>
      </c>
      <c r="F4869" s="41">
        <v>-0.12615430453841731</v>
      </c>
      <c r="G4869" s="26">
        <v>0.28863055829185108</v>
      </c>
      <c r="H4869" s="46">
        <v>0.44637326361805918</v>
      </c>
      <c r="I4869" s="37"/>
      <c r="J4869" s="41">
        <v>-0.12615430453841731</v>
      </c>
      <c r="K4869" s="43">
        <v>-0.29288247681421697</v>
      </c>
      <c r="L4869" s="23">
        <v>58.825000000000003</v>
      </c>
      <c r="M4869" s="23" t="s">
        <v>13156</v>
      </c>
    </row>
    <row r="4870" spans="1:13">
      <c r="A4870" s="44" t="s">
        <v>13158</v>
      </c>
      <c r="B4870" s="40" t="s">
        <v>13159</v>
      </c>
      <c r="C4870" s="23" t="s">
        <v>13160</v>
      </c>
      <c r="D4870" s="24">
        <v>381.44875000000002</v>
      </c>
      <c r="E4870" s="24">
        <v>397.31375000000003</v>
      </c>
      <c r="F4870" s="41">
        <v>6.1379386654663998E-2</v>
      </c>
      <c r="G4870" s="26">
        <v>0.24976254187840161</v>
      </c>
      <c r="H4870" s="46">
        <v>0.65678470193558114</v>
      </c>
      <c r="I4870" s="37"/>
      <c r="J4870" s="41">
        <v>6.1379386654663998E-2</v>
      </c>
      <c r="K4870" s="43">
        <v>-0.29292942615654949</v>
      </c>
      <c r="L4870" s="23">
        <v>437.065</v>
      </c>
      <c r="M4870" s="23" t="s">
        <v>13159</v>
      </c>
    </row>
    <row r="4871" spans="1:13">
      <c r="A4871" s="44" t="s">
        <v>13161</v>
      </c>
      <c r="B4871" s="40" t="s">
        <v>13162</v>
      </c>
      <c r="C4871" s="23" t="s">
        <v>13163</v>
      </c>
      <c r="D4871" s="24">
        <v>4.5462499999999997</v>
      </c>
      <c r="E4871" s="24">
        <v>5.2450000000000001</v>
      </c>
      <c r="F4871" s="41">
        <v>0.16636635246098525</v>
      </c>
      <c r="G4871" s="26">
        <v>0.65078994468767981</v>
      </c>
      <c r="H4871" s="46">
        <v>0.64441026124041489</v>
      </c>
      <c r="I4871" s="37"/>
      <c r="J4871" s="41">
        <v>0.16636635246098525</v>
      </c>
      <c r="K4871" s="43">
        <v>-0.29299294794800484</v>
      </c>
      <c r="L4871" s="23">
        <v>7.76</v>
      </c>
      <c r="M4871" s="23" t="s">
        <v>13162</v>
      </c>
    </row>
    <row r="4872" spans="1:13">
      <c r="A4872" s="44" t="s">
        <v>13164</v>
      </c>
      <c r="B4872" s="40" t="s">
        <v>13165</v>
      </c>
      <c r="C4872" s="23" t="s">
        <v>22397</v>
      </c>
      <c r="D4872" s="24">
        <v>42.018749999999997</v>
      </c>
      <c r="E4872" s="24">
        <v>28.577500000000001</v>
      </c>
      <c r="F4872" s="41">
        <v>-0.55424274532979179</v>
      </c>
      <c r="G4872" s="26">
        <v>0.10417943979445807</v>
      </c>
      <c r="H4872" s="45">
        <v>1.7741341832863953E-3</v>
      </c>
      <c r="I4872" s="37"/>
      <c r="J4872" s="41">
        <v>-0.55424274532979179</v>
      </c>
      <c r="K4872" s="43">
        <v>-0.29313817585855301</v>
      </c>
      <c r="L4872" s="23">
        <v>46.965000000000003</v>
      </c>
      <c r="M4872" s="23" t="s">
        <v>13165</v>
      </c>
    </row>
    <row r="4873" spans="1:13">
      <c r="A4873" s="44" t="s">
        <v>13166</v>
      </c>
      <c r="B4873" s="40" t="s">
        <v>13167</v>
      </c>
      <c r="C4873" s="23" t="s">
        <v>13168</v>
      </c>
      <c r="D4873" s="24">
        <v>35.326250000000002</v>
      </c>
      <c r="E4873" s="24">
        <v>30.484999999999999</v>
      </c>
      <c r="F4873" s="41">
        <v>-0.20647044749203311</v>
      </c>
      <c r="G4873" s="26">
        <v>0.42582243584533591</v>
      </c>
      <c r="H4873" s="46">
        <v>0.40370102501651023</v>
      </c>
      <c r="I4873" s="37"/>
      <c r="J4873" s="41">
        <v>-0.20647044749203311</v>
      </c>
      <c r="K4873" s="43">
        <v>-0.29353133588844604</v>
      </c>
      <c r="L4873" s="23">
        <v>41.86</v>
      </c>
      <c r="M4873" s="23" t="s">
        <v>13167</v>
      </c>
    </row>
    <row r="4874" spans="1:13">
      <c r="A4874" s="44" t="s">
        <v>13169</v>
      </c>
      <c r="B4874" s="40" t="s">
        <v>13170</v>
      </c>
      <c r="C4874" s="23" t="s">
        <v>13171</v>
      </c>
      <c r="D4874" s="24">
        <v>313.37125000000003</v>
      </c>
      <c r="E4874" s="24">
        <v>291.16750000000002</v>
      </c>
      <c r="F4874" s="41">
        <v>-0.10516646633875892</v>
      </c>
      <c r="G4874" s="26">
        <v>0.12187021893062587</v>
      </c>
      <c r="H4874" s="46">
        <v>0.18282888131385747</v>
      </c>
      <c r="I4874" s="37"/>
      <c r="J4874" s="41">
        <v>-0.10516646633875892</v>
      </c>
      <c r="K4874" s="43">
        <v>-0.29371957895321221</v>
      </c>
      <c r="L4874" s="23">
        <v>341.72500000000002</v>
      </c>
      <c r="M4874" s="23" t="s">
        <v>13170</v>
      </c>
    </row>
    <row r="4875" spans="1:13">
      <c r="A4875" s="44" t="s">
        <v>13172</v>
      </c>
      <c r="B4875" s="40" t="s">
        <v>13173</v>
      </c>
      <c r="C4875" s="23" t="s">
        <v>13174</v>
      </c>
      <c r="D4875" s="24">
        <v>134.64875000000001</v>
      </c>
      <c r="E4875" s="24">
        <v>121.05499999999999</v>
      </c>
      <c r="F4875" s="41">
        <v>-0.16526177030281455</v>
      </c>
      <c r="G4875" s="26">
        <v>0.21823405925674766</v>
      </c>
      <c r="H4875" s="46">
        <v>0.22712334297049591</v>
      </c>
      <c r="I4875" s="37"/>
      <c r="J4875" s="41">
        <v>-0.16526177030281455</v>
      </c>
      <c r="K4875" s="43">
        <v>-0.293893658623466</v>
      </c>
      <c r="L4875" s="23">
        <v>151.685</v>
      </c>
      <c r="M4875" s="23" t="s">
        <v>13173</v>
      </c>
    </row>
    <row r="4876" spans="1:13">
      <c r="A4876" s="44" t="s">
        <v>13175</v>
      </c>
      <c r="B4876" s="40" t="s">
        <v>13176</v>
      </c>
      <c r="C4876" s="23" t="s">
        <v>13177</v>
      </c>
      <c r="D4876" s="24">
        <v>46.752499999999998</v>
      </c>
      <c r="E4876" s="24">
        <v>38.912500000000001</v>
      </c>
      <c r="F4876" s="41">
        <v>-0.26360844015899187</v>
      </c>
      <c r="G4876" s="26">
        <v>0.14191846408500355</v>
      </c>
      <c r="H4876" s="45">
        <v>3.3925760335671441E-2</v>
      </c>
      <c r="I4876" s="37"/>
      <c r="J4876" s="41">
        <v>-0.26360844015899187</v>
      </c>
      <c r="K4876" s="43">
        <v>-0.29409522647996228</v>
      </c>
      <c r="L4876" s="23">
        <v>49.76</v>
      </c>
      <c r="M4876" s="23" t="s">
        <v>13176</v>
      </c>
    </row>
    <row r="4877" spans="1:13">
      <c r="A4877" s="44" t="s">
        <v>13178</v>
      </c>
      <c r="B4877" s="40" t="s">
        <v>13179</v>
      </c>
      <c r="C4877" s="23" t="s">
        <v>13180</v>
      </c>
      <c r="D4877" s="24">
        <v>891.29750000000001</v>
      </c>
      <c r="E4877" s="24">
        <v>719.48250000000007</v>
      </c>
      <c r="F4877" s="41">
        <v>-0.30970254546472481</v>
      </c>
      <c r="G4877" s="26">
        <v>0.15216537370538616</v>
      </c>
      <c r="H4877" s="45">
        <v>2.6752070949002719E-2</v>
      </c>
      <c r="I4877" s="37"/>
      <c r="J4877" s="41">
        <v>-0.30970254546472481</v>
      </c>
      <c r="K4877" s="43">
        <v>-0.29424948278631957</v>
      </c>
      <c r="L4877" s="23">
        <v>953.52500000000009</v>
      </c>
      <c r="M4877" s="23" t="s">
        <v>13179</v>
      </c>
    </row>
    <row r="4878" spans="1:13">
      <c r="A4878" s="44" t="s">
        <v>13181</v>
      </c>
      <c r="B4878" s="40" t="s">
        <v>13182</v>
      </c>
      <c r="C4878" s="23" t="s">
        <v>13183</v>
      </c>
      <c r="D4878" s="24">
        <v>162.65875</v>
      </c>
      <c r="E4878" s="24">
        <v>121.8125</v>
      </c>
      <c r="F4878" s="41">
        <v>-0.40068185151449326</v>
      </c>
      <c r="G4878" s="26">
        <v>0.26259375281561181</v>
      </c>
      <c r="H4878" s="46">
        <v>5.5352709563209007E-2</v>
      </c>
      <c r="I4878" s="37"/>
      <c r="J4878" s="41">
        <v>-0.40068185151449326</v>
      </c>
      <c r="K4878" s="43">
        <v>-0.2943313940654238</v>
      </c>
      <c r="L4878" s="23">
        <v>183.60000000000002</v>
      </c>
      <c r="M4878" s="23" t="s">
        <v>13182</v>
      </c>
    </row>
    <row r="4879" spans="1:13">
      <c r="A4879" s="44" t="s">
        <v>13184</v>
      </c>
      <c r="B4879" s="40" t="s">
        <v>13185</v>
      </c>
      <c r="C4879" s="23" t="s">
        <v>13186</v>
      </c>
      <c r="D4879" s="24">
        <v>16.861249999999998</v>
      </c>
      <c r="E4879" s="24">
        <v>15.586249999999998</v>
      </c>
      <c r="F4879" s="41">
        <v>-0.12129764906511953</v>
      </c>
      <c r="G4879" s="26">
        <v>0.24358644309329805</v>
      </c>
      <c r="H4879" s="46">
        <v>0.39268814820704306</v>
      </c>
      <c r="I4879" s="37"/>
      <c r="J4879" s="41">
        <v>-0.12129764906511953</v>
      </c>
      <c r="K4879" s="43">
        <v>-0.29434608134079743</v>
      </c>
      <c r="L4879" s="23">
        <v>18.895</v>
      </c>
      <c r="M4879" s="23" t="s">
        <v>13185</v>
      </c>
    </row>
    <row r="4880" spans="1:13">
      <c r="A4880" s="44" t="s">
        <v>13187</v>
      </c>
      <c r="B4880" s="40" t="s">
        <v>13188</v>
      </c>
      <c r="C4880" s="23" t="s">
        <v>13189</v>
      </c>
      <c r="D4880" s="24">
        <v>94.127499999999998</v>
      </c>
      <c r="E4880" s="24">
        <v>70.802499999999995</v>
      </c>
      <c r="F4880" s="41">
        <v>-0.41035516625050039</v>
      </c>
      <c r="G4880" s="26">
        <v>0.15974892200875671</v>
      </c>
      <c r="H4880" s="45">
        <v>1.4286885542220249E-2</v>
      </c>
      <c r="I4880" s="37"/>
      <c r="J4880" s="41">
        <v>-0.41035516625050039</v>
      </c>
      <c r="K4880" s="43">
        <v>-0.29442845180131882</v>
      </c>
      <c r="L4880" s="23">
        <v>101.205</v>
      </c>
      <c r="M4880" s="23" t="s">
        <v>13188</v>
      </c>
    </row>
    <row r="4881" spans="1:13">
      <c r="A4881" s="44" t="s">
        <v>13190</v>
      </c>
      <c r="B4881" s="40" t="s">
        <v>13191</v>
      </c>
      <c r="C4881" s="23" t="s">
        <v>13192</v>
      </c>
      <c r="D4881" s="24">
        <v>100.505</v>
      </c>
      <c r="E4881" s="24">
        <v>82.993749999999991</v>
      </c>
      <c r="F4881" s="41">
        <v>-0.28202812955828871</v>
      </c>
      <c r="G4881" s="26">
        <v>0.23774407048932858</v>
      </c>
      <c r="H4881" s="46">
        <v>9.8278372676772086E-2</v>
      </c>
      <c r="I4881" s="37"/>
      <c r="J4881" s="41">
        <v>-0.28202812955828871</v>
      </c>
      <c r="K4881" s="43">
        <v>-0.2945329347459329</v>
      </c>
      <c r="L4881" s="23">
        <v>109.755</v>
      </c>
      <c r="M4881" s="23" t="s">
        <v>13191</v>
      </c>
    </row>
    <row r="4882" spans="1:13">
      <c r="A4882" s="44" t="s">
        <v>13193</v>
      </c>
      <c r="B4882" s="40" t="s">
        <v>13194</v>
      </c>
      <c r="C4882" s="23" t="s">
        <v>13195</v>
      </c>
      <c r="D4882" s="24">
        <v>254.33500000000001</v>
      </c>
      <c r="E4882" s="24">
        <v>253.56124999999997</v>
      </c>
      <c r="F4882" s="41">
        <v>-4.6155382034782019E-3</v>
      </c>
      <c r="G4882" s="26">
        <v>0.1024396473699169</v>
      </c>
      <c r="H4882" s="46">
        <v>0.933877193402183</v>
      </c>
      <c r="I4882" s="37"/>
      <c r="J4882" s="41">
        <v>-4.6155382034782019E-3</v>
      </c>
      <c r="K4882" s="43">
        <v>-0.29464574272211402</v>
      </c>
      <c r="L4882" s="23">
        <v>268.89999999999998</v>
      </c>
      <c r="M4882" s="23" t="s">
        <v>13194</v>
      </c>
    </row>
    <row r="4883" spans="1:13">
      <c r="A4883" s="44" t="s">
        <v>13196</v>
      </c>
      <c r="B4883" s="40" t="s">
        <v>13197</v>
      </c>
      <c r="C4883" s="23" t="s">
        <v>13198</v>
      </c>
      <c r="D4883" s="24">
        <v>28.097500000000004</v>
      </c>
      <c r="E4883" s="24">
        <v>19.182500000000001</v>
      </c>
      <c r="F4883" s="41">
        <v>-0.57111312334393904</v>
      </c>
      <c r="G4883" s="26">
        <v>0.21539303397912501</v>
      </c>
      <c r="H4883" s="45">
        <v>1.3089703988322132E-2</v>
      </c>
      <c r="I4883" s="37"/>
      <c r="J4883" s="41">
        <v>-0.57111312334393904</v>
      </c>
      <c r="K4883" s="43">
        <v>-0.29505112519284848</v>
      </c>
      <c r="L4883" s="23">
        <v>31.585000000000001</v>
      </c>
      <c r="M4883" s="23" t="s">
        <v>13197</v>
      </c>
    </row>
    <row r="4884" spans="1:13">
      <c r="A4884" s="44" t="s">
        <v>13199</v>
      </c>
      <c r="B4884" s="40" t="s">
        <v>13200</v>
      </c>
      <c r="C4884" s="23" t="s">
        <v>22397</v>
      </c>
      <c r="D4884" s="24">
        <v>908.03249999999991</v>
      </c>
      <c r="E4884" s="24">
        <v>796.61125000000004</v>
      </c>
      <c r="F4884" s="41">
        <v>-0.19407766553276079</v>
      </c>
      <c r="G4884" s="26">
        <v>0.16728250019523119</v>
      </c>
      <c r="H4884" s="46">
        <v>0.1030504630810439</v>
      </c>
      <c r="I4884" s="37"/>
      <c r="J4884" s="41">
        <v>-0.19407766553276079</v>
      </c>
      <c r="K4884" s="43">
        <v>-0.29522062726285497</v>
      </c>
      <c r="L4884" s="23">
        <v>922.89</v>
      </c>
      <c r="M4884" s="23" t="s">
        <v>13200</v>
      </c>
    </row>
    <row r="4885" spans="1:13">
      <c r="A4885" s="44" t="s">
        <v>13201</v>
      </c>
      <c r="B4885" s="40" t="s">
        <v>13202</v>
      </c>
      <c r="C4885" s="23" t="s">
        <v>13203</v>
      </c>
      <c r="D4885" s="24">
        <v>12.588749999999999</v>
      </c>
      <c r="E4885" s="24">
        <v>12.087499999999999</v>
      </c>
      <c r="F4885" s="41">
        <v>-5.9753619262594843E-2</v>
      </c>
      <c r="G4885" s="26">
        <v>0.1142721934457019</v>
      </c>
      <c r="H4885" s="46">
        <v>0.37248957214437955</v>
      </c>
      <c r="I4885" s="37"/>
      <c r="J4885" s="41">
        <v>-5.9753619262594843E-2</v>
      </c>
      <c r="K4885" s="43">
        <v>-0.29524544371313866</v>
      </c>
      <c r="L4885" s="23">
        <v>14.53</v>
      </c>
      <c r="M4885" s="23" t="s">
        <v>13202</v>
      </c>
    </row>
    <row r="4886" spans="1:13">
      <c r="A4886" s="44" t="s">
        <v>13204</v>
      </c>
      <c r="B4886" s="40" t="s">
        <v>13205</v>
      </c>
      <c r="C4886" s="23" t="s">
        <v>13206</v>
      </c>
      <c r="D4886" s="24">
        <v>77.762499999999989</v>
      </c>
      <c r="E4886" s="24">
        <v>81.935000000000002</v>
      </c>
      <c r="F4886" s="41">
        <v>6.9402358855282759E-2</v>
      </c>
      <c r="G4886" s="26">
        <v>0.23306053281447198</v>
      </c>
      <c r="H4886" s="46">
        <v>0.59339922676721135</v>
      </c>
      <c r="I4886" s="37"/>
      <c r="J4886" s="41">
        <v>6.9402358855282759E-2</v>
      </c>
      <c r="K4886" s="43">
        <v>-0.29563518299542557</v>
      </c>
      <c r="L4886" s="23">
        <v>95.944999999999993</v>
      </c>
      <c r="M4886" s="23" t="s">
        <v>13205</v>
      </c>
    </row>
    <row r="4887" spans="1:13">
      <c r="A4887" s="44" t="s">
        <v>13207</v>
      </c>
      <c r="B4887" s="40" t="s">
        <v>13208</v>
      </c>
      <c r="C4887" s="23" t="s">
        <v>13209</v>
      </c>
      <c r="D4887" s="24">
        <v>78.193749999999994</v>
      </c>
      <c r="E4887" s="24">
        <v>71.852499999999992</v>
      </c>
      <c r="F4887" s="41">
        <v>-0.13933332489302008</v>
      </c>
      <c r="G4887" s="26">
        <v>0.38905305628696951</v>
      </c>
      <c r="H4887" s="46">
        <v>0.52554778610728292</v>
      </c>
      <c r="I4887" s="37"/>
      <c r="J4887" s="41">
        <v>-0.13933332489302008</v>
      </c>
      <c r="K4887" s="43">
        <v>-0.29567759495434709</v>
      </c>
      <c r="L4887" s="23">
        <v>88.41</v>
      </c>
      <c r="M4887" s="23" t="s">
        <v>13208</v>
      </c>
    </row>
    <row r="4888" spans="1:13">
      <c r="A4888" s="44" t="s">
        <v>13210</v>
      </c>
      <c r="B4888" s="40" t="s">
        <v>13211</v>
      </c>
      <c r="C4888" s="23" t="s">
        <v>13212</v>
      </c>
      <c r="D4888" s="24">
        <v>23.03</v>
      </c>
      <c r="E4888" s="24">
        <v>27.501249999999999</v>
      </c>
      <c r="F4888" s="41">
        <v>0.11511582607344095</v>
      </c>
      <c r="G4888" s="26">
        <v>1.4705222240549485</v>
      </c>
      <c r="H4888" s="46">
        <v>0.88553093796847415</v>
      </c>
      <c r="I4888" s="37"/>
      <c r="J4888" s="41">
        <v>0.11511582607344095</v>
      </c>
      <c r="K4888" s="43">
        <v>-0.29572354971967857</v>
      </c>
      <c r="L4888" s="23">
        <v>52.72</v>
      </c>
      <c r="M4888" s="23" t="s">
        <v>13211</v>
      </c>
    </row>
    <row r="4889" spans="1:13">
      <c r="A4889" s="44" t="s">
        <v>13213</v>
      </c>
      <c r="B4889" s="40" t="s">
        <v>13214</v>
      </c>
      <c r="C4889" s="23" t="s">
        <v>13215</v>
      </c>
      <c r="D4889" s="24">
        <v>15.133749999999999</v>
      </c>
      <c r="E4889" s="24">
        <v>10.6675</v>
      </c>
      <c r="F4889" s="41">
        <v>-0.54781607906879093</v>
      </c>
      <c r="G4889" s="26">
        <v>0.52437257588759167</v>
      </c>
      <c r="H4889" s="46">
        <v>0.12784823362199213</v>
      </c>
      <c r="I4889" s="37"/>
      <c r="J4889" s="41">
        <v>-0.54781607906879093</v>
      </c>
      <c r="K4889" s="43">
        <v>-0.29573958683516383</v>
      </c>
      <c r="L4889" s="23">
        <v>16.605</v>
      </c>
      <c r="M4889" s="23" t="s">
        <v>13214</v>
      </c>
    </row>
    <row r="4890" spans="1:13">
      <c r="A4890" s="44" t="s">
        <v>13216</v>
      </c>
      <c r="B4890" s="40" t="s">
        <v>13217</v>
      </c>
      <c r="C4890" s="23" t="s">
        <v>13218</v>
      </c>
      <c r="D4890" s="24">
        <v>95.536249999999995</v>
      </c>
      <c r="E4890" s="24">
        <v>82.703750000000014</v>
      </c>
      <c r="F4890" s="41">
        <v>-0.21735650515894034</v>
      </c>
      <c r="G4890" s="26">
        <v>0.24395890281848717</v>
      </c>
      <c r="H4890" s="46">
        <v>0.1727857918397297</v>
      </c>
      <c r="I4890" s="37"/>
      <c r="J4890" s="41">
        <v>-0.21735650515894034</v>
      </c>
      <c r="K4890" s="43">
        <v>-0.29588342479665647</v>
      </c>
      <c r="L4890" s="23">
        <v>101.485</v>
      </c>
      <c r="M4890" s="23" t="s">
        <v>13217</v>
      </c>
    </row>
    <row r="4891" spans="1:13">
      <c r="A4891" s="44" t="s">
        <v>13219</v>
      </c>
      <c r="B4891" s="40" t="s">
        <v>13220</v>
      </c>
      <c r="C4891" s="23" t="s">
        <v>13221</v>
      </c>
      <c r="D4891" s="24">
        <v>124.4425</v>
      </c>
      <c r="E4891" s="24">
        <v>93.907499999999999</v>
      </c>
      <c r="F4891" s="41">
        <v>-0.40837190743495172</v>
      </c>
      <c r="G4891" s="26">
        <v>0.12966537692933167</v>
      </c>
      <c r="H4891" s="45">
        <v>8.0838581079301034E-3</v>
      </c>
      <c r="I4891" s="37"/>
      <c r="J4891" s="41">
        <v>-0.40837190743495172</v>
      </c>
      <c r="K4891" s="43">
        <v>-0.29595351206414183</v>
      </c>
      <c r="L4891" s="23">
        <v>134.05000000000001</v>
      </c>
      <c r="M4891" s="23" t="s">
        <v>13220</v>
      </c>
    </row>
    <row r="4892" spans="1:13">
      <c r="A4892" s="44" t="s">
        <v>13225</v>
      </c>
      <c r="B4892" s="40" t="s">
        <v>13226</v>
      </c>
      <c r="C4892" s="23" t="s">
        <v>13227</v>
      </c>
      <c r="D4892" s="24">
        <v>33.02375</v>
      </c>
      <c r="E4892" s="24">
        <v>21.478750000000002</v>
      </c>
      <c r="F4892" s="41">
        <v>-0.61833778402720196</v>
      </c>
      <c r="G4892" s="26">
        <v>0.45236113613029977</v>
      </c>
      <c r="H4892" s="46">
        <v>7.1709647509508159E-2</v>
      </c>
      <c r="I4892" s="37"/>
      <c r="J4892" s="41">
        <v>-0.61833778402720196</v>
      </c>
      <c r="K4892" s="43">
        <v>-0.29617221578126346</v>
      </c>
      <c r="L4892" s="23">
        <v>39.69</v>
      </c>
      <c r="M4892" s="23" t="s">
        <v>13226</v>
      </c>
    </row>
    <row r="4893" spans="1:13">
      <c r="A4893" s="44" t="s">
        <v>13228</v>
      </c>
      <c r="B4893" s="40" t="s">
        <v>13229</v>
      </c>
      <c r="C4893" s="23" t="s">
        <v>13230</v>
      </c>
      <c r="D4893" s="24">
        <v>33.75</v>
      </c>
      <c r="E4893" s="24">
        <v>32.675000000000004</v>
      </c>
      <c r="F4893" s="41">
        <v>-8.8499847760659278E-2</v>
      </c>
      <c r="G4893" s="26">
        <v>0.54780729816944407</v>
      </c>
      <c r="H4893" s="46">
        <v>0.76782647803262993</v>
      </c>
      <c r="I4893" s="37"/>
      <c r="J4893" s="41">
        <v>-8.8499847760659278E-2</v>
      </c>
      <c r="K4893" s="43">
        <v>-0.29619641245422423</v>
      </c>
      <c r="L4893" s="23">
        <v>37.754999999999995</v>
      </c>
      <c r="M4893" s="23" t="s">
        <v>13229</v>
      </c>
    </row>
    <row r="4894" spans="1:13">
      <c r="A4894" s="44" t="s">
        <v>13231</v>
      </c>
      <c r="B4894" s="40" t="s">
        <v>13232</v>
      </c>
      <c r="C4894" s="23" t="s">
        <v>13233</v>
      </c>
      <c r="D4894" s="24">
        <v>112.75624999999999</v>
      </c>
      <c r="E4894" s="24">
        <v>117.85875</v>
      </c>
      <c r="F4894" s="41">
        <v>4.7086662708059723E-2</v>
      </c>
      <c r="G4894" s="26">
        <v>0.40150119529895445</v>
      </c>
      <c r="H4894" s="46">
        <v>0.82965259856605977</v>
      </c>
      <c r="I4894" s="37"/>
      <c r="J4894" s="41">
        <v>4.7086662708059723E-2</v>
      </c>
      <c r="K4894" s="43">
        <v>-0.29621734468577632</v>
      </c>
      <c r="L4894" s="23">
        <v>138.79000000000002</v>
      </c>
      <c r="M4894" s="23" t="s">
        <v>13232</v>
      </c>
    </row>
    <row r="4895" spans="1:13">
      <c r="A4895" s="44" t="s">
        <v>13234</v>
      </c>
      <c r="B4895" s="40" t="s">
        <v>13235</v>
      </c>
      <c r="C4895" s="23" t="s">
        <v>23938</v>
      </c>
      <c r="D4895" s="24">
        <v>9.6100000000000012</v>
      </c>
      <c r="E4895" s="24">
        <v>8.0037500000000001</v>
      </c>
      <c r="F4895" s="41">
        <v>-0.24853655661387533</v>
      </c>
      <c r="G4895" s="26">
        <v>0.29170742760854573</v>
      </c>
      <c r="H4895" s="46">
        <v>0.18692720191998782</v>
      </c>
      <c r="I4895" s="37"/>
      <c r="J4895" s="41">
        <v>-0.24853655661387533</v>
      </c>
      <c r="K4895" s="43">
        <v>-0.2962984969654075</v>
      </c>
      <c r="L4895" s="23">
        <v>12.795</v>
      </c>
      <c r="M4895" s="23" t="s">
        <v>13235</v>
      </c>
    </row>
    <row r="4896" spans="1:13">
      <c r="A4896" s="44" t="s">
        <v>13236</v>
      </c>
      <c r="B4896" s="40" t="s">
        <v>13237</v>
      </c>
      <c r="C4896" s="23" t="s">
        <v>23958</v>
      </c>
      <c r="D4896" s="24">
        <v>76.368750000000006</v>
      </c>
      <c r="E4896" s="24">
        <v>63.688749999999999</v>
      </c>
      <c r="F4896" s="41">
        <v>-0.26285280911800152</v>
      </c>
      <c r="G4896" s="26">
        <v>0.22129055387514965</v>
      </c>
      <c r="H4896" s="46">
        <v>9.8003428616420293E-2</v>
      </c>
      <c r="I4896" s="37"/>
      <c r="J4896" s="41">
        <v>-0.26285280911800152</v>
      </c>
      <c r="K4896" s="43">
        <v>-0.29667900920636814</v>
      </c>
      <c r="L4896" s="23">
        <v>82.42</v>
      </c>
      <c r="M4896" s="23" t="s">
        <v>13237</v>
      </c>
    </row>
    <row r="4897" spans="1:13">
      <c r="A4897" s="44" t="s">
        <v>13238</v>
      </c>
      <c r="B4897" s="40" t="s">
        <v>13239</v>
      </c>
      <c r="C4897" s="23" t="s">
        <v>22872</v>
      </c>
      <c r="D4897" s="24">
        <v>54.58</v>
      </c>
      <c r="E4897" s="24">
        <v>83.023749999999993</v>
      </c>
      <c r="F4897" s="41">
        <v>0.59766970450892432</v>
      </c>
      <c r="G4897" s="26">
        <v>0.54863453122298889</v>
      </c>
      <c r="H4897" s="46">
        <v>0.11748635974528862</v>
      </c>
      <c r="I4897" s="37"/>
      <c r="J4897" s="41">
        <v>0.59766970450892432</v>
      </c>
      <c r="K4897" s="43">
        <v>-0.29689944445392241</v>
      </c>
      <c r="L4897" s="23">
        <v>113.94499999999999</v>
      </c>
      <c r="M4897" s="23" t="s">
        <v>13239</v>
      </c>
    </row>
    <row r="4898" spans="1:13">
      <c r="A4898" s="44" t="s">
        <v>13241</v>
      </c>
      <c r="B4898" s="40" t="s">
        <v>13242</v>
      </c>
      <c r="C4898" s="23" t="s">
        <v>13243</v>
      </c>
      <c r="D4898" s="24">
        <v>8.5537499999999991</v>
      </c>
      <c r="E4898" s="24">
        <v>8.6549999999999994</v>
      </c>
      <c r="F4898" s="41">
        <v>3.8034858398511506E-2</v>
      </c>
      <c r="G4898" s="26">
        <v>0.22071295135456281</v>
      </c>
      <c r="H4898" s="46">
        <v>0.75310088224702021</v>
      </c>
      <c r="I4898" s="37"/>
      <c r="J4898" s="41">
        <v>3.8034858398511506E-2</v>
      </c>
      <c r="K4898" s="43">
        <v>-0.29705660351866381</v>
      </c>
      <c r="L4898" s="23">
        <v>10</v>
      </c>
      <c r="M4898" s="23" t="s">
        <v>13242</v>
      </c>
    </row>
    <row r="4899" spans="1:13">
      <c r="A4899" s="44" t="s">
        <v>13244</v>
      </c>
      <c r="B4899" s="40" t="s">
        <v>13245</v>
      </c>
      <c r="C4899" s="23" t="s">
        <v>13246</v>
      </c>
      <c r="D4899" s="24">
        <v>59.533749999999998</v>
      </c>
      <c r="E4899" s="24">
        <v>78.386250000000004</v>
      </c>
      <c r="F4899" s="41">
        <v>0.40651664913590013</v>
      </c>
      <c r="G4899" s="26">
        <v>0.23007462356288691</v>
      </c>
      <c r="H4899" s="45">
        <v>3.8534758783684467E-2</v>
      </c>
      <c r="I4899" s="37"/>
      <c r="J4899" s="41">
        <v>0.40651664913590013</v>
      </c>
      <c r="K4899" s="43">
        <v>-0.29717213552445088</v>
      </c>
      <c r="L4899" s="23">
        <v>82.64500000000001</v>
      </c>
      <c r="M4899" s="23" t="s">
        <v>13245</v>
      </c>
    </row>
    <row r="4900" spans="1:13">
      <c r="A4900" s="44" t="s">
        <v>13247</v>
      </c>
      <c r="B4900" s="40" t="s">
        <v>13248</v>
      </c>
      <c r="C4900" s="23" t="s">
        <v>13249</v>
      </c>
      <c r="D4900" s="24">
        <v>42.03</v>
      </c>
      <c r="E4900" s="24">
        <v>41.896250000000002</v>
      </c>
      <c r="F4900" s="41">
        <v>-2.4360416978764649E-2</v>
      </c>
      <c r="G4900" s="26">
        <v>0.19896328885712669</v>
      </c>
      <c r="H4900" s="46">
        <v>0.82234851080594473</v>
      </c>
      <c r="I4900" s="37"/>
      <c r="J4900" s="41">
        <v>-2.4360416978764649E-2</v>
      </c>
      <c r="K4900" s="43">
        <v>-0.29738470812201107</v>
      </c>
      <c r="L4900" s="23">
        <v>52.135000000000005</v>
      </c>
      <c r="M4900" s="23" t="s">
        <v>13248</v>
      </c>
    </row>
    <row r="4901" spans="1:13">
      <c r="A4901" s="44" t="s">
        <v>13250</v>
      </c>
      <c r="B4901" s="40" t="s">
        <v>13251</v>
      </c>
      <c r="C4901" s="23" t="s">
        <v>13252</v>
      </c>
      <c r="D4901" s="24">
        <v>162.17500000000001</v>
      </c>
      <c r="E4901" s="24">
        <v>140.32124999999999</v>
      </c>
      <c r="F4901" s="41">
        <v>-0.20675329594754294</v>
      </c>
      <c r="G4901" s="26">
        <v>0.13248338569321655</v>
      </c>
      <c r="H4901" s="46">
        <v>5.2422774897087659E-2</v>
      </c>
      <c r="I4901" s="37"/>
      <c r="J4901" s="41">
        <v>-0.20675329594754294</v>
      </c>
      <c r="K4901" s="43">
        <v>-0.29741923355154687</v>
      </c>
      <c r="L4901" s="23">
        <v>186.84</v>
      </c>
      <c r="M4901" s="23" t="s">
        <v>13251</v>
      </c>
    </row>
    <row r="4902" spans="1:13">
      <c r="A4902" s="44" t="s">
        <v>13256</v>
      </c>
      <c r="B4902" s="40" t="s">
        <v>13257</v>
      </c>
      <c r="C4902" s="23" t="s">
        <v>13258</v>
      </c>
      <c r="D4902" s="24">
        <v>12.19875</v>
      </c>
      <c r="E4902" s="24">
        <v>13.591249999999999</v>
      </c>
      <c r="F4902" s="41">
        <v>8.7273366192959612E-2</v>
      </c>
      <c r="G4902" s="26">
        <v>0.70306547709537814</v>
      </c>
      <c r="H4902" s="46">
        <v>0.81995326724507234</v>
      </c>
      <c r="I4902" s="37"/>
      <c r="J4902" s="41">
        <v>8.7273366192959612E-2</v>
      </c>
      <c r="K4902" s="43">
        <v>-0.29752132306900603</v>
      </c>
      <c r="L4902" s="23">
        <v>21.61</v>
      </c>
      <c r="M4902" s="23" t="s">
        <v>13257</v>
      </c>
    </row>
    <row r="4903" spans="1:13">
      <c r="A4903" s="44" t="s">
        <v>13259</v>
      </c>
      <c r="B4903" s="40" t="s">
        <v>13260</v>
      </c>
      <c r="C4903" s="23" t="s">
        <v>13261</v>
      </c>
      <c r="D4903" s="24">
        <v>69.007499999999993</v>
      </c>
      <c r="E4903" s="24">
        <v>53.912500000000001</v>
      </c>
      <c r="F4903" s="41">
        <v>-0.38353313386793103</v>
      </c>
      <c r="G4903" s="26">
        <v>0.47948700403548783</v>
      </c>
      <c r="H4903" s="46">
        <v>0.20795517929526611</v>
      </c>
      <c r="I4903" s="37"/>
      <c r="J4903" s="41">
        <v>-0.38353313386793103</v>
      </c>
      <c r="K4903" s="43">
        <v>-0.2976928601772571</v>
      </c>
      <c r="L4903" s="23">
        <v>76.144999999999996</v>
      </c>
      <c r="M4903" s="23" t="s">
        <v>13260</v>
      </c>
    </row>
    <row r="4904" spans="1:13">
      <c r="A4904" s="44" t="s">
        <v>13262</v>
      </c>
      <c r="B4904" s="40" t="s">
        <v>13263</v>
      </c>
      <c r="C4904" s="23" t="s">
        <v>13264</v>
      </c>
      <c r="D4904" s="24">
        <v>25.15625</v>
      </c>
      <c r="E4904" s="24">
        <v>20.795000000000002</v>
      </c>
      <c r="F4904" s="41">
        <v>-0.27627580251937978</v>
      </c>
      <c r="G4904" s="26">
        <v>0.4577548486749769</v>
      </c>
      <c r="H4904" s="46">
        <v>0.31389156845045724</v>
      </c>
      <c r="I4904" s="37"/>
      <c r="J4904" s="41">
        <v>-0.27627580251937978</v>
      </c>
      <c r="K4904" s="43">
        <v>-0.29815093104706208</v>
      </c>
      <c r="L4904" s="23">
        <v>29.225000000000001</v>
      </c>
      <c r="M4904" s="23" t="s">
        <v>13263</v>
      </c>
    </row>
    <row r="4905" spans="1:13">
      <c r="A4905" s="44" t="s">
        <v>13265</v>
      </c>
      <c r="B4905" s="40" t="s">
        <v>13266</v>
      </c>
      <c r="C4905" s="23" t="s">
        <v>13267</v>
      </c>
      <c r="D4905" s="24">
        <v>118.15625</v>
      </c>
      <c r="E4905" s="24">
        <v>91.975000000000009</v>
      </c>
      <c r="F4905" s="41">
        <v>-0.35201157510682857</v>
      </c>
      <c r="G4905" s="26">
        <v>0.20215924151138695</v>
      </c>
      <c r="H4905" s="45">
        <v>3.9982389307739806E-2</v>
      </c>
      <c r="I4905" s="37"/>
      <c r="J4905" s="41">
        <v>-0.35201157510682857</v>
      </c>
      <c r="K4905" s="43">
        <v>-0.29833820375560138</v>
      </c>
      <c r="L4905" s="23">
        <v>139.51</v>
      </c>
      <c r="M4905" s="23" t="s">
        <v>13266</v>
      </c>
    </row>
    <row r="4906" spans="1:13">
      <c r="A4906" s="44" t="s">
        <v>13268</v>
      </c>
      <c r="B4906" s="40" t="s">
        <v>13269</v>
      </c>
      <c r="C4906" s="23" t="s">
        <v>13270</v>
      </c>
      <c r="D4906" s="24">
        <v>14.32</v>
      </c>
      <c r="E4906" s="24">
        <v>15.2075</v>
      </c>
      <c r="F4906" s="41">
        <v>3.0626234629076408E-2</v>
      </c>
      <c r="G4906" s="26">
        <v>0.50506844871470991</v>
      </c>
      <c r="H4906" s="46">
        <v>0.91113978947944363</v>
      </c>
      <c r="I4906" s="37"/>
      <c r="J4906" s="41">
        <v>3.0626234629076408E-2</v>
      </c>
      <c r="K4906" s="43">
        <v>-0.29846763127386855</v>
      </c>
      <c r="L4906" s="23">
        <v>18.715</v>
      </c>
      <c r="M4906" s="23" t="s">
        <v>13269</v>
      </c>
    </row>
    <row r="4907" spans="1:13">
      <c r="A4907" s="44" t="s">
        <v>13271</v>
      </c>
      <c r="B4907" s="40" t="s">
        <v>13272</v>
      </c>
      <c r="C4907" s="23" t="s">
        <v>24114</v>
      </c>
      <c r="D4907" s="24">
        <v>8.7974999999999994</v>
      </c>
      <c r="E4907" s="24">
        <v>6.9087499999999995</v>
      </c>
      <c r="F4907" s="41">
        <v>-0.3391632079347946</v>
      </c>
      <c r="G4907" s="26">
        <v>0.26947321686013265</v>
      </c>
      <c r="H4907" s="46">
        <v>8.6386595155886398E-2</v>
      </c>
      <c r="I4907" s="37"/>
      <c r="J4907" s="41">
        <v>-0.3391632079347946</v>
      </c>
      <c r="K4907" s="43">
        <v>-0.29862248527677704</v>
      </c>
      <c r="L4907" s="23">
        <v>10.61</v>
      </c>
      <c r="M4907" s="23" t="s">
        <v>13272</v>
      </c>
    </row>
    <row r="4908" spans="1:13">
      <c r="A4908" s="44" t="s">
        <v>13274</v>
      </c>
      <c r="B4908" s="40" t="s">
        <v>13275</v>
      </c>
      <c r="C4908" s="23" t="s">
        <v>13276</v>
      </c>
      <c r="D4908" s="24">
        <v>58.93</v>
      </c>
      <c r="E4908" s="24">
        <v>50.258750000000006</v>
      </c>
      <c r="F4908" s="41">
        <v>-0.27563412617330774</v>
      </c>
      <c r="G4908" s="26">
        <v>0.26701277613885666</v>
      </c>
      <c r="H4908" s="46">
        <v>0.13092039821109402</v>
      </c>
      <c r="I4908" s="37"/>
      <c r="J4908" s="41">
        <v>-0.27563412617330774</v>
      </c>
      <c r="K4908" s="43">
        <v>-0.29867958613120993</v>
      </c>
      <c r="L4908" s="23">
        <v>68.594999999999999</v>
      </c>
      <c r="M4908" s="23" t="s">
        <v>13275</v>
      </c>
    </row>
    <row r="4909" spans="1:13">
      <c r="A4909" s="44" t="s">
        <v>13277</v>
      </c>
      <c r="B4909" s="40" t="s">
        <v>13278</v>
      </c>
      <c r="C4909" s="23" t="s">
        <v>13279</v>
      </c>
      <c r="D4909" s="24">
        <v>762.77750000000003</v>
      </c>
      <c r="E4909" s="24">
        <v>619.53250000000003</v>
      </c>
      <c r="F4909" s="41">
        <v>-0.30994419276352358</v>
      </c>
      <c r="G4909" s="26">
        <v>0.2239529695463823</v>
      </c>
      <c r="H4909" s="46">
        <v>6.9688263237114648E-2</v>
      </c>
      <c r="I4909" s="37"/>
      <c r="J4909" s="41">
        <v>-0.30994419276352358</v>
      </c>
      <c r="K4909" s="43">
        <v>-0.29875548183522244</v>
      </c>
      <c r="L4909" s="23">
        <v>828.255</v>
      </c>
      <c r="M4909" s="23" t="s">
        <v>13278</v>
      </c>
    </row>
    <row r="4910" spans="1:13">
      <c r="A4910" s="44" t="s">
        <v>13280</v>
      </c>
      <c r="B4910" s="40" t="s">
        <v>13281</v>
      </c>
      <c r="C4910" s="23" t="s">
        <v>22397</v>
      </c>
      <c r="D4910" s="24">
        <v>53.205000000000005</v>
      </c>
      <c r="E4910" s="24">
        <v>54.681249999999999</v>
      </c>
      <c r="F4910" s="41">
        <v>3.5535476918958371E-2</v>
      </c>
      <c r="G4910" s="26">
        <v>0.12765978457436516</v>
      </c>
      <c r="H4910" s="46">
        <v>0.61655171021370014</v>
      </c>
      <c r="I4910" s="37"/>
      <c r="J4910" s="41">
        <v>3.5535476918958371E-2</v>
      </c>
      <c r="K4910" s="43">
        <v>-0.29925979207498671</v>
      </c>
      <c r="L4910" s="23">
        <v>60.355000000000004</v>
      </c>
      <c r="M4910" s="23" t="s">
        <v>13281</v>
      </c>
    </row>
    <row r="4911" spans="1:13">
      <c r="A4911" s="44" t="s">
        <v>13282</v>
      </c>
      <c r="B4911" s="40" t="s">
        <v>13283</v>
      </c>
      <c r="C4911" s="23" t="s">
        <v>13284</v>
      </c>
      <c r="D4911" s="24">
        <v>10.658750000000001</v>
      </c>
      <c r="E4911" s="24">
        <v>10.00625</v>
      </c>
      <c r="F4911" s="41">
        <v>-0.14386250240162202</v>
      </c>
      <c r="G4911" s="26">
        <v>0.53273498597977997</v>
      </c>
      <c r="H4911" s="46">
        <v>0.62665095625919931</v>
      </c>
      <c r="I4911" s="37"/>
      <c r="J4911" s="41">
        <v>-0.14386250240162202</v>
      </c>
      <c r="K4911" s="43">
        <v>-0.29953203298791053</v>
      </c>
      <c r="L4911" s="23">
        <v>13.414999999999999</v>
      </c>
      <c r="M4911" s="23" t="s">
        <v>13283</v>
      </c>
    </row>
    <row r="4912" spans="1:13">
      <c r="A4912" s="44" t="s">
        <v>13285</v>
      </c>
      <c r="B4912" s="40" t="s">
        <v>13286</v>
      </c>
      <c r="C4912" s="23" t="s">
        <v>13287</v>
      </c>
      <c r="D4912" s="24">
        <v>1309.4475</v>
      </c>
      <c r="E4912" s="24">
        <v>984.57124999999996</v>
      </c>
      <c r="F4912" s="41">
        <v>-0.41604058800224875</v>
      </c>
      <c r="G4912" s="26">
        <v>0.13442216530279491</v>
      </c>
      <c r="H4912" s="45">
        <v>8.4921306847387627E-3</v>
      </c>
      <c r="I4912" s="37"/>
      <c r="J4912" s="41">
        <v>-0.41604058800224875</v>
      </c>
      <c r="K4912" s="43">
        <v>-0.30010222351252819</v>
      </c>
      <c r="L4912" s="23">
        <v>1455.635</v>
      </c>
      <c r="M4912" s="23" t="s">
        <v>13286</v>
      </c>
    </row>
    <row r="4913" spans="1:13">
      <c r="A4913" s="44" t="s">
        <v>13288</v>
      </c>
      <c r="B4913" s="40" t="s">
        <v>13289</v>
      </c>
      <c r="C4913" s="23" t="s">
        <v>13290</v>
      </c>
      <c r="D4913" s="24">
        <v>84.15625</v>
      </c>
      <c r="E4913" s="24">
        <v>74.138750000000002</v>
      </c>
      <c r="F4913" s="41">
        <v>-0.27704737932409207</v>
      </c>
      <c r="G4913" s="26">
        <v>0.69208891338224066</v>
      </c>
      <c r="H4913" s="46">
        <v>0.48189339275378579</v>
      </c>
      <c r="I4913" s="37"/>
      <c r="J4913" s="41">
        <v>-0.27704737932409207</v>
      </c>
      <c r="K4913" s="43">
        <v>-0.30040247322128333</v>
      </c>
      <c r="L4913" s="23">
        <v>126.065</v>
      </c>
      <c r="M4913" s="23" t="s">
        <v>13289</v>
      </c>
    </row>
    <row r="4914" spans="1:13">
      <c r="A4914" s="44" t="s">
        <v>13291</v>
      </c>
      <c r="B4914" s="40" t="s">
        <v>13292</v>
      </c>
      <c r="C4914" s="23" t="s">
        <v>13293</v>
      </c>
      <c r="D4914" s="24">
        <v>6.2437500000000004</v>
      </c>
      <c r="E4914" s="24">
        <v>10.061249999999999</v>
      </c>
      <c r="F4914" s="41">
        <v>0.66955917511673857</v>
      </c>
      <c r="G4914" s="26">
        <v>0.35361332371879184</v>
      </c>
      <c r="H4914" s="45">
        <v>3.2289926529852006E-2</v>
      </c>
      <c r="I4914" s="37"/>
      <c r="J4914" s="41">
        <v>0.66955917511673857</v>
      </c>
      <c r="K4914" s="43">
        <v>-0.30063773309590752</v>
      </c>
      <c r="L4914" s="23">
        <v>13.094999999999999</v>
      </c>
      <c r="M4914" s="23" t="s">
        <v>13292</v>
      </c>
    </row>
    <row r="4915" spans="1:13">
      <c r="A4915" s="44" t="s">
        <v>13296</v>
      </c>
      <c r="B4915" s="40" t="s">
        <v>13297</v>
      </c>
      <c r="C4915" s="23" t="s">
        <v>13298</v>
      </c>
      <c r="D4915" s="24">
        <v>11.715</v>
      </c>
      <c r="E4915" s="24">
        <v>11.188749999999999</v>
      </c>
      <c r="F4915" s="41">
        <v>-6.8263995848321588E-2</v>
      </c>
      <c r="G4915" s="26">
        <v>0.10215478392054547</v>
      </c>
      <c r="H4915" s="46">
        <v>0.27371413607733724</v>
      </c>
      <c r="I4915" s="37"/>
      <c r="J4915" s="41">
        <v>-6.8263995848321588E-2</v>
      </c>
      <c r="K4915" s="43">
        <v>-0.30088811899732537</v>
      </c>
      <c r="L4915" s="23">
        <v>13.115</v>
      </c>
      <c r="M4915" s="23" t="s">
        <v>13297</v>
      </c>
    </row>
    <row r="4916" spans="1:13">
      <c r="A4916" s="44" t="s">
        <v>13299</v>
      </c>
      <c r="B4916" s="40" t="s">
        <v>13300</v>
      </c>
      <c r="C4916" s="23" t="s">
        <v>13301</v>
      </c>
      <c r="D4916" s="24">
        <v>29.797499999999999</v>
      </c>
      <c r="E4916" s="24">
        <v>27.728749999999998</v>
      </c>
      <c r="F4916" s="41">
        <v>-0.11006734581117472</v>
      </c>
      <c r="G4916" s="26">
        <v>0.31678555060022873</v>
      </c>
      <c r="H4916" s="46">
        <v>0.53710215455863952</v>
      </c>
      <c r="I4916" s="37"/>
      <c r="J4916" s="41">
        <v>-0.11006734581117472</v>
      </c>
      <c r="K4916" s="43">
        <v>-0.30106523104171823</v>
      </c>
      <c r="L4916" s="23">
        <v>33.314999999999998</v>
      </c>
      <c r="M4916" s="23" t="s">
        <v>13300</v>
      </c>
    </row>
    <row r="4917" spans="1:13">
      <c r="A4917" s="44" t="s">
        <v>13302</v>
      </c>
      <c r="B4917" s="40" t="s">
        <v>13303</v>
      </c>
      <c r="C4917" s="23" t="s">
        <v>13304</v>
      </c>
      <c r="D4917" s="24">
        <v>29.2225</v>
      </c>
      <c r="E4917" s="24">
        <v>32.9925</v>
      </c>
      <c r="F4917" s="41">
        <v>0.16745911028812191</v>
      </c>
      <c r="G4917" s="26">
        <v>0.50887798845369492</v>
      </c>
      <c r="H4917" s="46">
        <v>0.55743899616108927</v>
      </c>
      <c r="I4917" s="37"/>
      <c r="J4917" s="41">
        <v>0.16745911028812191</v>
      </c>
      <c r="K4917" s="43">
        <v>-0.30107021377105936</v>
      </c>
      <c r="L4917" s="23">
        <v>38.385000000000005</v>
      </c>
      <c r="M4917" s="23" t="s">
        <v>13303</v>
      </c>
    </row>
    <row r="4918" spans="1:13">
      <c r="A4918" s="44" t="s">
        <v>13305</v>
      </c>
      <c r="B4918" s="40" t="s">
        <v>13306</v>
      </c>
      <c r="C4918" s="23" t="s">
        <v>13307</v>
      </c>
      <c r="D4918" s="24">
        <v>18.203749999999999</v>
      </c>
      <c r="E4918" s="24">
        <v>15.391249999999999</v>
      </c>
      <c r="F4918" s="41">
        <v>-0.22065315422195814</v>
      </c>
      <c r="G4918" s="26">
        <v>0.46519731672035813</v>
      </c>
      <c r="H4918" s="46">
        <v>0.41278783327741025</v>
      </c>
      <c r="I4918" s="37"/>
      <c r="J4918" s="41">
        <v>-0.22065315422195814</v>
      </c>
      <c r="K4918" s="43">
        <v>-0.30143790629447115</v>
      </c>
      <c r="L4918" s="23">
        <v>23.835000000000001</v>
      </c>
      <c r="M4918" s="23" t="s">
        <v>13306</v>
      </c>
    </row>
    <row r="4919" spans="1:13">
      <c r="A4919" s="44" t="s">
        <v>13308</v>
      </c>
      <c r="B4919" s="40" t="s">
        <v>13309</v>
      </c>
      <c r="C4919" s="23" t="s">
        <v>13310</v>
      </c>
      <c r="D4919" s="24">
        <v>34.903750000000002</v>
      </c>
      <c r="E4919" s="24">
        <v>36.116249999999994</v>
      </c>
      <c r="F4919" s="41">
        <v>6.1609774506724169E-2</v>
      </c>
      <c r="G4919" s="26">
        <v>0.29066743634408865</v>
      </c>
      <c r="H4919" s="46">
        <v>0.70018469800648786</v>
      </c>
      <c r="I4919" s="37"/>
      <c r="J4919" s="41">
        <v>6.1609774506724169E-2</v>
      </c>
      <c r="K4919" s="43">
        <v>-0.30180891116560365</v>
      </c>
      <c r="L4919" s="23">
        <v>40.674999999999997</v>
      </c>
      <c r="M4919" s="23" t="s">
        <v>13309</v>
      </c>
    </row>
    <row r="4920" spans="1:13">
      <c r="A4920" s="44" t="s">
        <v>13311</v>
      </c>
      <c r="B4920" s="40" t="s">
        <v>13312</v>
      </c>
      <c r="C4920" s="23" t="s">
        <v>23216</v>
      </c>
      <c r="D4920" s="24">
        <v>442.19875000000002</v>
      </c>
      <c r="E4920" s="24">
        <v>476.79624999999999</v>
      </c>
      <c r="F4920" s="41">
        <v>0.10833838254982198</v>
      </c>
      <c r="G4920" s="26">
        <v>0.16202262149836782</v>
      </c>
      <c r="H4920" s="46">
        <v>0.27347091954842212</v>
      </c>
      <c r="I4920" s="37"/>
      <c r="J4920" s="41">
        <v>0.10833838254982198</v>
      </c>
      <c r="K4920" s="43">
        <v>-0.30234521583336776</v>
      </c>
      <c r="L4920" s="23">
        <v>523.51</v>
      </c>
      <c r="M4920" s="23" t="s">
        <v>13312</v>
      </c>
    </row>
    <row r="4921" spans="1:13">
      <c r="A4921" s="44" t="s">
        <v>13314</v>
      </c>
      <c r="B4921" s="40" t="s">
        <v>13315</v>
      </c>
      <c r="C4921" s="23" t="s">
        <v>13316</v>
      </c>
      <c r="D4921" s="24">
        <v>145.16874999999999</v>
      </c>
      <c r="E4921" s="24">
        <v>120.67749999999999</v>
      </c>
      <c r="F4921" s="41">
        <v>-0.27284254945089509</v>
      </c>
      <c r="G4921" s="26">
        <v>0.10655797608608346</v>
      </c>
      <c r="H4921" s="45">
        <v>1.4413851617758192E-2</v>
      </c>
      <c r="I4921" s="37"/>
      <c r="J4921" s="41">
        <v>-0.27284254945089509</v>
      </c>
      <c r="K4921" s="43">
        <v>-0.30240278578273982</v>
      </c>
      <c r="L4921" s="23">
        <v>151.67000000000002</v>
      </c>
      <c r="M4921" s="23" t="s">
        <v>13315</v>
      </c>
    </row>
    <row r="4922" spans="1:13">
      <c r="A4922" s="44" t="s">
        <v>13317</v>
      </c>
      <c r="B4922" s="40" t="s">
        <v>13318</v>
      </c>
      <c r="C4922" s="23" t="s">
        <v>23679</v>
      </c>
      <c r="D4922" s="24">
        <v>3634.9037500000004</v>
      </c>
      <c r="E4922" s="24">
        <v>3339.8724999999995</v>
      </c>
      <c r="F4922" s="41">
        <v>-0.13496624641678251</v>
      </c>
      <c r="G4922" s="26">
        <v>0.2195907565950676</v>
      </c>
      <c r="H4922" s="46">
        <v>0.30659890619825764</v>
      </c>
      <c r="I4922" s="37"/>
      <c r="J4922" s="41">
        <v>-0.13496624641678251</v>
      </c>
      <c r="K4922" s="43">
        <v>-0.30241222642971183</v>
      </c>
      <c r="L4922" s="23">
        <v>4040.46</v>
      </c>
      <c r="M4922" s="23" t="s">
        <v>13318</v>
      </c>
    </row>
    <row r="4923" spans="1:13">
      <c r="A4923" s="44" t="s">
        <v>13320</v>
      </c>
      <c r="B4923" s="40" t="s">
        <v>13321</v>
      </c>
      <c r="C4923" s="23" t="s">
        <v>13322</v>
      </c>
      <c r="D4923" s="24">
        <v>106.17750000000001</v>
      </c>
      <c r="E4923" s="24">
        <v>81.45750000000001</v>
      </c>
      <c r="F4923" s="41">
        <v>-0.37756499250340453</v>
      </c>
      <c r="G4923" s="26">
        <v>0.24465125383705469</v>
      </c>
      <c r="H4923" s="46">
        <v>5.3858587129894941E-2</v>
      </c>
      <c r="I4923" s="37"/>
      <c r="J4923" s="41">
        <v>-0.37756499250340453</v>
      </c>
      <c r="K4923" s="43">
        <v>-0.30307224851330483</v>
      </c>
      <c r="L4923" s="23">
        <v>129.63</v>
      </c>
      <c r="M4923" s="23" t="s">
        <v>13321</v>
      </c>
    </row>
    <row r="4924" spans="1:13">
      <c r="A4924" s="44" t="s">
        <v>13323</v>
      </c>
      <c r="B4924" s="40" t="s">
        <v>13324</v>
      </c>
      <c r="C4924" s="23" t="s">
        <v>23511</v>
      </c>
      <c r="D4924" s="24">
        <v>13.748749999999999</v>
      </c>
      <c r="E4924" s="24">
        <v>12.908749999999998</v>
      </c>
      <c r="F4924" s="41">
        <v>-5.4652628620542751E-2</v>
      </c>
      <c r="G4924" s="26">
        <v>0.4069406300561122</v>
      </c>
      <c r="H4924" s="46">
        <v>0.80564762588796979</v>
      </c>
      <c r="I4924" s="37"/>
      <c r="J4924" s="41">
        <v>-5.4652628620542751E-2</v>
      </c>
      <c r="K4924" s="43">
        <v>-0.30314900115781929</v>
      </c>
      <c r="L4924" s="23">
        <v>17.64</v>
      </c>
      <c r="M4924" s="23" t="s">
        <v>13324</v>
      </c>
    </row>
    <row r="4925" spans="1:13">
      <c r="A4925" s="44" t="s">
        <v>13325</v>
      </c>
      <c r="B4925" s="40" t="s">
        <v>13326</v>
      </c>
      <c r="C4925" s="23" t="s">
        <v>13327</v>
      </c>
      <c r="D4925" s="24">
        <v>206.91374999999999</v>
      </c>
      <c r="E4925" s="24">
        <v>194.72874999999999</v>
      </c>
      <c r="F4925" s="41">
        <v>-8.8358683300433449E-2</v>
      </c>
      <c r="G4925" s="26">
        <v>9.1245927825181691E-2</v>
      </c>
      <c r="H4925" s="46">
        <v>0.14818770686692948</v>
      </c>
      <c r="I4925" s="37"/>
      <c r="J4925" s="41">
        <v>-8.8358683300433449E-2</v>
      </c>
      <c r="K4925" s="43">
        <v>-0.30345464248138665</v>
      </c>
      <c r="L4925" s="23">
        <v>227.87</v>
      </c>
      <c r="M4925" s="23" t="s">
        <v>13326</v>
      </c>
    </row>
    <row r="4926" spans="1:13">
      <c r="A4926" s="44" t="s">
        <v>13328</v>
      </c>
      <c r="B4926" s="40" t="s">
        <v>13329</v>
      </c>
      <c r="C4926" s="23" t="s">
        <v>24065</v>
      </c>
      <c r="D4926" s="24">
        <v>15.366250000000001</v>
      </c>
      <c r="E4926" s="24">
        <v>12.421250000000001</v>
      </c>
      <c r="F4926" s="41">
        <v>-0.31487434386183877</v>
      </c>
      <c r="G4926" s="26">
        <v>0.27049682189008034</v>
      </c>
      <c r="H4926" s="46">
        <v>0.10232318367253566</v>
      </c>
      <c r="I4926" s="37"/>
      <c r="J4926" s="41">
        <v>-0.31487434386183877</v>
      </c>
      <c r="K4926" s="43">
        <v>-0.3034624223023048</v>
      </c>
      <c r="L4926" s="23">
        <v>17.324999999999999</v>
      </c>
      <c r="M4926" s="23" t="s">
        <v>13329</v>
      </c>
    </row>
    <row r="4927" spans="1:13">
      <c r="A4927" s="44" t="s">
        <v>13331</v>
      </c>
      <c r="B4927" s="40" t="s">
        <v>13332</v>
      </c>
      <c r="C4927" s="23" t="s">
        <v>13333</v>
      </c>
      <c r="D4927" s="24">
        <v>180.88</v>
      </c>
      <c r="E4927" s="24">
        <v>150.47</v>
      </c>
      <c r="F4927" s="41">
        <v>-0.26983750643469306</v>
      </c>
      <c r="G4927" s="26">
        <v>0.11430555162248972</v>
      </c>
      <c r="H4927" s="45">
        <v>1.7998408074119655E-2</v>
      </c>
      <c r="I4927" s="37"/>
      <c r="J4927" s="41">
        <v>-0.26983750643469306</v>
      </c>
      <c r="K4927" s="43">
        <v>-0.30374266741815581</v>
      </c>
      <c r="L4927" s="23">
        <v>186.47499999999999</v>
      </c>
      <c r="M4927" s="23" t="s">
        <v>13332</v>
      </c>
    </row>
    <row r="4928" spans="1:13">
      <c r="A4928" s="44" t="s">
        <v>13334</v>
      </c>
      <c r="B4928" s="40" t="s">
        <v>13335</v>
      </c>
      <c r="C4928" s="23" t="s">
        <v>13336</v>
      </c>
      <c r="D4928" s="24">
        <v>6.5449999999999999</v>
      </c>
      <c r="E4928" s="24">
        <v>5.05375</v>
      </c>
      <c r="F4928" s="41">
        <v>-0.43096737506912253</v>
      </c>
      <c r="G4928" s="26">
        <v>0.44723423651197219</v>
      </c>
      <c r="H4928" s="46">
        <v>0.14956839200975514</v>
      </c>
      <c r="I4928" s="37"/>
      <c r="J4928" s="41">
        <v>-0.43096737506912253</v>
      </c>
      <c r="K4928" s="43">
        <v>-0.30383571014027705</v>
      </c>
      <c r="L4928" s="23">
        <v>7.2650000000000006</v>
      </c>
      <c r="M4928" s="23" t="s">
        <v>13335</v>
      </c>
    </row>
    <row r="4929" spans="1:13">
      <c r="A4929" s="44" t="s">
        <v>13337</v>
      </c>
      <c r="B4929" s="40" t="s">
        <v>13338</v>
      </c>
      <c r="C4929" s="23" t="s">
        <v>13339</v>
      </c>
      <c r="D4929" s="24">
        <v>43.181249999999991</v>
      </c>
      <c r="E4929" s="24">
        <v>33.355000000000004</v>
      </c>
      <c r="F4929" s="41">
        <v>-0.38703070827571923</v>
      </c>
      <c r="G4929" s="26">
        <v>0.24829647658223922</v>
      </c>
      <c r="H4929" s="46">
        <v>5.2574122111728218E-2</v>
      </c>
      <c r="I4929" s="37"/>
      <c r="J4929" s="41">
        <v>-0.38703070827571923</v>
      </c>
      <c r="K4929" s="43">
        <v>-0.30389044145602195</v>
      </c>
      <c r="L4929" s="23">
        <v>45.58</v>
      </c>
      <c r="M4929" s="23" t="s">
        <v>13338</v>
      </c>
    </row>
    <row r="4930" spans="1:13">
      <c r="A4930" s="44" t="s">
        <v>13340</v>
      </c>
      <c r="B4930" s="40" t="s">
        <v>13341</v>
      </c>
      <c r="C4930" s="23" t="s">
        <v>13342</v>
      </c>
      <c r="D4930" s="24">
        <v>41.467500000000001</v>
      </c>
      <c r="E4930" s="24">
        <v>37.882499999999993</v>
      </c>
      <c r="F4930" s="41">
        <v>-0.15624876858151959</v>
      </c>
      <c r="G4930" s="26">
        <v>0.41219695209832619</v>
      </c>
      <c r="H4930" s="46">
        <v>0.50349265478037375</v>
      </c>
      <c r="I4930" s="37"/>
      <c r="J4930" s="41">
        <v>-0.15624876858151959</v>
      </c>
      <c r="K4930" s="43">
        <v>-0.30409359859741714</v>
      </c>
      <c r="L4930" s="23">
        <v>52.194999999999993</v>
      </c>
      <c r="M4930" s="23" t="s">
        <v>13341</v>
      </c>
    </row>
    <row r="4931" spans="1:13">
      <c r="A4931" s="44" t="s">
        <v>13343</v>
      </c>
      <c r="B4931" s="40" t="s">
        <v>13344</v>
      </c>
      <c r="C4931" s="23" t="s">
        <v>24249</v>
      </c>
      <c r="D4931" s="24">
        <v>337.52125000000001</v>
      </c>
      <c r="E4931" s="24">
        <v>256.33</v>
      </c>
      <c r="F4931" s="41">
        <v>-0.40381490533913766</v>
      </c>
      <c r="G4931" s="26">
        <v>0.25660569517952092</v>
      </c>
      <c r="H4931" s="46">
        <v>5.1370226435797112E-2</v>
      </c>
      <c r="I4931" s="37"/>
      <c r="J4931" s="41">
        <v>-0.40381490533913766</v>
      </c>
      <c r="K4931" s="43">
        <v>-0.30417334415267144</v>
      </c>
      <c r="L4931" s="23">
        <v>350.46</v>
      </c>
      <c r="M4931" s="23" t="s">
        <v>13344</v>
      </c>
    </row>
    <row r="4932" spans="1:13">
      <c r="A4932" s="44" t="s">
        <v>13346</v>
      </c>
      <c r="B4932" s="40" t="s">
        <v>13347</v>
      </c>
      <c r="C4932" s="23" t="s">
        <v>23941</v>
      </c>
      <c r="D4932" s="24">
        <v>329.935</v>
      </c>
      <c r="E4932" s="24">
        <v>276.91750000000002</v>
      </c>
      <c r="F4932" s="41">
        <v>-0.25189952986164693</v>
      </c>
      <c r="G4932" s="26">
        <v>0.106133471148425</v>
      </c>
      <c r="H4932" s="45">
        <v>1.7737070360434558E-2</v>
      </c>
      <c r="I4932" s="37"/>
      <c r="J4932" s="41">
        <v>-0.25189952986164693</v>
      </c>
      <c r="K4932" s="43">
        <v>-0.30423335971367316</v>
      </c>
      <c r="L4932" s="23">
        <v>349.08000000000004</v>
      </c>
      <c r="M4932" s="23" t="s">
        <v>13347</v>
      </c>
    </row>
    <row r="4933" spans="1:13">
      <c r="A4933" s="44" t="s">
        <v>13348</v>
      </c>
      <c r="B4933" s="40" t="s">
        <v>13349</v>
      </c>
      <c r="C4933" s="23" t="s">
        <v>13350</v>
      </c>
      <c r="D4933" s="24">
        <v>143.55875</v>
      </c>
      <c r="E4933" s="24">
        <v>111.82374999999999</v>
      </c>
      <c r="F4933" s="41">
        <v>-0.36103207785785402</v>
      </c>
      <c r="G4933" s="26">
        <v>8.9934396328812644E-2</v>
      </c>
      <c r="H4933" s="45">
        <v>4.0344402421942328E-3</v>
      </c>
      <c r="I4933" s="37"/>
      <c r="J4933" s="41">
        <v>-0.36103207785785402</v>
      </c>
      <c r="K4933" s="43">
        <v>-0.30455262341405187</v>
      </c>
      <c r="L4933" s="23">
        <v>157.51</v>
      </c>
      <c r="M4933" s="23" t="s">
        <v>13349</v>
      </c>
    </row>
    <row r="4934" spans="1:13">
      <c r="A4934" s="44" t="s">
        <v>13351</v>
      </c>
      <c r="B4934" s="40" t="s">
        <v>13352</v>
      </c>
      <c r="C4934" s="23" t="s">
        <v>13353</v>
      </c>
      <c r="D4934" s="24">
        <v>326.65125</v>
      </c>
      <c r="E4934" s="24">
        <v>274.62374999999997</v>
      </c>
      <c r="F4934" s="41">
        <v>-0.26834106119227935</v>
      </c>
      <c r="G4934" s="26">
        <v>0.33133988258823077</v>
      </c>
      <c r="H4934" s="46">
        <v>0.20372925163960659</v>
      </c>
      <c r="I4934" s="37"/>
      <c r="J4934" s="41">
        <v>-0.26834106119227935</v>
      </c>
      <c r="K4934" s="43">
        <v>-0.30458496192937423</v>
      </c>
      <c r="L4934" s="23">
        <v>342.85</v>
      </c>
      <c r="M4934" s="23" t="s">
        <v>13352</v>
      </c>
    </row>
    <row r="4935" spans="1:13">
      <c r="A4935" s="44" t="s">
        <v>13354</v>
      </c>
      <c r="B4935" s="40" t="s">
        <v>13355</v>
      </c>
      <c r="C4935" s="23" t="s">
        <v>23418</v>
      </c>
      <c r="D4935" s="24">
        <v>43.814999999999998</v>
      </c>
      <c r="E4935" s="24">
        <v>43.992499999999993</v>
      </c>
      <c r="F4935" s="41">
        <v>-3.9449136733429313E-3</v>
      </c>
      <c r="G4935" s="26">
        <v>0.36647201425642012</v>
      </c>
      <c r="H4935" s="46">
        <v>0.98417544715807859</v>
      </c>
      <c r="I4935" s="37"/>
      <c r="J4935" s="41">
        <v>-3.9449136733429313E-3</v>
      </c>
      <c r="K4935" s="43">
        <v>-0.30487068944493662</v>
      </c>
      <c r="L4935" s="23">
        <v>52.58</v>
      </c>
      <c r="M4935" s="23" t="s">
        <v>13355</v>
      </c>
    </row>
    <row r="4936" spans="1:13">
      <c r="A4936" s="44" t="s">
        <v>13356</v>
      </c>
      <c r="B4936" s="40" t="s">
        <v>13357</v>
      </c>
      <c r="C4936" s="23" t="s">
        <v>13358</v>
      </c>
      <c r="D4936" s="24">
        <v>5.83</v>
      </c>
      <c r="E4936" s="24">
        <v>5.2487500000000002</v>
      </c>
      <c r="F4936" s="41">
        <v>-0.21196791291085126</v>
      </c>
      <c r="G4936" s="26">
        <v>0.7828628287738485</v>
      </c>
      <c r="H4936" s="46">
        <v>0.62577844930960558</v>
      </c>
      <c r="I4936" s="37"/>
      <c r="J4936" s="41">
        <v>-0.21196791291085126</v>
      </c>
      <c r="K4936" s="43">
        <v>-0.30496150470321259</v>
      </c>
      <c r="L4936" s="23">
        <v>8.34</v>
      </c>
      <c r="M4936" s="23" t="s">
        <v>13357</v>
      </c>
    </row>
    <row r="4937" spans="1:13">
      <c r="A4937" s="44" t="s">
        <v>13359</v>
      </c>
      <c r="B4937" s="40" t="s">
        <v>13360</v>
      </c>
      <c r="C4937" s="23" t="s">
        <v>13361</v>
      </c>
      <c r="D4937" s="24">
        <v>6.7612499999999995</v>
      </c>
      <c r="E4937" s="24">
        <v>6.4737500000000008</v>
      </c>
      <c r="F4937" s="41">
        <v>-0.10579801723944977</v>
      </c>
      <c r="G4937" s="26">
        <v>1.0354539705886237</v>
      </c>
      <c r="H4937" s="46">
        <v>0.85115731119634574</v>
      </c>
      <c r="I4937" s="37"/>
      <c r="J4937" s="41">
        <v>-0.10579801723944977</v>
      </c>
      <c r="K4937" s="43">
        <v>-0.3050288547529128</v>
      </c>
      <c r="L4937" s="23">
        <v>9.8099999999999987</v>
      </c>
      <c r="M4937" s="23" t="s">
        <v>13360</v>
      </c>
    </row>
    <row r="4938" spans="1:13">
      <c r="A4938" s="44" t="s">
        <v>13362</v>
      </c>
      <c r="B4938" s="40" t="s">
        <v>13363</v>
      </c>
      <c r="C4938" s="23" t="s">
        <v>13364</v>
      </c>
      <c r="D4938" s="24">
        <v>58.827499999999993</v>
      </c>
      <c r="E4938" s="24">
        <v>56.197500000000005</v>
      </c>
      <c r="F4938" s="41">
        <v>-6.4630034697659197E-2</v>
      </c>
      <c r="G4938" s="26">
        <v>0.18716502608679614</v>
      </c>
      <c r="H4938" s="46">
        <v>0.53944068803880529</v>
      </c>
      <c r="I4938" s="37"/>
      <c r="J4938" s="41">
        <v>-6.4630034697659197E-2</v>
      </c>
      <c r="K4938" s="43">
        <v>-0.30559060655855652</v>
      </c>
      <c r="L4938" s="23">
        <v>71.594999999999999</v>
      </c>
      <c r="M4938" s="23" t="s">
        <v>13363</v>
      </c>
    </row>
    <row r="4939" spans="1:13">
      <c r="A4939" s="44" t="s">
        <v>13365</v>
      </c>
      <c r="B4939" s="40" t="s">
        <v>13366</v>
      </c>
      <c r="C4939" s="23" t="s">
        <v>13367</v>
      </c>
      <c r="D4939" s="24">
        <v>49.002499999999998</v>
      </c>
      <c r="E4939" s="24">
        <v>33.709999999999994</v>
      </c>
      <c r="F4939" s="41">
        <v>-0.53537779491083182</v>
      </c>
      <c r="G4939" s="26">
        <v>0.55155893866859895</v>
      </c>
      <c r="H4939" s="46">
        <v>0.14752014746764941</v>
      </c>
      <c r="I4939" s="37"/>
      <c r="J4939" s="41">
        <v>-0.53537779491083182</v>
      </c>
      <c r="K4939" s="43">
        <v>-0.3056459777479934</v>
      </c>
      <c r="L4939" s="23">
        <v>63.22</v>
      </c>
      <c r="M4939" s="23" t="s">
        <v>13366</v>
      </c>
    </row>
    <row r="4940" spans="1:13">
      <c r="A4940" s="44" t="s">
        <v>13368</v>
      </c>
      <c r="B4940" s="40" t="s">
        <v>13369</v>
      </c>
      <c r="C4940" s="23" t="s">
        <v>23135</v>
      </c>
      <c r="D4940" s="24">
        <v>30.072500000000002</v>
      </c>
      <c r="E4940" s="24">
        <v>34.517499999999998</v>
      </c>
      <c r="F4940" s="41">
        <v>0.1743543610875363</v>
      </c>
      <c r="G4940" s="26">
        <v>0.63034609938191744</v>
      </c>
      <c r="H4940" s="46">
        <v>0.61867962094132234</v>
      </c>
      <c r="I4940" s="37"/>
      <c r="J4940" s="41">
        <v>0.1743543610875363</v>
      </c>
      <c r="K4940" s="43">
        <v>-0.3059848323570119</v>
      </c>
      <c r="L4940" s="23">
        <v>43</v>
      </c>
      <c r="M4940" s="23" t="s">
        <v>13369</v>
      </c>
    </row>
    <row r="4941" spans="1:13">
      <c r="A4941" s="44" t="s">
        <v>13371</v>
      </c>
      <c r="B4941" s="40" t="s">
        <v>13372</v>
      </c>
      <c r="C4941" s="23" t="s">
        <v>23939</v>
      </c>
      <c r="D4941" s="24">
        <v>152.95999999999998</v>
      </c>
      <c r="E4941" s="24">
        <v>128.80624999999998</v>
      </c>
      <c r="F4941" s="41">
        <v>-0.24862547410282904</v>
      </c>
      <c r="G4941" s="26">
        <v>0.14171521104817619</v>
      </c>
      <c r="H4941" s="45">
        <v>3.9231580282271777E-2</v>
      </c>
      <c r="I4941" s="37"/>
      <c r="J4941" s="41">
        <v>-0.24862547410282904</v>
      </c>
      <c r="K4941" s="43">
        <v>-0.30608174155645979</v>
      </c>
      <c r="L4941" s="23">
        <v>162.465</v>
      </c>
      <c r="M4941" s="23" t="s">
        <v>13372</v>
      </c>
    </row>
    <row r="4942" spans="1:13">
      <c r="A4942" s="44" t="s">
        <v>13376</v>
      </c>
      <c r="B4942" s="40" t="s">
        <v>13377</v>
      </c>
      <c r="C4942" s="23" t="s">
        <v>13378</v>
      </c>
      <c r="D4942" s="24">
        <v>181.45375000000001</v>
      </c>
      <c r="E4942" s="24">
        <v>89.112499999999997</v>
      </c>
      <c r="F4942" s="41">
        <v>-1.0371648738729193</v>
      </c>
      <c r="G4942" s="26">
        <v>0.37982235069628861</v>
      </c>
      <c r="H4942" s="45">
        <v>1.2064081756887274E-2</v>
      </c>
      <c r="I4942" s="37"/>
      <c r="J4942" s="41">
        <v>-1.0371648738729193</v>
      </c>
      <c r="K4942" s="43">
        <v>-0.30654221878304222</v>
      </c>
      <c r="L4942" s="23">
        <v>214.99</v>
      </c>
      <c r="M4942" s="23" t="s">
        <v>13377</v>
      </c>
    </row>
    <row r="4943" spans="1:13">
      <c r="A4943" s="44" t="s">
        <v>13379</v>
      </c>
      <c r="B4943" s="40" t="s">
        <v>13380</v>
      </c>
      <c r="C4943" s="23" t="s">
        <v>13381</v>
      </c>
      <c r="D4943" s="24">
        <v>144.70499999999998</v>
      </c>
      <c r="E4943" s="24">
        <v>162.47250000000003</v>
      </c>
      <c r="F4943" s="41">
        <v>0.17223854082779844</v>
      </c>
      <c r="G4943" s="26">
        <v>0.16279202333063361</v>
      </c>
      <c r="H4943" s="46">
        <v>0.12464805398506605</v>
      </c>
      <c r="I4943" s="37"/>
      <c r="J4943" s="41">
        <v>0.17223854082779844</v>
      </c>
      <c r="K4943" s="43">
        <v>-0.30684889772082941</v>
      </c>
      <c r="L4943" s="23">
        <v>169.315</v>
      </c>
      <c r="M4943" s="23" t="s">
        <v>13380</v>
      </c>
    </row>
    <row r="4944" spans="1:13">
      <c r="A4944" s="44" t="s">
        <v>13385</v>
      </c>
      <c r="B4944" s="40" t="s">
        <v>13386</v>
      </c>
      <c r="C4944" s="23" t="s">
        <v>22397</v>
      </c>
      <c r="D4944" s="24">
        <v>21.3325</v>
      </c>
      <c r="E4944" s="24">
        <v>12.098749999999999</v>
      </c>
      <c r="F4944" s="41">
        <v>-0.85139014651171552</v>
      </c>
      <c r="G4944" s="26">
        <v>0.62567253857728056</v>
      </c>
      <c r="H4944" s="46">
        <v>7.2456464027898557E-2</v>
      </c>
      <c r="I4944" s="37"/>
      <c r="J4944" s="41">
        <v>-0.85139014651171552</v>
      </c>
      <c r="K4944" s="43">
        <v>-0.30748659710092652</v>
      </c>
      <c r="L4944" s="23">
        <v>24.844999999999999</v>
      </c>
      <c r="M4944" s="23" t="s">
        <v>13386</v>
      </c>
    </row>
    <row r="4945" spans="1:13">
      <c r="A4945" s="44" t="s">
        <v>13387</v>
      </c>
      <c r="B4945" s="40" t="s">
        <v>13388</v>
      </c>
      <c r="C4945" s="23" t="s">
        <v>13389</v>
      </c>
      <c r="D4945" s="24">
        <v>389.86500000000001</v>
      </c>
      <c r="E4945" s="24">
        <v>337.05874999999997</v>
      </c>
      <c r="F4945" s="41">
        <v>-0.22106287634349744</v>
      </c>
      <c r="G4945" s="26">
        <v>0.24477512524354714</v>
      </c>
      <c r="H4945" s="46">
        <v>0.16862133118100367</v>
      </c>
      <c r="I4945" s="37"/>
      <c r="J4945" s="41">
        <v>-0.22106287634349744</v>
      </c>
      <c r="K4945" s="43">
        <v>-0.30758120156765867</v>
      </c>
      <c r="L4945" s="23">
        <v>416.77</v>
      </c>
      <c r="M4945" s="23" t="s">
        <v>13388</v>
      </c>
    </row>
    <row r="4946" spans="1:13">
      <c r="A4946" s="44" t="s">
        <v>13390</v>
      </c>
      <c r="B4946" s="40" t="s">
        <v>13391</v>
      </c>
      <c r="C4946" s="23" t="s">
        <v>13392</v>
      </c>
      <c r="D4946" s="24">
        <v>6.9537500000000012</v>
      </c>
      <c r="E4946" s="24">
        <v>50.452500000000001</v>
      </c>
      <c r="F4946" s="41">
        <v>2.1832215165638091</v>
      </c>
      <c r="G4946" s="26">
        <v>2.6249387325575517</v>
      </c>
      <c r="H4946" s="46">
        <v>0.19481088096435997</v>
      </c>
      <c r="I4946" s="37"/>
      <c r="J4946" s="41">
        <v>2.1832215165638091</v>
      </c>
      <c r="K4946" s="43">
        <v>-0.30789076851078212</v>
      </c>
      <c r="L4946" s="23">
        <v>89.314999999999998</v>
      </c>
      <c r="M4946" s="23" t="s">
        <v>13391</v>
      </c>
    </row>
    <row r="4947" spans="1:13">
      <c r="A4947" s="44" t="s">
        <v>13393</v>
      </c>
      <c r="B4947" s="40" t="s">
        <v>13394</v>
      </c>
      <c r="C4947" s="23" t="s">
        <v>13395</v>
      </c>
      <c r="D4947" s="24">
        <v>157.25375</v>
      </c>
      <c r="E4947" s="24">
        <v>158.41499999999999</v>
      </c>
      <c r="F4947" s="41">
        <v>5.7879314292345781E-3</v>
      </c>
      <c r="G4947" s="26">
        <v>7.0363303610983238E-2</v>
      </c>
      <c r="H4947" s="46">
        <v>0.87978522911163792</v>
      </c>
      <c r="I4947" s="37"/>
      <c r="J4947" s="41">
        <v>5.7879314292345781E-3</v>
      </c>
      <c r="K4947" s="43">
        <v>-0.30796569058853751</v>
      </c>
      <c r="L4947" s="23">
        <v>186.35499999999999</v>
      </c>
      <c r="M4947" s="23" t="s">
        <v>13394</v>
      </c>
    </row>
    <row r="4948" spans="1:13">
      <c r="A4948" s="44" t="s">
        <v>13396</v>
      </c>
      <c r="B4948" s="40" t="s">
        <v>13397</v>
      </c>
      <c r="C4948" s="23" t="s">
        <v>23723</v>
      </c>
      <c r="D4948" s="24">
        <v>132.8175</v>
      </c>
      <c r="E4948" s="24">
        <v>119.14625000000001</v>
      </c>
      <c r="F4948" s="41">
        <v>-0.16080675121360291</v>
      </c>
      <c r="G4948" s="26">
        <v>0.16849794036585883</v>
      </c>
      <c r="H4948" s="46">
        <v>0.15231941757673567</v>
      </c>
      <c r="I4948" s="37"/>
      <c r="J4948" s="41">
        <v>-0.16080675121360291</v>
      </c>
      <c r="K4948" s="43">
        <v>-0.30804290712690569</v>
      </c>
      <c r="L4948" s="23">
        <v>145.69999999999999</v>
      </c>
      <c r="M4948" s="23" t="s">
        <v>13397</v>
      </c>
    </row>
    <row r="4949" spans="1:13">
      <c r="A4949" s="44" t="s">
        <v>13398</v>
      </c>
      <c r="B4949" s="40" t="s">
        <v>13399</v>
      </c>
      <c r="C4949" s="23" t="s">
        <v>13400</v>
      </c>
      <c r="D4949" s="24">
        <v>190.78500000000003</v>
      </c>
      <c r="E4949" s="24">
        <v>172.28250000000003</v>
      </c>
      <c r="F4949" s="41">
        <v>-0.13595178526882729</v>
      </c>
      <c r="G4949" s="26">
        <v>0.19333849283073945</v>
      </c>
      <c r="H4949" s="46">
        <v>0.25430303772870805</v>
      </c>
      <c r="I4949" s="37"/>
      <c r="J4949" s="41">
        <v>-0.13595178526882729</v>
      </c>
      <c r="K4949" s="43">
        <v>-0.30808213145526581</v>
      </c>
      <c r="L4949" s="23">
        <v>217.07999999999998</v>
      </c>
      <c r="M4949" s="23" t="s">
        <v>13399</v>
      </c>
    </row>
    <row r="4950" spans="1:13">
      <c r="A4950" s="44" t="s">
        <v>13401</v>
      </c>
      <c r="B4950" s="40" t="s">
        <v>13402</v>
      </c>
      <c r="C4950" s="23" t="s">
        <v>13403</v>
      </c>
      <c r="D4950" s="24">
        <v>28.024999999999999</v>
      </c>
      <c r="E4950" s="24">
        <v>22.378750000000004</v>
      </c>
      <c r="F4950" s="41">
        <v>-0.32621287153045481</v>
      </c>
      <c r="G4950" s="26">
        <v>0.27511723566701068</v>
      </c>
      <c r="H4950" s="46">
        <v>9.8375217722413977E-2</v>
      </c>
      <c r="I4950" s="37"/>
      <c r="J4950" s="41">
        <v>-0.32621287153045481</v>
      </c>
      <c r="K4950" s="43">
        <v>-0.30849460778545712</v>
      </c>
      <c r="L4950" s="23">
        <v>30.995000000000001</v>
      </c>
      <c r="M4950" s="23" t="s">
        <v>13402</v>
      </c>
    </row>
    <row r="4951" spans="1:13">
      <c r="A4951" s="44" t="s">
        <v>13404</v>
      </c>
      <c r="B4951" s="40" t="s">
        <v>13405</v>
      </c>
      <c r="C4951" s="23" t="s">
        <v>13406</v>
      </c>
      <c r="D4951" s="24">
        <v>65.900000000000006</v>
      </c>
      <c r="E4951" s="24">
        <v>57.834999999999994</v>
      </c>
      <c r="F4951" s="41">
        <v>-0.18643148023986261</v>
      </c>
      <c r="G4951" s="26">
        <v>0.35850933656001105</v>
      </c>
      <c r="H4951" s="46">
        <v>0.37477620251222588</v>
      </c>
      <c r="I4951" s="37"/>
      <c r="J4951" s="41">
        <v>-0.18643148023986261</v>
      </c>
      <c r="K4951" s="43">
        <v>-0.30886181444206057</v>
      </c>
      <c r="L4951" s="23">
        <v>76.194999999999993</v>
      </c>
      <c r="M4951" s="23" t="s">
        <v>13405</v>
      </c>
    </row>
    <row r="4952" spans="1:13">
      <c r="A4952" s="44" t="s">
        <v>13407</v>
      </c>
      <c r="B4952" s="40" t="s">
        <v>13408</v>
      </c>
      <c r="C4952" s="23" t="s">
        <v>13409</v>
      </c>
      <c r="D4952" s="24">
        <v>340.50749999999999</v>
      </c>
      <c r="E4952" s="24">
        <v>379.315</v>
      </c>
      <c r="F4952" s="41">
        <v>0.12457592219480065</v>
      </c>
      <c r="G4952" s="26">
        <v>0.58986946463179546</v>
      </c>
      <c r="H4952" s="46">
        <v>0.70118931210225321</v>
      </c>
      <c r="I4952" s="37"/>
      <c r="J4952" s="41">
        <v>0.12457592219480065</v>
      </c>
      <c r="K4952" s="43">
        <v>-0.30890101144481041</v>
      </c>
      <c r="L4952" s="23">
        <v>451.61500000000001</v>
      </c>
      <c r="M4952" s="23" t="s">
        <v>13408</v>
      </c>
    </row>
    <row r="4953" spans="1:13">
      <c r="A4953" s="44" t="s">
        <v>13410</v>
      </c>
      <c r="B4953" s="40" t="s">
        <v>13411</v>
      </c>
      <c r="C4953" s="23" t="s">
        <v>13412</v>
      </c>
      <c r="D4953" s="24">
        <v>36.603750000000005</v>
      </c>
      <c r="E4953" s="24">
        <v>32.737500000000004</v>
      </c>
      <c r="F4953" s="41">
        <v>-0.15545071661725235</v>
      </c>
      <c r="G4953" s="26">
        <v>0.25118393751436274</v>
      </c>
      <c r="H4953" s="46">
        <v>0.30385093616424019</v>
      </c>
      <c r="I4953" s="37"/>
      <c r="J4953" s="41">
        <v>-0.15545071661725235</v>
      </c>
      <c r="K4953" s="43">
        <v>-0.30891127160616028</v>
      </c>
      <c r="L4953" s="23">
        <v>42.760000000000005</v>
      </c>
      <c r="M4953" s="23" t="s">
        <v>13411</v>
      </c>
    </row>
    <row r="4954" spans="1:13">
      <c r="A4954" s="44" t="s">
        <v>13413</v>
      </c>
      <c r="B4954" s="40" t="s">
        <v>13414</v>
      </c>
      <c r="C4954" s="23" t="s">
        <v>23969</v>
      </c>
      <c r="D4954" s="24">
        <v>84.558749999999989</v>
      </c>
      <c r="E4954" s="24">
        <v>70.585000000000008</v>
      </c>
      <c r="F4954" s="41">
        <v>-0.26848416465169184</v>
      </c>
      <c r="G4954" s="26">
        <v>0.35431226109560182</v>
      </c>
      <c r="H4954" s="46">
        <v>0.22689071869093974</v>
      </c>
      <c r="I4954" s="37"/>
      <c r="J4954" s="41">
        <v>-0.26848416465169184</v>
      </c>
      <c r="K4954" s="43">
        <v>-0.30896777132607173</v>
      </c>
      <c r="L4954" s="23">
        <v>95.844999999999999</v>
      </c>
      <c r="M4954" s="23" t="s">
        <v>13414</v>
      </c>
    </row>
    <row r="4955" spans="1:13">
      <c r="A4955" s="44" t="s">
        <v>13415</v>
      </c>
      <c r="B4955" s="40" t="s">
        <v>13416</v>
      </c>
      <c r="C4955" s="23" t="s">
        <v>13417</v>
      </c>
      <c r="D4955" s="24">
        <v>84.45</v>
      </c>
      <c r="E4955" s="24">
        <v>80.207499999999996</v>
      </c>
      <c r="F4955" s="41">
        <v>-6.721978024855059E-2</v>
      </c>
      <c r="G4955" s="26">
        <v>0.36706975898227878</v>
      </c>
      <c r="H4955" s="46">
        <v>0.73848292411210381</v>
      </c>
      <c r="I4955" s="37"/>
      <c r="J4955" s="41">
        <v>-6.721978024855059E-2</v>
      </c>
      <c r="K4955" s="43">
        <v>-0.30904892952212754</v>
      </c>
      <c r="L4955" s="23">
        <v>100.58500000000001</v>
      </c>
      <c r="M4955" s="23" t="s">
        <v>13416</v>
      </c>
    </row>
    <row r="4956" spans="1:13">
      <c r="A4956" s="44" t="s">
        <v>13418</v>
      </c>
      <c r="B4956" s="40" t="s">
        <v>13419</v>
      </c>
      <c r="C4956" s="23" t="s">
        <v>13420</v>
      </c>
      <c r="D4956" s="24">
        <v>36.71125</v>
      </c>
      <c r="E4956" s="24">
        <v>30.243749999999999</v>
      </c>
      <c r="F4956" s="41">
        <v>-0.27813513028160175</v>
      </c>
      <c r="G4956" s="26">
        <v>0.34616295561725524</v>
      </c>
      <c r="H4956" s="46">
        <v>0.20642103107006576</v>
      </c>
      <c r="I4956" s="37"/>
      <c r="J4956" s="41">
        <v>-0.27813513028160175</v>
      </c>
      <c r="K4956" s="43">
        <v>-0.30907063101764992</v>
      </c>
      <c r="L4956" s="23">
        <v>41.33</v>
      </c>
      <c r="M4956" s="23" t="s">
        <v>13419</v>
      </c>
    </row>
    <row r="4957" spans="1:13">
      <c r="A4957" s="44" t="s">
        <v>13421</v>
      </c>
      <c r="B4957" s="40" t="s">
        <v>13422</v>
      </c>
      <c r="C4957" s="23" t="s">
        <v>13423</v>
      </c>
      <c r="D4957" s="24">
        <v>82.805000000000007</v>
      </c>
      <c r="E4957" s="24">
        <v>69.355000000000004</v>
      </c>
      <c r="F4957" s="41">
        <v>-0.25876279692097232</v>
      </c>
      <c r="G4957" s="26">
        <v>0.30331511403265532</v>
      </c>
      <c r="H4957" s="46">
        <v>0.1865066597109272</v>
      </c>
      <c r="I4957" s="37"/>
      <c r="J4957" s="41">
        <v>-0.25876279692097232</v>
      </c>
      <c r="K4957" s="43">
        <v>-0.30930177980369622</v>
      </c>
      <c r="L4957" s="23">
        <v>91.784999999999997</v>
      </c>
      <c r="M4957" s="23" t="s">
        <v>13422</v>
      </c>
    </row>
    <row r="4958" spans="1:13">
      <c r="A4958" s="44" t="s">
        <v>13427</v>
      </c>
      <c r="B4958" s="40" t="s">
        <v>13428</v>
      </c>
      <c r="C4958" s="23" t="s">
        <v>13429</v>
      </c>
      <c r="D4958" s="24">
        <v>49.993749999999999</v>
      </c>
      <c r="E4958" s="24">
        <v>42.962499999999991</v>
      </c>
      <c r="F4958" s="41">
        <v>-0.2216148937512476</v>
      </c>
      <c r="G4958" s="26">
        <v>0.17743448484861651</v>
      </c>
      <c r="H4958" s="46">
        <v>8.7862139668705749E-2</v>
      </c>
      <c r="I4958" s="37"/>
      <c r="J4958" s="41">
        <v>-0.2216148937512476</v>
      </c>
      <c r="K4958" s="43">
        <v>-0.30976080762846148</v>
      </c>
      <c r="L4958" s="23">
        <v>53.06</v>
      </c>
      <c r="M4958" s="23" t="s">
        <v>13428</v>
      </c>
    </row>
    <row r="4959" spans="1:13">
      <c r="A4959" s="44" t="s">
        <v>13430</v>
      </c>
      <c r="B4959" s="40" t="s">
        <v>13431</v>
      </c>
      <c r="C4959" s="23" t="s">
        <v>13432</v>
      </c>
      <c r="D4959" s="24">
        <v>9.8324999999999996</v>
      </c>
      <c r="E4959" s="24">
        <v>7.3887499999999999</v>
      </c>
      <c r="F4959" s="41">
        <v>-0.45692007411787705</v>
      </c>
      <c r="G4959" s="26">
        <v>0.38975268010950237</v>
      </c>
      <c r="H4959" s="46">
        <v>0.10079302261970922</v>
      </c>
      <c r="I4959" s="37"/>
      <c r="J4959" s="41">
        <v>-0.45692007411787705</v>
      </c>
      <c r="K4959" s="43">
        <v>-0.30987575832351844</v>
      </c>
      <c r="L4959" s="23">
        <v>10.765000000000001</v>
      </c>
      <c r="M4959" s="23" t="s">
        <v>13431</v>
      </c>
    </row>
    <row r="4960" spans="1:13">
      <c r="A4960" s="44" t="s">
        <v>13433</v>
      </c>
      <c r="B4960" s="40" t="s">
        <v>13434</v>
      </c>
      <c r="C4960" s="23" t="s">
        <v>23727</v>
      </c>
      <c r="D4960" s="24">
        <v>57.992499999999993</v>
      </c>
      <c r="E4960" s="24">
        <v>52.31</v>
      </c>
      <c r="F4960" s="41">
        <v>-0.16431004096187113</v>
      </c>
      <c r="G4960" s="26">
        <v>0.30722636812898108</v>
      </c>
      <c r="H4960" s="46">
        <v>0.36319869118255904</v>
      </c>
      <c r="I4960" s="37"/>
      <c r="J4960" s="41">
        <v>-0.16431004096187113</v>
      </c>
      <c r="K4960" s="43">
        <v>-0.30995981905690528</v>
      </c>
      <c r="L4960" s="23">
        <v>68.819999999999993</v>
      </c>
      <c r="M4960" s="23" t="s">
        <v>13434</v>
      </c>
    </row>
    <row r="4961" spans="1:13">
      <c r="A4961" s="44" t="s">
        <v>13436</v>
      </c>
      <c r="B4961" s="40" t="s">
        <v>13437</v>
      </c>
      <c r="C4961" s="23" t="s">
        <v>13438</v>
      </c>
      <c r="D4961" s="24">
        <v>19.09</v>
      </c>
      <c r="E4961" s="24">
        <v>13.501250000000001</v>
      </c>
      <c r="F4961" s="41">
        <v>-0.50832032928132209</v>
      </c>
      <c r="G4961" s="26">
        <v>0.25865278201040215</v>
      </c>
      <c r="H4961" s="45">
        <v>2.9319885472908917E-2</v>
      </c>
      <c r="I4961" s="37"/>
      <c r="J4961" s="41">
        <v>-0.50832032928132209</v>
      </c>
      <c r="K4961" s="43">
        <v>-0.31002048198965632</v>
      </c>
      <c r="L4961" s="23">
        <v>23.28</v>
      </c>
      <c r="M4961" s="23" t="s">
        <v>13437</v>
      </c>
    </row>
    <row r="4962" spans="1:13">
      <c r="A4962" s="44" t="s">
        <v>13439</v>
      </c>
      <c r="B4962" s="40" t="s">
        <v>13440</v>
      </c>
      <c r="C4962" s="23" t="s">
        <v>13441</v>
      </c>
      <c r="D4962" s="24">
        <v>20.502499999999998</v>
      </c>
      <c r="E4962" s="24">
        <v>21.598749999999999</v>
      </c>
      <c r="F4962" s="41">
        <v>7.5397963525631495E-2</v>
      </c>
      <c r="G4962" s="26">
        <v>0.3844230468283617</v>
      </c>
      <c r="H4962" s="46">
        <v>0.72106957712908848</v>
      </c>
      <c r="I4962" s="37"/>
      <c r="J4962" s="41">
        <v>7.5397963525631495E-2</v>
      </c>
      <c r="K4962" s="43">
        <v>-0.31010092537583134</v>
      </c>
      <c r="L4962" s="23">
        <v>30.774999999999999</v>
      </c>
      <c r="M4962" s="23" t="s">
        <v>13440</v>
      </c>
    </row>
    <row r="4963" spans="1:13">
      <c r="A4963" s="44" t="s">
        <v>13442</v>
      </c>
      <c r="B4963" s="40" t="s">
        <v>13443</v>
      </c>
      <c r="C4963" s="23" t="s">
        <v>13444</v>
      </c>
      <c r="D4963" s="24">
        <v>23.092499999999998</v>
      </c>
      <c r="E4963" s="24">
        <v>14.258750000000003</v>
      </c>
      <c r="F4963" s="41">
        <v>-0.71897031084763807</v>
      </c>
      <c r="G4963" s="26">
        <v>0.34621845292540498</v>
      </c>
      <c r="H4963" s="45">
        <v>2.5371723977924161E-2</v>
      </c>
      <c r="I4963" s="37"/>
      <c r="J4963" s="41">
        <v>-0.71897031084763807</v>
      </c>
      <c r="K4963" s="43">
        <v>-0.31016276676313076</v>
      </c>
      <c r="L4963" s="23">
        <v>26.09</v>
      </c>
      <c r="M4963" s="23" t="s">
        <v>13443</v>
      </c>
    </row>
    <row r="4964" spans="1:13">
      <c r="A4964" s="44" t="s">
        <v>13445</v>
      </c>
      <c r="B4964" s="40" t="s">
        <v>13446</v>
      </c>
      <c r="C4964" s="23" t="s">
        <v>13447</v>
      </c>
      <c r="D4964" s="24">
        <v>380.52249999999998</v>
      </c>
      <c r="E4964" s="24">
        <v>308.48</v>
      </c>
      <c r="F4964" s="41">
        <v>-0.30352044236286041</v>
      </c>
      <c r="G4964" s="26">
        <v>3.8024855383264271E-2</v>
      </c>
      <c r="H4964" s="45">
        <v>5.3446444627234721E-4</v>
      </c>
      <c r="I4964" s="37"/>
      <c r="J4964" s="41">
        <v>-0.30352044236286041</v>
      </c>
      <c r="K4964" s="43">
        <v>-0.31041019987866725</v>
      </c>
      <c r="L4964" s="23">
        <v>410.88499999999999</v>
      </c>
      <c r="M4964" s="23" t="s">
        <v>13446</v>
      </c>
    </row>
    <row r="4965" spans="1:13">
      <c r="A4965" s="44" t="s">
        <v>13448</v>
      </c>
      <c r="B4965" s="40" t="s">
        <v>13449</v>
      </c>
      <c r="C4965" s="23" t="s">
        <v>13450</v>
      </c>
      <c r="D4965" s="24">
        <v>40.348750000000003</v>
      </c>
      <c r="E4965" s="24">
        <v>21.635000000000002</v>
      </c>
      <c r="F4965" s="41">
        <v>-0.86203929240924659</v>
      </c>
      <c r="G4965" s="26">
        <v>0.50068473195036445</v>
      </c>
      <c r="H4965" s="45">
        <v>4.1132661736383719E-2</v>
      </c>
      <c r="I4965" s="37"/>
      <c r="J4965" s="41">
        <v>-0.86203929240924659</v>
      </c>
      <c r="K4965" s="43">
        <v>-0.3104888718175427</v>
      </c>
      <c r="L4965" s="23">
        <v>47.484999999999999</v>
      </c>
      <c r="M4965" s="23" t="s">
        <v>13449</v>
      </c>
    </row>
    <row r="4966" spans="1:13">
      <c r="A4966" s="44" t="s">
        <v>13451</v>
      </c>
      <c r="B4966" s="40" t="s">
        <v>13452</v>
      </c>
      <c r="C4966" s="23" t="s">
        <v>13453</v>
      </c>
      <c r="D4966" s="24">
        <v>150.30000000000001</v>
      </c>
      <c r="E4966" s="24">
        <v>127.47375</v>
      </c>
      <c r="F4966" s="41">
        <v>-0.27076880970997885</v>
      </c>
      <c r="G4966" s="26">
        <v>0.30535631224922394</v>
      </c>
      <c r="H4966" s="46">
        <v>0.17425891212594846</v>
      </c>
      <c r="I4966" s="37"/>
      <c r="J4966" s="41">
        <v>-0.27076880970997885</v>
      </c>
      <c r="K4966" s="43">
        <v>-0.31069055694325176</v>
      </c>
      <c r="L4966" s="23">
        <v>169.36500000000001</v>
      </c>
      <c r="M4966" s="23" t="s">
        <v>13452</v>
      </c>
    </row>
    <row r="4967" spans="1:13">
      <c r="A4967" s="44" t="s">
        <v>13459</v>
      </c>
      <c r="B4967" s="40" t="s">
        <v>13460</v>
      </c>
      <c r="C4967" s="23" t="s">
        <v>13461</v>
      </c>
      <c r="D4967" s="24">
        <v>114.12375</v>
      </c>
      <c r="E4967" s="24">
        <v>101.47</v>
      </c>
      <c r="F4967" s="41">
        <v>-0.1710919532835074</v>
      </c>
      <c r="G4967" s="26">
        <v>0.10834659026535681</v>
      </c>
      <c r="H4967" s="46">
        <v>5.0940470064949089E-2</v>
      </c>
      <c r="I4967" s="37"/>
      <c r="J4967" s="41">
        <v>-0.1710919532835074</v>
      </c>
      <c r="K4967" s="43">
        <v>-0.31103052541981074</v>
      </c>
      <c r="L4967" s="23">
        <v>117.05</v>
      </c>
      <c r="M4967" s="23" t="s">
        <v>13460</v>
      </c>
    </row>
    <row r="4968" spans="1:13">
      <c r="A4968" s="44" t="s">
        <v>13462</v>
      </c>
      <c r="B4968" s="40" t="s">
        <v>13463</v>
      </c>
      <c r="C4968" s="23" t="s">
        <v>13464</v>
      </c>
      <c r="D4968" s="24">
        <v>65.288749999999993</v>
      </c>
      <c r="E4968" s="24">
        <v>69.372500000000002</v>
      </c>
      <c r="F4968" s="41">
        <v>7.5526986205228686E-2</v>
      </c>
      <c r="G4968" s="26">
        <v>0.14564081839522575</v>
      </c>
      <c r="H4968" s="46">
        <v>0.37591723753681366</v>
      </c>
      <c r="I4968" s="37"/>
      <c r="J4968" s="41">
        <v>7.5526986205228686E-2</v>
      </c>
      <c r="K4968" s="43">
        <v>-0.31144868115572694</v>
      </c>
      <c r="L4968" s="23">
        <v>82.460000000000008</v>
      </c>
      <c r="M4968" s="23" t="s">
        <v>13463</v>
      </c>
    </row>
    <row r="4969" spans="1:13">
      <c r="A4969" s="44" t="s">
        <v>13465</v>
      </c>
      <c r="B4969" s="40" t="s">
        <v>13466</v>
      </c>
      <c r="C4969" s="23" t="s">
        <v>13467</v>
      </c>
      <c r="D4969" s="24">
        <v>31.11</v>
      </c>
      <c r="E4969" s="24">
        <v>37.130000000000003</v>
      </c>
      <c r="F4969" s="41">
        <v>0.25990315021724808</v>
      </c>
      <c r="G4969" s="26">
        <v>0.52703529187393905</v>
      </c>
      <c r="H4969" s="46">
        <v>0.39671286206809275</v>
      </c>
      <c r="I4969" s="37"/>
      <c r="J4969" s="41">
        <v>0.25990315021724808</v>
      </c>
      <c r="K4969" s="43">
        <v>-0.311526216303051</v>
      </c>
      <c r="L4969" s="23">
        <v>44.475000000000001</v>
      </c>
      <c r="M4969" s="23" t="s">
        <v>13466</v>
      </c>
    </row>
    <row r="4970" spans="1:13">
      <c r="A4970" s="44" t="s">
        <v>13468</v>
      </c>
      <c r="B4970" s="40" t="s">
        <v>13469</v>
      </c>
      <c r="C4970" s="23" t="s">
        <v>13470</v>
      </c>
      <c r="D4970" s="24">
        <v>101.34625</v>
      </c>
      <c r="E4970" s="24">
        <v>107.23124999999999</v>
      </c>
      <c r="F4970" s="41">
        <v>8.2198451838089909E-2</v>
      </c>
      <c r="G4970" s="26">
        <v>0.14289744348730199</v>
      </c>
      <c r="H4970" s="46">
        <v>0.33334105092630001</v>
      </c>
      <c r="I4970" s="37"/>
      <c r="J4970" s="41">
        <v>8.2198451838089909E-2</v>
      </c>
      <c r="K4970" s="43">
        <v>-0.31163201698754062</v>
      </c>
      <c r="L4970" s="23">
        <v>113.315</v>
      </c>
      <c r="M4970" s="23" t="s">
        <v>13469</v>
      </c>
    </row>
    <row r="4971" spans="1:13">
      <c r="A4971" s="44" t="s">
        <v>13471</v>
      </c>
      <c r="B4971" s="40" t="s">
        <v>13472</v>
      </c>
      <c r="C4971" s="23" t="s">
        <v>13473</v>
      </c>
      <c r="D4971" s="24">
        <v>20.813749999999999</v>
      </c>
      <c r="E4971" s="24">
        <v>21.78875</v>
      </c>
      <c r="F4971" s="41">
        <v>7.2584396722885303E-2</v>
      </c>
      <c r="G4971" s="26">
        <v>0.33922878673775425</v>
      </c>
      <c r="H4971" s="46">
        <v>0.6975580517556409</v>
      </c>
      <c r="I4971" s="37"/>
      <c r="J4971" s="41">
        <v>7.2584396722885303E-2</v>
      </c>
      <c r="K4971" s="43">
        <v>-0.3116592043604185</v>
      </c>
      <c r="L4971" s="23">
        <v>26.130000000000003</v>
      </c>
      <c r="M4971" s="23" t="s">
        <v>13472</v>
      </c>
    </row>
    <row r="4972" spans="1:13">
      <c r="A4972" s="44" t="s">
        <v>13474</v>
      </c>
      <c r="B4972" s="40" t="s">
        <v>13475</v>
      </c>
      <c r="C4972" s="23" t="s">
        <v>13476</v>
      </c>
      <c r="D4972" s="24">
        <v>190.74875000000003</v>
      </c>
      <c r="E4972" s="24">
        <v>160.64499999999998</v>
      </c>
      <c r="F4972" s="41">
        <v>-0.25395583175648351</v>
      </c>
      <c r="G4972" s="26">
        <v>0.15840598153895646</v>
      </c>
      <c r="H4972" s="45">
        <v>4.9091346614568127E-2</v>
      </c>
      <c r="I4972" s="37"/>
      <c r="J4972" s="41">
        <v>-0.25395583175648351</v>
      </c>
      <c r="K4972" s="43">
        <v>-0.31173689146953953</v>
      </c>
      <c r="L4972" s="23">
        <v>198.30500000000001</v>
      </c>
      <c r="M4972" s="23" t="s">
        <v>13475</v>
      </c>
    </row>
    <row r="4973" spans="1:13">
      <c r="A4973" s="44" t="s">
        <v>13477</v>
      </c>
      <c r="B4973" s="40" t="s">
        <v>13478</v>
      </c>
      <c r="C4973" s="23" t="s">
        <v>13479</v>
      </c>
      <c r="D4973" s="24">
        <v>33.763750000000002</v>
      </c>
      <c r="E4973" s="24">
        <v>25.568750000000001</v>
      </c>
      <c r="F4973" s="41">
        <v>-0.406994717479915</v>
      </c>
      <c r="G4973" s="26">
        <v>0.29684472336553691</v>
      </c>
      <c r="H4973" s="46">
        <v>7.1210335546933234E-2</v>
      </c>
      <c r="I4973" s="37"/>
      <c r="J4973" s="41">
        <v>-0.406994717479915</v>
      </c>
      <c r="K4973" s="43">
        <v>-0.3118046212951272</v>
      </c>
      <c r="L4973" s="23">
        <v>35.994999999999997</v>
      </c>
      <c r="M4973" s="23" t="s">
        <v>13478</v>
      </c>
    </row>
    <row r="4974" spans="1:13">
      <c r="A4974" s="44" t="s">
        <v>13480</v>
      </c>
      <c r="B4974" s="40" t="s">
        <v>13481</v>
      </c>
      <c r="C4974" s="23" t="s">
        <v>13482</v>
      </c>
      <c r="D4974" s="24">
        <v>177.83125000000001</v>
      </c>
      <c r="E4974" s="24">
        <v>140.32249999999999</v>
      </c>
      <c r="F4974" s="41">
        <v>-0.34689775833200293</v>
      </c>
      <c r="G4974" s="26">
        <v>0.22285939729930576</v>
      </c>
      <c r="H4974" s="46">
        <v>5.2751793498134421E-2</v>
      </c>
      <c r="I4974" s="37"/>
      <c r="J4974" s="41">
        <v>-0.34689775833200293</v>
      </c>
      <c r="K4974" s="43">
        <v>-0.31211060390907364</v>
      </c>
      <c r="L4974" s="23">
        <v>194.51499999999999</v>
      </c>
      <c r="M4974" s="23" t="s">
        <v>13481</v>
      </c>
    </row>
    <row r="4975" spans="1:13">
      <c r="A4975" s="44" t="s">
        <v>13483</v>
      </c>
      <c r="B4975" s="40" t="s">
        <v>13484</v>
      </c>
      <c r="C4975" s="23" t="s">
        <v>13485</v>
      </c>
      <c r="D4975" s="24">
        <v>40.92</v>
      </c>
      <c r="E4975" s="24">
        <v>44.674999999999997</v>
      </c>
      <c r="F4975" s="41">
        <v>0.12997780944664983</v>
      </c>
      <c r="G4975" s="26">
        <v>0.10239586853235896</v>
      </c>
      <c r="H4975" s="46">
        <v>8.4773533836315224E-2</v>
      </c>
      <c r="I4975" s="37"/>
      <c r="J4975" s="41">
        <v>0.12997780944664983</v>
      </c>
      <c r="K4975" s="43">
        <v>-0.31238213334801124</v>
      </c>
      <c r="L4975" s="23">
        <v>52.84</v>
      </c>
      <c r="M4975" s="23" t="s">
        <v>13484</v>
      </c>
    </row>
    <row r="4976" spans="1:13">
      <c r="A4976" s="44" t="s">
        <v>13489</v>
      </c>
      <c r="B4976" s="40" t="s">
        <v>13490</v>
      </c>
      <c r="C4976" s="23" t="s">
        <v>22397</v>
      </c>
      <c r="D4976" s="24">
        <v>45.262499999999996</v>
      </c>
      <c r="E4976" s="24">
        <v>34.623750000000001</v>
      </c>
      <c r="F4976" s="41">
        <v>-0.4184202377369679</v>
      </c>
      <c r="G4976" s="26">
        <v>0.45233268113013747</v>
      </c>
      <c r="H4976" s="46">
        <v>0.1614158044164529</v>
      </c>
      <c r="I4976" s="37"/>
      <c r="J4976" s="41">
        <v>-0.4184202377369679</v>
      </c>
      <c r="K4976" s="43">
        <v>-0.31260285383663439</v>
      </c>
      <c r="L4976" s="23">
        <v>52.994999999999997</v>
      </c>
      <c r="M4976" s="23" t="s">
        <v>13490</v>
      </c>
    </row>
    <row r="4977" spans="1:13">
      <c r="A4977" s="44" t="s">
        <v>13491</v>
      </c>
      <c r="B4977" s="40" t="s">
        <v>13492</v>
      </c>
      <c r="C4977" s="23" t="s">
        <v>13493</v>
      </c>
      <c r="D4977" s="24">
        <v>34.459999999999994</v>
      </c>
      <c r="E4977" s="24">
        <v>35.353750000000005</v>
      </c>
      <c r="F4977" s="41">
        <v>3.5653268637946232E-2</v>
      </c>
      <c r="G4977" s="26">
        <v>0.20021007529772045</v>
      </c>
      <c r="H4977" s="46">
        <v>0.74529617120455671</v>
      </c>
      <c r="I4977" s="37"/>
      <c r="J4977" s="41">
        <v>3.5653268637946232E-2</v>
      </c>
      <c r="K4977" s="43">
        <v>-0.31272820099095361</v>
      </c>
      <c r="L4977" s="23">
        <v>39.4</v>
      </c>
      <c r="M4977" s="23" t="s">
        <v>13492</v>
      </c>
    </row>
    <row r="4978" spans="1:13">
      <c r="A4978" s="44" t="s">
        <v>13494</v>
      </c>
      <c r="B4978" s="40" t="s">
        <v>13495</v>
      </c>
      <c r="C4978" s="23" t="s">
        <v>13496</v>
      </c>
      <c r="D4978" s="24">
        <v>56.193750000000001</v>
      </c>
      <c r="E4978" s="24">
        <v>43.467499999999994</v>
      </c>
      <c r="F4978" s="41">
        <v>-0.36771585587415001</v>
      </c>
      <c r="G4978" s="26">
        <v>0.15115617221511252</v>
      </c>
      <c r="H4978" s="45">
        <v>1.6585317499883977E-2</v>
      </c>
      <c r="I4978" s="37"/>
      <c r="J4978" s="41">
        <v>-0.36771585587415001</v>
      </c>
      <c r="K4978" s="43">
        <v>-0.31284632116861083</v>
      </c>
      <c r="L4978" s="23">
        <v>60.69</v>
      </c>
      <c r="M4978" s="23" t="s">
        <v>13495</v>
      </c>
    </row>
    <row r="4979" spans="1:13">
      <c r="A4979" s="44" t="s">
        <v>13497</v>
      </c>
      <c r="B4979" s="40" t="s">
        <v>13498</v>
      </c>
      <c r="C4979" s="23" t="s">
        <v>13499</v>
      </c>
      <c r="D4979" s="24">
        <v>31.455000000000005</v>
      </c>
      <c r="E4979" s="24">
        <v>21.763749999999998</v>
      </c>
      <c r="F4979" s="41">
        <v>-0.53536963926868286</v>
      </c>
      <c r="G4979" s="26">
        <v>0.42046055907995605</v>
      </c>
      <c r="H4979" s="46">
        <v>8.4193438669443593E-2</v>
      </c>
      <c r="I4979" s="37"/>
      <c r="J4979" s="41">
        <v>-0.53536963926868286</v>
      </c>
      <c r="K4979" s="43">
        <v>-0.31294887159345519</v>
      </c>
      <c r="L4979" s="23">
        <v>37.230000000000004</v>
      </c>
      <c r="M4979" s="23" t="s">
        <v>13498</v>
      </c>
    </row>
    <row r="4980" spans="1:13">
      <c r="A4980" s="44" t="s">
        <v>13500</v>
      </c>
      <c r="B4980" s="40" t="s">
        <v>13501</v>
      </c>
      <c r="C4980" s="23" t="s">
        <v>13502</v>
      </c>
      <c r="D4980" s="24">
        <v>20.661249999999999</v>
      </c>
      <c r="E4980" s="24">
        <v>16.598749999999999</v>
      </c>
      <c r="F4980" s="41">
        <v>-0.35116038551741907</v>
      </c>
      <c r="G4980" s="26">
        <v>0.53766453930489633</v>
      </c>
      <c r="H4980" s="46">
        <v>0.28259610941454905</v>
      </c>
      <c r="I4980" s="37"/>
      <c r="J4980" s="41">
        <v>-0.35116038551741907</v>
      </c>
      <c r="K4980" s="43">
        <v>-0.3130044792544594</v>
      </c>
      <c r="L4980" s="23">
        <v>22.585000000000001</v>
      </c>
      <c r="M4980" s="23" t="s">
        <v>13501</v>
      </c>
    </row>
    <row r="4981" spans="1:13">
      <c r="A4981" s="44" t="s">
        <v>13505</v>
      </c>
      <c r="B4981" s="40" t="s">
        <v>13506</v>
      </c>
      <c r="C4981" s="23" t="s">
        <v>13507</v>
      </c>
      <c r="D4981" s="24">
        <v>130.55000000000001</v>
      </c>
      <c r="E4981" s="24">
        <v>121.47499999999999</v>
      </c>
      <c r="F4981" s="41">
        <v>-0.10297920123805415</v>
      </c>
      <c r="G4981" s="26">
        <v>0.20256412477577532</v>
      </c>
      <c r="H4981" s="46">
        <v>0.38413132473137285</v>
      </c>
      <c r="I4981" s="37"/>
      <c r="J4981" s="41">
        <v>-0.10297920123805415</v>
      </c>
      <c r="K4981" s="43">
        <v>-0.3131747417117956</v>
      </c>
      <c r="L4981" s="23">
        <v>139.67000000000002</v>
      </c>
      <c r="M4981" s="23" t="s">
        <v>13506</v>
      </c>
    </row>
    <row r="4982" spans="1:13">
      <c r="A4982" s="44" t="s">
        <v>13508</v>
      </c>
      <c r="B4982" s="40" t="s">
        <v>13509</v>
      </c>
      <c r="C4982" s="23" t="s">
        <v>23999</v>
      </c>
      <c r="D4982" s="24">
        <v>24.314999999999998</v>
      </c>
      <c r="E4982" s="24">
        <v>19.767499999999998</v>
      </c>
      <c r="F4982" s="41">
        <v>-0.28603081283084009</v>
      </c>
      <c r="G4982" s="26">
        <v>0.19311716357141168</v>
      </c>
      <c r="H4982" s="46">
        <v>5.9436421438106637E-2</v>
      </c>
      <c r="I4982" s="37"/>
      <c r="J4982" s="41">
        <v>-0.28603081283084009</v>
      </c>
      <c r="K4982" s="43">
        <v>-0.31346695179459888</v>
      </c>
      <c r="L4982" s="23">
        <v>29.535000000000004</v>
      </c>
      <c r="M4982" s="23" t="s">
        <v>13509</v>
      </c>
    </row>
    <row r="4983" spans="1:13">
      <c r="A4983" s="44" t="s">
        <v>13510</v>
      </c>
      <c r="B4983" s="40" t="s">
        <v>13511</v>
      </c>
      <c r="C4983" s="23" t="s">
        <v>22718</v>
      </c>
      <c r="D4983" s="24">
        <v>39.722500000000004</v>
      </c>
      <c r="E4983" s="24">
        <v>90.711250000000007</v>
      </c>
      <c r="F4983" s="41">
        <v>1.1681167580249219</v>
      </c>
      <c r="G4983" s="26">
        <v>1.2989820072601486</v>
      </c>
      <c r="H4983" s="46">
        <v>0.16993313319001013</v>
      </c>
      <c r="I4983" s="37"/>
      <c r="J4983" s="41">
        <v>1.1681167580249219</v>
      </c>
      <c r="K4983" s="43">
        <v>-0.31363896778690015</v>
      </c>
      <c r="L4983" s="23">
        <v>169.73500000000001</v>
      </c>
      <c r="M4983" s="23" t="s">
        <v>13511</v>
      </c>
    </row>
    <row r="4984" spans="1:13">
      <c r="A4984" s="44" t="s">
        <v>13513</v>
      </c>
      <c r="B4984" s="40" t="s">
        <v>13514</v>
      </c>
      <c r="C4984" s="23" t="s">
        <v>23206</v>
      </c>
      <c r="D4984" s="24">
        <v>8.1675000000000004</v>
      </c>
      <c r="E4984" s="24">
        <v>9.2100000000000009</v>
      </c>
      <c r="F4984" s="41">
        <v>0.1202772700126481</v>
      </c>
      <c r="G4984" s="26">
        <v>0.43414694076013566</v>
      </c>
      <c r="H4984" s="46">
        <v>0.61814496584705325</v>
      </c>
      <c r="I4984" s="37"/>
      <c r="J4984" s="41">
        <v>0.1202772700126481</v>
      </c>
      <c r="K4984" s="43">
        <v>-0.31370797878567735</v>
      </c>
      <c r="L4984" s="23">
        <v>12.605</v>
      </c>
      <c r="M4984" s="23" t="s">
        <v>13514</v>
      </c>
    </row>
    <row r="4985" spans="1:13">
      <c r="A4985" s="44" t="s">
        <v>13515</v>
      </c>
      <c r="B4985" s="40" t="s">
        <v>13516</v>
      </c>
      <c r="C4985" s="23" t="s">
        <v>24760</v>
      </c>
      <c r="D4985" s="24">
        <v>24.3325</v>
      </c>
      <c r="E4985" s="24">
        <v>15.9575</v>
      </c>
      <c r="F4985" s="41">
        <v>-0.69615356033226483</v>
      </c>
      <c r="G4985" s="26">
        <v>0.5057181136378639</v>
      </c>
      <c r="H4985" s="46">
        <v>7.0557008673462665E-2</v>
      </c>
      <c r="I4985" s="37"/>
      <c r="J4985" s="41">
        <v>-0.69615356033226483</v>
      </c>
      <c r="K4985" s="43">
        <v>-0.31381792972715228</v>
      </c>
      <c r="L4985" s="23">
        <v>27.615000000000002</v>
      </c>
      <c r="M4985" s="23" t="s">
        <v>13516</v>
      </c>
    </row>
    <row r="4986" spans="1:13">
      <c r="A4986" s="44" t="s">
        <v>13518</v>
      </c>
      <c r="B4986" s="40" t="s">
        <v>13519</v>
      </c>
      <c r="C4986" s="23" t="s">
        <v>13520</v>
      </c>
      <c r="D4986" s="24">
        <v>18.498750000000001</v>
      </c>
      <c r="E4986" s="24">
        <v>17.577500000000001</v>
      </c>
      <c r="F4986" s="41">
        <v>-7.434483954601892E-2</v>
      </c>
      <c r="G4986" s="26">
        <v>0.26617203239875004</v>
      </c>
      <c r="H4986" s="46">
        <v>0.61540451458894452</v>
      </c>
      <c r="I4986" s="37"/>
      <c r="J4986" s="41">
        <v>-7.434483954601892E-2</v>
      </c>
      <c r="K4986" s="43">
        <v>-0.31392541051516459</v>
      </c>
      <c r="L4986" s="23">
        <v>21.92</v>
      </c>
      <c r="M4986" s="23" t="s">
        <v>13519</v>
      </c>
    </row>
    <row r="4987" spans="1:13">
      <c r="A4987" s="44" t="s">
        <v>13521</v>
      </c>
      <c r="B4987" s="40" t="s">
        <v>13522</v>
      </c>
      <c r="C4987" s="23" t="s">
        <v>13523</v>
      </c>
      <c r="D4987" s="24">
        <v>336.67250000000001</v>
      </c>
      <c r="E4987" s="24">
        <v>292.83500000000004</v>
      </c>
      <c r="F4987" s="41">
        <v>-0.19654840135477902</v>
      </c>
      <c r="G4987" s="26">
        <v>0.29047454946219986</v>
      </c>
      <c r="H4987" s="46">
        <v>0.26890454128122898</v>
      </c>
      <c r="I4987" s="37"/>
      <c r="J4987" s="41">
        <v>-0.19654840135477902</v>
      </c>
      <c r="K4987" s="43">
        <v>-0.313950954472976</v>
      </c>
      <c r="L4987" s="23">
        <v>395.22500000000002</v>
      </c>
      <c r="M4987" s="23" t="s">
        <v>13522</v>
      </c>
    </row>
    <row r="4988" spans="1:13">
      <c r="A4988" s="44" t="s">
        <v>13524</v>
      </c>
      <c r="B4988" s="40" t="s">
        <v>13525</v>
      </c>
      <c r="C4988" s="23" t="s">
        <v>13526</v>
      </c>
      <c r="D4988" s="24">
        <v>15.712499999999999</v>
      </c>
      <c r="E4988" s="24">
        <v>11.237500000000001</v>
      </c>
      <c r="F4988" s="41">
        <v>-0.49564668494938985</v>
      </c>
      <c r="G4988" s="26">
        <v>0.16923450874644627</v>
      </c>
      <c r="H4988" s="45">
        <v>9.9206752499593921E-3</v>
      </c>
      <c r="I4988" s="37"/>
      <c r="J4988" s="41">
        <v>-0.49564668494938985</v>
      </c>
      <c r="K4988" s="43">
        <v>-0.31409747825788448</v>
      </c>
      <c r="L4988" s="23">
        <v>17.740000000000002</v>
      </c>
      <c r="M4988" s="23" t="s">
        <v>13525</v>
      </c>
    </row>
    <row r="4989" spans="1:13">
      <c r="A4989" s="44" t="s">
        <v>13527</v>
      </c>
      <c r="B4989" s="40" t="s">
        <v>13528</v>
      </c>
      <c r="C4989" s="23" t="s">
        <v>13529</v>
      </c>
      <c r="D4989" s="24">
        <v>206.73625000000001</v>
      </c>
      <c r="E4989" s="24">
        <v>204.99</v>
      </c>
      <c r="F4989" s="41">
        <v>-1.2250013328576996E-2</v>
      </c>
      <c r="G4989" s="26">
        <v>0.14741506541683963</v>
      </c>
      <c r="H4989" s="46">
        <v>0.87857105120586032</v>
      </c>
      <c r="I4989" s="37"/>
      <c r="J4989" s="41">
        <v>-1.2250013328576996E-2</v>
      </c>
      <c r="K4989" s="43">
        <v>-0.31451871087740102</v>
      </c>
      <c r="L4989" s="23">
        <v>230.44499999999999</v>
      </c>
      <c r="M4989" s="23" t="s">
        <v>13528</v>
      </c>
    </row>
    <row r="4990" spans="1:13">
      <c r="A4990" s="44" t="s">
        <v>13530</v>
      </c>
      <c r="B4990" s="40" t="s">
        <v>13531</v>
      </c>
      <c r="C4990" s="23" t="s">
        <v>13532</v>
      </c>
      <c r="D4990" s="24">
        <v>76.372500000000002</v>
      </c>
      <c r="E4990" s="24">
        <v>66.504999999999995</v>
      </c>
      <c r="F4990" s="41">
        <v>-0.19780508077119208</v>
      </c>
      <c r="G4990" s="26">
        <v>0.24636576608860375</v>
      </c>
      <c r="H4990" s="46">
        <v>0.20667105555237167</v>
      </c>
      <c r="I4990" s="37"/>
      <c r="J4990" s="41">
        <v>-0.19780508077119208</v>
      </c>
      <c r="K4990" s="43">
        <v>-0.31480970426512223</v>
      </c>
      <c r="L4990" s="23">
        <v>89.905000000000001</v>
      </c>
      <c r="M4990" s="23" t="s">
        <v>13531</v>
      </c>
    </row>
    <row r="4991" spans="1:13">
      <c r="A4991" s="44" t="s">
        <v>13533</v>
      </c>
      <c r="B4991" s="40" t="s">
        <v>13534</v>
      </c>
      <c r="C4991" s="23" t="s">
        <v>13535</v>
      </c>
      <c r="D4991" s="24">
        <v>13.8675</v>
      </c>
      <c r="E4991" s="24">
        <v>10.171250000000001</v>
      </c>
      <c r="F4991" s="41">
        <v>-0.55958850060275267</v>
      </c>
      <c r="G4991" s="26">
        <v>0.8830674070634843</v>
      </c>
      <c r="H4991" s="46">
        <v>0.29445979401203698</v>
      </c>
      <c r="I4991" s="37"/>
      <c r="J4991" s="41">
        <v>-0.55958850060275267</v>
      </c>
      <c r="K4991" s="43">
        <v>-0.31485903853585306</v>
      </c>
      <c r="L4991" s="23">
        <v>17.53</v>
      </c>
      <c r="M4991" s="23" t="s">
        <v>13534</v>
      </c>
    </row>
    <row r="4992" spans="1:13">
      <c r="A4992" s="44" t="s">
        <v>13536</v>
      </c>
      <c r="B4992" s="40" t="s">
        <v>13537</v>
      </c>
      <c r="C4992" s="23" t="s">
        <v>24518</v>
      </c>
      <c r="D4992" s="24">
        <v>13.4725</v>
      </c>
      <c r="E4992" s="24">
        <v>9.3562499999999993</v>
      </c>
      <c r="F4992" s="41">
        <v>-0.5515745701824516</v>
      </c>
      <c r="G4992" s="26">
        <v>0.92794114689475116</v>
      </c>
      <c r="H4992" s="46">
        <v>0.32003904203191902</v>
      </c>
      <c r="I4992" s="37"/>
      <c r="J4992" s="41">
        <v>-0.5515745701824516</v>
      </c>
      <c r="K4992" s="43">
        <v>-0.31496654073476638</v>
      </c>
      <c r="L4992" s="23">
        <v>15.579999999999998</v>
      </c>
      <c r="M4992" s="23" t="s">
        <v>13537</v>
      </c>
    </row>
    <row r="4993" spans="1:13">
      <c r="A4993" s="44" t="s">
        <v>13539</v>
      </c>
      <c r="B4993" s="40" t="s">
        <v>13540</v>
      </c>
      <c r="C4993" s="23" t="s">
        <v>24014</v>
      </c>
      <c r="D4993" s="24">
        <v>251.89875000000001</v>
      </c>
      <c r="E4993" s="24">
        <v>206.48124999999999</v>
      </c>
      <c r="F4993" s="41">
        <v>-0.29240029904253018</v>
      </c>
      <c r="G4993" s="26">
        <v>0.12478145497635447</v>
      </c>
      <c r="H4993" s="45">
        <v>1.8362425467435956E-2</v>
      </c>
      <c r="I4993" s="37"/>
      <c r="J4993" s="41">
        <v>-0.29240029904253018</v>
      </c>
      <c r="K4993" s="43">
        <v>-0.31502986800059901</v>
      </c>
      <c r="L4993" s="23">
        <v>270.85500000000002</v>
      </c>
      <c r="M4993" s="23" t="s">
        <v>13540</v>
      </c>
    </row>
    <row r="4994" spans="1:13">
      <c r="A4994" s="44" t="s">
        <v>13542</v>
      </c>
      <c r="B4994" s="40" t="s">
        <v>13543</v>
      </c>
      <c r="C4994" s="23" t="s">
        <v>13544</v>
      </c>
      <c r="D4994" s="24">
        <v>76.72</v>
      </c>
      <c r="E4994" s="24">
        <v>78.349999999999994</v>
      </c>
      <c r="F4994" s="41">
        <v>2.7023523830237553E-2</v>
      </c>
      <c r="G4994" s="26">
        <v>0.24611663039084669</v>
      </c>
      <c r="H4994" s="46">
        <v>0.84027667630900538</v>
      </c>
      <c r="I4994" s="37"/>
      <c r="J4994" s="41">
        <v>2.7023523830237553E-2</v>
      </c>
      <c r="K4994" s="43">
        <v>-0.31507027153335726</v>
      </c>
      <c r="L4994" s="23">
        <v>90.875</v>
      </c>
      <c r="M4994" s="23" t="s">
        <v>13543</v>
      </c>
    </row>
    <row r="4995" spans="1:13">
      <c r="A4995" s="44" t="s">
        <v>13545</v>
      </c>
      <c r="B4995" s="40" t="s">
        <v>13546</v>
      </c>
      <c r="C4995" s="23" t="s">
        <v>13547</v>
      </c>
      <c r="D4995" s="24">
        <v>847.83875</v>
      </c>
      <c r="E4995" s="24">
        <v>724.62625000000003</v>
      </c>
      <c r="F4995" s="41">
        <v>-0.23055306241361664</v>
      </c>
      <c r="G4995" s="26">
        <v>0.16743629280398448</v>
      </c>
      <c r="H4995" s="46">
        <v>7.0510274777126111E-2</v>
      </c>
      <c r="I4995" s="37"/>
      <c r="J4995" s="41">
        <v>-0.23055306241361664</v>
      </c>
      <c r="K4995" s="43">
        <v>-0.31524948788812224</v>
      </c>
      <c r="L4995" s="23">
        <v>952.745</v>
      </c>
      <c r="M4995" s="23" t="s">
        <v>13546</v>
      </c>
    </row>
    <row r="4996" spans="1:13">
      <c r="A4996" s="44" t="s">
        <v>13548</v>
      </c>
      <c r="B4996" s="40" t="s">
        <v>13549</v>
      </c>
      <c r="C4996" s="23" t="s">
        <v>13550</v>
      </c>
      <c r="D4996" s="24">
        <v>26.13</v>
      </c>
      <c r="E4996" s="24">
        <v>36.29</v>
      </c>
      <c r="F4996" s="41">
        <v>0.29345601762326573</v>
      </c>
      <c r="G4996" s="26">
        <v>0.75819518911179384</v>
      </c>
      <c r="H4996" s="46">
        <v>0.49528356602810092</v>
      </c>
      <c r="I4996" s="37"/>
      <c r="J4996" s="41">
        <v>0.29345601762326573</v>
      </c>
      <c r="K4996" s="43">
        <v>-0.31552761080565395</v>
      </c>
      <c r="L4996" s="23">
        <v>71.935000000000002</v>
      </c>
      <c r="M4996" s="23" t="s">
        <v>13549</v>
      </c>
    </row>
    <row r="4997" spans="1:13">
      <c r="A4997" s="44" t="s">
        <v>13551</v>
      </c>
      <c r="B4997" s="40" t="s">
        <v>13552</v>
      </c>
      <c r="C4997" s="23" t="s">
        <v>13553</v>
      </c>
      <c r="D4997" s="24">
        <v>20.39875</v>
      </c>
      <c r="E4997" s="24">
        <v>19.212499999999999</v>
      </c>
      <c r="F4997" s="41">
        <v>-9.231555716349113E-2</v>
      </c>
      <c r="G4997" s="26">
        <v>0.19504458106337227</v>
      </c>
      <c r="H4997" s="46">
        <v>0.41367324747470768</v>
      </c>
      <c r="I4997" s="37"/>
      <c r="J4997" s="41">
        <v>-9.231555716349113E-2</v>
      </c>
      <c r="K4997" s="43">
        <v>-0.31560182609385684</v>
      </c>
      <c r="L4997" s="23">
        <v>22.42</v>
      </c>
      <c r="M4997" s="23" t="s">
        <v>13552</v>
      </c>
    </row>
    <row r="4998" spans="1:13">
      <c r="A4998" s="44" t="s">
        <v>13554</v>
      </c>
      <c r="B4998" s="40" t="s">
        <v>13555</v>
      </c>
      <c r="C4998" s="23" t="s">
        <v>13556</v>
      </c>
      <c r="D4998" s="24">
        <v>20.71125</v>
      </c>
      <c r="E4998" s="24">
        <v>18.11</v>
      </c>
      <c r="F4998" s="41">
        <v>-0.16061212455316018</v>
      </c>
      <c r="G4998" s="26">
        <v>0.296867363355859</v>
      </c>
      <c r="H4998" s="46">
        <v>0.35844794448580913</v>
      </c>
      <c r="I4998" s="37"/>
      <c r="J4998" s="41">
        <v>-0.16061212455316018</v>
      </c>
      <c r="K4998" s="43">
        <v>-0.31579266221456115</v>
      </c>
      <c r="L4998" s="23">
        <v>29.17</v>
      </c>
      <c r="M4998" s="23" t="s">
        <v>13555</v>
      </c>
    </row>
    <row r="4999" spans="1:13">
      <c r="A4999" s="44" t="s">
        <v>13557</v>
      </c>
      <c r="B4999" s="40" t="s">
        <v>13558</v>
      </c>
      <c r="C4999" s="23" t="s">
        <v>13559</v>
      </c>
      <c r="D4999" s="24">
        <v>127.17750000000001</v>
      </c>
      <c r="E4999" s="24">
        <v>255.93500000000006</v>
      </c>
      <c r="F4999" s="41">
        <v>0.96840902990677735</v>
      </c>
      <c r="G4999" s="26">
        <v>0.40885790535698607</v>
      </c>
      <c r="H4999" s="45">
        <v>1.7835888080296028E-2</v>
      </c>
      <c r="I4999" s="37"/>
      <c r="J4999" s="41">
        <v>0.96840902990677735</v>
      </c>
      <c r="K4999" s="43">
        <v>-0.31584801992821004</v>
      </c>
      <c r="L4999" s="23">
        <v>325.72500000000002</v>
      </c>
      <c r="M4999" s="23" t="s">
        <v>13558</v>
      </c>
    </row>
    <row r="5000" spans="1:13">
      <c r="A5000" s="44" t="s">
        <v>13560</v>
      </c>
      <c r="B5000" s="40" t="s">
        <v>13561</v>
      </c>
      <c r="C5000" s="23" t="s">
        <v>13562</v>
      </c>
      <c r="D5000" s="24">
        <v>28.3825</v>
      </c>
      <c r="E5000" s="24">
        <v>39.261250000000004</v>
      </c>
      <c r="F5000" s="41">
        <v>0.46709675929772421</v>
      </c>
      <c r="G5000" s="26">
        <v>0.48624917681323249</v>
      </c>
      <c r="H5000" s="46">
        <v>0.15045666523972048</v>
      </c>
      <c r="I5000" s="37"/>
      <c r="J5000" s="41">
        <v>0.46709675929772421</v>
      </c>
      <c r="K5000" s="43">
        <v>-0.31586930877253416</v>
      </c>
      <c r="L5000" s="23">
        <v>46.58</v>
      </c>
      <c r="M5000" s="23" t="s">
        <v>13561</v>
      </c>
    </row>
    <row r="5001" spans="1:13">
      <c r="A5001" s="44" t="s">
        <v>13563</v>
      </c>
      <c r="B5001" s="40" t="s">
        <v>13564</v>
      </c>
      <c r="C5001" s="23" t="s">
        <v>13565</v>
      </c>
      <c r="D5001" s="24">
        <v>5.0312500000000009</v>
      </c>
      <c r="E5001" s="24">
        <v>6.1437500000000007</v>
      </c>
      <c r="F5001" s="41">
        <v>0.28956563759265003</v>
      </c>
      <c r="G5001" s="26">
        <v>0.18000619016837088</v>
      </c>
      <c r="H5001" s="45">
        <v>4.8684888630267771E-2</v>
      </c>
      <c r="I5001" s="37"/>
      <c r="J5001" s="41">
        <v>0.28956563759265003</v>
      </c>
      <c r="K5001" s="43">
        <v>-0.31586958623773731</v>
      </c>
      <c r="L5001" s="23">
        <v>6.98</v>
      </c>
      <c r="M5001" s="23" t="s">
        <v>13564</v>
      </c>
    </row>
    <row r="5002" spans="1:13">
      <c r="A5002" s="44" t="s">
        <v>13566</v>
      </c>
      <c r="B5002" s="40" t="s">
        <v>13567</v>
      </c>
      <c r="C5002" s="23" t="s">
        <v>13568</v>
      </c>
      <c r="D5002" s="24">
        <v>1208.6075000000001</v>
      </c>
      <c r="E5002" s="24">
        <v>520.86374999999998</v>
      </c>
      <c r="F5002" s="41">
        <v>-1.2200908513290434</v>
      </c>
      <c r="G5002" s="26">
        <v>0.290967630713588</v>
      </c>
      <c r="H5002" s="45">
        <v>3.5558522010484695E-3</v>
      </c>
      <c r="I5002" s="37"/>
      <c r="J5002" s="41">
        <v>-1.2200908513290434</v>
      </c>
      <c r="K5002" s="43">
        <v>-0.31591208291828687</v>
      </c>
      <c r="L5002" s="23">
        <v>1326.6799999999998</v>
      </c>
      <c r="M5002" s="23" t="s">
        <v>13567</v>
      </c>
    </row>
    <row r="5003" spans="1:13">
      <c r="A5003" s="44" t="s">
        <v>13569</v>
      </c>
      <c r="B5003" s="40" t="s">
        <v>13570</v>
      </c>
      <c r="C5003" s="23" t="s">
        <v>13571</v>
      </c>
      <c r="D5003" s="24">
        <v>374.29750000000001</v>
      </c>
      <c r="E5003" s="24">
        <v>327.69124999999997</v>
      </c>
      <c r="F5003" s="41">
        <v>-0.19255391777844383</v>
      </c>
      <c r="G5003" s="26">
        <v>3.9679746519822819E-2</v>
      </c>
      <c r="H5003" s="45">
        <v>2.3231453327072571E-3</v>
      </c>
      <c r="I5003" s="37"/>
      <c r="J5003" s="41">
        <v>-0.19255391777844383</v>
      </c>
      <c r="K5003" s="43">
        <v>-0.31659197206745104</v>
      </c>
      <c r="L5003" s="23">
        <v>386.21</v>
      </c>
      <c r="M5003" s="23" t="s">
        <v>13570</v>
      </c>
    </row>
    <row r="5004" spans="1:13">
      <c r="A5004" s="44" t="s">
        <v>13572</v>
      </c>
      <c r="B5004" s="40" t="s">
        <v>13573</v>
      </c>
      <c r="C5004" s="23" t="s">
        <v>13574</v>
      </c>
      <c r="D5004" s="24">
        <v>34.202500000000001</v>
      </c>
      <c r="E5004" s="24">
        <v>22.266249999999999</v>
      </c>
      <c r="F5004" s="41">
        <v>-0.63888873125149093</v>
      </c>
      <c r="G5004" s="26">
        <v>0.31529879632291274</v>
      </c>
      <c r="H5004" s="45">
        <v>2.706558231321312E-2</v>
      </c>
      <c r="I5004" s="37"/>
      <c r="J5004" s="41">
        <v>-0.63888873125149093</v>
      </c>
      <c r="K5004" s="43">
        <v>-0.31727976144736436</v>
      </c>
      <c r="L5004" s="23">
        <v>39.475000000000001</v>
      </c>
      <c r="M5004" s="23" t="s">
        <v>13573</v>
      </c>
    </row>
    <row r="5005" spans="1:13">
      <c r="A5005" s="44" t="s">
        <v>13575</v>
      </c>
      <c r="B5005" s="40" t="s">
        <v>13576</v>
      </c>
      <c r="C5005" s="23" t="s">
        <v>13577</v>
      </c>
      <c r="D5005" s="24">
        <v>94.215000000000003</v>
      </c>
      <c r="E5005" s="24">
        <v>91.504999999999995</v>
      </c>
      <c r="F5005" s="41">
        <v>-1.4395457365049269E-2</v>
      </c>
      <c r="G5005" s="26">
        <v>0.65062387864328775</v>
      </c>
      <c r="H5005" s="46">
        <v>0.96748482894465493</v>
      </c>
      <c r="I5005" s="37"/>
      <c r="J5005" s="41">
        <v>-1.4395457365049269E-2</v>
      </c>
      <c r="K5005" s="43">
        <v>-0.31789355365263355</v>
      </c>
      <c r="L5005" s="23">
        <v>117.19499999999999</v>
      </c>
      <c r="M5005" s="23" t="s">
        <v>13576</v>
      </c>
    </row>
    <row r="5006" spans="1:13">
      <c r="A5006" s="44" t="s">
        <v>13578</v>
      </c>
      <c r="B5006" s="40" t="s">
        <v>13579</v>
      </c>
      <c r="C5006" s="23" t="s">
        <v>13580</v>
      </c>
      <c r="D5006" s="24">
        <v>6.0274999999999999</v>
      </c>
      <c r="E5006" s="24">
        <v>5.8562500000000002</v>
      </c>
      <c r="F5006" s="41">
        <v>-6.0069237969172962E-2</v>
      </c>
      <c r="G5006" s="26">
        <v>0.64968321634600379</v>
      </c>
      <c r="H5006" s="46">
        <v>0.86508788129844638</v>
      </c>
      <c r="I5006" s="37"/>
      <c r="J5006" s="41">
        <v>-6.0069237969172962E-2</v>
      </c>
      <c r="K5006" s="43">
        <v>-0.31790251614855497</v>
      </c>
      <c r="L5006" s="23">
        <v>8.0749999999999993</v>
      </c>
      <c r="M5006" s="23" t="s">
        <v>13579</v>
      </c>
    </row>
    <row r="5007" spans="1:13">
      <c r="A5007" s="44" t="s">
        <v>13584</v>
      </c>
      <c r="B5007" s="40" t="s">
        <v>13585</v>
      </c>
      <c r="C5007" s="23" t="s">
        <v>13586</v>
      </c>
      <c r="D5007" s="24">
        <v>39.333749999999995</v>
      </c>
      <c r="E5007" s="24">
        <v>28.186250000000001</v>
      </c>
      <c r="F5007" s="41">
        <v>-0.48597899361842112</v>
      </c>
      <c r="G5007" s="26">
        <v>0.37205316038192748</v>
      </c>
      <c r="H5007" s="46">
        <v>7.9519101653046723E-2</v>
      </c>
      <c r="I5007" s="37"/>
      <c r="J5007" s="41">
        <v>-0.48597899361842112</v>
      </c>
      <c r="K5007" s="43">
        <v>-0.31870949235589602</v>
      </c>
      <c r="L5007" s="23">
        <v>47.129999999999995</v>
      </c>
      <c r="M5007" s="23" t="s">
        <v>13585</v>
      </c>
    </row>
    <row r="5008" spans="1:13">
      <c r="A5008" s="44" t="s">
        <v>13587</v>
      </c>
      <c r="B5008" s="40" t="s">
        <v>13588</v>
      </c>
      <c r="C5008" s="23" t="s">
        <v>24355</v>
      </c>
      <c r="D5008" s="24">
        <v>11.868749999999999</v>
      </c>
      <c r="E5008" s="24">
        <v>8.432500000000001</v>
      </c>
      <c r="F5008" s="41">
        <v>-0.46968047137096769</v>
      </c>
      <c r="G5008" s="26">
        <v>0.6552463081775487</v>
      </c>
      <c r="H5008" s="46">
        <v>0.24714107938920715</v>
      </c>
      <c r="I5008" s="37"/>
      <c r="J5008" s="41">
        <v>-0.46968047137096769</v>
      </c>
      <c r="K5008" s="43">
        <v>-0.31876171977766971</v>
      </c>
      <c r="L5008" s="23">
        <v>15.215</v>
      </c>
      <c r="M5008" s="23" t="s">
        <v>13588</v>
      </c>
    </row>
    <row r="5009" spans="1:13">
      <c r="A5009" s="44" t="s">
        <v>13589</v>
      </c>
      <c r="B5009" s="40" t="s">
        <v>13590</v>
      </c>
      <c r="C5009" s="23" t="s">
        <v>13591</v>
      </c>
      <c r="D5009" s="24">
        <v>12.365</v>
      </c>
      <c r="E5009" s="24">
        <v>10.544999999999998</v>
      </c>
      <c r="F5009" s="41">
        <v>-0.2429216799281517</v>
      </c>
      <c r="G5009" s="26">
        <v>0.24163439809484119</v>
      </c>
      <c r="H5009" s="46">
        <v>0.13789608729946462</v>
      </c>
      <c r="I5009" s="37"/>
      <c r="J5009" s="41">
        <v>-0.2429216799281517</v>
      </c>
      <c r="K5009" s="43">
        <v>-0.3191014741608445</v>
      </c>
      <c r="L5009" s="23">
        <v>14.92</v>
      </c>
      <c r="M5009" s="23" t="s">
        <v>13590</v>
      </c>
    </row>
    <row r="5010" spans="1:13">
      <c r="A5010" s="44" t="s">
        <v>13592</v>
      </c>
      <c r="B5010" s="40" t="s">
        <v>13593</v>
      </c>
      <c r="C5010" s="23" t="s">
        <v>13594</v>
      </c>
      <c r="D5010" s="24">
        <v>3.6512500000000001</v>
      </c>
      <c r="E5010" s="24">
        <v>5.3612500000000001</v>
      </c>
      <c r="F5010" s="41">
        <v>0.63578537513081068</v>
      </c>
      <c r="G5010" s="26">
        <v>1.6518644079688309</v>
      </c>
      <c r="H5010" s="46">
        <v>0.49748974769960386</v>
      </c>
      <c r="I5010" s="37"/>
      <c r="J5010" s="41">
        <v>0.63578537513081068</v>
      </c>
      <c r="K5010" s="43">
        <v>-0.31996694019869171</v>
      </c>
      <c r="L5010" s="23">
        <v>9.0150000000000006</v>
      </c>
      <c r="M5010" s="23" t="s">
        <v>13593</v>
      </c>
    </row>
    <row r="5011" spans="1:13">
      <c r="A5011" s="44" t="s">
        <v>13595</v>
      </c>
      <c r="B5011" s="40" t="s">
        <v>13596</v>
      </c>
      <c r="C5011" s="23" t="s">
        <v>13597</v>
      </c>
      <c r="D5011" s="24">
        <v>144.255</v>
      </c>
      <c r="E5011" s="24">
        <v>130.49374999999998</v>
      </c>
      <c r="F5011" s="41">
        <v>-0.140215101964103</v>
      </c>
      <c r="G5011" s="26">
        <v>0.17825335066506834</v>
      </c>
      <c r="H5011" s="46">
        <v>0.21372716755492124</v>
      </c>
      <c r="I5011" s="37"/>
      <c r="J5011" s="41">
        <v>-0.140215101964103</v>
      </c>
      <c r="K5011" s="43">
        <v>-0.32017317163952702</v>
      </c>
      <c r="L5011" s="23">
        <v>170.755</v>
      </c>
      <c r="M5011" s="23" t="s">
        <v>13596</v>
      </c>
    </row>
    <row r="5012" spans="1:13">
      <c r="A5012" s="44" t="s">
        <v>13598</v>
      </c>
      <c r="B5012" s="40" t="s">
        <v>13599</v>
      </c>
      <c r="C5012" s="23" t="s">
        <v>13600</v>
      </c>
      <c r="D5012" s="24">
        <v>876.17000000000007</v>
      </c>
      <c r="E5012" s="24">
        <v>751.20500000000004</v>
      </c>
      <c r="F5012" s="41">
        <v>-0.21945027185123164</v>
      </c>
      <c r="G5012" s="26">
        <v>0.20266697507219061</v>
      </c>
      <c r="H5012" s="46">
        <v>0.11894442452880379</v>
      </c>
      <c r="I5012" s="37"/>
      <c r="J5012" s="41">
        <v>-0.21945027185123164</v>
      </c>
      <c r="K5012" s="43">
        <v>-0.32026657361753286</v>
      </c>
      <c r="L5012" s="23">
        <v>964.755</v>
      </c>
      <c r="M5012" s="23" t="s">
        <v>13599</v>
      </c>
    </row>
    <row r="5013" spans="1:13">
      <c r="A5013" s="44" t="s">
        <v>13601</v>
      </c>
      <c r="B5013" s="40" t="s">
        <v>13602</v>
      </c>
      <c r="C5013" s="23" t="s">
        <v>13603</v>
      </c>
      <c r="D5013" s="24">
        <v>10.64</v>
      </c>
      <c r="E5013" s="24">
        <v>9.2312499999999993</v>
      </c>
      <c r="F5013" s="41">
        <v>-0.26589796856937442</v>
      </c>
      <c r="G5013" s="26">
        <v>0.73841418347807597</v>
      </c>
      <c r="H5013" s="46">
        <v>0.52345106887721105</v>
      </c>
      <c r="I5013" s="37"/>
      <c r="J5013" s="41">
        <v>-0.26589796856937442</v>
      </c>
      <c r="K5013" s="43">
        <v>-0.32043886107745412</v>
      </c>
      <c r="L5013" s="23">
        <v>13.97</v>
      </c>
      <c r="M5013" s="23" t="s">
        <v>13602</v>
      </c>
    </row>
    <row r="5014" spans="1:13">
      <c r="A5014" s="44" t="s">
        <v>13604</v>
      </c>
      <c r="B5014" s="40" t="s">
        <v>13605</v>
      </c>
      <c r="C5014" s="23" t="s">
        <v>13606</v>
      </c>
      <c r="D5014" s="24">
        <v>7.5950000000000006</v>
      </c>
      <c r="E5014" s="24">
        <v>9.1475000000000009</v>
      </c>
      <c r="F5014" s="41">
        <v>0.23017172676280895</v>
      </c>
      <c r="G5014" s="26">
        <v>0.92999186066855277</v>
      </c>
      <c r="H5014" s="46">
        <v>0.65458628421145715</v>
      </c>
      <c r="I5014" s="37"/>
      <c r="J5014" s="41">
        <v>0.23017172676280895</v>
      </c>
      <c r="K5014" s="43">
        <v>-0.32059365957740021</v>
      </c>
      <c r="L5014" s="23">
        <v>14.39</v>
      </c>
      <c r="M5014" s="23" t="s">
        <v>13605</v>
      </c>
    </row>
    <row r="5015" spans="1:13">
      <c r="A5015" s="44" t="s">
        <v>13607</v>
      </c>
      <c r="B5015" s="40" t="s">
        <v>13608</v>
      </c>
      <c r="C5015" s="23" t="s">
        <v>13609</v>
      </c>
      <c r="D5015" s="24">
        <v>10.71125</v>
      </c>
      <c r="E5015" s="24">
        <v>7.3599999999999994</v>
      </c>
      <c r="F5015" s="41">
        <v>-0.54936152688867979</v>
      </c>
      <c r="G5015" s="26">
        <v>0.13764992716063273</v>
      </c>
      <c r="H5015" s="45">
        <v>4.1032062427431666E-3</v>
      </c>
      <c r="I5015" s="37"/>
      <c r="J5015" s="41">
        <v>-0.54936152688867979</v>
      </c>
      <c r="K5015" s="43">
        <v>-0.32063865049543683</v>
      </c>
      <c r="L5015" s="23">
        <v>11.455</v>
      </c>
      <c r="M5015" s="23" t="s">
        <v>13608</v>
      </c>
    </row>
    <row r="5016" spans="1:13">
      <c r="A5016" s="44" t="s">
        <v>13610</v>
      </c>
      <c r="B5016" s="40" t="s">
        <v>13611</v>
      </c>
      <c r="C5016" s="23" t="s">
        <v>13612</v>
      </c>
      <c r="D5016" s="24">
        <v>24.164999999999999</v>
      </c>
      <c r="E5016" s="24">
        <v>22.72625</v>
      </c>
      <c r="F5016" s="41">
        <v>-0.10261235129020636</v>
      </c>
      <c r="G5016" s="26">
        <v>0.56562321524938708</v>
      </c>
      <c r="H5016" s="46">
        <v>0.74078914486381753</v>
      </c>
      <c r="I5016" s="37"/>
      <c r="J5016" s="41">
        <v>-0.10261235129020636</v>
      </c>
      <c r="K5016" s="43">
        <v>-0.32109106067635468</v>
      </c>
      <c r="L5016" s="23">
        <v>30.625</v>
      </c>
      <c r="M5016" s="23" t="s">
        <v>13611</v>
      </c>
    </row>
    <row r="5017" spans="1:13">
      <c r="A5017" s="44" t="s">
        <v>13613</v>
      </c>
      <c r="B5017" s="40" t="s">
        <v>13614</v>
      </c>
      <c r="C5017" s="23" t="s">
        <v>13615</v>
      </c>
      <c r="D5017" s="24">
        <v>78.586250000000007</v>
      </c>
      <c r="E5017" s="24">
        <v>62.8</v>
      </c>
      <c r="F5017" s="41">
        <v>-0.32379320826824376</v>
      </c>
      <c r="G5017" s="26">
        <v>0.13540389865231753</v>
      </c>
      <c r="H5017" s="45">
        <v>1.737870181992221E-2</v>
      </c>
      <c r="I5017" s="37"/>
      <c r="J5017" s="41">
        <v>-0.32379320826824376</v>
      </c>
      <c r="K5017" s="43">
        <v>-0.32170461275012818</v>
      </c>
      <c r="L5017" s="23">
        <v>87.289999999999992</v>
      </c>
      <c r="M5017" s="23" t="s">
        <v>13614</v>
      </c>
    </row>
    <row r="5018" spans="1:13">
      <c r="A5018" s="44" t="s">
        <v>13616</v>
      </c>
      <c r="B5018" s="40" t="s">
        <v>13617</v>
      </c>
      <c r="C5018" s="23" t="s">
        <v>22349</v>
      </c>
      <c r="D5018" s="24">
        <v>62.69</v>
      </c>
      <c r="E5018" s="24">
        <v>44.8825</v>
      </c>
      <c r="F5018" s="41">
        <v>-0.48306347260038163</v>
      </c>
      <c r="G5018" s="26">
        <v>3.9797286133618291E-2</v>
      </c>
      <c r="H5018" s="45">
        <v>1.5320817978620098E-4</v>
      </c>
      <c r="I5018" s="37"/>
      <c r="J5018" s="41">
        <v>-0.48306347260038163</v>
      </c>
      <c r="K5018" s="43">
        <v>-0.32183214724334641</v>
      </c>
      <c r="L5018" s="23">
        <v>64.84</v>
      </c>
      <c r="M5018" s="23" t="s">
        <v>13617</v>
      </c>
    </row>
    <row r="5019" spans="1:13">
      <c r="A5019" s="44" t="s">
        <v>13618</v>
      </c>
      <c r="B5019" s="40" t="s">
        <v>13619</v>
      </c>
      <c r="C5019" s="23" t="s">
        <v>13620</v>
      </c>
      <c r="D5019" s="24">
        <v>1077.6912500000001</v>
      </c>
      <c r="E5019" s="24">
        <v>946.4837500000001</v>
      </c>
      <c r="F5019" s="41">
        <v>-0.18880096434221053</v>
      </c>
      <c r="G5019" s="26">
        <v>0.2402599931752111</v>
      </c>
      <c r="H5019" s="46">
        <v>0.21407457159871984</v>
      </c>
      <c r="I5019" s="37"/>
      <c r="J5019" s="41">
        <v>-0.18880096434221053</v>
      </c>
      <c r="K5019" s="43">
        <v>-0.32186792287911498</v>
      </c>
      <c r="L5019" s="23">
        <v>1174.8699999999999</v>
      </c>
      <c r="M5019" s="23" t="s">
        <v>13619</v>
      </c>
    </row>
    <row r="5020" spans="1:13">
      <c r="A5020" s="44" t="s">
        <v>13621</v>
      </c>
      <c r="B5020" s="40" t="s">
        <v>13622</v>
      </c>
      <c r="C5020" s="23" t="s">
        <v>13623</v>
      </c>
      <c r="D5020" s="24">
        <v>9.4362500000000011</v>
      </c>
      <c r="E5020" s="24">
        <v>10.71</v>
      </c>
      <c r="F5020" s="41">
        <v>0.15012790818975527</v>
      </c>
      <c r="G5020" s="26">
        <v>0.56383307584442999</v>
      </c>
      <c r="H5020" s="46">
        <v>0.63128106759527536</v>
      </c>
      <c r="I5020" s="37"/>
      <c r="J5020" s="41">
        <v>0.15012790818975527</v>
      </c>
      <c r="K5020" s="43">
        <v>-0.32192102224541308</v>
      </c>
      <c r="L5020" s="23">
        <v>13.484999999999999</v>
      </c>
      <c r="M5020" s="23" t="s">
        <v>13622</v>
      </c>
    </row>
    <row r="5021" spans="1:13">
      <c r="A5021" s="44" t="s">
        <v>13624</v>
      </c>
      <c r="B5021" s="40" t="s">
        <v>13625</v>
      </c>
      <c r="C5021" s="23" t="s">
        <v>13626</v>
      </c>
      <c r="D5021" s="24">
        <v>53.237499999999997</v>
      </c>
      <c r="E5021" s="24">
        <v>45.191249999999997</v>
      </c>
      <c r="F5021" s="41">
        <v>-0.23942855679198805</v>
      </c>
      <c r="G5021" s="26">
        <v>0.13148834215038044</v>
      </c>
      <c r="H5021" s="45">
        <v>3.5696149992359566E-2</v>
      </c>
      <c r="I5021" s="37"/>
      <c r="J5021" s="41">
        <v>-0.23942855679198805</v>
      </c>
      <c r="K5021" s="43">
        <v>-0.32213345270473132</v>
      </c>
      <c r="L5021" s="23">
        <v>55.784999999999997</v>
      </c>
      <c r="M5021" s="23" t="s">
        <v>13625</v>
      </c>
    </row>
    <row r="5022" spans="1:13">
      <c r="A5022" s="44" t="s">
        <v>13627</v>
      </c>
      <c r="B5022" s="40" t="s">
        <v>13628</v>
      </c>
      <c r="C5022" s="23" t="s">
        <v>13629</v>
      </c>
      <c r="D5022" s="24">
        <v>173.13000000000002</v>
      </c>
      <c r="E5022" s="24">
        <v>143.25125</v>
      </c>
      <c r="F5022" s="41">
        <v>-0.27314051279989626</v>
      </c>
      <c r="G5022" s="26">
        <v>0.13507572473777232</v>
      </c>
      <c r="H5022" s="45">
        <v>2.7212250937736555E-2</v>
      </c>
      <c r="I5022" s="37"/>
      <c r="J5022" s="41">
        <v>-0.27314051279989626</v>
      </c>
      <c r="K5022" s="43">
        <v>-0.32241157805253584</v>
      </c>
      <c r="L5022" s="23">
        <v>182.98500000000001</v>
      </c>
      <c r="M5022" s="23" t="s">
        <v>13628</v>
      </c>
    </row>
    <row r="5023" spans="1:13">
      <c r="A5023" s="44" t="s">
        <v>13630</v>
      </c>
      <c r="B5023" s="40" t="s">
        <v>13631</v>
      </c>
      <c r="C5023" s="23" t="s">
        <v>13632</v>
      </c>
      <c r="D5023" s="24">
        <v>22.922500000000003</v>
      </c>
      <c r="E5023" s="24">
        <v>17.217500000000001</v>
      </c>
      <c r="F5023" s="41">
        <v>-0.40720113447461209</v>
      </c>
      <c r="G5023" s="26">
        <v>0.2133411237033884</v>
      </c>
      <c r="H5023" s="45">
        <v>3.1629573285321538E-2</v>
      </c>
      <c r="I5023" s="37"/>
      <c r="J5023" s="41">
        <v>-0.40720113447461209</v>
      </c>
      <c r="K5023" s="43">
        <v>-0.32241534145013784</v>
      </c>
      <c r="L5023" s="23">
        <v>26.4</v>
      </c>
      <c r="M5023" s="23" t="s">
        <v>13631</v>
      </c>
    </row>
    <row r="5024" spans="1:13">
      <c r="A5024" s="44" t="s">
        <v>13633</v>
      </c>
      <c r="B5024" s="40" t="s">
        <v>13634</v>
      </c>
      <c r="C5024" s="23" t="s">
        <v>13635</v>
      </c>
      <c r="D5024" s="24">
        <v>106.32375</v>
      </c>
      <c r="E5024" s="24">
        <v>94.153750000000002</v>
      </c>
      <c r="F5024" s="41">
        <v>-0.18377762363564742</v>
      </c>
      <c r="G5024" s="26">
        <v>0.32181079534177803</v>
      </c>
      <c r="H5024" s="46">
        <v>0.33629404279487413</v>
      </c>
      <c r="I5024" s="37"/>
      <c r="J5024" s="41">
        <v>-0.18377762363564742</v>
      </c>
      <c r="K5024" s="43">
        <v>-0.32242302758697133</v>
      </c>
      <c r="L5024" s="23">
        <v>119.87</v>
      </c>
      <c r="M5024" s="23" t="s">
        <v>13634</v>
      </c>
    </row>
    <row r="5025" spans="1:13">
      <c r="A5025" s="44" t="s">
        <v>13636</v>
      </c>
      <c r="B5025" s="40" t="s">
        <v>13637</v>
      </c>
      <c r="C5025" s="23" t="s">
        <v>13638</v>
      </c>
      <c r="D5025" s="24">
        <v>47.157499999999999</v>
      </c>
      <c r="E5025" s="24">
        <v>43.977500000000006</v>
      </c>
      <c r="F5025" s="41">
        <v>-9.6705348729629007E-2</v>
      </c>
      <c r="G5025" s="26">
        <v>0.19282854609193861</v>
      </c>
      <c r="H5025" s="46">
        <v>0.38975575168567339</v>
      </c>
      <c r="I5025" s="37"/>
      <c r="J5025" s="41">
        <v>-9.6705348729629007E-2</v>
      </c>
      <c r="K5025" s="43">
        <v>-0.32244066919795522</v>
      </c>
      <c r="L5025" s="23">
        <v>51.965000000000003</v>
      </c>
      <c r="M5025" s="23" t="s">
        <v>13637</v>
      </c>
    </row>
    <row r="5026" spans="1:13">
      <c r="A5026" s="44" t="s">
        <v>13639</v>
      </c>
      <c r="B5026" s="40" t="s">
        <v>13640</v>
      </c>
      <c r="C5026" s="23" t="s">
        <v>13641</v>
      </c>
      <c r="D5026" s="24">
        <v>31.518750000000001</v>
      </c>
      <c r="E5026" s="24">
        <v>26.651250000000001</v>
      </c>
      <c r="F5026" s="41">
        <v>-0.25524861622271122</v>
      </c>
      <c r="G5026" s="26">
        <v>0.23118090306298467</v>
      </c>
      <c r="H5026" s="46">
        <v>0.11429173690598421</v>
      </c>
      <c r="I5026" s="37"/>
      <c r="J5026" s="41">
        <v>-0.25524861622271122</v>
      </c>
      <c r="K5026" s="43">
        <v>-0.32258436481118102</v>
      </c>
      <c r="L5026" s="23">
        <v>35.269999999999996</v>
      </c>
      <c r="M5026" s="23" t="s">
        <v>13640</v>
      </c>
    </row>
    <row r="5027" spans="1:13">
      <c r="A5027" s="44" t="s">
        <v>13642</v>
      </c>
      <c r="B5027" s="40" t="s">
        <v>13643</v>
      </c>
      <c r="C5027" s="23" t="s">
        <v>13644</v>
      </c>
      <c r="D5027" s="24">
        <v>11.366250000000001</v>
      </c>
      <c r="E5027" s="24">
        <v>3.3099999999999996</v>
      </c>
      <c r="F5027" s="41">
        <v>-1.9308248084400879</v>
      </c>
      <c r="G5027" s="26">
        <v>1.1997483796638901</v>
      </c>
      <c r="H5027" s="45">
        <v>4.8631813917713353E-2</v>
      </c>
      <c r="I5027" s="37"/>
      <c r="J5027" s="41">
        <v>-1.9308248084400879</v>
      </c>
      <c r="K5027" s="43">
        <v>-0.32264734801015671</v>
      </c>
      <c r="L5027" s="23">
        <v>13.775</v>
      </c>
      <c r="M5027" s="23" t="s">
        <v>13643</v>
      </c>
    </row>
    <row r="5028" spans="1:13">
      <c r="A5028" s="44" t="s">
        <v>13645</v>
      </c>
      <c r="B5028" s="40" t="s">
        <v>13646</v>
      </c>
      <c r="C5028" s="23" t="s">
        <v>13647</v>
      </c>
      <c r="D5028" s="24">
        <v>31.825000000000003</v>
      </c>
      <c r="E5028" s="24">
        <v>34.853749999999998</v>
      </c>
      <c r="F5028" s="41">
        <v>0.14857798762034347</v>
      </c>
      <c r="G5028" s="26">
        <v>0.30613784074828754</v>
      </c>
      <c r="H5028" s="46">
        <v>0.4033127341487534</v>
      </c>
      <c r="I5028" s="37"/>
      <c r="J5028" s="41">
        <v>0.14857798762034347</v>
      </c>
      <c r="K5028" s="43">
        <v>-0.32278608540798637</v>
      </c>
      <c r="L5028" s="23">
        <v>40.965000000000003</v>
      </c>
      <c r="M5028" s="23" t="s">
        <v>13646</v>
      </c>
    </row>
    <row r="5029" spans="1:13">
      <c r="A5029" s="44" t="s">
        <v>13648</v>
      </c>
      <c r="B5029" s="40" t="s">
        <v>13649</v>
      </c>
      <c r="C5029" s="23" t="s">
        <v>13650</v>
      </c>
      <c r="D5029" s="24">
        <v>112.71499999999999</v>
      </c>
      <c r="E5029" s="24">
        <v>113.095</v>
      </c>
      <c r="F5029" s="41">
        <v>6.4337402036293637E-3</v>
      </c>
      <c r="G5029" s="26">
        <v>0.28775428614589549</v>
      </c>
      <c r="H5029" s="46">
        <v>0.96714297053397558</v>
      </c>
      <c r="I5029" s="37"/>
      <c r="J5029" s="41">
        <v>6.4337402036293637E-3</v>
      </c>
      <c r="K5029" s="43">
        <v>-0.32291292921897424</v>
      </c>
      <c r="L5029" s="23">
        <v>125.325</v>
      </c>
      <c r="M5029" s="23" t="s">
        <v>13649</v>
      </c>
    </row>
    <row r="5030" spans="1:13">
      <c r="A5030" s="44" t="s">
        <v>13651</v>
      </c>
      <c r="B5030" s="40" t="s">
        <v>13652</v>
      </c>
      <c r="C5030" s="23" t="s">
        <v>13653</v>
      </c>
      <c r="D5030" s="24">
        <v>13.959999999999999</v>
      </c>
      <c r="E5030" s="24">
        <v>18.21125</v>
      </c>
      <c r="F5030" s="41">
        <v>0.38438572542589422</v>
      </c>
      <c r="G5030" s="26">
        <v>0.24390533164995123</v>
      </c>
      <c r="H5030" s="46">
        <v>5.1189175120506164E-2</v>
      </c>
      <c r="I5030" s="37"/>
      <c r="J5030" s="41">
        <v>0.38438572542589422</v>
      </c>
      <c r="K5030" s="43">
        <v>-0.32292678620012832</v>
      </c>
      <c r="L5030" s="23">
        <v>19.815000000000001</v>
      </c>
      <c r="M5030" s="23" t="s">
        <v>13652</v>
      </c>
    </row>
    <row r="5031" spans="1:13">
      <c r="A5031" s="44" t="s">
        <v>13654</v>
      </c>
      <c r="B5031" s="40" t="s">
        <v>13655</v>
      </c>
      <c r="C5031" s="23" t="s">
        <v>13656</v>
      </c>
      <c r="D5031" s="24">
        <v>210.60749999999999</v>
      </c>
      <c r="E5031" s="24">
        <v>159.72250000000003</v>
      </c>
      <c r="F5031" s="41">
        <v>-0.40564234048916031</v>
      </c>
      <c r="G5031" s="26">
        <v>0.12826091925653135</v>
      </c>
      <c r="H5031" s="45">
        <v>7.9886617641685611E-3</v>
      </c>
      <c r="I5031" s="37"/>
      <c r="J5031" s="41">
        <v>-0.40564234048916031</v>
      </c>
      <c r="K5031" s="43">
        <v>-0.32303500266508089</v>
      </c>
      <c r="L5031" s="23">
        <v>217.41000000000003</v>
      </c>
      <c r="M5031" s="23" t="s">
        <v>13655</v>
      </c>
    </row>
    <row r="5032" spans="1:13">
      <c r="A5032" s="44" t="s">
        <v>13657</v>
      </c>
      <c r="B5032" s="40" t="s">
        <v>13658</v>
      </c>
      <c r="C5032" s="23" t="s">
        <v>13659</v>
      </c>
      <c r="D5032" s="24">
        <v>141.9375</v>
      </c>
      <c r="E5032" s="24">
        <v>129.07</v>
      </c>
      <c r="F5032" s="41">
        <v>-0.1372106373965008</v>
      </c>
      <c r="G5032" s="26">
        <v>0.2025894903485011</v>
      </c>
      <c r="H5032" s="46">
        <v>0.2685430158909467</v>
      </c>
      <c r="I5032" s="37"/>
      <c r="J5032" s="41">
        <v>-0.1372106373965008</v>
      </c>
      <c r="K5032" s="43">
        <v>-0.32322248672684678</v>
      </c>
      <c r="L5032" s="23">
        <v>153.67000000000002</v>
      </c>
      <c r="M5032" s="23" t="s">
        <v>13658</v>
      </c>
    </row>
    <row r="5033" spans="1:13">
      <c r="A5033" s="44" t="s">
        <v>13660</v>
      </c>
      <c r="B5033" s="40" t="s">
        <v>13661</v>
      </c>
      <c r="C5033" s="23" t="s">
        <v>24128</v>
      </c>
      <c r="D5033" s="24">
        <v>213.34625</v>
      </c>
      <c r="E5033" s="24">
        <v>166.57625000000002</v>
      </c>
      <c r="F5033" s="41">
        <v>-0.34756469161170578</v>
      </c>
      <c r="G5033" s="26">
        <v>0.26105796515273594</v>
      </c>
      <c r="H5033" s="46">
        <v>7.6160388103757803E-2</v>
      </c>
      <c r="I5033" s="37"/>
      <c r="J5033" s="41">
        <v>-0.34756469161170578</v>
      </c>
      <c r="K5033" s="43">
        <v>-0.3232793645463003</v>
      </c>
      <c r="L5033" s="23">
        <v>246.13499999999999</v>
      </c>
      <c r="M5033" s="23" t="s">
        <v>13661</v>
      </c>
    </row>
    <row r="5034" spans="1:13">
      <c r="A5034" s="44" t="s">
        <v>13662</v>
      </c>
      <c r="B5034" s="40" t="s">
        <v>13663</v>
      </c>
      <c r="C5034" s="23" t="s">
        <v>13664</v>
      </c>
      <c r="D5034" s="24">
        <v>9.2987500000000001</v>
      </c>
      <c r="E5034" s="24">
        <v>9.1987500000000004</v>
      </c>
      <c r="F5034" s="41">
        <v>-3.243571258816158E-2</v>
      </c>
      <c r="G5034" s="26">
        <v>0.38506508092450065</v>
      </c>
      <c r="H5034" s="46">
        <v>0.87693224924793933</v>
      </c>
      <c r="I5034" s="37"/>
      <c r="J5034" s="41">
        <v>-3.243571258816158E-2</v>
      </c>
      <c r="K5034" s="43">
        <v>-0.3235615243311285</v>
      </c>
      <c r="L5034" s="23">
        <v>11.315</v>
      </c>
      <c r="M5034" s="23" t="s">
        <v>13663</v>
      </c>
    </row>
    <row r="5035" spans="1:13">
      <c r="A5035" s="44" t="s">
        <v>13665</v>
      </c>
      <c r="B5035" s="40" t="s">
        <v>13666</v>
      </c>
      <c r="C5035" s="23" t="s">
        <v>13667</v>
      </c>
      <c r="D5035" s="24">
        <v>17.761249999999997</v>
      </c>
      <c r="E5035" s="24">
        <v>13.922499999999998</v>
      </c>
      <c r="F5035" s="41">
        <v>-0.27362965354504998</v>
      </c>
      <c r="G5035" s="26">
        <v>0.70452504254439241</v>
      </c>
      <c r="H5035" s="46">
        <v>0.49391302262455711</v>
      </c>
      <c r="I5035" s="37"/>
      <c r="J5035" s="41">
        <v>-0.27362965354504998</v>
      </c>
      <c r="K5035" s="43">
        <v>-0.32358675052314678</v>
      </c>
      <c r="L5035" s="23">
        <v>26.414999999999999</v>
      </c>
      <c r="M5035" s="23" t="s">
        <v>13666</v>
      </c>
    </row>
    <row r="5036" spans="1:13">
      <c r="A5036" s="44" t="s">
        <v>13668</v>
      </c>
      <c r="B5036" s="40" t="s">
        <v>13669</v>
      </c>
      <c r="C5036" s="23" t="s">
        <v>13670</v>
      </c>
      <c r="D5036" s="24">
        <v>10.122499999999999</v>
      </c>
      <c r="E5036" s="24">
        <v>10.502500000000001</v>
      </c>
      <c r="F5036" s="41">
        <v>5.835734918429307E-2</v>
      </c>
      <c r="G5036" s="26">
        <v>0.3666706600280335</v>
      </c>
      <c r="H5036" s="46">
        <v>0.77112246884558067</v>
      </c>
      <c r="I5036" s="37"/>
      <c r="J5036" s="41">
        <v>5.835734918429307E-2</v>
      </c>
      <c r="K5036" s="43">
        <v>-0.32359638167369487</v>
      </c>
      <c r="L5036" s="23">
        <v>12.899999999999999</v>
      </c>
      <c r="M5036" s="23" t="s">
        <v>13669</v>
      </c>
    </row>
    <row r="5037" spans="1:13">
      <c r="A5037" s="44" t="s">
        <v>13671</v>
      </c>
      <c r="B5037" s="40" t="s">
        <v>13672</v>
      </c>
      <c r="C5037" s="23" t="s">
        <v>22397</v>
      </c>
      <c r="D5037" s="24">
        <v>11.092500000000001</v>
      </c>
      <c r="E5037" s="24">
        <v>14.546249999999999</v>
      </c>
      <c r="F5037" s="41">
        <v>0.34176621022000914</v>
      </c>
      <c r="G5037" s="26">
        <v>0.43354073898272366</v>
      </c>
      <c r="H5037" s="46">
        <v>0.21297458885476495</v>
      </c>
      <c r="I5037" s="37"/>
      <c r="J5037" s="41">
        <v>0.34176621022000914</v>
      </c>
      <c r="K5037" s="43">
        <v>-0.32368905923732488</v>
      </c>
      <c r="L5037" s="23">
        <v>19.61</v>
      </c>
      <c r="M5037" s="23" t="s">
        <v>13672</v>
      </c>
    </row>
    <row r="5038" spans="1:13">
      <c r="A5038" s="44" t="s">
        <v>13673</v>
      </c>
      <c r="B5038" s="40" t="s">
        <v>13674</v>
      </c>
      <c r="C5038" s="23" t="s">
        <v>13675</v>
      </c>
      <c r="D5038" s="24">
        <v>91.960000000000008</v>
      </c>
      <c r="E5038" s="24">
        <v>90.466250000000002</v>
      </c>
      <c r="F5038" s="41">
        <v>-2.2152471707006773E-2</v>
      </c>
      <c r="G5038" s="26">
        <v>6.6844762216015083E-2</v>
      </c>
      <c r="H5038" s="46">
        <v>0.55483177984042664</v>
      </c>
      <c r="I5038" s="37"/>
      <c r="J5038" s="41">
        <v>-2.2152471707006773E-2</v>
      </c>
      <c r="K5038" s="43">
        <v>-0.32370626177453848</v>
      </c>
      <c r="L5038" s="23">
        <v>99.314999999999998</v>
      </c>
      <c r="M5038" s="23" t="s">
        <v>13674</v>
      </c>
    </row>
    <row r="5039" spans="1:13">
      <c r="A5039" s="44" t="s">
        <v>13676</v>
      </c>
      <c r="B5039" s="40" t="s">
        <v>13677</v>
      </c>
      <c r="C5039" s="23" t="s">
        <v>22397</v>
      </c>
      <c r="D5039" s="24">
        <v>20.263750000000002</v>
      </c>
      <c r="E5039" s="24">
        <v>23.283750000000001</v>
      </c>
      <c r="F5039" s="41">
        <v>0.41010973630299874</v>
      </c>
      <c r="G5039" s="26">
        <v>0.67521562330029683</v>
      </c>
      <c r="H5039" s="46">
        <v>0.31135064884951896</v>
      </c>
      <c r="I5039" s="37"/>
      <c r="J5039" s="41">
        <v>0.41010973630299874</v>
      </c>
      <c r="K5039" s="43">
        <v>-0.3237870935161854</v>
      </c>
      <c r="L5039" s="23">
        <v>39.395000000000003</v>
      </c>
      <c r="M5039" s="23" t="s">
        <v>13677</v>
      </c>
    </row>
    <row r="5040" spans="1:13">
      <c r="A5040" s="44" t="s">
        <v>13678</v>
      </c>
      <c r="B5040" s="40" t="s">
        <v>13679</v>
      </c>
      <c r="C5040" s="23" t="s">
        <v>13680</v>
      </c>
      <c r="D5040" s="24">
        <v>7.5037500000000001</v>
      </c>
      <c r="E5040" s="24">
        <v>5.5162499999999994</v>
      </c>
      <c r="F5040" s="41">
        <v>-0.38363933642009534</v>
      </c>
      <c r="G5040" s="26">
        <v>0.46031130538126624</v>
      </c>
      <c r="H5040" s="46">
        <v>0.1941312390432775</v>
      </c>
      <c r="I5040" s="37"/>
      <c r="J5040" s="41">
        <v>-0.38363933642009534</v>
      </c>
      <c r="K5040" s="43">
        <v>-0.32380479377151106</v>
      </c>
      <c r="L5040" s="23">
        <v>12.385</v>
      </c>
      <c r="M5040" s="23" t="s">
        <v>13679</v>
      </c>
    </row>
    <row r="5041" spans="1:13">
      <c r="A5041" s="44" t="s">
        <v>13681</v>
      </c>
      <c r="B5041" s="40" t="s">
        <v>13682</v>
      </c>
      <c r="C5041" s="23" t="s">
        <v>24692</v>
      </c>
      <c r="D5041" s="24">
        <v>8.6287500000000001</v>
      </c>
      <c r="E5041" s="24">
        <v>5.65625</v>
      </c>
      <c r="F5041" s="41">
        <v>-0.65878738619154187</v>
      </c>
      <c r="G5041" s="26">
        <v>0.53791119781818997</v>
      </c>
      <c r="H5041" s="46">
        <v>9.172615304745671E-2</v>
      </c>
      <c r="I5041" s="37"/>
      <c r="J5041" s="41">
        <v>-0.65878738619154187</v>
      </c>
      <c r="K5041" s="43">
        <v>-0.32402596669571782</v>
      </c>
      <c r="L5041" s="23">
        <v>10.234999999999999</v>
      </c>
      <c r="M5041" s="23" t="s">
        <v>13682</v>
      </c>
    </row>
    <row r="5042" spans="1:13">
      <c r="A5042" s="44" t="s">
        <v>13683</v>
      </c>
      <c r="B5042" s="40" t="s">
        <v>13684</v>
      </c>
      <c r="C5042" s="23" t="s">
        <v>13685</v>
      </c>
      <c r="D5042" s="24">
        <v>104.6275</v>
      </c>
      <c r="E5042" s="24">
        <v>80.497500000000002</v>
      </c>
      <c r="F5042" s="41">
        <v>-0.40352653146110751</v>
      </c>
      <c r="G5042" s="26">
        <v>0.4733832435092592</v>
      </c>
      <c r="H5042" s="46">
        <v>0.18676604891211621</v>
      </c>
      <c r="I5042" s="37"/>
      <c r="J5042" s="41">
        <v>-0.40352653146110751</v>
      </c>
      <c r="K5042" s="43">
        <v>-0.3243816046552141</v>
      </c>
      <c r="L5042" s="23">
        <v>114.67</v>
      </c>
      <c r="M5042" s="23" t="s">
        <v>13684</v>
      </c>
    </row>
    <row r="5043" spans="1:13">
      <c r="A5043" s="44" t="s">
        <v>13686</v>
      </c>
      <c r="B5043" s="40" t="s">
        <v>13687</v>
      </c>
      <c r="C5043" s="23" t="s">
        <v>13688</v>
      </c>
      <c r="D5043" s="24">
        <v>260.50875000000002</v>
      </c>
      <c r="E5043" s="24">
        <v>233.245</v>
      </c>
      <c r="F5043" s="41">
        <v>-0.16546583913324614</v>
      </c>
      <c r="G5043" s="26">
        <v>0.11681833527172282</v>
      </c>
      <c r="H5043" s="46">
        <v>6.6032989951291435E-2</v>
      </c>
      <c r="I5043" s="37"/>
      <c r="J5043" s="41">
        <v>-0.16546583913324614</v>
      </c>
      <c r="K5043" s="43">
        <v>-0.32445823479462865</v>
      </c>
      <c r="L5043" s="23">
        <v>268.375</v>
      </c>
      <c r="M5043" s="23" t="s">
        <v>13687</v>
      </c>
    </row>
    <row r="5044" spans="1:13">
      <c r="A5044" s="44" t="s">
        <v>13689</v>
      </c>
      <c r="B5044" s="40" t="s">
        <v>13690</v>
      </c>
      <c r="C5044" s="23" t="s">
        <v>22803</v>
      </c>
      <c r="D5044" s="24">
        <v>8.8737499999999994</v>
      </c>
      <c r="E5044" s="24">
        <v>16.405000000000001</v>
      </c>
      <c r="F5044" s="41">
        <v>0.7950695731999301</v>
      </c>
      <c r="G5044" s="26">
        <v>1.2918227130444266</v>
      </c>
      <c r="H5044" s="46">
        <v>0.30605508820406646</v>
      </c>
      <c r="I5044" s="37"/>
      <c r="J5044" s="41">
        <v>0.7950695731999301</v>
      </c>
      <c r="K5044" s="43">
        <v>-0.32463095739554804</v>
      </c>
      <c r="L5044" s="23">
        <v>28.53</v>
      </c>
      <c r="M5044" s="23" t="s">
        <v>13690</v>
      </c>
    </row>
    <row r="5045" spans="1:13">
      <c r="A5045" s="44" t="s">
        <v>13692</v>
      </c>
      <c r="B5045" s="40" t="s">
        <v>13693</v>
      </c>
      <c r="C5045" s="23" t="s">
        <v>13694</v>
      </c>
      <c r="D5045" s="24">
        <v>114.52500000000001</v>
      </c>
      <c r="E5045" s="24">
        <v>105.2225</v>
      </c>
      <c r="F5045" s="41">
        <v>-0.12832294249636475</v>
      </c>
      <c r="G5045" s="26">
        <v>0.21460544280888416</v>
      </c>
      <c r="H5045" s="46">
        <v>0.31764234061014807</v>
      </c>
      <c r="I5045" s="37"/>
      <c r="J5045" s="41">
        <v>-0.12832294249636475</v>
      </c>
      <c r="K5045" s="43">
        <v>-0.32513090391133076</v>
      </c>
      <c r="L5045" s="23">
        <v>130.24</v>
      </c>
      <c r="M5045" s="23" t="s">
        <v>13693</v>
      </c>
    </row>
    <row r="5046" spans="1:13">
      <c r="A5046" s="44" t="s">
        <v>13695</v>
      </c>
      <c r="B5046" s="40" t="s">
        <v>13696</v>
      </c>
      <c r="C5046" s="23" t="s">
        <v>22397</v>
      </c>
      <c r="D5046" s="24">
        <v>27.664999999999999</v>
      </c>
      <c r="E5046" s="24">
        <v>17.252499999999998</v>
      </c>
      <c r="F5046" s="41">
        <v>-0.71183993710751126</v>
      </c>
      <c r="G5046" s="26">
        <v>0.34489161914150351</v>
      </c>
      <c r="H5046" s="45">
        <v>2.5785358220849278E-2</v>
      </c>
      <c r="I5046" s="37"/>
      <c r="J5046" s="41">
        <v>-0.71183993710751126</v>
      </c>
      <c r="K5046" s="43">
        <v>-0.32537112499363091</v>
      </c>
      <c r="L5046" s="23">
        <v>30.32</v>
      </c>
      <c r="M5046" s="23" t="s">
        <v>13696</v>
      </c>
    </row>
    <row r="5047" spans="1:13">
      <c r="A5047" s="44" t="s">
        <v>13697</v>
      </c>
      <c r="B5047" s="40" t="s">
        <v>13698</v>
      </c>
      <c r="C5047" s="23" t="s">
        <v>13699</v>
      </c>
      <c r="D5047" s="24">
        <v>26.653749999999999</v>
      </c>
      <c r="E5047" s="24">
        <v>21.283749999999998</v>
      </c>
      <c r="F5047" s="41">
        <v>-0.35229588281123769</v>
      </c>
      <c r="G5047" s="26">
        <v>0.29855448477598123</v>
      </c>
      <c r="H5047" s="46">
        <v>9.9398968251411743E-2</v>
      </c>
      <c r="I5047" s="37"/>
      <c r="J5047" s="41">
        <v>-0.35229588281123769</v>
      </c>
      <c r="K5047" s="43">
        <v>-0.32558807674995716</v>
      </c>
      <c r="L5047" s="23">
        <v>28.83</v>
      </c>
      <c r="M5047" s="23" t="s">
        <v>13698</v>
      </c>
    </row>
    <row r="5048" spans="1:13">
      <c r="A5048" s="44" t="s">
        <v>13700</v>
      </c>
      <c r="B5048" s="40" t="s">
        <v>13701</v>
      </c>
      <c r="C5048" s="23" t="s">
        <v>13221</v>
      </c>
      <c r="D5048" s="24">
        <v>102.08125</v>
      </c>
      <c r="E5048" s="24">
        <v>105.55625000000001</v>
      </c>
      <c r="F5048" s="41">
        <v>4.9562737541308688E-2</v>
      </c>
      <c r="G5048" s="26">
        <v>0.18682245597577626</v>
      </c>
      <c r="H5048" s="46">
        <v>0.63247196252609728</v>
      </c>
      <c r="I5048" s="37"/>
      <c r="J5048" s="41">
        <v>4.9562737541308688E-2</v>
      </c>
      <c r="K5048" s="43">
        <v>-0.3257748487483153</v>
      </c>
      <c r="L5048" s="23">
        <v>111.21</v>
      </c>
      <c r="M5048" s="23" t="s">
        <v>13701</v>
      </c>
    </row>
    <row r="5049" spans="1:13">
      <c r="A5049" s="44" t="s">
        <v>13702</v>
      </c>
      <c r="B5049" s="40" t="s">
        <v>13703</v>
      </c>
      <c r="C5049" s="23" t="s">
        <v>13704</v>
      </c>
      <c r="D5049" s="24">
        <v>7.3537500000000007</v>
      </c>
      <c r="E5049" s="24">
        <v>7.19625</v>
      </c>
      <c r="F5049" s="41">
        <v>-1.324191619586891</v>
      </c>
      <c r="G5049" s="26">
        <v>7.0507848221910923</v>
      </c>
      <c r="H5049" s="46">
        <v>0.73218945248411194</v>
      </c>
      <c r="I5049" s="37"/>
      <c r="J5049" s="41">
        <v>-1.324191619586891</v>
      </c>
      <c r="K5049" s="43">
        <v>-0.32614882430807801</v>
      </c>
      <c r="L5049" s="23">
        <v>27.195</v>
      </c>
      <c r="M5049" s="23" t="s">
        <v>13703</v>
      </c>
    </row>
    <row r="5050" spans="1:13">
      <c r="A5050" s="44" t="s">
        <v>13705</v>
      </c>
      <c r="B5050" s="40" t="s">
        <v>13706</v>
      </c>
      <c r="C5050" s="23" t="s">
        <v>13707</v>
      </c>
      <c r="D5050" s="24">
        <v>399.1225</v>
      </c>
      <c r="E5050" s="24">
        <v>366.85374999999999</v>
      </c>
      <c r="F5050" s="41">
        <v>-0.12410646389590185</v>
      </c>
      <c r="G5050" s="26">
        <v>0.13848265142573499</v>
      </c>
      <c r="H5050" s="46">
        <v>0.17098111480999481</v>
      </c>
      <c r="I5050" s="37"/>
      <c r="J5050" s="41">
        <v>-0.12410646389590185</v>
      </c>
      <c r="K5050" s="43">
        <v>-0.32628060671999831</v>
      </c>
      <c r="L5050" s="23">
        <v>410.38</v>
      </c>
      <c r="M5050" s="23" t="s">
        <v>13706</v>
      </c>
    </row>
    <row r="5051" spans="1:13">
      <c r="A5051" s="44" t="s">
        <v>13708</v>
      </c>
      <c r="B5051" s="40" t="s">
        <v>13709</v>
      </c>
      <c r="C5051" s="23" t="s">
        <v>13710</v>
      </c>
      <c r="D5051" s="24">
        <v>9.848749999999999</v>
      </c>
      <c r="E5051" s="24">
        <v>10.762500000000001</v>
      </c>
      <c r="F5051" s="41">
        <v>0.25614877288649629</v>
      </c>
      <c r="G5051" s="26">
        <v>0.85874555372548067</v>
      </c>
      <c r="H5051" s="46">
        <v>0.59281665614372325</v>
      </c>
      <c r="I5051" s="37"/>
      <c r="J5051" s="41">
        <v>0.25614877288649629</v>
      </c>
      <c r="K5051" s="43">
        <v>-0.32636109654759149</v>
      </c>
      <c r="L5051" s="23">
        <v>13.455</v>
      </c>
      <c r="M5051" s="23" t="s">
        <v>13709</v>
      </c>
    </row>
    <row r="5052" spans="1:13">
      <c r="A5052" s="44" t="s">
        <v>13711</v>
      </c>
      <c r="B5052" s="40" t="s">
        <v>13712</v>
      </c>
      <c r="C5052" s="23" t="s">
        <v>24269</v>
      </c>
      <c r="D5052" s="24">
        <v>6.0662500000000001</v>
      </c>
      <c r="E5052" s="24">
        <v>4.8187499999999996</v>
      </c>
      <c r="F5052" s="41">
        <v>-0.41867129188901431</v>
      </c>
      <c r="G5052" s="26">
        <v>0.50905051310699678</v>
      </c>
      <c r="H5052" s="46">
        <v>0.19853763226225901</v>
      </c>
      <c r="I5052" s="37"/>
      <c r="J5052" s="41">
        <v>-0.41867129188901431</v>
      </c>
      <c r="K5052" s="43">
        <v>-0.32644360728560756</v>
      </c>
      <c r="L5052" s="23">
        <v>7.0150000000000006</v>
      </c>
      <c r="M5052" s="23" t="s">
        <v>13712</v>
      </c>
    </row>
    <row r="5053" spans="1:13">
      <c r="A5053" s="44" t="s">
        <v>13713</v>
      </c>
      <c r="B5053" s="40" t="s">
        <v>13714</v>
      </c>
      <c r="C5053" s="23" t="s">
        <v>13715</v>
      </c>
      <c r="D5053" s="24">
        <v>17.673749999999998</v>
      </c>
      <c r="E5053" s="24">
        <v>15.64875</v>
      </c>
      <c r="F5053" s="41">
        <v>-0.16269843547445573</v>
      </c>
      <c r="G5053" s="26">
        <v>0.33067329663823891</v>
      </c>
      <c r="H5053" s="46">
        <v>0.39765300436512946</v>
      </c>
      <c r="I5053" s="37"/>
      <c r="J5053" s="41">
        <v>-0.16269843547445573</v>
      </c>
      <c r="K5053" s="43">
        <v>-0.32665423901899726</v>
      </c>
      <c r="L5053" s="23">
        <v>20.675000000000001</v>
      </c>
      <c r="M5053" s="23" t="s">
        <v>13714</v>
      </c>
    </row>
    <row r="5054" spans="1:13">
      <c r="A5054" s="44" t="s">
        <v>13716</v>
      </c>
      <c r="B5054" s="40" t="s">
        <v>13717</v>
      </c>
      <c r="C5054" s="23" t="s">
        <v>13718</v>
      </c>
      <c r="D5054" s="24">
        <v>194.00375</v>
      </c>
      <c r="E5054" s="24">
        <v>166.04624999999999</v>
      </c>
      <c r="F5054" s="41">
        <v>-0.2150846439803063</v>
      </c>
      <c r="G5054" s="26">
        <v>0.18741016473549127</v>
      </c>
      <c r="H5054" s="46">
        <v>0.10543852496131063</v>
      </c>
      <c r="I5054" s="37"/>
      <c r="J5054" s="41">
        <v>-0.2150846439803063</v>
      </c>
      <c r="K5054" s="43">
        <v>-0.32677201813935403</v>
      </c>
      <c r="L5054" s="23">
        <v>233.13</v>
      </c>
      <c r="M5054" s="23" t="s">
        <v>13717</v>
      </c>
    </row>
    <row r="5055" spans="1:13">
      <c r="A5055" s="44" t="s">
        <v>13719</v>
      </c>
      <c r="B5055" s="40" t="s">
        <v>13720</v>
      </c>
      <c r="C5055" s="23" t="s">
        <v>23397</v>
      </c>
      <c r="D5055" s="24">
        <v>52.688749999999999</v>
      </c>
      <c r="E5055" s="24">
        <v>53.053750000000008</v>
      </c>
      <c r="F5055" s="41">
        <v>5.6727217856982481E-3</v>
      </c>
      <c r="G5055" s="26">
        <v>9.8695602190910253E-2</v>
      </c>
      <c r="H5055" s="46">
        <v>0.91574396390668811</v>
      </c>
      <c r="I5055" s="37"/>
      <c r="J5055" s="41">
        <v>5.6727217856982481E-3</v>
      </c>
      <c r="K5055" s="43">
        <v>-0.32701467086044367</v>
      </c>
      <c r="L5055" s="23">
        <v>60.06</v>
      </c>
      <c r="M5055" s="23" t="s">
        <v>13720</v>
      </c>
    </row>
    <row r="5056" spans="1:13">
      <c r="A5056" s="44" t="s">
        <v>13722</v>
      </c>
      <c r="B5056" s="40" t="s">
        <v>13723</v>
      </c>
      <c r="C5056" s="23" t="s">
        <v>13724</v>
      </c>
      <c r="D5056" s="24">
        <v>53.063749999999999</v>
      </c>
      <c r="E5056" s="24">
        <v>41.445</v>
      </c>
      <c r="F5056" s="41">
        <v>-0.37122438990995615</v>
      </c>
      <c r="G5056" s="26">
        <v>0.27885747451724124</v>
      </c>
      <c r="H5056" s="46">
        <v>7.6178115366656571E-2</v>
      </c>
      <c r="I5056" s="37"/>
      <c r="J5056" s="41">
        <v>-0.37122438990995615</v>
      </c>
      <c r="K5056" s="43">
        <v>-0.32709160736788778</v>
      </c>
      <c r="L5056" s="23">
        <v>58.739999999999995</v>
      </c>
      <c r="M5056" s="23" t="s">
        <v>13723</v>
      </c>
    </row>
    <row r="5057" spans="1:13">
      <c r="A5057" s="44" t="s">
        <v>13725</v>
      </c>
      <c r="B5057" s="40" t="s">
        <v>13726</v>
      </c>
      <c r="C5057" s="23" t="s">
        <v>13727</v>
      </c>
      <c r="D5057" s="24">
        <v>14.22875</v>
      </c>
      <c r="E5057" s="24">
        <v>9.9075000000000006</v>
      </c>
      <c r="F5057" s="41">
        <v>-0.5515031885446815</v>
      </c>
      <c r="G5057" s="26">
        <v>0.60805820506774488</v>
      </c>
      <c r="H5057" s="46">
        <v>0.16732335712915389</v>
      </c>
      <c r="I5057" s="37"/>
      <c r="J5057" s="41">
        <v>-0.5515031885446815</v>
      </c>
      <c r="K5057" s="43">
        <v>-0.32720744512162325</v>
      </c>
      <c r="L5057" s="23">
        <v>17.704999999999998</v>
      </c>
      <c r="M5057" s="23" t="s">
        <v>13726</v>
      </c>
    </row>
    <row r="5058" spans="1:13">
      <c r="A5058" s="44" t="s">
        <v>13728</v>
      </c>
      <c r="B5058" s="40" t="s">
        <v>13729</v>
      </c>
      <c r="C5058" s="23" t="s">
        <v>13730</v>
      </c>
      <c r="D5058" s="24">
        <v>11.26125</v>
      </c>
      <c r="E5058" s="24">
        <v>12.162500000000001</v>
      </c>
      <c r="F5058" s="41">
        <v>0.10552777906357172</v>
      </c>
      <c r="G5058" s="26">
        <v>0.23588233106706638</v>
      </c>
      <c r="H5058" s="46">
        <v>0.4368500486039773</v>
      </c>
      <c r="I5058" s="37"/>
      <c r="J5058" s="41">
        <v>0.10552777906357172</v>
      </c>
      <c r="K5058" s="43">
        <v>-0.3278303716268004</v>
      </c>
      <c r="L5058" s="23">
        <v>14.760000000000002</v>
      </c>
      <c r="M5058" s="23" t="s">
        <v>13729</v>
      </c>
    </row>
    <row r="5059" spans="1:13">
      <c r="A5059" s="44" t="s">
        <v>13731</v>
      </c>
      <c r="B5059" s="40" t="s">
        <v>13732</v>
      </c>
      <c r="C5059" s="23" t="s">
        <v>13733</v>
      </c>
      <c r="D5059" s="24">
        <v>6.8787500000000001</v>
      </c>
      <c r="E5059" s="24">
        <v>7.1087500000000006</v>
      </c>
      <c r="F5059" s="41">
        <v>0.11617222209591749</v>
      </c>
      <c r="G5059" s="26">
        <v>0.81455919445680347</v>
      </c>
      <c r="H5059" s="46">
        <v>0.79401987332703483</v>
      </c>
      <c r="I5059" s="37"/>
      <c r="J5059" s="41">
        <v>0.11617222209591749</v>
      </c>
      <c r="K5059" s="43">
        <v>-0.32783862163305644</v>
      </c>
      <c r="L5059" s="23">
        <v>10.16</v>
      </c>
      <c r="M5059" s="23" t="s">
        <v>13732</v>
      </c>
    </row>
    <row r="5060" spans="1:13">
      <c r="A5060" s="44" t="s">
        <v>13736</v>
      </c>
      <c r="B5060" s="40" t="s">
        <v>13737</v>
      </c>
      <c r="C5060" s="23" t="s">
        <v>23898</v>
      </c>
      <c r="D5060" s="24">
        <v>228.76625000000001</v>
      </c>
      <c r="E5060" s="24">
        <v>196.12875</v>
      </c>
      <c r="F5060" s="41">
        <v>-0.23322808706025466</v>
      </c>
      <c r="G5060" s="26">
        <v>0.17751937197487896</v>
      </c>
      <c r="H5060" s="46">
        <v>7.8484407171950765E-2</v>
      </c>
      <c r="I5060" s="37"/>
      <c r="J5060" s="41">
        <v>-0.23322808706025466</v>
      </c>
      <c r="K5060" s="43">
        <v>-0.32801181420301195</v>
      </c>
      <c r="L5060" s="23">
        <v>242.32</v>
      </c>
      <c r="M5060" s="23" t="s">
        <v>13737</v>
      </c>
    </row>
    <row r="5061" spans="1:13">
      <c r="A5061" s="44" t="s">
        <v>13739</v>
      </c>
      <c r="B5061" s="40" t="s">
        <v>13740</v>
      </c>
      <c r="C5061" s="23" t="s">
        <v>13741</v>
      </c>
      <c r="D5061" s="24">
        <v>24.043750000000003</v>
      </c>
      <c r="E5061" s="24">
        <v>21.17</v>
      </c>
      <c r="F5061" s="41">
        <v>-0.19016150398434559</v>
      </c>
      <c r="G5061" s="26">
        <v>0.1531334465767778</v>
      </c>
      <c r="H5061" s="46">
        <v>8.8985659783475335E-2</v>
      </c>
      <c r="I5061" s="37"/>
      <c r="J5061" s="41">
        <v>-0.19016150398434559</v>
      </c>
      <c r="K5061" s="43">
        <v>-0.32813954708636789</v>
      </c>
      <c r="L5061" s="23">
        <v>27.625</v>
      </c>
      <c r="M5061" s="23" t="s">
        <v>13740</v>
      </c>
    </row>
    <row r="5062" spans="1:13">
      <c r="A5062" s="44" t="s">
        <v>13742</v>
      </c>
      <c r="B5062" s="40" t="s">
        <v>13743</v>
      </c>
      <c r="C5062" s="23" t="s">
        <v>13744</v>
      </c>
      <c r="D5062" s="24">
        <v>59.313749999999999</v>
      </c>
      <c r="E5062" s="24">
        <v>42.594999999999999</v>
      </c>
      <c r="F5062" s="41">
        <v>-0.50952177022803102</v>
      </c>
      <c r="G5062" s="26">
        <v>0.38310169990250348</v>
      </c>
      <c r="H5062" s="46">
        <v>7.6339858852613518E-2</v>
      </c>
      <c r="I5062" s="37"/>
      <c r="J5062" s="41">
        <v>-0.50952177022803102</v>
      </c>
      <c r="K5062" s="43">
        <v>-0.32827855701710018</v>
      </c>
      <c r="L5062" s="23">
        <v>62.304999999999993</v>
      </c>
      <c r="M5062" s="23" t="s">
        <v>13743</v>
      </c>
    </row>
    <row r="5063" spans="1:13">
      <c r="A5063" s="44" t="s">
        <v>13745</v>
      </c>
      <c r="B5063" s="40" t="s">
        <v>13746</v>
      </c>
      <c r="C5063" s="23" t="s">
        <v>13747</v>
      </c>
      <c r="D5063" s="24">
        <v>26.402499999999996</v>
      </c>
      <c r="E5063" s="24">
        <v>26.861250000000002</v>
      </c>
      <c r="F5063" s="41">
        <v>4.3291241079392861E-3</v>
      </c>
      <c r="G5063" s="26">
        <v>0.33868865978995516</v>
      </c>
      <c r="H5063" s="46">
        <v>0.98121047486090562</v>
      </c>
      <c r="I5063" s="37"/>
      <c r="J5063" s="41">
        <v>4.3291241079392861E-3</v>
      </c>
      <c r="K5063" s="43">
        <v>-0.32836379668109017</v>
      </c>
      <c r="L5063" s="23">
        <v>33.085000000000001</v>
      </c>
      <c r="M5063" s="23" t="s">
        <v>13746</v>
      </c>
    </row>
    <row r="5064" spans="1:13">
      <c r="A5064" s="44" t="s">
        <v>13748</v>
      </c>
      <c r="B5064" s="40" t="s">
        <v>13749</v>
      </c>
      <c r="C5064" s="23" t="s">
        <v>22397</v>
      </c>
      <c r="D5064" s="24">
        <v>21.895</v>
      </c>
      <c r="E5064" s="24">
        <v>23.002499999999998</v>
      </c>
      <c r="F5064" s="41">
        <v>7.3851467435215784E-2</v>
      </c>
      <c r="G5064" s="26">
        <v>0.27341712949255675</v>
      </c>
      <c r="H5064" s="46">
        <v>0.62657728144139968</v>
      </c>
      <c r="I5064" s="37"/>
      <c r="J5064" s="41">
        <v>7.3851467435215784E-2</v>
      </c>
      <c r="K5064" s="43">
        <v>-0.32838693798569796</v>
      </c>
      <c r="L5064" s="23">
        <v>24.875</v>
      </c>
      <c r="M5064" s="23" t="s">
        <v>13749</v>
      </c>
    </row>
    <row r="5065" spans="1:13">
      <c r="A5065" s="44" t="s">
        <v>13750</v>
      </c>
      <c r="B5065" s="40" t="s">
        <v>13751</v>
      </c>
      <c r="C5065" s="23" t="s">
        <v>23079</v>
      </c>
      <c r="D5065" s="24">
        <v>20.415000000000003</v>
      </c>
      <c r="E5065" s="24">
        <v>29.981250000000003</v>
      </c>
      <c r="F5065" s="41">
        <v>0.21641820731754535</v>
      </c>
      <c r="G5065" s="26">
        <v>2.1068471522873926</v>
      </c>
      <c r="H5065" s="46">
        <v>0.8503767654880775</v>
      </c>
      <c r="I5065" s="37"/>
      <c r="J5065" s="41">
        <v>0.21641820731754535</v>
      </c>
      <c r="K5065" s="43">
        <v>-0.32841959797048459</v>
      </c>
      <c r="L5065" s="23">
        <v>79.455000000000013</v>
      </c>
      <c r="M5065" s="23" t="s">
        <v>13751</v>
      </c>
    </row>
    <row r="5066" spans="1:13">
      <c r="A5066" s="44" t="s">
        <v>13753</v>
      </c>
      <c r="B5066" s="40" t="s">
        <v>13754</v>
      </c>
      <c r="C5066" s="23" t="s">
        <v>24480</v>
      </c>
      <c r="D5066" s="24">
        <v>21.509999999999998</v>
      </c>
      <c r="E5066" s="24">
        <v>14.895</v>
      </c>
      <c r="F5066" s="41">
        <v>-0.53241415402145864</v>
      </c>
      <c r="G5066" s="26">
        <v>0.31530057300557635</v>
      </c>
      <c r="H5066" s="45">
        <v>4.3180996394404807E-2</v>
      </c>
      <c r="I5066" s="37"/>
      <c r="J5066" s="41">
        <v>-0.53241415402145864</v>
      </c>
      <c r="K5066" s="43">
        <v>-0.32911564840030938</v>
      </c>
      <c r="L5066" s="23">
        <v>25.93</v>
      </c>
      <c r="M5066" s="23" t="s">
        <v>13754</v>
      </c>
    </row>
    <row r="5067" spans="1:13">
      <c r="A5067" s="44" t="s">
        <v>13756</v>
      </c>
      <c r="B5067" s="40" t="s">
        <v>13757</v>
      </c>
      <c r="C5067" s="23" t="s">
        <v>13758</v>
      </c>
      <c r="D5067" s="24">
        <v>52.71875</v>
      </c>
      <c r="E5067" s="24">
        <v>57.908749999999998</v>
      </c>
      <c r="F5067" s="41">
        <v>0.13841503329001117</v>
      </c>
      <c r="G5067" s="26">
        <v>8.5468264598469026E-2</v>
      </c>
      <c r="H5067" s="45">
        <v>4.7887976592044211E-2</v>
      </c>
      <c r="I5067" s="37"/>
      <c r="J5067" s="41">
        <v>0.13841503329001117</v>
      </c>
      <c r="K5067" s="43">
        <v>-0.3293319331364184</v>
      </c>
      <c r="L5067" s="23">
        <v>61.355000000000004</v>
      </c>
      <c r="M5067" s="23" t="s">
        <v>13757</v>
      </c>
    </row>
    <row r="5068" spans="1:13">
      <c r="A5068" s="44" t="s">
        <v>13759</v>
      </c>
      <c r="B5068" s="40" t="s">
        <v>13760</v>
      </c>
      <c r="C5068" s="23" t="s">
        <v>22397</v>
      </c>
      <c r="D5068" s="24">
        <v>158.91499999999999</v>
      </c>
      <c r="E5068" s="24">
        <v>182.10374999999999</v>
      </c>
      <c r="F5068" s="41">
        <v>0.18515420784590797</v>
      </c>
      <c r="G5068" s="26">
        <v>0.36398201438844113</v>
      </c>
      <c r="H5068" s="46">
        <v>0.38387747515598736</v>
      </c>
      <c r="I5068" s="37"/>
      <c r="J5068" s="41">
        <v>0.18515420784590797</v>
      </c>
      <c r="K5068" s="43">
        <v>-0.32963663134755394</v>
      </c>
      <c r="L5068" s="23">
        <v>218.64500000000001</v>
      </c>
      <c r="M5068" s="23" t="s">
        <v>13760</v>
      </c>
    </row>
    <row r="5069" spans="1:13">
      <c r="A5069" s="44" t="s">
        <v>13761</v>
      </c>
      <c r="B5069" s="40" t="s">
        <v>13762</v>
      </c>
      <c r="C5069" s="23" t="s">
        <v>13763</v>
      </c>
      <c r="D5069" s="24">
        <v>18.41375</v>
      </c>
      <c r="E5069" s="24">
        <v>12.46125</v>
      </c>
      <c r="F5069" s="41">
        <v>-0.5689642602987276</v>
      </c>
      <c r="G5069" s="26">
        <v>0.52467868758265634</v>
      </c>
      <c r="H5069" s="46">
        <v>0.11858863207862227</v>
      </c>
      <c r="I5069" s="37"/>
      <c r="J5069" s="41">
        <v>-0.5689642602987276</v>
      </c>
      <c r="K5069" s="43">
        <v>-0.32990971975581629</v>
      </c>
      <c r="L5069" s="23">
        <v>22.75</v>
      </c>
      <c r="M5069" s="23" t="s">
        <v>13762</v>
      </c>
    </row>
    <row r="5070" spans="1:13">
      <c r="A5070" s="44" t="s">
        <v>13764</v>
      </c>
      <c r="B5070" s="40" t="s">
        <v>13765</v>
      </c>
      <c r="C5070" s="23" t="s">
        <v>13766</v>
      </c>
      <c r="D5070" s="24">
        <v>94.206250000000011</v>
      </c>
      <c r="E5070" s="24">
        <v>68.105000000000004</v>
      </c>
      <c r="F5070" s="41">
        <v>-0.48330539537298822</v>
      </c>
      <c r="G5070" s="26">
        <v>0.31128110076779697</v>
      </c>
      <c r="H5070" s="46">
        <v>5.3076987715339828E-2</v>
      </c>
      <c r="I5070" s="37"/>
      <c r="J5070" s="41">
        <v>-0.48330539537298822</v>
      </c>
      <c r="K5070" s="43">
        <v>-0.33023583374056609</v>
      </c>
      <c r="L5070" s="23">
        <v>102.68</v>
      </c>
      <c r="M5070" s="23" t="s">
        <v>13765</v>
      </c>
    </row>
    <row r="5071" spans="1:13">
      <c r="A5071" s="44" t="s">
        <v>13767</v>
      </c>
      <c r="B5071" s="40" t="s">
        <v>13768</v>
      </c>
      <c r="C5071" s="23" t="s">
        <v>13769</v>
      </c>
      <c r="D5071" s="24">
        <v>21.321249999999999</v>
      </c>
      <c r="E5071" s="24">
        <v>14.856250000000003</v>
      </c>
      <c r="F5071" s="41">
        <v>-0.52092810532140743</v>
      </c>
      <c r="G5071" s="26">
        <v>0.29142208331137864</v>
      </c>
      <c r="H5071" s="45">
        <v>3.7416898694823376E-2</v>
      </c>
      <c r="I5071" s="37"/>
      <c r="J5071" s="41">
        <v>-0.52092810532140743</v>
      </c>
      <c r="K5071" s="43">
        <v>-0.33037524417681235</v>
      </c>
      <c r="L5071" s="23">
        <v>24.164999999999999</v>
      </c>
      <c r="M5071" s="23" t="s">
        <v>13768</v>
      </c>
    </row>
    <row r="5072" spans="1:13">
      <c r="A5072" s="44" t="s">
        <v>13770</v>
      </c>
      <c r="B5072" s="40" t="s">
        <v>13771</v>
      </c>
      <c r="C5072" s="23" t="s">
        <v>13772</v>
      </c>
      <c r="D5072" s="24">
        <v>49.555000000000007</v>
      </c>
      <c r="E5072" s="24">
        <v>46.126249999999999</v>
      </c>
      <c r="F5072" s="41">
        <v>-0.11237193380439539</v>
      </c>
      <c r="G5072" s="26">
        <v>0.161520204871657</v>
      </c>
      <c r="H5072" s="46">
        <v>0.25832350475679139</v>
      </c>
      <c r="I5072" s="37"/>
      <c r="J5072" s="41">
        <v>-0.11237193380439539</v>
      </c>
      <c r="K5072" s="43">
        <v>-0.33039312414081312</v>
      </c>
      <c r="L5072" s="23">
        <v>52.74</v>
      </c>
      <c r="M5072" s="23" t="s">
        <v>13771</v>
      </c>
    </row>
    <row r="5073" spans="1:13">
      <c r="A5073" s="44" t="s">
        <v>13773</v>
      </c>
      <c r="B5073" s="40" t="s">
        <v>13774</v>
      </c>
      <c r="C5073" s="23" t="s">
        <v>13775</v>
      </c>
      <c r="D5073" s="24">
        <v>7.0012500000000006</v>
      </c>
      <c r="E5073" s="24">
        <v>10.93125</v>
      </c>
      <c r="F5073" s="41">
        <v>0.72008337807326495</v>
      </c>
      <c r="G5073" s="26">
        <v>0.41643937694382505</v>
      </c>
      <c r="H5073" s="45">
        <v>4.0690769706993431E-2</v>
      </c>
      <c r="I5073" s="37"/>
      <c r="J5073" s="41">
        <v>0.72008337807326495</v>
      </c>
      <c r="K5073" s="43">
        <v>-0.33063692865910166</v>
      </c>
      <c r="L5073" s="23">
        <v>12.454999999999998</v>
      </c>
      <c r="M5073" s="23" t="s">
        <v>13774</v>
      </c>
    </row>
    <row r="5074" spans="1:13">
      <c r="A5074" s="44" t="s">
        <v>13776</v>
      </c>
      <c r="B5074" s="40" t="s">
        <v>13777</v>
      </c>
      <c r="C5074" s="23" t="s">
        <v>13778</v>
      </c>
      <c r="D5074" s="24">
        <v>206.56624999999997</v>
      </c>
      <c r="E5074" s="24">
        <v>185.82</v>
      </c>
      <c r="F5074" s="41">
        <v>-0.15058006730765991</v>
      </c>
      <c r="G5074" s="26">
        <v>0.10880966273075567</v>
      </c>
      <c r="H5074" s="46">
        <v>6.9698151939970449E-2</v>
      </c>
      <c r="I5074" s="37"/>
      <c r="J5074" s="41">
        <v>-0.15058006730765991</v>
      </c>
      <c r="K5074" s="43">
        <v>-0.33068317979273887</v>
      </c>
      <c r="L5074" s="23">
        <v>221.19499999999999</v>
      </c>
      <c r="M5074" s="23" t="s">
        <v>13777</v>
      </c>
    </row>
    <row r="5075" spans="1:13">
      <c r="A5075" s="44" t="s">
        <v>13779</v>
      </c>
      <c r="B5075" s="40" t="s">
        <v>13780</v>
      </c>
      <c r="C5075" s="23" t="s">
        <v>23467</v>
      </c>
      <c r="D5075" s="24">
        <v>14.77375</v>
      </c>
      <c r="E5075" s="24">
        <v>14.3325</v>
      </c>
      <c r="F5075" s="41">
        <v>-3.7092939733249244E-2</v>
      </c>
      <c r="G5075" s="26">
        <v>0.39791378296421348</v>
      </c>
      <c r="H5075" s="46">
        <v>0.86399682845357506</v>
      </c>
      <c r="I5075" s="37"/>
      <c r="J5075" s="41">
        <v>-3.7092939733249244E-2</v>
      </c>
      <c r="K5075" s="43">
        <v>-0.33090139479694142</v>
      </c>
      <c r="L5075" s="23">
        <v>18.73</v>
      </c>
      <c r="M5075" s="23" t="s">
        <v>13780</v>
      </c>
    </row>
    <row r="5076" spans="1:13">
      <c r="A5076" s="44" t="s">
        <v>13782</v>
      </c>
      <c r="B5076" s="40" t="s">
        <v>13783</v>
      </c>
      <c r="C5076" s="23" t="s">
        <v>13784</v>
      </c>
      <c r="D5076" s="24">
        <v>40.016249999999999</v>
      </c>
      <c r="E5076" s="24">
        <v>33.236249999999998</v>
      </c>
      <c r="F5076" s="41">
        <v>-0.26701287453732558</v>
      </c>
      <c r="G5076" s="26">
        <v>7.0274032132891878E-2</v>
      </c>
      <c r="H5076" s="45">
        <v>4.7286411406885194E-3</v>
      </c>
      <c r="I5076" s="37"/>
      <c r="J5076" s="41">
        <v>-0.26701287453732558</v>
      </c>
      <c r="K5076" s="43">
        <v>-0.33095053252137535</v>
      </c>
      <c r="L5076" s="23">
        <v>42.894999999999996</v>
      </c>
      <c r="M5076" s="23" t="s">
        <v>13783</v>
      </c>
    </row>
    <row r="5077" spans="1:13">
      <c r="A5077" s="44" t="s">
        <v>13785</v>
      </c>
      <c r="B5077" s="40" t="s">
        <v>13786</v>
      </c>
      <c r="C5077" s="23" t="s">
        <v>13787</v>
      </c>
      <c r="D5077" s="24">
        <v>45.15</v>
      </c>
      <c r="E5077" s="24">
        <v>38.221249999999998</v>
      </c>
      <c r="F5077" s="41">
        <v>-0.24619705262717845</v>
      </c>
      <c r="G5077" s="26">
        <v>0.23206507143558239</v>
      </c>
      <c r="H5077" s="46">
        <v>0.12397145419627063</v>
      </c>
      <c r="I5077" s="37"/>
      <c r="J5077" s="41">
        <v>-0.24619705262717845</v>
      </c>
      <c r="K5077" s="43">
        <v>-0.33127535881693559</v>
      </c>
      <c r="L5077" s="23">
        <v>47.844999999999999</v>
      </c>
      <c r="M5077" s="23" t="s">
        <v>13786</v>
      </c>
    </row>
    <row r="5078" spans="1:13">
      <c r="A5078" s="44" t="s">
        <v>13788</v>
      </c>
      <c r="B5078" s="40" t="s">
        <v>13789</v>
      </c>
      <c r="C5078" s="23" t="s">
        <v>13790</v>
      </c>
      <c r="D5078" s="24">
        <v>209.33375000000001</v>
      </c>
      <c r="E5078" s="24">
        <v>161.48624999999998</v>
      </c>
      <c r="F5078" s="41">
        <v>-0.37796244803488832</v>
      </c>
      <c r="G5078" s="26">
        <v>0.17480094175298216</v>
      </c>
      <c r="H5078" s="45">
        <v>2.2792839013470633E-2</v>
      </c>
      <c r="I5078" s="37"/>
      <c r="J5078" s="41">
        <v>-0.37796244803488832</v>
      </c>
      <c r="K5078" s="43">
        <v>-0.33129360339354064</v>
      </c>
      <c r="L5078" s="23">
        <v>217.81</v>
      </c>
      <c r="M5078" s="23" t="s">
        <v>13789</v>
      </c>
    </row>
    <row r="5079" spans="1:13">
      <c r="A5079" s="44" t="s">
        <v>13791</v>
      </c>
      <c r="B5079" s="40" t="s">
        <v>13792</v>
      </c>
      <c r="C5079" s="23" t="s">
        <v>13793</v>
      </c>
      <c r="D5079" s="24">
        <v>191.4675</v>
      </c>
      <c r="E5079" s="24">
        <v>140.76249999999999</v>
      </c>
      <c r="F5079" s="41">
        <v>-0.45513114288622414</v>
      </c>
      <c r="G5079" s="26">
        <v>0.2796895863818008</v>
      </c>
      <c r="H5079" s="45">
        <v>4.7326428958785104E-2</v>
      </c>
      <c r="I5079" s="37"/>
      <c r="J5079" s="41">
        <v>-0.45513114288622414</v>
      </c>
      <c r="K5079" s="43">
        <v>-0.33131619232624165</v>
      </c>
      <c r="L5079" s="23">
        <v>211.48500000000001</v>
      </c>
      <c r="M5079" s="23" t="s">
        <v>13792</v>
      </c>
    </row>
    <row r="5080" spans="1:13">
      <c r="A5080" s="44" t="s">
        <v>13794</v>
      </c>
      <c r="B5080" s="40" t="s">
        <v>13795</v>
      </c>
      <c r="C5080" s="23" t="s">
        <v>13796</v>
      </c>
      <c r="D5080" s="24">
        <v>26.005000000000003</v>
      </c>
      <c r="E5080" s="24">
        <v>20.774999999999999</v>
      </c>
      <c r="F5080" s="41">
        <v>-0.33550876225005594</v>
      </c>
      <c r="G5080" s="26">
        <v>0.25261559936589695</v>
      </c>
      <c r="H5080" s="46">
        <v>7.6581644006084387E-2</v>
      </c>
      <c r="I5080" s="37"/>
      <c r="J5080" s="41">
        <v>-0.33550876225005594</v>
      </c>
      <c r="K5080" s="43">
        <v>-0.33142155521074368</v>
      </c>
      <c r="L5080" s="23">
        <v>31.115000000000002</v>
      </c>
      <c r="M5080" s="23" t="s">
        <v>13795</v>
      </c>
    </row>
    <row r="5081" spans="1:13">
      <c r="A5081" s="44" t="s">
        <v>13797</v>
      </c>
      <c r="B5081" s="40" t="s">
        <v>13798</v>
      </c>
      <c r="C5081" s="23" t="s">
        <v>13799</v>
      </c>
      <c r="D5081" s="24">
        <v>42.739999999999995</v>
      </c>
      <c r="E5081" s="24">
        <v>38.357500000000002</v>
      </c>
      <c r="F5081" s="41">
        <v>-0.1561436322648122</v>
      </c>
      <c r="G5081" s="26">
        <v>0.49154636911713229</v>
      </c>
      <c r="H5081" s="46">
        <v>0.57036804842649214</v>
      </c>
      <c r="I5081" s="37"/>
      <c r="J5081" s="41">
        <v>-0.1561436322648122</v>
      </c>
      <c r="K5081" s="43">
        <v>-0.33166371352112828</v>
      </c>
      <c r="L5081" s="23">
        <v>52.379999999999995</v>
      </c>
      <c r="M5081" s="23" t="s">
        <v>13798</v>
      </c>
    </row>
    <row r="5082" spans="1:13">
      <c r="A5082" s="44" t="s">
        <v>13800</v>
      </c>
      <c r="B5082" s="40" t="s">
        <v>13801</v>
      </c>
      <c r="C5082" s="23" t="s">
        <v>13802</v>
      </c>
      <c r="D5082" s="24">
        <v>63.036250000000003</v>
      </c>
      <c r="E5082" s="24">
        <v>50.226250000000007</v>
      </c>
      <c r="F5082" s="41">
        <v>-0.34860429979512153</v>
      </c>
      <c r="G5082" s="26">
        <v>0.5096219928864647</v>
      </c>
      <c r="H5082" s="46">
        <v>0.26474495335062531</v>
      </c>
      <c r="I5082" s="37"/>
      <c r="J5082" s="41">
        <v>-0.34860429979512153</v>
      </c>
      <c r="K5082" s="43">
        <v>-0.33175685747634676</v>
      </c>
      <c r="L5082" s="23">
        <v>70.91</v>
      </c>
      <c r="M5082" s="23" t="s">
        <v>13801</v>
      </c>
    </row>
    <row r="5083" spans="1:13">
      <c r="A5083" s="44" t="s">
        <v>13803</v>
      </c>
      <c r="B5083" s="40" t="s">
        <v>13804</v>
      </c>
      <c r="C5083" s="23" t="s">
        <v>23431</v>
      </c>
      <c r="D5083" s="24">
        <v>13.074999999999999</v>
      </c>
      <c r="E5083" s="24">
        <v>13.262500000000001</v>
      </c>
      <c r="F5083" s="41">
        <v>-1.4129157243421842E-2</v>
      </c>
      <c r="G5083" s="26">
        <v>0.73276068458807975</v>
      </c>
      <c r="H5083" s="46">
        <v>0.97166063617176923</v>
      </c>
      <c r="I5083" s="37"/>
      <c r="J5083" s="41">
        <v>-1.4129157243421842E-2</v>
      </c>
      <c r="K5083" s="43">
        <v>-0.33217201828639431</v>
      </c>
      <c r="L5083" s="23">
        <v>18.66</v>
      </c>
      <c r="M5083" s="23" t="s">
        <v>13804</v>
      </c>
    </row>
    <row r="5084" spans="1:13">
      <c r="A5084" s="44" t="s">
        <v>13806</v>
      </c>
      <c r="B5084" s="40" t="s">
        <v>13807</v>
      </c>
      <c r="C5084" s="23" t="s">
        <v>13808</v>
      </c>
      <c r="D5084" s="24">
        <v>23.3475</v>
      </c>
      <c r="E5084" s="24">
        <v>25.256250000000001</v>
      </c>
      <c r="F5084" s="41">
        <v>0.10191421097668259</v>
      </c>
      <c r="G5084" s="26">
        <v>0.20871419856375967</v>
      </c>
      <c r="H5084" s="46">
        <v>0.40079546235072933</v>
      </c>
      <c r="I5084" s="37"/>
      <c r="J5084" s="41">
        <v>0.10191421097668259</v>
      </c>
      <c r="K5084" s="43">
        <v>-0.33262636554647912</v>
      </c>
      <c r="L5084" s="23">
        <v>28.864999999999998</v>
      </c>
      <c r="M5084" s="23" t="s">
        <v>13807</v>
      </c>
    </row>
    <row r="5085" spans="1:13">
      <c r="A5085" s="44" t="s">
        <v>13809</v>
      </c>
      <c r="B5085" s="40" t="s">
        <v>13810</v>
      </c>
      <c r="C5085" s="23" t="s">
        <v>23722</v>
      </c>
      <c r="D5085" s="24">
        <v>120.04875000000001</v>
      </c>
      <c r="E5085" s="24">
        <v>107.46250000000001</v>
      </c>
      <c r="F5085" s="41">
        <v>-0.16030311278150153</v>
      </c>
      <c r="G5085" s="26">
        <v>0.34681811095572834</v>
      </c>
      <c r="H5085" s="46">
        <v>0.42344848967538762</v>
      </c>
      <c r="I5085" s="37"/>
      <c r="J5085" s="41">
        <v>-0.16030311278150153</v>
      </c>
      <c r="K5085" s="43">
        <v>-0.33274705735479382</v>
      </c>
      <c r="L5085" s="23">
        <v>145.595</v>
      </c>
      <c r="M5085" s="23" t="s">
        <v>13810</v>
      </c>
    </row>
    <row r="5086" spans="1:13">
      <c r="A5086" s="44" t="s">
        <v>13812</v>
      </c>
      <c r="B5086" s="40" t="s">
        <v>13813</v>
      </c>
      <c r="C5086" s="23" t="s">
        <v>13814</v>
      </c>
      <c r="D5086" s="24">
        <v>1599.1387500000001</v>
      </c>
      <c r="E5086" s="24">
        <v>1416.2049999999999</v>
      </c>
      <c r="F5086" s="41">
        <v>-0.18478527599101335</v>
      </c>
      <c r="G5086" s="26">
        <v>0.22752644062541649</v>
      </c>
      <c r="H5086" s="46">
        <v>0.2027768972932123</v>
      </c>
      <c r="I5086" s="37"/>
      <c r="J5086" s="41">
        <v>-0.18478527599101335</v>
      </c>
      <c r="K5086" s="43">
        <v>-0.33280362849444123</v>
      </c>
      <c r="L5086" s="23">
        <v>1719.57</v>
      </c>
      <c r="M5086" s="23" t="s">
        <v>13813</v>
      </c>
    </row>
    <row r="5087" spans="1:13">
      <c r="A5087" s="44" t="s">
        <v>13815</v>
      </c>
      <c r="B5087" s="40" t="s">
        <v>13816</v>
      </c>
      <c r="C5087" s="23" t="s">
        <v>13817</v>
      </c>
      <c r="D5087" s="24">
        <v>113.78875000000001</v>
      </c>
      <c r="E5087" s="24">
        <v>122.11375</v>
      </c>
      <c r="F5087" s="41">
        <v>0.10802541690771761</v>
      </c>
      <c r="G5087" s="26">
        <v>0.27188204192151993</v>
      </c>
      <c r="H5087" s="46">
        <v>0.48487708578638922</v>
      </c>
      <c r="I5087" s="37"/>
      <c r="J5087" s="41">
        <v>0.10802541690771761</v>
      </c>
      <c r="K5087" s="43">
        <v>-0.33283004608379763</v>
      </c>
      <c r="L5087" s="23">
        <v>135.97000000000003</v>
      </c>
      <c r="M5087" s="23" t="s">
        <v>13816</v>
      </c>
    </row>
    <row r="5088" spans="1:13">
      <c r="A5088" s="44" t="s">
        <v>13818</v>
      </c>
      <c r="B5088" s="40" t="s">
        <v>13819</v>
      </c>
      <c r="C5088" s="23" t="s">
        <v>13820</v>
      </c>
      <c r="D5088" s="24">
        <v>59.782500000000006</v>
      </c>
      <c r="E5088" s="24">
        <v>54.328749999999999</v>
      </c>
      <c r="F5088" s="41">
        <v>-0.14174051530138024</v>
      </c>
      <c r="G5088" s="26">
        <v>0.12660673576602063</v>
      </c>
      <c r="H5088" s="46">
        <v>0.11105759819915055</v>
      </c>
      <c r="I5088" s="37"/>
      <c r="J5088" s="41">
        <v>-0.14174051530138024</v>
      </c>
      <c r="K5088" s="43">
        <v>-0.33292321609289866</v>
      </c>
      <c r="L5088" s="23">
        <v>63.95</v>
      </c>
      <c r="M5088" s="23" t="s">
        <v>13819</v>
      </c>
    </row>
    <row r="5089" spans="1:13">
      <c r="A5089" s="44" t="s">
        <v>13821</v>
      </c>
      <c r="B5089" s="40" t="s">
        <v>13822</v>
      </c>
      <c r="C5089" s="23" t="s">
        <v>13823</v>
      </c>
      <c r="D5089" s="24">
        <v>156.07625000000002</v>
      </c>
      <c r="E5089" s="24">
        <v>151.13749999999999</v>
      </c>
      <c r="F5089" s="41">
        <v>-4.340890272891456E-2</v>
      </c>
      <c r="G5089" s="26">
        <v>0.18883653487805102</v>
      </c>
      <c r="H5089" s="46">
        <v>0.67696585194780767</v>
      </c>
      <c r="I5089" s="37"/>
      <c r="J5089" s="41">
        <v>-4.340890272891456E-2</v>
      </c>
      <c r="K5089" s="43">
        <v>-0.33302329054954211</v>
      </c>
      <c r="L5089" s="23">
        <v>173.345</v>
      </c>
      <c r="M5089" s="23" t="s">
        <v>13822</v>
      </c>
    </row>
    <row r="5090" spans="1:13">
      <c r="A5090" s="44" t="s">
        <v>13824</v>
      </c>
      <c r="B5090" s="40" t="s">
        <v>13825</v>
      </c>
      <c r="C5090" s="23" t="s">
        <v>13826</v>
      </c>
      <c r="D5090" s="24">
        <v>68.127499999999998</v>
      </c>
      <c r="E5090" s="24">
        <v>55.11</v>
      </c>
      <c r="F5090" s="41">
        <v>-0.29769316699061782</v>
      </c>
      <c r="G5090" s="26">
        <v>0.17745432788473564</v>
      </c>
      <c r="H5090" s="45">
        <v>4.3890741788954989E-2</v>
      </c>
      <c r="I5090" s="37"/>
      <c r="J5090" s="41">
        <v>-0.29769316699061782</v>
      </c>
      <c r="K5090" s="43">
        <v>-0.33317507771611188</v>
      </c>
      <c r="L5090" s="23">
        <v>78.534999999999997</v>
      </c>
      <c r="M5090" s="23" t="s">
        <v>13825</v>
      </c>
    </row>
    <row r="5091" spans="1:13">
      <c r="A5091" s="44" t="s">
        <v>13827</v>
      </c>
      <c r="B5091" s="40" t="s">
        <v>13828</v>
      </c>
      <c r="C5091" s="23" t="s">
        <v>13829</v>
      </c>
      <c r="D5091" s="24">
        <v>15.911249999999999</v>
      </c>
      <c r="E5091" s="24">
        <v>13.862499999999999</v>
      </c>
      <c r="F5091" s="41">
        <v>-0.25603254901940681</v>
      </c>
      <c r="G5091" s="26">
        <v>0.71048261295117232</v>
      </c>
      <c r="H5091" s="46">
        <v>0.5231614942870888</v>
      </c>
      <c r="I5091" s="37"/>
      <c r="J5091" s="41">
        <v>-0.25603254901940681</v>
      </c>
      <c r="K5091" s="43">
        <v>-0.33320908640701652</v>
      </c>
      <c r="L5091" s="23">
        <v>24.475000000000001</v>
      </c>
      <c r="M5091" s="23" t="s">
        <v>13828</v>
      </c>
    </row>
    <row r="5092" spans="1:13">
      <c r="A5092" s="44" t="s">
        <v>13830</v>
      </c>
      <c r="B5092" s="40" t="s">
        <v>13831</v>
      </c>
      <c r="C5092" s="23" t="s">
        <v>24258</v>
      </c>
      <c r="D5092" s="24">
        <v>59.182499999999997</v>
      </c>
      <c r="E5092" s="24">
        <v>44.597499999999997</v>
      </c>
      <c r="F5092" s="41">
        <v>-0.41105479808764034</v>
      </c>
      <c r="G5092" s="26">
        <v>0.1914242971723597</v>
      </c>
      <c r="H5092" s="45">
        <v>2.3216377484587266E-2</v>
      </c>
      <c r="I5092" s="37"/>
      <c r="J5092" s="41">
        <v>-0.41105479808764034</v>
      </c>
      <c r="K5092" s="43">
        <v>-0.33360959999651629</v>
      </c>
      <c r="L5092" s="23">
        <v>60.974999999999994</v>
      </c>
      <c r="M5092" s="23" t="s">
        <v>13831</v>
      </c>
    </row>
    <row r="5093" spans="1:13">
      <c r="A5093" s="44" t="s">
        <v>13832</v>
      </c>
      <c r="B5093" s="40" t="s">
        <v>13833</v>
      </c>
      <c r="C5093" s="23" t="s">
        <v>13834</v>
      </c>
      <c r="D5093" s="24">
        <v>14.695</v>
      </c>
      <c r="E5093" s="24">
        <v>13.841249999999999</v>
      </c>
      <c r="F5093" s="41">
        <v>-8.016555693351661E-2</v>
      </c>
      <c r="G5093" s="26">
        <v>0.31896937026333333</v>
      </c>
      <c r="H5093" s="46">
        <v>0.64978718673952618</v>
      </c>
      <c r="I5093" s="37"/>
      <c r="J5093" s="41">
        <v>-8.016555693351661E-2</v>
      </c>
      <c r="K5093" s="43">
        <v>-0.33364657254331426</v>
      </c>
      <c r="L5093" s="23">
        <v>16.73</v>
      </c>
      <c r="M5093" s="23" t="s">
        <v>13833</v>
      </c>
    </row>
    <row r="5094" spans="1:13">
      <c r="A5094" s="44" t="s">
        <v>13835</v>
      </c>
      <c r="B5094" s="40" t="s">
        <v>13836</v>
      </c>
      <c r="C5094" s="23" t="s">
        <v>23924</v>
      </c>
      <c r="D5094" s="24">
        <v>248.91</v>
      </c>
      <c r="E5094" s="24">
        <v>214.38624999999999</v>
      </c>
      <c r="F5094" s="41">
        <v>-0.24085013754507267</v>
      </c>
      <c r="G5094" s="26">
        <v>0.39978430054172098</v>
      </c>
      <c r="H5094" s="46">
        <v>0.31462186601867881</v>
      </c>
      <c r="I5094" s="37"/>
      <c r="J5094" s="41">
        <v>-0.24085013754507267</v>
      </c>
      <c r="K5094" s="43">
        <v>-0.33384298261453726</v>
      </c>
      <c r="L5094" s="23">
        <v>295.63</v>
      </c>
      <c r="M5094" s="23" t="s">
        <v>13836</v>
      </c>
    </row>
    <row r="5095" spans="1:13">
      <c r="A5095" s="44" t="s">
        <v>13838</v>
      </c>
      <c r="B5095" s="40" t="s">
        <v>13839</v>
      </c>
      <c r="C5095" s="23" t="s">
        <v>23796</v>
      </c>
      <c r="D5095" s="24">
        <v>85.635000000000005</v>
      </c>
      <c r="E5095" s="24">
        <v>75.026250000000005</v>
      </c>
      <c r="F5095" s="41">
        <v>-0.1915970223265821</v>
      </c>
      <c r="G5095" s="26">
        <v>0.28162778053255982</v>
      </c>
      <c r="H5095" s="46">
        <v>0.26683034866575789</v>
      </c>
      <c r="I5095" s="37"/>
      <c r="J5095" s="41">
        <v>-0.1915970223265821</v>
      </c>
      <c r="K5095" s="43">
        <v>-0.33402318183242263</v>
      </c>
      <c r="L5095" s="23">
        <v>94.51</v>
      </c>
      <c r="M5095" s="23" t="s">
        <v>13839</v>
      </c>
    </row>
    <row r="5096" spans="1:13">
      <c r="A5096" s="44" t="s">
        <v>13840</v>
      </c>
      <c r="B5096" s="40" t="s">
        <v>13841</v>
      </c>
      <c r="C5096" s="23" t="s">
        <v>13842</v>
      </c>
      <c r="D5096" s="24">
        <v>11.598749999999999</v>
      </c>
      <c r="E5096" s="24">
        <v>11.99625</v>
      </c>
      <c r="F5096" s="41">
        <v>4.2704897219076186E-2</v>
      </c>
      <c r="G5096" s="26">
        <v>0.42091789457263079</v>
      </c>
      <c r="H5096" s="46">
        <v>0.85218561273342841</v>
      </c>
      <c r="I5096" s="37"/>
      <c r="J5096" s="41">
        <v>4.2704897219076186E-2</v>
      </c>
      <c r="K5096" s="43">
        <v>-0.3340823343998307</v>
      </c>
      <c r="L5096" s="23">
        <v>14.074999999999999</v>
      </c>
      <c r="M5096" s="23" t="s">
        <v>13841</v>
      </c>
    </row>
    <row r="5097" spans="1:13">
      <c r="A5097" s="44" t="s">
        <v>13843</v>
      </c>
      <c r="B5097" s="40" t="s">
        <v>13844</v>
      </c>
      <c r="C5097" s="23" t="s">
        <v>13845</v>
      </c>
      <c r="D5097" s="24">
        <v>11.5425</v>
      </c>
      <c r="E5097" s="24">
        <v>12.037500000000001</v>
      </c>
      <c r="F5097" s="41">
        <v>5.9672524245854432E-2</v>
      </c>
      <c r="G5097" s="26">
        <v>0.12200561943690101</v>
      </c>
      <c r="H5097" s="46">
        <v>0.40011799106413215</v>
      </c>
      <c r="I5097" s="37"/>
      <c r="J5097" s="41">
        <v>5.9672524245854432E-2</v>
      </c>
      <c r="K5097" s="43">
        <v>-0.33411308053999061</v>
      </c>
      <c r="L5097" s="23">
        <v>13.85</v>
      </c>
      <c r="M5097" s="23" t="s">
        <v>13844</v>
      </c>
    </row>
    <row r="5098" spans="1:13">
      <c r="A5098" s="44" t="s">
        <v>13846</v>
      </c>
      <c r="B5098" s="40" t="s">
        <v>13847</v>
      </c>
      <c r="C5098" s="23" t="s">
        <v>13848</v>
      </c>
      <c r="D5098" s="24">
        <v>7.6087500000000006</v>
      </c>
      <c r="E5098" s="24">
        <v>8</v>
      </c>
      <c r="F5098" s="41">
        <v>8.6559236074262136E-2</v>
      </c>
      <c r="G5098" s="26">
        <v>0.44047106596110475</v>
      </c>
      <c r="H5098" s="46">
        <v>0.72056103941130178</v>
      </c>
      <c r="I5098" s="37"/>
      <c r="J5098" s="41">
        <v>8.6559236074262136E-2</v>
      </c>
      <c r="K5098" s="43">
        <v>-0.33417636091163583</v>
      </c>
      <c r="L5098" s="23">
        <v>10.02</v>
      </c>
      <c r="M5098" s="23" t="s">
        <v>13847</v>
      </c>
    </row>
    <row r="5099" spans="1:13">
      <c r="A5099" s="44" t="s">
        <v>13849</v>
      </c>
      <c r="B5099" s="40" t="s">
        <v>13850</v>
      </c>
      <c r="C5099" s="23" t="s">
        <v>13851</v>
      </c>
      <c r="D5099" s="24">
        <v>116.63624999999999</v>
      </c>
      <c r="E5099" s="24">
        <v>110.06874999999999</v>
      </c>
      <c r="F5099" s="41">
        <v>-8.4996784166479419E-2</v>
      </c>
      <c r="G5099" s="26">
        <v>0.23636295983869632</v>
      </c>
      <c r="H5099" s="46">
        <v>0.52397543345370712</v>
      </c>
      <c r="I5099" s="37"/>
      <c r="J5099" s="41">
        <v>-8.4996784166479419E-2</v>
      </c>
      <c r="K5099" s="43">
        <v>-0.33421020811802565</v>
      </c>
      <c r="L5099" s="23">
        <v>126.625</v>
      </c>
      <c r="M5099" s="23" t="s">
        <v>13850</v>
      </c>
    </row>
    <row r="5100" spans="1:13">
      <c r="A5100" s="44" t="s">
        <v>13852</v>
      </c>
      <c r="B5100" s="40" t="s">
        <v>13853</v>
      </c>
      <c r="C5100" s="23" t="s">
        <v>13854</v>
      </c>
      <c r="D5100" s="24">
        <v>1480.2812500000002</v>
      </c>
      <c r="E5100" s="24">
        <v>1031.2762499999999</v>
      </c>
      <c r="F5100" s="41">
        <v>-0.52027433430855297</v>
      </c>
      <c r="G5100" s="26">
        <v>0.22315729801445439</v>
      </c>
      <c r="H5100" s="45">
        <v>1.8616819301545909E-2</v>
      </c>
      <c r="I5100" s="37"/>
      <c r="J5100" s="41">
        <v>-0.52027433430855297</v>
      </c>
      <c r="K5100" s="43">
        <v>-0.33452685783302261</v>
      </c>
      <c r="L5100" s="23">
        <v>1598.345</v>
      </c>
      <c r="M5100" s="23" t="s">
        <v>13853</v>
      </c>
    </row>
    <row r="5101" spans="1:13">
      <c r="A5101" s="44" t="s">
        <v>13855</v>
      </c>
      <c r="B5101" s="40" t="s">
        <v>13856</v>
      </c>
      <c r="C5101" s="23" t="s">
        <v>13857</v>
      </c>
      <c r="D5101" s="24">
        <v>10.67625</v>
      </c>
      <c r="E5101" s="24">
        <v>9.9012499999999992</v>
      </c>
      <c r="F5101" s="41">
        <v>-0.1035002888396644</v>
      </c>
      <c r="G5101" s="26">
        <v>0.75266842306564563</v>
      </c>
      <c r="H5101" s="46">
        <v>0.80115253547888654</v>
      </c>
      <c r="I5101" s="37"/>
      <c r="J5101" s="41">
        <v>-0.1035002888396644</v>
      </c>
      <c r="K5101" s="43">
        <v>-0.33454152139623672</v>
      </c>
      <c r="L5101" s="23">
        <v>13.030000000000001</v>
      </c>
      <c r="M5101" s="23" t="s">
        <v>13856</v>
      </c>
    </row>
    <row r="5102" spans="1:13">
      <c r="A5102" s="44" t="s">
        <v>13858</v>
      </c>
      <c r="B5102" s="40" t="s">
        <v>13859</v>
      </c>
      <c r="C5102" s="23" t="s">
        <v>13860</v>
      </c>
      <c r="D5102" s="24">
        <v>287.63375000000002</v>
      </c>
      <c r="E5102" s="24">
        <v>281.64875000000001</v>
      </c>
      <c r="F5102" s="41">
        <v>-2.934226989491303E-2</v>
      </c>
      <c r="G5102" s="26">
        <v>0.17244072919351619</v>
      </c>
      <c r="H5102" s="46">
        <v>0.75605386417987885</v>
      </c>
      <c r="I5102" s="37"/>
      <c r="J5102" s="41">
        <v>-2.934226989491303E-2</v>
      </c>
      <c r="K5102" s="43">
        <v>-0.33463196969745679</v>
      </c>
      <c r="L5102" s="23">
        <v>337.72</v>
      </c>
      <c r="M5102" s="23" t="s">
        <v>13859</v>
      </c>
    </row>
    <row r="5103" spans="1:13">
      <c r="A5103" s="44" t="s">
        <v>13861</v>
      </c>
      <c r="B5103" s="40" t="s">
        <v>13862</v>
      </c>
      <c r="C5103" s="23" t="s">
        <v>13863</v>
      </c>
      <c r="D5103" s="24">
        <v>22.561250000000001</v>
      </c>
      <c r="E5103" s="24">
        <v>20.766249999999999</v>
      </c>
      <c r="F5103" s="41">
        <v>-0.11257118574629171</v>
      </c>
      <c r="G5103" s="26">
        <v>0.1882863608671396</v>
      </c>
      <c r="H5103" s="46">
        <v>0.317693578838119</v>
      </c>
      <c r="I5103" s="37"/>
      <c r="J5103" s="41">
        <v>-0.11257118574629171</v>
      </c>
      <c r="K5103" s="43">
        <v>-0.33490570548531123</v>
      </c>
      <c r="L5103" s="23">
        <v>26.59</v>
      </c>
      <c r="M5103" s="23" t="s">
        <v>13862</v>
      </c>
    </row>
    <row r="5104" spans="1:13">
      <c r="A5104" s="44" t="s">
        <v>13864</v>
      </c>
      <c r="B5104" s="40" t="s">
        <v>13865</v>
      </c>
      <c r="C5104" s="23" t="s">
        <v>25014</v>
      </c>
      <c r="D5104" s="24">
        <v>127.60875</v>
      </c>
      <c r="E5104" s="24">
        <v>67.45</v>
      </c>
      <c r="F5104" s="41">
        <v>-0.91544900292936948</v>
      </c>
      <c r="G5104" s="26">
        <v>0.16011930897729562</v>
      </c>
      <c r="H5104" s="45">
        <v>1.4354207247914981E-3</v>
      </c>
      <c r="I5104" s="37"/>
      <c r="J5104" s="41">
        <v>-0.91544900292936948</v>
      </c>
      <c r="K5104" s="43">
        <v>-0.33494622047074796</v>
      </c>
      <c r="L5104" s="23">
        <v>140.61000000000001</v>
      </c>
      <c r="M5104" s="23" t="s">
        <v>13865</v>
      </c>
    </row>
    <row r="5105" spans="1:13">
      <c r="A5105" s="44" t="s">
        <v>13867</v>
      </c>
      <c r="B5105" s="40" t="s">
        <v>13868</v>
      </c>
      <c r="C5105" s="23" t="s">
        <v>23390</v>
      </c>
      <c r="D5105" s="24">
        <v>8.1987500000000004</v>
      </c>
      <c r="E5105" s="24">
        <v>8.0912499999999987</v>
      </c>
      <c r="F5105" s="41">
        <v>9.9601742249935399E-3</v>
      </c>
      <c r="G5105" s="26">
        <v>0.55730505721259282</v>
      </c>
      <c r="H5105" s="46">
        <v>0.97373180913775748</v>
      </c>
      <c r="I5105" s="37"/>
      <c r="J5105" s="41">
        <v>9.9601742249935399E-3</v>
      </c>
      <c r="K5105" s="43">
        <v>-0.33533461843682882</v>
      </c>
      <c r="L5105" s="23">
        <v>11.555</v>
      </c>
      <c r="M5105" s="23" t="s">
        <v>13868</v>
      </c>
    </row>
    <row r="5106" spans="1:13">
      <c r="A5106" s="44" t="s">
        <v>13869</v>
      </c>
      <c r="B5106" s="40" t="s">
        <v>13870</v>
      </c>
      <c r="C5106" s="23" t="s">
        <v>24088</v>
      </c>
      <c r="D5106" s="24">
        <v>159.44</v>
      </c>
      <c r="E5106" s="24">
        <v>127.15124999999999</v>
      </c>
      <c r="F5106" s="41">
        <v>-0.32679363072076695</v>
      </c>
      <c r="G5106" s="26">
        <v>7.9857475712346901E-2</v>
      </c>
      <c r="H5106" s="45">
        <v>3.8163233740688271E-3</v>
      </c>
      <c r="I5106" s="37"/>
      <c r="J5106" s="41">
        <v>-0.32679363072076695</v>
      </c>
      <c r="K5106" s="43">
        <v>-0.33535776337197304</v>
      </c>
      <c r="L5106" s="23">
        <v>176.435</v>
      </c>
      <c r="M5106" s="23" t="s">
        <v>13870</v>
      </c>
    </row>
    <row r="5107" spans="1:13">
      <c r="A5107" s="44" t="s">
        <v>13872</v>
      </c>
      <c r="B5107" s="40" t="s">
        <v>13873</v>
      </c>
      <c r="C5107" s="23" t="s">
        <v>13874</v>
      </c>
      <c r="D5107" s="24">
        <v>743.56375000000003</v>
      </c>
      <c r="E5107" s="24">
        <v>615.73250000000007</v>
      </c>
      <c r="F5107" s="41">
        <v>-0.27355346831627686</v>
      </c>
      <c r="G5107" s="26">
        <v>0.11301821291060921</v>
      </c>
      <c r="H5107" s="45">
        <v>1.6815244227982123E-2</v>
      </c>
      <c r="I5107" s="37"/>
      <c r="J5107" s="41">
        <v>-0.27355346831627686</v>
      </c>
      <c r="K5107" s="43">
        <v>-0.33548323734943758</v>
      </c>
      <c r="L5107" s="23">
        <v>766.23500000000001</v>
      </c>
      <c r="M5107" s="23" t="s">
        <v>13873</v>
      </c>
    </row>
    <row r="5108" spans="1:13">
      <c r="A5108" s="44" t="s">
        <v>13875</v>
      </c>
      <c r="B5108" s="40" t="s">
        <v>13876</v>
      </c>
      <c r="C5108" s="23" t="s">
        <v>13877</v>
      </c>
      <c r="D5108" s="24">
        <v>61.96125</v>
      </c>
      <c r="E5108" s="24">
        <v>54.325000000000003</v>
      </c>
      <c r="F5108" s="41">
        <v>-0.19675738432271486</v>
      </c>
      <c r="G5108" s="26">
        <v>0.17766291031769077</v>
      </c>
      <c r="H5108" s="46">
        <v>0.11357602226543065</v>
      </c>
      <c r="I5108" s="37"/>
      <c r="J5108" s="41">
        <v>-0.19675738432271486</v>
      </c>
      <c r="K5108" s="43">
        <v>-0.33566945114467572</v>
      </c>
      <c r="L5108" s="23">
        <v>67.84</v>
      </c>
      <c r="M5108" s="23" t="s">
        <v>13876</v>
      </c>
    </row>
    <row r="5109" spans="1:13">
      <c r="A5109" s="44" t="s">
        <v>13878</v>
      </c>
      <c r="B5109" s="40" t="s">
        <v>13879</v>
      </c>
      <c r="C5109" s="23" t="s">
        <v>23463</v>
      </c>
      <c r="D5109" s="24">
        <v>108.6925</v>
      </c>
      <c r="E5109" s="24">
        <v>106.985</v>
      </c>
      <c r="F5109" s="41">
        <v>-3.1256638539089679E-2</v>
      </c>
      <c r="G5109" s="26">
        <v>0.2996940018606401</v>
      </c>
      <c r="H5109" s="46">
        <v>0.84812764599862778</v>
      </c>
      <c r="I5109" s="37"/>
      <c r="J5109" s="41">
        <v>-3.1256638539089679E-2</v>
      </c>
      <c r="K5109" s="43">
        <v>-0.33568227116530025</v>
      </c>
      <c r="L5109" s="23">
        <v>117.88</v>
      </c>
      <c r="M5109" s="23" t="s">
        <v>13879</v>
      </c>
    </row>
    <row r="5110" spans="1:13">
      <c r="A5110" s="44" t="s">
        <v>13881</v>
      </c>
      <c r="B5110" s="40" t="s">
        <v>13882</v>
      </c>
      <c r="C5110" s="23" t="s">
        <v>13883</v>
      </c>
      <c r="D5110" s="24">
        <v>18.161249999999999</v>
      </c>
      <c r="E5110" s="24">
        <v>15.407500000000001</v>
      </c>
      <c r="F5110" s="41">
        <v>-0.24852617970654234</v>
      </c>
      <c r="G5110" s="26">
        <v>0.48287645191922068</v>
      </c>
      <c r="H5110" s="46">
        <v>0.37904040319193988</v>
      </c>
      <c r="I5110" s="37"/>
      <c r="J5110" s="41">
        <v>-0.24852617970654234</v>
      </c>
      <c r="K5110" s="43">
        <v>-0.33572964933276361</v>
      </c>
      <c r="L5110" s="23">
        <v>20.045000000000002</v>
      </c>
      <c r="M5110" s="23" t="s">
        <v>13882</v>
      </c>
    </row>
    <row r="5111" spans="1:13">
      <c r="A5111" s="44" t="s">
        <v>13884</v>
      </c>
      <c r="B5111" s="40" t="s">
        <v>13885</v>
      </c>
      <c r="C5111" s="23" t="s">
        <v>13886</v>
      </c>
      <c r="D5111" s="24">
        <v>1129.2350000000001</v>
      </c>
      <c r="E5111" s="24">
        <v>839.41624999999999</v>
      </c>
      <c r="F5111" s="41">
        <v>-0.43687928665989179</v>
      </c>
      <c r="G5111" s="26">
        <v>0.36209395757395274</v>
      </c>
      <c r="H5111" s="46">
        <v>9.4755557717716071E-2</v>
      </c>
      <c r="I5111" s="37"/>
      <c r="J5111" s="41">
        <v>-0.43687928665989179</v>
      </c>
      <c r="K5111" s="43">
        <v>-0.33598236470430076</v>
      </c>
      <c r="L5111" s="23">
        <v>1337.425</v>
      </c>
      <c r="M5111" s="23" t="s">
        <v>13885</v>
      </c>
    </row>
    <row r="5112" spans="1:13">
      <c r="A5112" s="44" t="s">
        <v>13887</v>
      </c>
      <c r="B5112" s="40" t="s">
        <v>13888</v>
      </c>
      <c r="C5112" s="23" t="s">
        <v>13889</v>
      </c>
      <c r="D5112" s="24">
        <v>23.188750000000002</v>
      </c>
      <c r="E5112" s="24">
        <v>21.344999999999999</v>
      </c>
      <c r="F5112" s="41">
        <v>-0.12916183483605331</v>
      </c>
      <c r="G5112" s="26">
        <v>0.23067066114100515</v>
      </c>
      <c r="H5112" s="46">
        <v>0.34433892597332194</v>
      </c>
      <c r="I5112" s="37"/>
      <c r="J5112" s="41">
        <v>-0.12916183483605331</v>
      </c>
      <c r="K5112" s="43">
        <v>-0.33602566274138107</v>
      </c>
      <c r="L5112" s="23">
        <v>25.414999999999999</v>
      </c>
      <c r="M5112" s="23" t="s">
        <v>13888</v>
      </c>
    </row>
    <row r="5113" spans="1:13">
      <c r="A5113" s="44" t="s">
        <v>13890</v>
      </c>
      <c r="B5113" s="40" t="s">
        <v>13891</v>
      </c>
      <c r="C5113" s="23" t="s">
        <v>13892</v>
      </c>
      <c r="D5113" s="24">
        <v>70.784999999999997</v>
      </c>
      <c r="E5113" s="24">
        <v>60.618749999999999</v>
      </c>
      <c r="F5113" s="41">
        <v>-0.23742352823958032</v>
      </c>
      <c r="G5113" s="26">
        <v>0.27395447779944526</v>
      </c>
      <c r="H5113" s="46">
        <v>0.18145952832365833</v>
      </c>
      <c r="I5113" s="37"/>
      <c r="J5113" s="41">
        <v>-0.23742352823958032</v>
      </c>
      <c r="K5113" s="43">
        <v>-0.33617986800073929</v>
      </c>
      <c r="L5113" s="23">
        <v>75.924999999999997</v>
      </c>
      <c r="M5113" s="23" t="s">
        <v>13891</v>
      </c>
    </row>
    <row r="5114" spans="1:13">
      <c r="A5114" s="44" t="s">
        <v>13893</v>
      </c>
      <c r="B5114" s="40" t="s">
        <v>13894</v>
      </c>
      <c r="C5114" s="23" t="s">
        <v>13895</v>
      </c>
      <c r="D5114" s="24">
        <v>22.328749999999999</v>
      </c>
      <c r="E5114" s="24">
        <v>14.473749999999999</v>
      </c>
      <c r="F5114" s="41">
        <v>-0.62886222628312016</v>
      </c>
      <c r="G5114" s="26">
        <v>0.22538217866913546</v>
      </c>
      <c r="H5114" s="45">
        <v>1.1360939719463919E-2</v>
      </c>
      <c r="I5114" s="37"/>
      <c r="J5114" s="41">
        <v>-0.62886222628312016</v>
      </c>
      <c r="K5114" s="43">
        <v>-0.33622495320808532</v>
      </c>
      <c r="L5114" s="23">
        <v>24.25</v>
      </c>
      <c r="M5114" s="23" t="s">
        <v>13894</v>
      </c>
    </row>
    <row r="5115" spans="1:13">
      <c r="A5115" s="44" t="s">
        <v>13896</v>
      </c>
      <c r="B5115" s="40" t="s">
        <v>13897</v>
      </c>
      <c r="C5115" s="23" t="s">
        <v>13898</v>
      </c>
      <c r="D5115" s="24">
        <v>42.686250000000001</v>
      </c>
      <c r="E5115" s="24">
        <v>45.33625</v>
      </c>
      <c r="F5115" s="41">
        <v>8.4852569507876535E-2</v>
      </c>
      <c r="G5115" s="26">
        <v>0.13110661028725998</v>
      </c>
      <c r="H5115" s="46">
        <v>0.2861553898913306</v>
      </c>
      <c r="I5115" s="37"/>
      <c r="J5115" s="41">
        <v>8.4852569507876535E-2</v>
      </c>
      <c r="K5115" s="43">
        <v>-0.33637193717424613</v>
      </c>
      <c r="L5115" s="23">
        <v>50.515000000000001</v>
      </c>
      <c r="M5115" s="23" t="s">
        <v>13897</v>
      </c>
    </row>
    <row r="5116" spans="1:13">
      <c r="A5116" s="44" t="s">
        <v>13899</v>
      </c>
      <c r="B5116" s="40" t="s">
        <v>13900</v>
      </c>
      <c r="C5116" s="23" t="s">
        <v>13901</v>
      </c>
      <c r="D5116" s="24">
        <v>52.888750000000002</v>
      </c>
      <c r="E5116" s="24">
        <v>42.801249999999996</v>
      </c>
      <c r="F5116" s="41">
        <v>-0.30518319587547815</v>
      </c>
      <c r="G5116" s="26">
        <v>0.30661380097989327</v>
      </c>
      <c r="H5116" s="46">
        <v>0.14059266449060698</v>
      </c>
      <c r="I5116" s="37"/>
      <c r="J5116" s="41">
        <v>-0.30518319587547815</v>
      </c>
      <c r="K5116" s="43">
        <v>-0.33643998255887497</v>
      </c>
      <c r="L5116" s="23">
        <v>61.545000000000002</v>
      </c>
      <c r="M5116" s="23" t="s">
        <v>13900</v>
      </c>
    </row>
    <row r="5117" spans="1:13">
      <c r="A5117" s="44" t="s">
        <v>13902</v>
      </c>
      <c r="B5117" s="40" t="s">
        <v>13903</v>
      </c>
      <c r="C5117" s="23" t="s">
        <v>22397</v>
      </c>
      <c r="D5117" s="24">
        <v>104.39750000000001</v>
      </c>
      <c r="E5117" s="24">
        <v>101.62625</v>
      </c>
      <c r="F5117" s="41">
        <v>-6.2189244478074578E-2</v>
      </c>
      <c r="G5117" s="26">
        <v>0.396704373445188</v>
      </c>
      <c r="H5117" s="46">
        <v>0.77441359702441415</v>
      </c>
      <c r="I5117" s="37"/>
      <c r="J5117" s="41">
        <v>-6.2189244478074578E-2</v>
      </c>
      <c r="K5117" s="43">
        <v>-0.33678487192649892</v>
      </c>
      <c r="L5117" s="23">
        <v>124.64500000000001</v>
      </c>
      <c r="M5117" s="23" t="s">
        <v>13903</v>
      </c>
    </row>
    <row r="5118" spans="1:13">
      <c r="A5118" s="44" t="s">
        <v>13904</v>
      </c>
      <c r="B5118" s="40" t="s">
        <v>13905</v>
      </c>
      <c r="C5118" s="23" t="s">
        <v>13906</v>
      </c>
      <c r="D5118" s="24">
        <v>55.899999999999991</v>
      </c>
      <c r="E5118" s="24">
        <v>42.14</v>
      </c>
      <c r="F5118" s="41">
        <v>-0.41070829508039186</v>
      </c>
      <c r="G5118" s="26">
        <v>0.17313482501122257</v>
      </c>
      <c r="H5118" s="45">
        <v>1.7762149730457651E-2</v>
      </c>
      <c r="I5118" s="37"/>
      <c r="J5118" s="41">
        <v>-0.41070829508039186</v>
      </c>
      <c r="K5118" s="43">
        <v>-0.33679692213414048</v>
      </c>
      <c r="L5118" s="23">
        <v>58.480000000000004</v>
      </c>
      <c r="M5118" s="23" t="s">
        <v>13905</v>
      </c>
    </row>
    <row r="5119" spans="1:13">
      <c r="A5119" s="44" t="s">
        <v>13907</v>
      </c>
      <c r="B5119" s="40" t="s">
        <v>13908</v>
      </c>
      <c r="C5119" s="23" t="s">
        <v>13909</v>
      </c>
      <c r="D5119" s="24">
        <v>1317.31375</v>
      </c>
      <c r="E5119" s="24">
        <v>1065.60375</v>
      </c>
      <c r="F5119" s="41">
        <v>-0.30769816524409566</v>
      </c>
      <c r="G5119" s="26">
        <v>0.11699924742136333</v>
      </c>
      <c r="H5119" s="45">
        <v>1.3388867903073459E-2</v>
      </c>
      <c r="I5119" s="37"/>
      <c r="J5119" s="41">
        <v>-0.30769816524409566</v>
      </c>
      <c r="K5119" s="43">
        <v>-0.3368534787539077</v>
      </c>
      <c r="L5119" s="23">
        <v>1357.65</v>
      </c>
      <c r="M5119" s="23" t="s">
        <v>13908</v>
      </c>
    </row>
    <row r="5120" spans="1:13">
      <c r="A5120" s="44" t="s">
        <v>13910</v>
      </c>
      <c r="B5120" s="40" t="s">
        <v>13911</v>
      </c>
      <c r="C5120" s="23" t="s">
        <v>13912</v>
      </c>
      <c r="D5120" s="24">
        <v>43.331249999999997</v>
      </c>
      <c r="E5120" s="24">
        <v>38.055</v>
      </c>
      <c r="F5120" s="41">
        <v>-0.19001451429180807</v>
      </c>
      <c r="G5120" s="26">
        <v>0.13720979748508927</v>
      </c>
      <c r="H5120" s="46">
        <v>6.9586318971940467E-2</v>
      </c>
      <c r="I5120" s="37"/>
      <c r="J5120" s="41">
        <v>-0.19001451429180807</v>
      </c>
      <c r="K5120" s="43">
        <v>-0.33701940319149731</v>
      </c>
      <c r="L5120" s="23">
        <v>45.644999999999996</v>
      </c>
      <c r="M5120" s="23" t="s">
        <v>13911</v>
      </c>
    </row>
    <row r="5121" spans="1:13">
      <c r="A5121" s="44" t="s">
        <v>13913</v>
      </c>
      <c r="B5121" s="40" t="s">
        <v>13914</v>
      </c>
      <c r="C5121" s="23" t="s">
        <v>13915</v>
      </c>
      <c r="D5121" s="24">
        <v>708.86749999999995</v>
      </c>
      <c r="E5121" s="24">
        <v>553.55624999999998</v>
      </c>
      <c r="F5121" s="41">
        <v>-0.3574616649594321</v>
      </c>
      <c r="G5121" s="26">
        <v>0.11189140055800229</v>
      </c>
      <c r="H5121" s="45">
        <v>7.7634104967429438E-3</v>
      </c>
      <c r="I5121" s="37"/>
      <c r="J5121" s="41">
        <v>-0.3574616649594321</v>
      </c>
      <c r="K5121" s="43">
        <v>-0.33708300209550796</v>
      </c>
      <c r="L5121" s="23">
        <v>757.13</v>
      </c>
      <c r="M5121" s="23" t="s">
        <v>13914</v>
      </c>
    </row>
    <row r="5122" spans="1:13">
      <c r="A5122" s="44" t="s">
        <v>13916</v>
      </c>
      <c r="B5122" s="40" t="s">
        <v>13917</v>
      </c>
      <c r="C5122" s="23" t="s">
        <v>23256</v>
      </c>
      <c r="D5122" s="24">
        <v>145.59375</v>
      </c>
      <c r="E5122" s="24">
        <v>153.95499999999998</v>
      </c>
      <c r="F5122" s="41">
        <v>8.2582385814446477E-2</v>
      </c>
      <c r="G5122" s="26">
        <v>0.15300136692004168</v>
      </c>
      <c r="H5122" s="46">
        <v>0.35941816146008743</v>
      </c>
      <c r="I5122" s="37"/>
      <c r="J5122" s="41">
        <v>8.2582385814446477E-2</v>
      </c>
      <c r="K5122" s="43">
        <v>-0.33736787100182664</v>
      </c>
      <c r="L5122" s="23">
        <v>178.6</v>
      </c>
      <c r="M5122" s="23" t="s">
        <v>13917</v>
      </c>
    </row>
    <row r="5123" spans="1:13">
      <c r="A5123" s="44" t="s">
        <v>13919</v>
      </c>
      <c r="B5123" s="40" t="s">
        <v>13920</v>
      </c>
      <c r="C5123" s="23" t="s">
        <v>13921</v>
      </c>
      <c r="D5123" s="24">
        <v>24.69875</v>
      </c>
      <c r="E5123" s="24">
        <v>12.611250000000002</v>
      </c>
      <c r="F5123" s="41">
        <v>-0.98125051578195432</v>
      </c>
      <c r="G5123" s="26">
        <v>0.34619605995895214</v>
      </c>
      <c r="H5123" s="45">
        <v>1.0873624267886789E-2</v>
      </c>
      <c r="I5123" s="37"/>
      <c r="J5123" s="41">
        <v>-0.98125051578195432</v>
      </c>
      <c r="K5123" s="43">
        <v>-0.33754961072876388</v>
      </c>
      <c r="L5123" s="23">
        <v>26.305</v>
      </c>
      <c r="M5123" s="23" t="s">
        <v>13920</v>
      </c>
    </row>
    <row r="5124" spans="1:13">
      <c r="A5124" s="44" t="s">
        <v>13922</v>
      </c>
      <c r="B5124" s="40" t="s">
        <v>13923</v>
      </c>
      <c r="C5124" s="23" t="s">
        <v>13924</v>
      </c>
      <c r="D5124" s="24">
        <v>55.827500000000001</v>
      </c>
      <c r="E5124" s="24">
        <v>81.38624999999999</v>
      </c>
      <c r="F5124" s="41">
        <v>0.5649639761385481</v>
      </c>
      <c r="G5124" s="26">
        <v>0.67634792957715095</v>
      </c>
      <c r="H5124" s="46">
        <v>0.19338743007360118</v>
      </c>
      <c r="I5124" s="37"/>
      <c r="J5124" s="41">
        <v>0.5649639761385481</v>
      </c>
      <c r="K5124" s="43">
        <v>-0.33759566446870626</v>
      </c>
      <c r="L5124" s="23">
        <v>95.15</v>
      </c>
      <c r="M5124" s="23" t="s">
        <v>13923</v>
      </c>
    </row>
    <row r="5125" spans="1:13">
      <c r="A5125" s="44" t="s">
        <v>13928</v>
      </c>
      <c r="B5125" s="40" t="s">
        <v>13929</v>
      </c>
      <c r="C5125" s="23" t="s">
        <v>13930</v>
      </c>
      <c r="D5125" s="24">
        <v>45.606249999999996</v>
      </c>
      <c r="E5125" s="24">
        <v>25.377500000000001</v>
      </c>
      <c r="F5125" s="41">
        <v>-0.8814411452592199</v>
      </c>
      <c r="G5125" s="26">
        <v>0.50191496471832886</v>
      </c>
      <c r="H5125" s="45">
        <v>3.9132737083309332E-2</v>
      </c>
      <c r="I5125" s="37"/>
      <c r="J5125" s="41">
        <v>-0.8814411452592199</v>
      </c>
      <c r="K5125" s="43">
        <v>-0.33773711660457295</v>
      </c>
      <c r="L5125" s="23">
        <v>50.379999999999995</v>
      </c>
      <c r="M5125" s="23" t="s">
        <v>13929</v>
      </c>
    </row>
    <row r="5126" spans="1:13">
      <c r="A5126" s="44" t="s">
        <v>13931</v>
      </c>
      <c r="B5126" s="40" t="s">
        <v>13932</v>
      </c>
      <c r="C5126" s="23" t="s">
        <v>13933</v>
      </c>
      <c r="D5126" s="24">
        <v>39.728749999999998</v>
      </c>
      <c r="E5126" s="24">
        <v>37.796250000000001</v>
      </c>
      <c r="F5126" s="41">
        <v>-4.4945693075434681E-2</v>
      </c>
      <c r="G5126" s="26">
        <v>0.3428199858534417</v>
      </c>
      <c r="H5126" s="46">
        <v>0.81013247323902493</v>
      </c>
      <c r="I5126" s="37"/>
      <c r="J5126" s="41">
        <v>-4.4945693075434681E-2</v>
      </c>
      <c r="K5126" s="43">
        <v>-0.33825388016030378</v>
      </c>
      <c r="L5126" s="23">
        <v>55.230000000000004</v>
      </c>
      <c r="M5126" s="23" t="s">
        <v>13932</v>
      </c>
    </row>
    <row r="5127" spans="1:13">
      <c r="A5127" s="44" t="s">
        <v>13934</v>
      </c>
      <c r="B5127" s="40" t="s">
        <v>13935</v>
      </c>
      <c r="C5127" s="23" t="s">
        <v>13936</v>
      </c>
      <c r="D5127" s="24">
        <v>35.418750000000003</v>
      </c>
      <c r="E5127" s="24">
        <v>31.671250000000001</v>
      </c>
      <c r="F5127" s="41">
        <v>-0.17228777014771229</v>
      </c>
      <c r="G5127" s="26">
        <v>0.212137443413734</v>
      </c>
      <c r="H5127" s="46">
        <v>0.20277562902921772</v>
      </c>
      <c r="I5127" s="37"/>
      <c r="J5127" s="41">
        <v>-0.17228777014771229</v>
      </c>
      <c r="K5127" s="43">
        <v>-0.33838307201929918</v>
      </c>
      <c r="L5127" s="23">
        <v>38.844999999999999</v>
      </c>
      <c r="M5127" s="23" t="s">
        <v>13935</v>
      </c>
    </row>
    <row r="5128" spans="1:13">
      <c r="A5128" s="44" t="s">
        <v>13937</v>
      </c>
      <c r="B5128" s="40" t="s">
        <v>13938</v>
      </c>
      <c r="C5128" s="23" t="s">
        <v>22397</v>
      </c>
      <c r="D5128" s="24">
        <v>41.636250000000004</v>
      </c>
      <c r="E5128" s="24">
        <v>37.92</v>
      </c>
      <c r="F5128" s="41">
        <v>-0.13281044776579637</v>
      </c>
      <c r="G5128" s="26">
        <v>0.2692486388871384</v>
      </c>
      <c r="H5128" s="46">
        <v>0.39661111584377862</v>
      </c>
      <c r="I5128" s="37"/>
      <c r="J5128" s="41">
        <v>-0.13281044776579637</v>
      </c>
      <c r="K5128" s="43">
        <v>-0.33875973385907693</v>
      </c>
      <c r="L5128" s="23">
        <v>46.674999999999997</v>
      </c>
      <c r="M5128" s="23" t="s">
        <v>13938</v>
      </c>
    </row>
    <row r="5129" spans="1:13">
      <c r="A5129" s="44" t="s">
        <v>13939</v>
      </c>
      <c r="B5129" s="40" t="s">
        <v>13940</v>
      </c>
      <c r="C5129" s="23" t="s">
        <v>13941</v>
      </c>
      <c r="D5129" s="24">
        <v>42.875</v>
      </c>
      <c r="E5129" s="24">
        <v>33.1875</v>
      </c>
      <c r="F5129" s="41">
        <v>-0.37976831490283153</v>
      </c>
      <c r="G5129" s="26">
        <v>0.25106360192993687</v>
      </c>
      <c r="H5129" s="46">
        <v>5.6522147015140162E-2</v>
      </c>
      <c r="I5129" s="37"/>
      <c r="J5129" s="41">
        <v>-0.37976831490283153</v>
      </c>
      <c r="K5129" s="43">
        <v>-0.33988735590024521</v>
      </c>
      <c r="L5129" s="23">
        <v>45.31</v>
      </c>
      <c r="M5129" s="23" t="s">
        <v>13940</v>
      </c>
    </row>
    <row r="5130" spans="1:13">
      <c r="A5130" s="44" t="s">
        <v>13942</v>
      </c>
      <c r="B5130" s="40" t="s">
        <v>13943</v>
      </c>
      <c r="C5130" s="23" t="s">
        <v>24015</v>
      </c>
      <c r="D5130" s="24">
        <v>48.421250000000001</v>
      </c>
      <c r="E5130" s="24">
        <v>39.697500000000005</v>
      </c>
      <c r="F5130" s="41">
        <v>-0.29258313561019167</v>
      </c>
      <c r="G5130" s="26">
        <v>0.30334306269689937</v>
      </c>
      <c r="H5130" s="46">
        <v>0.14930422138402924</v>
      </c>
      <c r="I5130" s="37"/>
      <c r="J5130" s="41">
        <v>-0.29258313561019167</v>
      </c>
      <c r="K5130" s="43">
        <v>-0.33997444617310979</v>
      </c>
      <c r="L5130" s="23">
        <v>52.405000000000001</v>
      </c>
      <c r="M5130" s="23" t="s">
        <v>13943</v>
      </c>
    </row>
    <row r="5131" spans="1:13">
      <c r="A5131" s="44" t="s">
        <v>13944</v>
      </c>
      <c r="B5131" s="40" t="s">
        <v>13945</v>
      </c>
      <c r="C5131" s="23" t="s">
        <v>13946</v>
      </c>
      <c r="D5131" s="24">
        <v>63.907499999999999</v>
      </c>
      <c r="E5131" s="24">
        <v>54.655000000000001</v>
      </c>
      <c r="F5131" s="41">
        <v>-0.22617109408387895</v>
      </c>
      <c r="G5131" s="26">
        <v>0.237453460308238</v>
      </c>
      <c r="H5131" s="46">
        <v>0.15288082381486909</v>
      </c>
      <c r="I5131" s="37"/>
      <c r="J5131" s="41">
        <v>-0.22617109408387895</v>
      </c>
      <c r="K5131" s="43">
        <v>-0.34026659389481356</v>
      </c>
      <c r="L5131" s="23">
        <v>71.295000000000002</v>
      </c>
      <c r="M5131" s="23" t="s">
        <v>13945</v>
      </c>
    </row>
    <row r="5132" spans="1:13">
      <c r="A5132" s="44" t="s">
        <v>13947</v>
      </c>
      <c r="B5132" s="40" t="s">
        <v>13948</v>
      </c>
      <c r="C5132" s="23" t="s">
        <v>23104</v>
      </c>
      <c r="D5132" s="24">
        <v>39.982500000000002</v>
      </c>
      <c r="E5132" s="24">
        <v>45.633749999999999</v>
      </c>
      <c r="F5132" s="41">
        <v>0.19125930600475996</v>
      </c>
      <c r="G5132" s="26">
        <v>0.3358161472341642</v>
      </c>
      <c r="H5132" s="46">
        <v>0.33739399225740707</v>
      </c>
      <c r="I5132" s="37"/>
      <c r="J5132" s="41">
        <v>0.19125930600475996</v>
      </c>
      <c r="K5132" s="43">
        <v>-0.34070907828067509</v>
      </c>
      <c r="L5132" s="23">
        <v>57.41</v>
      </c>
      <c r="M5132" s="23" t="s">
        <v>13948</v>
      </c>
    </row>
    <row r="5133" spans="1:13">
      <c r="A5133" s="44" t="s">
        <v>13949</v>
      </c>
      <c r="B5133" s="40" t="s">
        <v>13950</v>
      </c>
      <c r="C5133" s="23" t="s">
        <v>13951</v>
      </c>
      <c r="D5133" s="24">
        <v>18.983750000000001</v>
      </c>
      <c r="E5133" s="24">
        <v>14.592499999999998</v>
      </c>
      <c r="F5133" s="41">
        <v>-0.437167736224787</v>
      </c>
      <c r="G5133" s="26">
        <v>0.39724392629506777</v>
      </c>
      <c r="H5133" s="46">
        <v>0.11506394526164275</v>
      </c>
      <c r="I5133" s="37"/>
      <c r="J5133" s="41">
        <v>-0.437167736224787</v>
      </c>
      <c r="K5133" s="43">
        <v>-0.34090127760374728</v>
      </c>
      <c r="L5133" s="23">
        <v>21.145</v>
      </c>
      <c r="M5133" s="23" t="s">
        <v>13950</v>
      </c>
    </row>
    <row r="5134" spans="1:13">
      <c r="A5134" s="44" t="s">
        <v>13952</v>
      </c>
      <c r="B5134" s="40" t="s">
        <v>13953</v>
      </c>
      <c r="C5134" s="23" t="s">
        <v>22397</v>
      </c>
      <c r="D5134" s="24">
        <v>88.962500000000006</v>
      </c>
      <c r="E5134" s="24">
        <v>72.502499999999998</v>
      </c>
      <c r="F5134" s="41">
        <v>-0.31336690325234434</v>
      </c>
      <c r="G5134" s="26">
        <v>0.29260175692903723</v>
      </c>
      <c r="H5134" s="46">
        <v>0.12163052409735069</v>
      </c>
      <c r="I5134" s="37"/>
      <c r="J5134" s="41">
        <v>-0.31336690325234434</v>
      </c>
      <c r="K5134" s="43">
        <v>-0.34097829375665467</v>
      </c>
      <c r="L5134" s="23">
        <v>91.055000000000007</v>
      </c>
      <c r="M5134" s="23" t="s">
        <v>13953</v>
      </c>
    </row>
    <row r="5135" spans="1:13">
      <c r="A5135" s="44" t="s">
        <v>13954</v>
      </c>
      <c r="B5135" s="40" t="s">
        <v>13955</v>
      </c>
      <c r="C5135" s="23" t="s">
        <v>13956</v>
      </c>
      <c r="D5135" s="24">
        <v>15.705</v>
      </c>
      <c r="E5135" s="24">
        <v>16.355</v>
      </c>
      <c r="F5135" s="41">
        <v>7.8302099187309182E-2</v>
      </c>
      <c r="G5135" s="26">
        <v>0.32283100461447289</v>
      </c>
      <c r="H5135" s="46">
        <v>0.66082550756150094</v>
      </c>
      <c r="I5135" s="37"/>
      <c r="J5135" s="41">
        <v>7.8302099187309182E-2</v>
      </c>
      <c r="K5135" s="43">
        <v>-0.34101992781180412</v>
      </c>
      <c r="L5135" s="23">
        <v>18.89</v>
      </c>
      <c r="M5135" s="23" t="s">
        <v>13955</v>
      </c>
    </row>
    <row r="5136" spans="1:13">
      <c r="A5136" s="44" t="s">
        <v>13957</v>
      </c>
      <c r="B5136" s="40" t="s">
        <v>13958</v>
      </c>
      <c r="C5136" s="23" t="s">
        <v>23512</v>
      </c>
      <c r="D5136" s="24">
        <v>6.6512499999999992</v>
      </c>
      <c r="E5136" s="24">
        <v>6.2437499999999995</v>
      </c>
      <c r="F5136" s="41">
        <v>-5.478607956302399E-2</v>
      </c>
      <c r="G5136" s="26">
        <v>0.3760755202025724</v>
      </c>
      <c r="H5136" s="46">
        <v>0.78976220013622311</v>
      </c>
      <c r="I5136" s="37"/>
      <c r="J5136" s="41">
        <v>-5.478607956302399E-2</v>
      </c>
      <c r="K5136" s="43">
        <v>-0.34147258029694749</v>
      </c>
      <c r="L5136" s="23">
        <v>9.1449999999999996</v>
      </c>
      <c r="M5136" s="23" t="s">
        <v>13958</v>
      </c>
    </row>
    <row r="5137" spans="1:13">
      <c r="A5137" s="44" t="s">
        <v>13959</v>
      </c>
      <c r="B5137" s="40" t="s">
        <v>13960</v>
      </c>
      <c r="C5137" s="23" t="s">
        <v>13961</v>
      </c>
      <c r="D5137" s="24">
        <v>48</v>
      </c>
      <c r="E5137" s="24">
        <v>49.64875</v>
      </c>
      <c r="F5137" s="41">
        <v>5.0710791950227832E-2</v>
      </c>
      <c r="G5137" s="26">
        <v>0.36817141760999034</v>
      </c>
      <c r="H5137" s="46">
        <v>0.80083675472935434</v>
      </c>
      <c r="I5137" s="37"/>
      <c r="J5137" s="41">
        <v>5.0710791950227832E-2</v>
      </c>
      <c r="K5137" s="43">
        <v>-0.34188581371871357</v>
      </c>
      <c r="L5137" s="23">
        <v>59.935000000000002</v>
      </c>
      <c r="M5137" s="23" t="s">
        <v>13960</v>
      </c>
    </row>
    <row r="5138" spans="1:13">
      <c r="A5138" s="44" t="s">
        <v>13962</v>
      </c>
      <c r="B5138" s="40" t="s">
        <v>13963</v>
      </c>
      <c r="C5138" s="23" t="s">
        <v>13964</v>
      </c>
      <c r="D5138" s="24">
        <v>38.72</v>
      </c>
      <c r="E5138" s="24">
        <v>23.818750000000001</v>
      </c>
      <c r="F5138" s="41">
        <v>-0.71189186759380463</v>
      </c>
      <c r="G5138" s="26">
        <v>0.20271863213775687</v>
      </c>
      <c r="H5138" s="45">
        <v>5.9292456060433098E-3</v>
      </c>
      <c r="I5138" s="37"/>
      <c r="J5138" s="41">
        <v>-0.71189186759380463</v>
      </c>
      <c r="K5138" s="43">
        <v>-0.34189187562616907</v>
      </c>
      <c r="L5138" s="23">
        <v>44.115000000000002</v>
      </c>
      <c r="M5138" s="23" t="s">
        <v>13963</v>
      </c>
    </row>
    <row r="5139" spans="1:13">
      <c r="A5139" s="44" t="s">
        <v>13965</v>
      </c>
      <c r="B5139" s="40" t="s">
        <v>13966</v>
      </c>
      <c r="C5139" s="23" t="s">
        <v>13967</v>
      </c>
      <c r="D5139" s="24">
        <v>433.14499999999998</v>
      </c>
      <c r="E5139" s="24">
        <v>350.58000000000004</v>
      </c>
      <c r="F5139" s="41">
        <v>-0.30779333232449307</v>
      </c>
      <c r="G5139" s="26">
        <v>0.10575130906611643</v>
      </c>
      <c r="H5139" s="45">
        <v>1.0095834616682382E-2</v>
      </c>
      <c r="I5139" s="37"/>
      <c r="J5139" s="41">
        <v>-0.30779333232449307</v>
      </c>
      <c r="K5139" s="43">
        <v>-0.34212478021028492</v>
      </c>
      <c r="L5139" s="23">
        <v>461.78499999999997</v>
      </c>
      <c r="M5139" s="23" t="s">
        <v>13966</v>
      </c>
    </row>
    <row r="5140" spans="1:13">
      <c r="A5140" s="44" t="s">
        <v>13968</v>
      </c>
      <c r="B5140" s="40" t="s">
        <v>13969</v>
      </c>
      <c r="C5140" s="23" t="s">
        <v>25206</v>
      </c>
      <c r="D5140" s="24">
        <v>10.408750000000001</v>
      </c>
      <c r="E5140" s="24">
        <v>6.0887499999999992</v>
      </c>
      <c r="F5140" s="41">
        <v>-1.1849240719736001</v>
      </c>
      <c r="G5140" s="26">
        <v>3.6650876875837355</v>
      </c>
      <c r="H5140" s="46">
        <v>0.56395061841702698</v>
      </c>
      <c r="I5140" s="37"/>
      <c r="J5140" s="41">
        <v>-1.1849240719736001</v>
      </c>
      <c r="K5140" s="43">
        <v>-0.34216414072039014</v>
      </c>
      <c r="L5140" s="23">
        <v>20.344999999999999</v>
      </c>
      <c r="M5140" s="23" t="s">
        <v>13969</v>
      </c>
    </row>
    <row r="5141" spans="1:13">
      <c r="A5141" s="44" t="s">
        <v>13972</v>
      </c>
      <c r="B5141" s="40" t="s">
        <v>13973</v>
      </c>
      <c r="C5141" s="23" t="s">
        <v>13974</v>
      </c>
      <c r="D5141" s="24">
        <v>39.886249999999997</v>
      </c>
      <c r="E5141" s="24">
        <v>28.1325</v>
      </c>
      <c r="F5141" s="41">
        <v>-0.52459530769647955</v>
      </c>
      <c r="G5141" s="26">
        <v>0.44803751552490612</v>
      </c>
      <c r="H5141" s="46">
        <v>0.10106095356904786</v>
      </c>
      <c r="I5141" s="37"/>
      <c r="J5141" s="41">
        <v>-0.52459530769647955</v>
      </c>
      <c r="K5141" s="43">
        <v>-0.34242473930187972</v>
      </c>
      <c r="L5141" s="23">
        <v>48.024999999999999</v>
      </c>
      <c r="M5141" s="23" t="s">
        <v>13973</v>
      </c>
    </row>
    <row r="5142" spans="1:13">
      <c r="A5142" s="44" t="s">
        <v>13975</v>
      </c>
      <c r="B5142" s="40" t="s">
        <v>13976</v>
      </c>
      <c r="C5142" s="23" t="s">
        <v>24101</v>
      </c>
      <c r="D5142" s="24">
        <v>74.44874999999999</v>
      </c>
      <c r="E5142" s="24">
        <v>59.767499999999998</v>
      </c>
      <c r="F5142" s="41">
        <v>-0.33437742664953829</v>
      </c>
      <c r="G5142" s="26">
        <v>0.38625008502375685</v>
      </c>
      <c r="H5142" s="46">
        <v>0.18180906845278463</v>
      </c>
      <c r="I5142" s="37"/>
      <c r="J5142" s="41">
        <v>-0.33437742664953829</v>
      </c>
      <c r="K5142" s="43">
        <v>-0.3425386477862592</v>
      </c>
      <c r="L5142" s="23">
        <v>81.625</v>
      </c>
      <c r="M5142" s="23" t="s">
        <v>13976</v>
      </c>
    </row>
    <row r="5143" spans="1:13">
      <c r="A5143" s="44" t="s">
        <v>13978</v>
      </c>
      <c r="B5143" s="40" t="s">
        <v>13979</v>
      </c>
      <c r="C5143" s="23" t="s">
        <v>13980</v>
      </c>
      <c r="D5143" s="24">
        <v>7.6725000000000003</v>
      </c>
      <c r="E5143" s="24">
        <v>7.7575000000000003</v>
      </c>
      <c r="F5143" s="41">
        <v>5.4013636894220673E-3</v>
      </c>
      <c r="G5143" s="26">
        <v>0.61039395964006782</v>
      </c>
      <c r="H5143" s="46">
        <v>0.98699104374117397</v>
      </c>
      <c r="I5143" s="37"/>
      <c r="J5143" s="41">
        <v>5.4013636894220673E-3</v>
      </c>
      <c r="K5143" s="43">
        <v>-0.34337775534892856</v>
      </c>
      <c r="L5143" s="23">
        <v>9.68</v>
      </c>
      <c r="M5143" s="23" t="s">
        <v>13979</v>
      </c>
    </row>
    <row r="5144" spans="1:13">
      <c r="A5144" s="44" t="s">
        <v>13981</v>
      </c>
      <c r="B5144" s="40" t="s">
        <v>13982</v>
      </c>
      <c r="C5144" s="23" t="s">
        <v>13983</v>
      </c>
      <c r="D5144" s="24">
        <v>18.782499999999999</v>
      </c>
      <c r="E5144" s="24">
        <v>13.00375</v>
      </c>
      <c r="F5144" s="41">
        <v>-0.5399592526701319</v>
      </c>
      <c r="G5144" s="26">
        <v>0.2677336727435376</v>
      </c>
      <c r="H5144" s="45">
        <v>2.7402092926807741E-2</v>
      </c>
      <c r="I5144" s="37"/>
      <c r="J5144" s="41">
        <v>-0.5399592526701319</v>
      </c>
      <c r="K5144" s="43">
        <v>-0.34374576700345533</v>
      </c>
      <c r="L5144" s="23">
        <v>21.475000000000001</v>
      </c>
      <c r="M5144" s="23" t="s">
        <v>13982</v>
      </c>
    </row>
    <row r="5145" spans="1:13">
      <c r="A5145" s="44" t="s">
        <v>13984</v>
      </c>
      <c r="B5145" s="40" t="s">
        <v>13985</v>
      </c>
      <c r="C5145" s="23" t="s">
        <v>13986</v>
      </c>
      <c r="D5145" s="24">
        <v>47.11</v>
      </c>
      <c r="E5145" s="24">
        <v>41.085000000000001</v>
      </c>
      <c r="F5145" s="41">
        <v>-0.19450167701565096</v>
      </c>
      <c r="G5145" s="26">
        <v>0.27744473050433982</v>
      </c>
      <c r="H5145" s="46">
        <v>0.25544509838003188</v>
      </c>
      <c r="I5145" s="37"/>
      <c r="J5145" s="41">
        <v>-0.19450167701565096</v>
      </c>
      <c r="K5145" s="43">
        <v>-0.34387736292837034</v>
      </c>
      <c r="L5145" s="23">
        <v>56.04</v>
      </c>
      <c r="M5145" s="23" t="s">
        <v>13985</v>
      </c>
    </row>
    <row r="5146" spans="1:13">
      <c r="A5146" s="44" t="s">
        <v>13987</v>
      </c>
      <c r="B5146" s="40" t="s">
        <v>13988</v>
      </c>
      <c r="C5146" s="23" t="s">
        <v>13989</v>
      </c>
      <c r="D5146" s="24">
        <v>58.410000000000004</v>
      </c>
      <c r="E5146" s="24">
        <v>57.128750000000004</v>
      </c>
      <c r="F5146" s="41">
        <v>-5.9513838876454582E-2</v>
      </c>
      <c r="G5146" s="26">
        <v>0.27366186604015208</v>
      </c>
      <c r="H5146" s="46">
        <v>0.69299170026816248</v>
      </c>
      <c r="I5146" s="37"/>
      <c r="J5146" s="41">
        <v>-5.9513838876454582E-2</v>
      </c>
      <c r="K5146" s="43">
        <v>-0.34390848905678983</v>
      </c>
      <c r="L5146" s="23">
        <v>66.204999999999998</v>
      </c>
      <c r="M5146" s="23" t="s">
        <v>13988</v>
      </c>
    </row>
    <row r="5147" spans="1:13">
      <c r="A5147" s="44" t="s">
        <v>13990</v>
      </c>
      <c r="B5147" s="40" t="s">
        <v>13991</v>
      </c>
      <c r="C5147" s="23" t="s">
        <v>13992</v>
      </c>
      <c r="D5147" s="24">
        <v>12.14875</v>
      </c>
      <c r="E5147" s="24">
        <v>13.940000000000001</v>
      </c>
      <c r="F5147" s="41">
        <v>0.17023865876146632</v>
      </c>
      <c r="G5147" s="26">
        <v>0.26726277518456859</v>
      </c>
      <c r="H5147" s="46">
        <v>0.29241923582518237</v>
      </c>
      <c r="I5147" s="37"/>
      <c r="J5147" s="41">
        <v>0.17023865876146632</v>
      </c>
      <c r="K5147" s="43">
        <v>-0.34430755763639681</v>
      </c>
      <c r="L5147" s="23">
        <v>17.880000000000003</v>
      </c>
      <c r="M5147" s="23" t="s">
        <v>13991</v>
      </c>
    </row>
    <row r="5148" spans="1:13">
      <c r="A5148" s="44" t="s">
        <v>13993</v>
      </c>
      <c r="B5148" s="40" t="s">
        <v>13994</v>
      </c>
      <c r="C5148" s="23" t="s">
        <v>23675</v>
      </c>
      <c r="D5148" s="24">
        <v>166.47</v>
      </c>
      <c r="E5148" s="24">
        <v>151.89875000000001</v>
      </c>
      <c r="F5148" s="41">
        <v>-0.13238243740996122</v>
      </c>
      <c r="G5148" s="26">
        <v>5.4931410926879871E-2</v>
      </c>
      <c r="H5148" s="45">
        <v>1.7015195253879629E-2</v>
      </c>
      <c r="I5148" s="37"/>
      <c r="J5148" s="41">
        <v>-0.13238243740996122</v>
      </c>
      <c r="K5148" s="43">
        <v>-0.34446343181256689</v>
      </c>
      <c r="L5148" s="23">
        <v>172.58499999999998</v>
      </c>
      <c r="M5148" s="23" t="s">
        <v>13994</v>
      </c>
    </row>
    <row r="5149" spans="1:13">
      <c r="A5149" s="44" t="s">
        <v>13996</v>
      </c>
      <c r="B5149" s="40" t="s">
        <v>13997</v>
      </c>
      <c r="C5149" s="23" t="s">
        <v>13998</v>
      </c>
      <c r="D5149" s="24">
        <v>15.36125</v>
      </c>
      <c r="E5149" s="24">
        <v>10.875</v>
      </c>
      <c r="F5149" s="41">
        <v>-0.550101597312042</v>
      </c>
      <c r="G5149" s="26">
        <v>0.40089382618128072</v>
      </c>
      <c r="H5149" s="46">
        <v>7.1076763146950328E-2</v>
      </c>
      <c r="I5149" s="37"/>
      <c r="J5149" s="41">
        <v>-0.550101597312042</v>
      </c>
      <c r="K5149" s="43">
        <v>-0.34451630665723759</v>
      </c>
      <c r="L5149" s="23">
        <v>16.555</v>
      </c>
      <c r="M5149" s="23" t="s">
        <v>13997</v>
      </c>
    </row>
    <row r="5150" spans="1:13">
      <c r="A5150" s="44" t="s">
        <v>13999</v>
      </c>
      <c r="B5150" s="40" t="s">
        <v>14000</v>
      </c>
      <c r="C5150" s="23" t="s">
        <v>14001</v>
      </c>
      <c r="D5150" s="24">
        <v>108.80625000000001</v>
      </c>
      <c r="E5150" s="24">
        <v>92.694999999999993</v>
      </c>
      <c r="F5150" s="41">
        <v>-0.24810756499257491</v>
      </c>
      <c r="G5150" s="26">
        <v>0.28005960213002096</v>
      </c>
      <c r="H5150" s="46">
        <v>0.17454679063893846</v>
      </c>
      <c r="I5150" s="37"/>
      <c r="J5150" s="41">
        <v>-0.24810756499257491</v>
      </c>
      <c r="K5150" s="43">
        <v>-0.34463035218995336</v>
      </c>
      <c r="L5150" s="23">
        <v>115.505</v>
      </c>
      <c r="M5150" s="23" t="s">
        <v>14000</v>
      </c>
    </row>
    <row r="5151" spans="1:13">
      <c r="A5151" s="44" t="s">
        <v>14002</v>
      </c>
      <c r="B5151" s="40" t="s">
        <v>14003</v>
      </c>
      <c r="C5151" s="23" t="s">
        <v>14004</v>
      </c>
      <c r="D5151" s="24">
        <v>6.7050000000000001</v>
      </c>
      <c r="E5151" s="24">
        <v>4.3112499999999994</v>
      </c>
      <c r="F5151" s="41">
        <v>-0.724336764108928</v>
      </c>
      <c r="G5151" s="26">
        <v>0.68241081867566822</v>
      </c>
      <c r="H5151" s="46">
        <v>0.12384425578563422</v>
      </c>
      <c r="I5151" s="37"/>
      <c r="J5151" s="41">
        <v>-0.724336764108928</v>
      </c>
      <c r="K5151" s="43">
        <v>-0.34466088068567174</v>
      </c>
      <c r="L5151" s="23">
        <v>7.6449999999999996</v>
      </c>
      <c r="M5151" s="23" t="s">
        <v>14003</v>
      </c>
    </row>
    <row r="5152" spans="1:13">
      <c r="A5152" s="44" t="s">
        <v>14005</v>
      </c>
      <c r="B5152" s="40" t="s">
        <v>14006</v>
      </c>
      <c r="C5152" s="23" t="s">
        <v>14007</v>
      </c>
      <c r="D5152" s="24">
        <v>100.50125</v>
      </c>
      <c r="E5152" s="24">
        <v>85.918750000000003</v>
      </c>
      <c r="F5152" s="41">
        <v>-0.24910348917447558</v>
      </c>
      <c r="G5152" s="26">
        <v>0.55626917438680501</v>
      </c>
      <c r="H5152" s="46">
        <v>0.43645044961812207</v>
      </c>
      <c r="I5152" s="37"/>
      <c r="J5152" s="41">
        <v>-0.24910348917447558</v>
      </c>
      <c r="K5152" s="43">
        <v>-0.34495543291524849</v>
      </c>
      <c r="L5152" s="23">
        <v>115.4</v>
      </c>
      <c r="M5152" s="23" t="s">
        <v>14006</v>
      </c>
    </row>
    <row r="5153" spans="1:13">
      <c r="A5153" s="44" t="s">
        <v>14008</v>
      </c>
      <c r="B5153" s="40" t="s">
        <v>14009</v>
      </c>
      <c r="C5153" s="23" t="s">
        <v>14010</v>
      </c>
      <c r="D5153" s="24">
        <v>8.2149999999999999</v>
      </c>
      <c r="E5153" s="24">
        <v>6.7975000000000012</v>
      </c>
      <c r="F5153" s="41">
        <v>-0.30917649347749421</v>
      </c>
      <c r="G5153" s="26">
        <v>0.33906294913072949</v>
      </c>
      <c r="H5153" s="46">
        <v>0.16570568260687846</v>
      </c>
      <c r="I5153" s="37"/>
      <c r="J5153" s="41">
        <v>-0.30917649347749421</v>
      </c>
      <c r="K5153" s="43">
        <v>-0.3450676762799938</v>
      </c>
      <c r="L5153" s="23">
        <v>11.515000000000001</v>
      </c>
      <c r="M5153" s="23" t="s">
        <v>14009</v>
      </c>
    </row>
    <row r="5154" spans="1:13">
      <c r="A5154" s="44" t="s">
        <v>14011</v>
      </c>
      <c r="B5154" s="40" t="s">
        <v>14012</v>
      </c>
      <c r="C5154" s="23" t="s">
        <v>14013</v>
      </c>
      <c r="D5154" s="24">
        <v>58.3125</v>
      </c>
      <c r="E5154" s="24">
        <v>46.402500000000003</v>
      </c>
      <c r="F5154" s="41">
        <v>-0.33470235339553622</v>
      </c>
      <c r="G5154" s="26">
        <v>0.25189903814185793</v>
      </c>
      <c r="H5154" s="46">
        <v>7.6506219044819593E-2</v>
      </c>
      <c r="I5154" s="37"/>
      <c r="J5154" s="41">
        <v>-0.33470235339553622</v>
      </c>
      <c r="K5154" s="43">
        <v>-0.34527279359109397</v>
      </c>
      <c r="L5154" s="23">
        <v>64.685000000000002</v>
      </c>
      <c r="M5154" s="23" t="s">
        <v>14012</v>
      </c>
    </row>
    <row r="5155" spans="1:13">
      <c r="A5155" s="44" t="s">
        <v>14014</v>
      </c>
      <c r="B5155" s="40" t="s">
        <v>14015</v>
      </c>
      <c r="C5155" s="23" t="s">
        <v>14016</v>
      </c>
      <c r="D5155" s="24">
        <v>167.3175</v>
      </c>
      <c r="E5155" s="24">
        <v>151.49125000000001</v>
      </c>
      <c r="F5155" s="41">
        <v>-0.15147832768053796</v>
      </c>
      <c r="G5155" s="26">
        <v>0.22446692512375468</v>
      </c>
      <c r="H5155" s="46">
        <v>0.26993264915340204</v>
      </c>
      <c r="I5155" s="37"/>
      <c r="J5155" s="41">
        <v>-0.15147832768053796</v>
      </c>
      <c r="K5155" s="43">
        <v>-0.34530434655674069</v>
      </c>
      <c r="L5155" s="23">
        <v>181.94499999999999</v>
      </c>
      <c r="M5155" s="23" t="s">
        <v>14015</v>
      </c>
    </row>
    <row r="5156" spans="1:13">
      <c r="A5156" s="44" t="s">
        <v>14017</v>
      </c>
      <c r="B5156" s="40" t="s">
        <v>14018</v>
      </c>
      <c r="C5156" s="23" t="s">
        <v>14019</v>
      </c>
      <c r="D5156" s="24">
        <v>73.018749999999997</v>
      </c>
      <c r="E5156" s="24">
        <v>48.83</v>
      </c>
      <c r="F5156" s="41">
        <v>-0.57248607697005793</v>
      </c>
      <c r="G5156" s="26">
        <v>0.33277600001959562</v>
      </c>
      <c r="H5156" s="45">
        <v>4.1215857647552291E-2</v>
      </c>
      <c r="I5156" s="37"/>
      <c r="J5156" s="41">
        <v>-0.57248607697005793</v>
      </c>
      <c r="K5156" s="43">
        <v>-0.34542118490292584</v>
      </c>
      <c r="L5156" s="23">
        <v>86.694999999999993</v>
      </c>
      <c r="M5156" s="23" t="s">
        <v>14018</v>
      </c>
    </row>
    <row r="5157" spans="1:13">
      <c r="A5157" s="44" t="s">
        <v>14020</v>
      </c>
      <c r="B5157" s="40" t="s">
        <v>14021</v>
      </c>
      <c r="C5157" s="23" t="s">
        <v>14022</v>
      </c>
      <c r="D5157" s="24">
        <v>11.221249999999998</v>
      </c>
      <c r="E5157" s="24">
        <v>8.2687500000000007</v>
      </c>
      <c r="F5157" s="41">
        <v>-0.51027763031861917</v>
      </c>
      <c r="G5157" s="26">
        <v>0.48731552089886182</v>
      </c>
      <c r="H5157" s="46">
        <v>0.12726160197401246</v>
      </c>
      <c r="I5157" s="37"/>
      <c r="J5157" s="41">
        <v>-0.51027763031861917</v>
      </c>
      <c r="K5157" s="43">
        <v>-0.34567915159532048</v>
      </c>
      <c r="L5157" s="23">
        <v>12.805</v>
      </c>
      <c r="M5157" s="23" t="s">
        <v>14021</v>
      </c>
    </row>
    <row r="5158" spans="1:13">
      <c r="A5158" s="44" t="s">
        <v>14023</v>
      </c>
      <c r="B5158" s="40" t="s">
        <v>14024</v>
      </c>
      <c r="C5158" s="23" t="s">
        <v>14025</v>
      </c>
      <c r="D5158" s="24">
        <v>10.25375</v>
      </c>
      <c r="E5158" s="24">
        <v>7.5337499999999995</v>
      </c>
      <c r="F5158" s="41">
        <v>-0.49202585265140419</v>
      </c>
      <c r="G5158" s="26">
        <v>0.29954861704774849</v>
      </c>
      <c r="H5158" s="45">
        <v>4.6247505354131968E-2</v>
      </c>
      <c r="I5158" s="37"/>
      <c r="J5158" s="41">
        <v>-0.49202585265140419</v>
      </c>
      <c r="K5158" s="43">
        <v>-0.34583395520614901</v>
      </c>
      <c r="L5158" s="23">
        <v>12.049999999999999</v>
      </c>
      <c r="M5158" s="23" t="s">
        <v>14024</v>
      </c>
    </row>
    <row r="5159" spans="1:13">
      <c r="A5159" s="44" t="s">
        <v>14026</v>
      </c>
      <c r="B5159" s="40" t="s">
        <v>14027</v>
      </c>
      <c r="C5159" s="23" t="s">
        <v>23535</v>
      </c>
      <c r="D5159" s="24">
        <v>15.055</v>
      </c>
      <c r="E5159" s="24">
        <v>14.3</v>
      </c>
      <c r="F5159" s="41">
        <v>-6.552052975665823E-2</v>
      </c>
      <c r="G5159" s="26">
        <v>0.22154581121389014</v>
      </c>
      <c r="H5159" s="46">
        <v>0.5958062346859081</v>
      </c>
      <c r="I5159" s="37"/>
      <c r="J5159" s="41">
        <v>-6.552052975665823E-2</v>
      </c>
      <c r="K5159" s="43">
        <v>-0.34592838084231853</v>
      </c>
      <c r="L5159" s="23">
        <v>17.41</v>
      </c>
      <c r="M5159" s="23" t="s">
        <v>14027</v>
      </c>
    </row>
    <row r="5160" spans="1:13">
      <c r="A5160" s="44" t="s">
        <v>14028</v>
      </c>
      <c r="B5160" s="40" t="s">
        <v>14029</v>
      </c>
      <c r="C5160" s="23" t="s">
        <v>14030</v>
      </c>
      <c r="D5160" s="24">
        <v>11.9975</v>
      </c>
      <c r="E5160" s="24">
        <v>9.9462499999999991</v>
      </c>
      <c r="F5160" s="41">
        <v>-0.29685158355518637</v>
      </c>
      <c r="G5160" s="26">
        <v>0.54927062072380495</v>
      </c>
      <c r="H5160" s="46">
        <v>0.3588865749598793</v>
      </c>
      <c r="I5160" s="37"/>
      <c r="J5160" s="41">
        <v>-0.29685158355518637</v>
      </c>
      <c r="K5160" s="43">
        <v>-0.34598490834332596</v>
      </c>
      <c r="L5160" s="23">
        <v>14.71</v>
      </c>
      <c r="M5160" s="23" t="s">
        <v>14029</v>
      </c>
    </row>
    <row r="5161" spans="1:13">
      <c r="A5161" s="44" t="s">
        <v>14031</v>
      </c>
      <c r="B5161" s="40" t="s">
        <v>14032</v>
      </c>
      <c r="C5161" s="23" t="s">
        <v>14033</v>
      </c>
      <c r="D5161" s="24">
        <v>48.603750000000005</v>
      </c>
      <c r="E5161" s="24">
        <v>31.445</v>
      </c>
      <c r="F5161" s="41">
        <v>-0.6472330141981989</v>
      </c>
      <c r="G5161" s="26">
        <v>0.23720296111948677</v>
      </c>
      <c r="H5161" s="45">
        <v>1.2089333156622245E-2</v>
      </c>
      <c r="I5161" s="37"/>
      <c r="J5161" s="41">
        <v>-0.6472330141981989</v>
      </c>
      <c r="K5161" s="43">
        <v>-0.3461928559630485</v>
      </c>
      <c r="L5161" s="23">
        <v>51.685000000000002</v>
      </c>
      <c r="M5161" s="23" t="s">
        <v>14032</v>
      </c>
    </row>
    <row r="5162" spans="1:13">
      <c r="A5162" s="44" t="s">
        <v>14037</v>
      </c>
      <c r="B5162" s="40" t="s">
        <v>14038</v>
      </c>
      <c r="C5162" s="23" t="s">
        <v>14039</v>
      </c>
      <c r="D5162" s="24">
        <v>11.147500000000001</v>
      </c>
      <c r="E5162" s="24">
        <v>8.2512499999999989</v>
      </c>
      <c r="F5162" s="41">
        <v>-0.41761633685876876</v>
      </c>
      <c r="G5162" s="26">
        <v>0.47046936420065538</v>
      </c>
      <c r="H5162" s="46">
        <v>0.17393400441659637</v>
      </c>
      <c r="I5162" s="37"/>
      <c r="J5162" s="41">
        <v>-0.41761633685876876</v>
      </c>
      <c r="K5162" s="43">
        <v>-0.3468345672633994</v>
      </c>
      <c r="L5162" s="23">
        <v>13.154999999999999</v>
      </c>
      <c r="M5162" s="23" t="s">
        <v>14038</v>
      </c>
    </row>
    <row r="5163" spans="1:13">
      <c r="A5163" s="44" t="s">
        <v>14040</v>
      </c>
      <c r="B5163" s="40" t="s">
        <v>14041</v>
      </c>
      <c r="C5163" s="23" t="s">
        <v>14042</v>
      </c>
      <c r="D5163" s="24">
        <v>11.361249999999998</v>
      </c>
      <c r="E5163" s="24">
        <v>12.454999999999998</v>
      </c>
      <c r="F5163" s="41">
        <v>0.15880631227268671</v>
      </c>
      <c r="G5163" s="26">
        <v>0.5198244118205535</v>
      </c>
      <c r="H5163" s="46">
        <v>0.58438045375176828</v>
      </c>
      <c r="I5163" s="37"/>
      <c r="J5163" s="41">
        <v>0.15880631227268671</v>
      </c>
      <c r="K5163" s="43">
        <v>-0.34687672074029918</v>
      </c>
      <c r="L5163" s="23">
        <v>15.469999999999999</v>
      </c>
      <c r="M5163" s="23" t="s">
        <v>14041</v>
      </c>
    </row>
    <row r="5164" spans="1:13">
      <c r="A5164" s="44" t="s">
        <v>14043</v>
      </c>
      <c r="B5164" s="40" t="s">
        <v>14044</v>
      </c>
      <c r="C5164" s="23" t="s">
        <v>14045</v>
      </c>
      <c r="D5164" s="24">
        <v>58.103750000000005</v>
      </c>
      <c r="E5164" s="24">
        <v>51.004999999999995</v>
      </c>
      <c r="F5164" s="41">
        <v>-0.20922037861960877</v>
      </c>
      <c r="G5164" s="26">
        <v>0.30864574392127486</v>
      </c>
      <c r="H5164" s="46">
        <v>0.26821397828268595</v>
      </c>
      <c r="I5164" s="37"/>
      <c r="J5164" s="41">
        <v>-0.20922037861960877</v>
      </c>
      <c r="K5164" s="43">
        <v>-0.34688445903051335</v>
      </c>
      <c r="L5164" s="23">
        <v>63.72</v>
      </c>
      <c r="M5164" s="23" t="s">
        <v>14044</v>
      </c>
    </row>
    <row r="5165" spans="1:13">
      <c r="A5165" s="44" t="s">
        <v>14046</v>
      </c>
      <c r="B5165" s="40" t="s">
        <v>14047</v>
      </c>
      <c r="C5165" s="23" t="s">
        <v>23391</v>
      </c>
      <c r="D5165" s="24">
        <v>61.402500000000003</v>
      </c>
      <c r="E5165" s="24">
        <v>62.033749999999998</v>
      </c>
      <c r="F5165" s="41">
        <v>9.6148467751151004E-3</v>
      </c>
      <c r="G5165" s="26">
        <v>0.12357785591574391</v>
      </c>
      <c r="H5165" s="46">
        <v>0.88622287592625315</v>
      </c>
      <c r="I5165" s="37"/>
      <c r="J5165" s="41">
        <v>9.6148467751151004E-3</v>
      </c>
      <c r="K5165" s="43">
        <v>-0.3470815902782271</v>
      </c>
      <c r="L5165" s="23">
        <v>68.284999999999997</v>
      </c>
      <c r="M5165" s="23" t="s">
        <v>14047</v>
      </c>
    </row>
    <row r="5166" spans="1:13">
      <c r="A5166" s="44" t="s">
        <v>14049</v>
      </c>
      <c r="B5166" s="40" t="s">
        <v>14050</v>
      </c>
      <c r="C5166" s="23" t="s">
        <v>14051</v>
      </c>
      <c r="D5166" s="24">
        <v>6.5562500000000004</v>
      </c>
      <c r="E5166" s="24">
        <v>6.585</v>
      </c>
      <c r="F5166" s="41">
        <v>1.3408699287804228E-2</v>
      </c>
      <c r="G5166" s="26">
        <v>0.22878226539572971</v>
      </c>
      <c r="H5166" s="46">
        <v>0.91409446223010515</v>
      </c>
      <c r="I5166" s="37"/>
      <c r="J5166" s="41">
        <v>1.3408699287804228E-2</v>
      </c>
      <c r="K5166" s="43">
        <v>-0.34714091306917205</v>
      </c>
      <c r="L5166" s="23">
        <v>7.41</v>
      </c>
      <c r="M5166" s="23" t="s">
        <v>14050</v>
      </c>
    </row>
    <row r="5167" spans="1:13">
      <c r="A5167" s="44" t="s">
        <v>14052</v>
      </c>
      <c r="B5167" s="40" t="s">
        <v>14053</v>
      </c>
      <c r="C5167" s="23" t="s">
        <v>14054</v>
      </c>
      <c r="D5167" s="24">
        <v>50.013750000000002</v>
      </c>
      <c r="E5167" s="24">
        <v>43.21875</v>
      </c>
      <c r="F5167" s="41">
        <v>-0.20117834353564204</v>
      </c>
      <c r="G5167" s="26">
        <v>0.31172200558355584</v>
      </c>
      <c r="H5167" s="46">
        <v>0.28726254265139223</v>
      </c>
      <c r="I5167" s="37"/>
      <c r="J5167" s="41">
        <v>-0.20117834353564204</v>
      </c>
      <c r="K5167" s="43">
        <v>-0.34781532875319277</v>
      </c>
      <c r="L5167" s="23">
        <v>59.03</v>
      </c>
      <c r="M5167" s="23" t="s">
        <v>14053</v>
      </c>
    </row>
    <row r="5168" spans="1:13">
      <c r="A5168" s="44" t="s">
        <v>14055</v>
      </c>
      <c r="B5168" s="40" t="s">
        <v>14056</v>
      </c>
      <c r="C5168" s="23" t="s">
        <v>14057</v>
      </c>
      <c r="D5168" s="24">
        <v>26.60125</v>
      </c>
      <c r="E5168" s="24">
        <v>26.259999999999998</v>
      </c>
      <c r="F5168" s="41">
        <v>-8.431754941687003E-2</v>
      </c>
      <c r="G5168" s="26">
        <v>0.5715737963978389</v>
      </c>
      <c r="H5168" s="46">
        <v>0.78720587699301126</v>
      </c>
      <c r="I5168" s="37"/>
      <c r="J5168" s="41">
        <v>-8.431754941687003E-2</v>
      </c>
      <c r="K5168" s="43">
        <v>-0.34810977382293373</v>
      </c>
      <c r="L5168" s="23">
        <v>38.07</v>
      </c>
      <c r="M5168" s="23" t="s">
        <v>14056</v>
      </c>
    </row>
    <row r="5169" spans="1:13">
      <c r="A5169" s="44" t="s">
        <v>14058</v>
      </c>
      <c r="B5169" s="40" t="s">
        <v>14059</v>
      </c>
      <c r="C5169" s="23" t="s">
        <v>14060</v>
      </c>
      <c r="D5169" s="24">
        <v>830.27250000000004</v>
      </c>
      <c r="E5169" s="24">
        <v>735.13374999999996</v>
      </c>
      <c r="F5169" s="41">
        <v>-0.18493887873977194</v>
      </c>
      <c r="G5169" s="26">
        <v>0.28789336031258655</v>
      </c>
      <c r="H5169" s="46">
        <v>0.289086144351616</v>
      </c>
      <c r="I5169" s="37"/>
      <c r="J5169" s="41">
        <v>-0.18493887873977194</v>
      </c>
      <c r="K5169" s="43">
        <v>-0.34862924158383807</v>
      </c>
      <c r="L5169" s="23">
        <v>902.25</v>
      </c>
      <c r="M5169" s="23" t="s">
        <v>14059</v>
      </c>
    </row>
    <row r="5170" spans="1:13">
      <c r="A5170" s="44" t="s">
        <v>14061</v>
      </c>
      <c r="B5170" s="40" t="s">
        <v>14062</v>
      </c>
      <c r="C5170" s="23" t="s">
        <v>23826</v>
      </c>
      <c r="D5170" s="24">
        <v>72.173750000000013</v>
      </c>
      <c r="E5170" s="24">
        <v>63.092500000000001</v>
      </c>
      <c r="F5170" s="41">
        <v>-0.20138900110306276</v>
      </c>
      <c r="G5170" s="26">
        <v>0.20184419780434629</v>
      </c>
      <c r="H5170" s="46">
        <v>0.13993652903307652</v>
      </c>
      <c r="I5170" s="37"/>
      <c r="J5170" s="41">
        <v>-0.20138900110306276</v>
      </c>
      <c r="K5170" s="43">
        <v>-0.34879336778280606</v>
      </c>
      <c r="L5170" s="23">
        <v>77.625</v>
      </c>
      <c r="M5170" s="23" t="s">
        <v>14062</v>
      </c>
    </row>
    <row r="5171" spans="1:13">
      <c r="A5171" s="44" t="s">
        <v>14064</v>
      </c>
      <c r="B5171" s="40" t="s">
        <v>14065</v>
      </c>
      <c r="C5171" s="23" t="s">
        <v>23183</v>
      </c>
      <c r="D5171" s="24">
        <v>167.60749999999999</v>
      </c>
      <c r="E5171" s="24">
        <v>183.99250000000001</v>
      </c>
      <c r="F5171" s="41">
        <v>0.13514614460532018</v>
      </c>
      <c r="G5171" s="26">
        <v>9.8344796773924881E-2</v>
      </c>
      <c r="H5171" s="46">
        <v>7.0836332594827522E-2</v>
      </c>
      <c r="I5171" s="37"/>
      <c r="J5171" s="41">
        <v>0.13514614460532018</v>
      </c>
      <c r="K5171" s="43">
        <v>-0.34885724247775973</v>
      </c>
      <c r="L5171" s="23">
        <v>197.625</v>
      </c>
      <c r="M5171" s="23" t="s">
        <v>14065</v>
      </c>
    </row>
    <row r="5172" spans="1:13">
      <c r="A5172" s="44" t="s">
        <v>14067</v>
      </c>
      <c r="B5172" s="40" t="s">
        <v>14068</v>
      </c>
      <c r="C5172" s="23" t="s">
        <v>14069</v>
      </c>
      <c r="D5172" s="24">
        <v>2441.2275</v>
      </c>
      <c r="E5172" s="24">
        <v>2037.7800000000002</v>
      </c>
      <c r="F5172" s="41">
        <v>-0.27299412834979347</v>
      </c>
      <c r="G5172" s="26">
        <v>0.31897496654336505</v>
      </c>
      <c r="H5172" s="46">
        <v>0.18547510287454463</v>
      </c>
      <c r="I5172" s="37"/>
      <c r="J5172" s="41">
        <v>-0.27299412834979347</v>
      </c>
      <c r="K5172" s="43">
        <v>-0.34920615678064715</v>
      </c>
      <c r="L5172" s="23">
        <v>2696.5749999999998</v>
      </c>
      <c r="M5172" s="23" t="s">
        <v>14068</v>
      </c>
    </row>
    <row r="5173" spans="1:13">
      <c r="A5173" s="44" t="s">
        <v>14070</v>
      </c>
      <c r="B5173" s="40" t="s">
        <v>14071</v>
      </c>
      <c r="C5173" s="23" t="s">
        <v>23801</v>
      </c>
      <c r="D5173" s="24">
        <v>126.85250000000001</v>
      </c>
      <c r="E5173" s="24">
        <v>110.855</v>
      </c>
      <c r="F5173" s="41">
        <v>-0.19281075699160094</v>
      </c>
      <c r="G5173" s="26">
        <v>0.18062784505465032</v>
      </c>
      <c r="H5173" s="46">
        <v>0.12244262749449045</v>
      </c>
      <c r="I5173" s="37"/>
      <c r="J5173" s="41">
        <v>-0.19281075699160094</v>
      </c>
      <c r="K5173" s="43">
        <v>-0.34930125385685817</v>
      </c>
      <c r="L5173" s="23">
        <v>140.80500000000001</v>
      </c>
      <c r="M5173" s="23" t="s">
        <v>14071</v>
      </c>
    </row>
    <row r="5174" spans="1:13">
      <c r="A5174" s="44" t="s">
        <v>14072</v>
      </c>
      <c r="B5174" s="40" t="s">
        <v>14073</v>
      </c>
      <c r="C5174" s="23" t="s">
        <v>23426</v>
      </c>
      <c r="D5174" s="24">
        <v>292.30250000000001</v>
      </c>
      <c r="E5174" s="24">
        <v>292.15875</v>
      </c>
      <c r="F5174" s="41">
        <v>-9.6261001865727003E-3</v>
      </c>
      <c r="G5174" s="26">
        <v>0.70932754879516124</v>
      </c>
      <c r="H5174" s="46">
        <v>0.98005142159496872</v>
      </c>
      <c r="I5174" s="37"/>
      <c r="J5174" s="41">
        <v>-9.6261001865727003E-3</v>
      </c>
      <c r="K5174" s="43">
        <v>-0.3496701480863702</v>
      </c>
      <c r="L5174" s="23">
        <v>403.4</v>
      </c>
      <c r="M5174" s="23" t="s">
        <v>14073</v>
      </c>
    </row>
    <row r="5175" spans="1:13">
      <c r="A5175" s="44" t="s">
        <v>14075</v>
      </c>
      <c r="B5175" s="40" t="s">
        <v>14076</v>
      </c>
      <c r="C5175" s="23" t="s">
        <v>23167</v>
      </c>
      <c r="D5175" s="24">
        <v>56.472499999999997</v>
      </c>
      <c r="E5175" s="24">
        <v>68.121250000000003</v>
      </c>
      <c r="F5175" s="41">
        <v>0.14985920254022481</v>
      </c>
      <c r="G5175" s="26">
        <v>0.92256663584612386</v>
      </c>
      <c r="H5175" s="46">
        <v>0.76661267445685133</v>
      </c>
      <c r="I5175" s="37"/>
      <c r="J5175" s="41">
        <v>0.14985920254022481</v>
      </c>
      <c r="K5175" s="43">
        <v>-0.34970959073081925</v>
      </c>
      <c r="L5175" s="23">
        <v>127.39</v>
      </c>
      <c r="M5175" s="23" t="s">
        <v>14076</v>
      </c>
    </row>
    <row r="5176" spans="1:13">
      <c r="A5176" s="44" t="s">
        <v>14078</v>
      </c>
      <c r="B5176" s="40" t="s">
        <v>14079</v>
      </c>
      <c r="C5176" s="23" t="s">
        <v>14080</v>
      </c>
      <c r="D5176" s="24">
        <v>83.206249999999997</v>
      </c>
      <c r="E5176" s="24">
        <v>75.182500000000005</v>
      </c>
      <c r="F5176" s="41">
        <v>-0.15502907746975553</v>
      </c>
      <c r="G5176" s="26">
        <v>0.206104495790567</v>
      </c>
      <c r="H5176" s="46">
        <v>0.22953667924602297</v>
      </c>
      <c r="I5176" s="37"/>
      <c r="J5176" s="41">
        <v>-0.15502907746975553</v>
      </c>
      <c r="K5176" s="43">
        <v>-0.34977747570103024</v>
      </c>
      <c r="L5176" s="23">
        <v>93.41</v>
      </c>
      <c r="M5176" s="23" t="s">
        <v>14079</v>
      </c>
    </row>
    <row r="5177" spans="1:13">
      <c r="A5177" s="44" t="s">
        <v>14081</v>
      </c>
      <c r="B5177" s="40" t="s">
        <v>14082</v>
      </c>
      <c r="C5177" s="23" t="s">
        <v>14083</v>
      </c>
      <c r="D5177" s="24">
        <v>60.164999999999999</v>
      </c>
      <c r="E5177" s="24">
        <v>88.837499999999991</v>
      </c>
      <c r="F5177" s="41">
        <v>0.54737468146215773</v>
      </c>
      <c r="G5177" s="26">
        <v>0.26399661492665899</v>
      </c>
      <c r="H5177" s="45">
        <v>2.5475977249011988E-2</v>
      </c>
      <c r="I5177" s="37"/>
      <c r="J5177" s="41">
        <v>0.54737468146215773</v>
      </c>
      <c r="K5177" s="43">
        <v>-0.35007059886744696</v>
      </c>
      <c r="L5177" s="23">
        <v>103.49000000000001</v>
      </c>
      <c r="M5177" s="23" t="s">
        <v>14082</v>
      </c>
    </row>
    <row r="5178" spans="1:13">
      <c r="A5178" s="44" t="s">
        <v>14084</v>
      </c>
      <c r="B5178" s="40" t="s">
        <v>14085</v>
      </c>
      <c r="C5178" s="23" t="s">
        <v>14086</v>
      </c>
      <c r="D5178" s="24">
        <v>250.61374999999998</v>
      </c>
      <c r="E5178" s="24">
        <v>216.69125000000003</v>
      </c>
      <c r="F5178" s="41">
        <v>-0.20964074660408008</v>
      </c>
      <c r="G5178" s="26">
        <v>0.24445507758592355</v>
      </c>
      <c r="H5178" s="46">
        <v>0.18482323900506212</v>
      </c>
      <c r="I5178" s="37"/>
      <c r="J5178" s="41">
        <v>-0.20964074660408008</v>
      </c>
      <c r="K5178" s="43">
        <v>-0.35028659334578932</v>
      </c>
      <c r="L5178" s="23">
        <v>277.78999999999996</v>
      </c>
      <c r="M5178" s="23" t="s">
        <v>14085</v>
      </c>
    </row>
    <row r="5179" spans="1:13">
      <c r="A5179" s="44" t="s">
        <v>14087</v>
      </c>
      <c r="B5179" s="40" t="s">
        <v>14088</v>
      </c>
      <c r="C5179" s="23" t="s">
        <v>14089</v>
      </c>
      <c r="D5179" s="24">
        <v>1030.23</v>
      </c>
      <c r="E5179" s="24">
        <v>827.56624999999997</v>
      </c>
      <c r="F5179" s="41">
        <v>-0.32717510656848348</v>
      </c>
      <c r="G5179" s="26">
        <v>0.13679794978224463</v>
      </c>
      <c r="H5179" s="45">
        <v>1.7371727100866E-2</v>
      </c>
      <c r="I5179" s="37"/>
      <c r="J5179" s="41">
        <v>-0.32717510656848348</v>
      </c>
      <c r="K5179" s="43">
        <v>-0.35037997190743164</v>
      </c>
      <c r="L5179" s="23">
        <v>1178.595</v>
      </c>
      <c r="M5179" s="23" t="s">
        <v>14088</v>
      </c>
    </row>
    <row r="5180" spans="1:13">
      <c r="A5180" s="44" t="s">
        <v>14090</v>
      </c>
      <c r="B5180" s="40" t="s">
        <v>14091</v>
      </c>
      <c r="C5180" s="23" t="s">
        <v>14092</v>
      </c>
      <c r="D5180" s="24">
        <v>119.88624999999999</v>
      </c>
      <c r="E5180" s="24">
        <v>98.127499999999998</v>
      </c>
      <c r="F5180" s="41">
        <v>-0.30909267129410134</v>
      </c>
      <c r="G5180" s="26">
        <v>0.33584729019001219</v>
      </c>
      <c r="H5180" s="46">
        <v>0.16292857580650261</v>
      </c>
      <c r="I5180" s="37"/>
      <c r="J5180" s="41">
        <v>-0.30909267129410134</v>
      </c>
      <c r="K5180" s="43">
        <v>-0.35038008198795378</v>
      </c>
      <c r="L5180" s="23">
        <v>127.79</v>
      </c>
      <c r="M5180" s="23" t="s">
        <v>14091</v>
      </c>
    </row>
    <row r="5181" spans="1:13">
      <c r="A5181" s="44" t="s">
        <v>14093</v>
      </c>
      <c r="B5181" s="40" t="s">
        <v>14094</v>
      </c>
      <c r="C5181" s="23" t="s">
        <v>14095</v>
      </c>
      <c r="D5181" s="24">
        <v>175.22749999999999</v>
      </c>
      <c r="E5181" s="24">
        <v>168.51249999999999</v>
      </c>
      <c r="F5181" s="41">
        <v>-5.7262755563425055E-2</v>
      </c>
      <c r="G5181" s="26">
        <v>0.10277184837122211</v>
      </c>
      <c r="H5181" s="46">
        <v>0.34636066315911146</v>
      </c>
      <c r="I5181" s="37"/>
      <c r="J5181" s="41">
        <v>-5.7262755563425055E-2</v>
      </c>
      <c r="K5181" s="43">
        <v>-0.35047840835142363</v>
      </c>
      <c r="L5181" s="23">
        <v>190.625</v>
      </c>
      <c r="M5181" s="23" t="s">
        <v>14094</v>
      </c>
    </row>
    <row r="5182" spans="1:13">
      <c r="A5182" s="44" t="s">
        <v>14096</v>
      </c>
      <c r="B5182" s="40" t="s">
        <v>14097</v>
      </c>
      <c r="C5182" s="23" t="s">
        <v>14098</v>
      </c>
      <c r="D5182" s="24">
        <v>17.324999999999999</v>
      </c>
      <c r="E5182" s="24">
        <v>15.123750000000001</v>
      </c>
      <c r="F5182" s="41">
        <v>-0.19335698356725228</v>
      </c>
      <c r="G5182" s="26">
        <v>0.60154107743255303</v>
      </c>
      <c r="H5182" s="46">
        <v>0.56606498322583443</v>
      </c>
      <c r="I5182" s="37"/>
      <c r="J5182" s="41">
        <v>-0.19335698356725228</v>
      </c>
      <c r="K5182" s="43">
        <v>-0.35086214731522047</v>
      </c>
      <c r="L5182" s="23">
        <v>23.61</v>
      </c>
      <c r="M5182" s="23" t="s">
        <v>14097</v>
      </c>
    </row>
    <row r="5183" spans="1:13">
      <c r="A5183" s="44" t="s">
        <v>14101</v>
      </c>
      <c r="B5183" s="40" t="s">
        <v>14102</v>
      </c>
      <c r="C5183" s="23" t="s">
        <v>14103</v>
      </c>
      <c r="D5183" s="24">
        <v>36.734999999999999</v>
      </c>
      <c r="E5183" s="24">
        <v>29.464999999999996</v>
      </c>
      <c r="F5183" s="41">
        <v>-0.32789871072824783</v>
      </c>
      <c r="G5183" s="26">
        <v>0.22363577453622593</v>
      </c>
      <c r="H5183" s="46">
        <v>6.0880770651923197E-2</v>
      </c>
      <c r="I5183" s="37"/>
      <c r="J5183" s="41">
        <v>-0.32789871072824783</v>
      </c>
      <c r="K5183" s="43">
        <v>-0.35128159489405936</v>
      </c>
      <c r="L5183" s="23">
        <v>41.56</v>
      </c>
      <c r="M5183" s="23" t="s">
        <v>14102</v>
      </c>
    </row>
    <row r="5184" spans="1:13">
      <c r="A5184" s="44" t="s">
        <v>14104</v>
      </c>
      <c r="B5184" s="40" t="s">
        <v>14105</v>
      </c>
      <c r="C5184" s="23" t="s">
        <v>14106</v>
      </c>
      <c r="D5184" s="24">
        <v>56.696249999999992</v>
      </c>
      <c r="E5184" s="24">
        <v>55.89875</v>
      </c>
      <c r="F5184" s="41">
        <v>-2.5088556991061384E-2</v>
      </c>
      <c r="G5184" s="26">
        <v>0.11488664936769591</v>
      </c>
      <c r="H5184" s="46">
        <v>0.69181563429500703</v>
      </c>
      <c r="I5184" s="37"/>
      <c r="J5184" s="41">
        <v>-2.5088556991061384E-2</v>
      </c>
      <c r="K5184" s="43">
        <v>-0.35141001957306617</v>
      </c>
      <c r="L5184" s="23">
        <v>61.660000000000004</v>
      </c>
      <c r="M5184" s="23" t="s">
        <v>14105</v>
      </c>
    </row>
    <row r="5185" spans="1:13">
      <c r="A5185" s="44" t="s">
        <v>14107</v>
      </c>
      <c r="B5185" s="40" t="s">
        <v>14108</v>
      </c>
      <c r="C5185" s="23" t="s">
        <v>23545</v>
      </c>
      <c r="D5185" s="24">
        <v>132.58750000000001</v>
      </c>
      <c r="E5185" s="24">
        <v>127.43375</v>
      </c>
      <c r="F5185" s="41">
        <v>-6.9143515284334683E-2</v>
      </c>
      <c r="G5185" s="26">
        <v>0.30594670665578594</v>
      </c>
      <c r="H5185" s="46">
        <v>0.68195120285317579</v>
      </c>
      <c r="I5185" s="37"/>
      <c r="J5185" s="41">
        <v>-6.9143515284334683E-2</v>
      </c>
      <c r="K5185" s="43">
        <v>-0.35143039779923629</v>
      </c>
      <c r="L5185" s="23">
        <v>147.87</v>
      </c>
      <c r="M5185" s="23" t="s">
        <v>14108</v>
      </c>
    </row>
    <row r="5186" spans="1:13">
      <c r="A5186" s="44" t="s">
        <v>14109</v>
      </c>
      <c r="B5186" s="40" t="s">
        <v>14110</v>
      </c>
      <c r="C5186" s="23" t="s">
        <v>14111</v>
      </c>
      <c r="D5186" s="24">
        <v>20.591249999999999</v>
      </c>
      <c r="E5186" s="24">
        <v>13.9625</v>
      </c>
      <c r="F5186" s="41">
        <v>-0.5329534763728434</v>
      </c>
      <c r="G5186" s="26">
        <v>0.56867141122769149</v>
      </c>
      <c r="H5186" s="46">
        <v>0.15756852950794825</v>
      </c>
      <c r="I5186" s="37"/>
      <c r="J5186" s="41">
        <v>-0.5329534763728434</v>
      </c>
      <c r="K5186" s="43">
        <v>-0.35147636432945772</v>
      </c>
      <c r="L5186" s="23">
        <v>29.47</v>
      </c>
      <c r="M5186" s="23" t="s">
        <v>14110</v>
      </c>
    </row>
    <row r="5187" spans="1:13">
      <c r="A5187" s="44" t="s">
        <v>14112</v>
      </c>
      <c r="B5187" s="40" t="s">
        <v>14113</v>
      </c>
      <c r="C5187" s="23" t="s">
        <v>14114</v>
      </c>
      <c r="D5187" s="24">
        <v>16.596250000000001</v>
      </c>
      <c r="E5187" s="24">
        <v>13.571250000000001</v>
      </c>
      <c r="F5187" s="41">
        <v>-0.32020609589191085</v>
      </c>
      <c r="G5187" s="26">
        <v>0.29472238829004554</v>
      </c>
      <c r="H5187" s="46">
        <v>0.11813003152624633</v>
      </c>
      <c r="I5187" s="37"/>
      <c r="J5187" s="41">
        <v>-0.32020609589191085</v>
      </c>
      <c r="K5187" s="43">
        <v>-0.35159127371952992</v>
      </c>
      <c r="L5187" s="23">
        <v>17.615000000000002</v>
      </c>
      <c r="M5187" s="23" t="s">
        <v>14113</v>
      </c>
    </row>
    <row r="5188" spans="1:13">
      <c r="A5188" s="44" t="s">
        <v>14115</v>
      </c>
      <c r="B5188" s="40" t="s">
        <v>14116</v>
      </c>
      <c r="C5188" s="23" t="s">
        <v>14117</v>
      </c>
      <c r="D5188" s="24">
        <v>42.147499999999994</v>
      </c>
      <c r="E5188" s="24">
        <v>32.144999999999996</v>
      </c>
      <c r="F5188" s="41">
        <v>-0.40839099542281276</v>
      </c>
      <c r="G5188" s="26">
        <v>0.38473651018030403</v>
      </c>
      <c r="H5188" s="46">
        <v>0.12383385036662269</v>
      </c>
      <c r="I5188" s="37"/>
      <c r="J5188" s="41">
        <v>-0.40839099542281276</v>
      </c>
      <c r="K5188" s="43">
        <v>-0.35180348705952846</v>
      </c>
      <c r="L5188" s="23">
        <v>46.314999999999998</v>
      </c>
      <c r="M5188" s="23" t="s">
        <v>14116</v>
      </c>
    </row>
    <row r="5189" spans="1:13">
      <c r="A5189" s="44" t="s">
        <v>14118</v>
      </c>
      <c r="B5189" s="40" t="s">
        <v>14119</v>
      </c>
      <c r="C5189" s="23" t="s">
        <v>14120</v>
      </c>
      <c r="D5189" s="24">
        <v>256.60374999999999</v>
      </c>
      <c r="E5189" s="24">
        <v>214.18</v>
      </c>
      <c r="F5189" s="41">
        <v>-0.25777513264098451</v>
      </c>
      <c r="G5189" s="26">
        <v>8.459043199878559E-2</v>
      </c>
      <c r="H5189" s="45">
        <v>8.872664613931748E-3</v>
      </c>
      <c r="I5189" s="37"/>
      <c r="J5189" s="41">
        <v>-0.25777513264098451</v>
      </c>
      <c r="K5189" s="43">
        <v>-0.3519276226590089</v>
      </c>
      <c r="L5189" s="23">
        <v>283.51</v>
      </c>
      <c r="M5189" s="23" t="s">
        <v>14119</v>
      </c>
    </row>
    <row r="5190" spans="1:13">
      <c r="A5190" s="44" t="s">
        <v>14121</v>
      </c>
      <c r="B5190" s="40" t="s">
        <v>14122</v>
      </c>
      <c r="C5190" s="23" t="s">
        <v>14123</v>
      </c>
      <c r="D5190" s="24">
        <v>17.296250000000001</v>
      </c>
      <c r="E5190" s="24">
        <v>14.5975</v>
      </c>
      <c r="F5190" s="41">
        <v>-0.28559501699516759</v>
      </c>
      <c r="G5190" s="26">
        <v>0.40919361391063219</v>
      </c>
      <c r="H5190" s="46">
        <v>0.25711466994465826</v>
      </c>
      <c r="I5190" s="37"/>
      <c r="J5190" s="41">
        <v>-0.28559501699516759</v>
      </c>
      <c r="K5190" s="43">
        <v>-0.35282936366867612</v>
      </c>
      <c r="L5190" s="23">
        <v>20.05</v>
      </c>
      <c r="M5190" s="23" t="s">
        <v>14122</v>
      </c>
    </row>
    <row r="5191" spans="1:13">
      <c r="A5191" s="44" t="s">
        <v>14124</v>
      </c>
      <c r="B5191" s="40" t="s">
        <v>14125</v>
      </c>
      <c r="C5191" s="23" t="s">
        <v>14126</v>
      </c>
      <c r="D5191" s="24">
        <v>309.39249999999998</v>
      </c>
      <c r="E5191" s="24">
        <v>262.32875000000001</v>
      </c>
      <c r="F5191" s="41">
        <v>-0.23543906351833777</v>
      </c>
      <c r="G5191" s="26">
        <v>7.6350546337316277E-2</v>
      </c>
      <c r="H5191" s="45">
        <v>8.5808691955631625E-3</v>
      </c>
      <c r="I5191" s="37"/>
      <c r="J5191" s="41">
        <v>-0.23543906351833777</v>
      </c>
      <c r="K5191" s="43">
        <v>-0.35300083880528182</v>
      </c>
      <c r="L5191" s="23">
        <v>340.16499999999996</v>
      </c>
      <c r="M5191" s="23" t="s">
        <v>14125</v>
      </c>
    </row>
    <row r="5192" spans="1:13">
      <c r="A5192" s="44" t="s">
        <v>14127</v>
      </c>
      <c r="B5192" s="40" t="s">
        <v>14128</v>
      </c>
      <c r="C5192" s="23" t="s">
        <v>14129</v>
      </c>
      <c r="D5192" s="24">
        <v>110.86125000000001</v>
      </c>
      <c r="E5192" s="24">
        <v>99.048749999999998</v>
      </c>
      <c r="F5192" s="41">
        <v>-0.15079289663475526</v>
      </c>
      <c r="G5192" s="26">
        <v>0.32516201284455243</v>
      </c>
      <c r="H5192" s="46">
        <v>0.42208251860030449</v>
      </c>
      <c r="I5192" s="37"/>
      <c r="J5192" s="41">
        <v>-0.15079289663475526</v>
      </c>
      <c r="K5192" s="43">
        <v>-0.35337991940455665</v>
      </c>
      <c r="L5192" s="23">
        <v>138.71</v>
      </c>
      <c r="M5192" s="23" t="s">
        <v>14128</v>
      </c>
    </row>
    <row r="5193" spans="1:13">
      <c r="A5193" s="44" t="s">
        <v>14130</v>
      </c>
      <c r="B5193" s="40" t="s">
        <v>14131</v>
      </c>
      <c r="C5193" s="23" t="s">
        <v>25340</v>
      </c>
      <c r="D5193" s="24">
        <v>2006.22</v>
      </c>
      <c r="E5193" s="24">
        <v>2392.8024999999998</v>
      </c>
      <c r="F5193" s="41">
        <v>-1.5673881922985422</v>
      </c>
      <c r="G5193" s="26">
        <v>6.055102262104997</v>
      </c>
      <c r="H5193" s="46">
        <v>0.64041700712943528</v>
      </c>
      <c r="I5193" s="37"/>
      <c r="J5193" s="41">
        <v>-1.5673881922985422</v>
      </c>
      <c r="K5193" s="43">
        <v>-0.35343370760799941</v>
      </c>
      <c r="L5193" s="23">
        <v>9363.6949999999997</v>
      </c>
      <c r="M5193" s="23" t="s">
        <v>14131</v>
      </c>
    </row>
    <row r="5194" spans="1:13">
      <c r="A5194" s="44" t="s">
        <v>14133</v>
      </c>
      <c r="B5194" s="40" t="s">
        <v>14134</v>
      </c>
      <c r="C5194" s="23" t="s">
        <v>24279</v>
      </c>
      <c r="D5194" s="24">
        <v>51.887500000000003</v>
      </c>
      <c r="E5194" s="24">
        <v>38.994999999999997</v>
      </c>
      <c r="F5194" s="41">
        <v>-0.42468355578388778</v>
      </c>
      <c r="G5194" s="26">
        <v>0.18441422721593326</v>
      </c>
      <c r="H5194" s="45">
        <v>1.9247336263924532E-2</v>
      </c>
      <c r="I5194" s="37"/>
      <c r="J5194" s="41">
        <v>-0.42468355578388778</v>
      </c>
      <c r="K5194" s="43">
        <v>-0.3541959825844504</v>
      </c>
      <c r="L5194" s="23">
        <v>58.144999999999996</v>
      </c>
      <c r="M5194" s="23" t="s">
        <v>14134</v>
      </c>
    </row>
    <row r="5195" spans="1:13">
      <c r="A5195" s="44" t="s">
        <v>14138</v>
      </c>
      <c r="B5195" s="40" t="s">
        <v>14139</v>
      </c>
      <c r="C5195" s="23" t="s">
        <v>14140</v>
      </c>
      <c r="D5195" s="24">
        <v>80.322499999999991</v>
      </c>
      <c r="E5195" s="24">
        <v>75.65625</v>
      </c>
      <c r="F5195" s="41">
        <v>-7.9053927121299716E-2</v>
      </c>
      <c r="G5195" s="26">
        <v>0.20748367347405838</v>
      </c>
      <c r="H5195" s="46">
        <v>0.50147750386641954</v>
      </c>
      <c r="I5195" s="37"/>
      <c r="J5195" s="41">
        <v>-7.9053927121299716E-2</v>
      </c>
      <c r="K5195" s="43">
        <v>-0.354334596434283</v>
      </c>
      <c r="L5195" s="23">
        <v>86.835000000000008</v>
      </c>
      <c r="M5195" s="23" t="s">
        <v>14139</v>
      </c>
    </row>
    <row r="5196" spans="1:13">
      <c r="A5196" s="44" t="s">
        <v>14141</v>
      </c>
      <c r="B5196" s="40" t="s">
        <v>14142</v>
      </c>
      <c r="C5196" s="23" t="s">
        <v>14143</v>
      </c>
      <c r="D5196" s="24">
        <v>12.241250000000001</v>
      </c>
      <c r="E5196" s="24">
        <v>10.80625</v>
      </c>
      <c r="F5196" s="41">
        <v>-0.23160500407090789</v>
      </c>
      <c r="G5196" s="26">
        <v>0.36444714805693668</v>
      </c>
      <c r="H5196" s="46">
        <v>0.2933334908740679</v>
      </c>
      <c r="I5196" s="37"/>
      <c r="J5196" s="41">
        <v>-0.23160500407090789</v>
      </c>
      <c r="K5196" s="43">
        <v>-0.35458375820829974</v>
      </c>
      <c r="L5196" s="23">
        <v>14.615</v>
      </c>
      <c r="M5196" s="23" t="s">
        <v>14142</v>
      </c>
    </row>
    <row r="5197" spans="1:13">
      <c r="A5197" s="44" t="s">
        <v>14144</v>
      </c>
      <c r="B5197" s="40" t="s">
        <v>14145</v>
      </c>
      <c r="C5197" s="23" t="s">
        <v>14146</v>
      </c>
      <c r="D5197" s="24">
        <v>42.947500000000005</v>
      </c>
      <c r="E5197" s="24">
        <v>33.806249999999991</v>
      </c>
      <c r="F5197" s="41">
        <v>-0.36853634252510231</v>
      </c>
      <c r="G5197" s="26">
        <v>0.30512761297412483</v>
      </c>
      <c r="H5197" s="46">
        <v>9.4539164789220781E-2</v>
      </c>
      <c r="I5197" s="37"/>
      <c r="J5197" s="41">
        <v>-0.36853634252510231</v>
      </c>
      <c r="K5197" s="43">
        <v>-0.35459655673484747</v>
      </c>
      <c r="L5197" s="23">
        <v>46.004999999999995</v>
      </c>
      <c r="M5197" s="23" t="s">
        <v>14145</v>
      </c>
    </row>
    <row r="5198" spans="1:13">
      <c r="A5198" s="44" t="s">
        <v>14147</v>
      </c>
      <c r="B5198" s="40" t="s">
        <v>14148</v>
      </c>
      <c r="C5198" s="23" t="s">
        <v>14149</v>
      </c>
      <c r="D5198" s="24">
        <v>311.20749999999998</v>
      </c>
      <c r="E5198" s="24">
        <v>292.185</v>
      </c>
      <c r="F5198" s="41">
        <v>-9.4267880376529417E-2</v>
      </c>
      <c r="G5198" s="26">
        <v>0.2543043257384332</v>
      </c>
      <c r="H5198" s="46">
        <v>0.51222521960898237</v>
      </c>
      <c r="I5198" s="37"/>
      <c r="J5198" s="41">
        <v>-9.4267880376529417E-2</v>
      </c>
      <c r="K5198" s="43">
        <v>-0.35461114318782228</v>
      </c>
      <c r="L5198" s="23">
        <v>339.63</v>
      </c>
      <c r="M5198" s="23" t="s">
        <v>14148</v>
      </c>
    </row>
    <row r="5199" spans="1:13">
      <c r="A5199" s="44" t="s">
        <v>14150</v>
      </c>
      <c r="B5199" s="40" t="s">
        <v>14151</v>
      </c>
      <c r="C5199" s="23" t="s">
        <v>23446</v>
      </c>
      <c r="D5199" s="24">
        <v>116.69999999999999</v>
      </c>
      <c r="E5199" s="24">
        <v>114.69500000000001</v>
      </c>
      <c r="F5199" s="41">
        <v>-2.2373844022410522E-2</v>
      </c>
      <c r="G5199" s="26">
        <v>0.2955278397150719</v>
      </c>
      <c r="H5199" s="46">
        <v>0.88925642062975763</v>
      </c>
      <c r="I5199" s="37"/>
      <c r="J5199" s="41">
        <v>-2.2373844022410522E-2</v>
      </c>
      <c r="K5199" s="43">
        <v>-0.35488008589357267</v>
      </c>
      <c r="L5199" s="23">
        <v>137.405</v>
      </c>
      <c r="M5199" s="23" t="s">
        <v>14151</v>
      </c>
    </row>
    <row r="5200" spans="1:13">
      <c r="A5200" s="44" t="s">
        <v>14153</v>
      </c>
      <c r="B5200" s="40" t="s">
        <v>14154</v>
      </c>
      <c r="C5200" s="23" t="s">
        <v>14155</v>
      </c>
      <c r="D5200" s="24">
        <v>24.102499999999999</v>
      </c>
      <c r="E5200" s="24">
        <v>20.0625</v>
      </c>
      <c r="F5200" s="41">
        <v>-0.25729869831527852</v>
      </c>
      <c r="G5200" s="26">
        <v>0.31513409685952176</v>
      </c>
      <c r="H5200" s="46">
        <v>0.20098565979296021</v>
      </c>
      <c r="I5200" s="37"/>
      <c r="J5200" s="41">
        <v>-0.25729869831527852</v>
      </c>
      <c r="K5200" s="43">
        <v>-0.35489161323201845</v>
      </c>
      <c r="L5200" s="23">
        <v>29.69</v>
      </c>
      <c r="M5200" s="23" t="s">
        <v>14154</v>
      </c>
    </row>
    <row r="5201" spans="1:13">
      <c r="A5201" s="44" t="s">
        <v>14156</v>
      </c>
      <c r="B5201" s="40" t="s">
        <v>14157</v>
      </c>
      <c r="C5201" s="23" t="s">
        <v>23544</v>
      </c>
      <c r="D5201" s="24">
        <v>323.00374999999997</v>
      </c>
      <c r="E5201" s="24">
        <v>305.08875</v>
      </c>
      <c r="F5201" s="41">
        <v>-6.8393951516919821E-2</v>
      </c>
      <c r="G5201" s="26">
        <v>0.29072813955173904</v>
      </c>
      <c r="H5201" s="46">
        <v>0.6700908421057683</v>
      </c>
      <c r="I5201" s="37"/>
      <c r="J5201" s="41">
        <v>-6.8393951516919821E-2</v>
      </c>
      <c r="K5201" s="43">
        <v>-0.35489642524872023</v>
      </c>
      <c r="L5201" s="23">
        <v>385.17499999999995</v>
      </c>
      <c r="M5201" s="23" t="s">
        <v>14157</v>
      </c>
    </row>
    <row r="5202" spans="1:13">
      <c r="A5202" s="44" t="s">
        <v>14159</v>
      </c>
      <c r="B5202" s="40" t="s">
        <v>14160</v>
      </c>
      <c r="C5202" s="23" t="s">
        <v>14161</v>
      </c>
      <c r="D5202" s="24">
        <v>183.27875</v>
      </c>
      <c r="E5202" s="24">
        <v>168.81750000000002</v>
      </c>
      <c r="F5202" s="41">
        <v>-0.11880447998174093</v>
      </c>
      <c r="G5202" s="26">
        <v>0.23892282879102164</v>
      </c>
      <c r="H5202" s="46">
        <v>0.3932823507425095</v>
      </c>
      <c r="I5202" s="37"/>
      <c r="J5202" s="41">
        <v>-0.11880447998174093</v>
      </c>
      <c r="K5202" s="43">
        <v>-0.35513081707647742</v>
      </c>
      <c r="L5202" s="23">
        <v>204.94</v>
      </c>
      <c r="M5202" s="23" t="s">
        <v>14160</v>
      </c>
    </row>
    <row r="5203" spans="1:13">
      <c r="A5203" s="44" t="s">
        <v>14162</v>
      </c>
      <c r="B5203" s="40" t="s">
        <v>14163</v>
      </c>
      <c r="C5203" s="23" t="s">
        <v>14164</v>
      </c>
      <c r="D5203" s="24">
        <v>5.3337500000000002</v>
      </c>
      <c r="E5203" s="24">
        <v>5.2537500000000001</v>
      </c>
      <c r="F5203" s="41">
        <v>-3.5460504618279737E-2</v>
      </c>
      <c r="G5203" s="26">
        <v>0.25583340040069397</v>
      </c>
      <c r="H5203" s="46">
        <v>0.7996191375832219</v>
      </c>
      <c r="I5203" s="37"/>
      <c r="J5203" s="41">
        <v>-3.5460504618279737E-2</v>
      </c>
      <c r="K5203" s="43">
        <v>-0.35514660668699738</v>
      </c>
      <c r="L5203" s="23">
        <v>6.45</v>
      </c>
      <c r="M5203" s="23" t="s">
        <v>14163</v>
      </c>
    </row>
    <row r="5204" spans="1:13">
      <c r="A5204" s="44" t="s">
        <v>14165</v>
      </c>
      <c r="B5204" s="40" t="s">
        <v>14166</v>
      </c>
      <c r="C5204" s="23" t="s">
        <v>14167</v>
      </c>
      <c r="D5204" s="24">
        <v>491.28874999999999</v>
      </c>
      <c r="E5204" s="24">
        <v>333.59499999999997</v>
      </c>
      <c r="F5204" s="41">
        <v>-0.56579488539375367</v>
      </c>
      <c r="G5204" s="26">
        <v>0.18920208070850633</v>
      </c>
      <c r="H5204" s="45">
        <v>9.3564937293529951E-3</v>
      </c>
      <c r="I5204" s="37"/>
      <c r="J5204" s="41">
        <v>-0.56579488539375367</v>
      </c>
      <c r="K5204" s="43">
        <v>-0.35518182062722736</v>
      </c>
      <c r="L5204" s="23">
        <v>501.065</v>
      </c>
      <c r="M5204" s="23" t="s">
        <v>14166</v>
      </c>
    </row>
    <row r="5205" spans="1:13">
      <c r="A5205" s="44" t="s">
        <v>14168</v>
      </c>
      <c r="B5205" s="40" t="s">
        <v>14169</v>
      </c>
      <c r="C5205" s="23" t="s">
        <v>14170</v>
      </c>
      <c r="D5205" s="24">
        <v>59.556250000000006</v>
      </c>
      <c r="E5205" s="24">
        <v>51.417499999999997</v>
      </c>
      <c r="F5205" s="41">
        <v>-0.22740038064059059</v>
      </c>
      <c r="G5205" s="26">
        <v>0.16286225403924351</v>
      </c>
      <c r="H5205" s="46">
        <v>6.8274057655671794E-2</v>
      </c>
      <c r="I5205" s="37"/>
      <c r="J5205" s="41">
        <v>-0.22740038064059059</v>
      </c>
      <c r="K5205" s="43">
        <v>-0.35521497233018218</v>
      </c>
      <c r="L5205" s="23">
        <v>73.330000000000013</v>
      </c>
      <c r="M5205" s="23" t="s">
        <v>14169</v>
      </c>
    </row>
    <row r="5206" spans="1:13">
      <c r="A5206" s="44" t="s">
        <v>14171</v>
      </c>
      <c r="B5206" s="40" t="s">
        <v>14172</v>
      </c>
      <c r="C5206" s="23" t="s">
        <v>14173</v>
      </c>
      <c r="D5206" s="24">
        <v>24.787500000000001</v>
      </c>
      <c r="E5206" s="24">
        <v>13.373750000000001</v>
      </c>
      <c r="F5206" s="41">
        <v>-0.91611930745848824</v>
      </c>
      <c r="G5206" s="26">
        <v>0.56368000054870604</v>
      </c>
      <c r="H5206" s="45">
        <v>4.7471765312986719E-2</v>
      </c>
      <c r="I5206" s="37"/>
      <c r="J5206" s="41">
        <v>-0.91611930745848824</v>
      </c>
      <c r="K5206" s="43">
        <v>-0.35528282885343587</v>
      </c>
      <c r="L5206" s="23">
        <v>27.355000000000004</v>
      </c>
      <c r="M5206" s="23" t="s">
        <v>14172</v>
      </c>
    </row>
    <row r="5207" spans="1:13">
      <c r="A5207" s="44" t="s">
        <v>14174</v>
      </c>
      <c r="B5207" s="40" t="s">
        <v>14175</v>
      </c>
      <c r="C5207" s="23" t="s">
        <v>24223</v>
      </c>
      <c r="D5207" s="24">
        <v>61.634999999999991</v>
      </c>
      <c r="E5207" s="24">
        <v>46.65625</v>
      </c>
      <c r="F5207" s="41">
        <v>-0.39349442055190381</v>
      </c>
      <c r="G5207" s="26">
        <v>0.29728114643251241</v>
      </c>
      <c r="H5207" s="46">
        <v>7.7172699523338412E-2</v>
      </c>
      <c r="I5207" s="37"/>
      <c r="J5207" s="41">
        <v>-0.39349442055190381</v>
      </c>
      <c r="K5207" s="43">
        <v>-0.35529170549996358</v>
      </c>
      <c r="L5207" s="23">
        <v>75.984999999999999</v>
      </c>
      <c r="M5207" s="23" t="s">
        <v>14175</v>
      </c>
    </row>
    <row r="5208" spans="1:13">
      <c r="A5208" s="44" t="s">
        <v>14177</v>
      </c>
      <c r="B5208" s="40" t="s">
        <v>14178</v>
      </c>
      <c r="C5208" s="23" t="s">
        <v>14179</v>
      </c>
      <c r="D5208" s="24">
        <v>39.004999999999995</v>
      </c>
      <c r="E5208" s="24">
        <v>34.833749999999995</v>
      </c>
      <c r="F5208" s="41">
        <v>-0.17116320438510407</v>
      </c>
      <c r="G5208" s="26">
        <v>0.30818971780084792</v>
      </c>
      <c r="H5208" s="46">
        <v>0.34768738251997533</v>
      </c>
      <c r="I5208" s="37"/>
      <c r="J5208" s="41">
        <v>-0.17116320438510407</v>
      </c>
      <c r="K5208" s="43">
        <v>-0.35557909931800036</v>
      </c>
      <c r="L5208" s="23">
        <v>41.685000000000002</v>
      </c>
      <c r="M5208" s="23" t="s">
        <v>14178</v>
      </c>
    </row>
    <row r="5209" spans="1:13">
      <c r="A5209" s="44" t="s">
        <v>14180</v>
      </c>
      <c r="B5209" s="40" t="s">
        <v>14181</v>
      </c>
      <c r="C5209" s="23" t="s">
        <v>14182</v>
      </c>
      <c r="D5209" s="24">
        <v>15.1625</v>
      </c>
      <c r="E5209" s="24">
        <v>13.262499999999999</v>
      </c>
      <c r="F5209" s="41">
        <v>-0.21049486713620844</v>
      </c>
      <c r="G5209" s="26">
        <v>0.3452685218769479</v>
      </c>
      <c r="H5209" s="46">
        <v>0.30984856052992016</v>
      </c>
      <c r="I5209" s="37"/>
      <c r="J5209" s="41">
        <v>-0.21049486713620844</v>
      </c>
      <c r="K5209" s="43">
        <v>-0.35573417917803818</v>
      </c>
      <c r="L5209" s="23">
        <v>16.524999999999999</v>
      </c>
      <c r="M5209" s="23" t="s">
        <v>14181</v>
      </c>
    </row>
    <row r="5210" spans="1:13">
      <c r="A5210" s="44" t="s">
        <v>14183</v>
      </c>
      <c r="B5210" s="40" t="s">
        <v>14184</v>
      </c>
      <c r="C5210" s="23" t="s">
        <v>23188</v>
      </c>
      <c r="D5210" s="24">
        <v>179.58625000000001</v>
      </c>
      <c r="E5210" s="24">
        <v>196.42874999999998</v>
      </c>
      <c r="F5210" s="41">
        <v>0.12882090212497607</v>
      </c>
      <c r="G5210" s="26">
        <v>0.23859443756586987</v>
      </c>
      <c r="H5210" s="46">
        <v>0.35929124191844414</v>
      </c>
      <c r="I5210" s="37"/>
      <c r="J5210" s="41">
        <v>0.12882090212497607</v>
      </c>
      <c r="K5210" s="43">
        <v>-0.35578966011259311</v>
      </c>
      <c r="L5210" s="23">
        <v>230.44</v>
      </c>
      <c r="M5210" s="23" t="s">
        <v>14184</v>
      </c>
    </row>
    <row r="5211" spans="1:13">
      <c r="A5211" s="44" t="s">
        <v>14186</v>
      </c>
      <c r="B5211" s="40" t="s">
        <v>14187</v>
      </c>
      <c r="C5211" s="23" t="s">
        <v>14188</v>
      </c>
      <c r="D5211" s="24">
        <v>3.16</v>
      </c>
      <c r="E5211" s="24">
        <v>5.4550000000000001</v>
      </c>
      <c r="F5211" s="41">
        <v>0.7997433631577846</v>
      </c>
      <c r="G5211" s="26">
        <v>0.82328021740525781</v>
      </c>
      <c r="H5211" s="46">
        <v>0.14730430888413856</v>
      </c>
      <c r="I5211" s="37"/>
      <c r="J5211" s="41">
        <v>0.7997433631577846</v>
      </c>
      <c r="K5211" s="43">
        <v>-0.35642501791814418</v>
      </c>
      <c r="L5211" s="23">
        <v>7.8000000000000007</v>
      </c>
      <c r="M5211" s="23" t="s">
        <v>14187</v>
      </c>
    </row>
    <row r="5212" spans="1:13">
      <c r="A5212" s="44" t="s">
        <v>14189</v>
      </c>
      <c r="B5212" s="40" t="s">
        <v>14190</v>
      </c>
      <c r="C5212" s="23" t="s">
        <v>24416</v>
      </c>
      <c r="D5212" s="24">
        <v>57.83</v>
      </c>
      <c r="E5212" s="24">
        <v>42.063749999999999</v>
      </c>
      <c r="F5212" s="41">
        <v>-0.49051023534435401</v>
      </c>
      <c r="G5212" s="26">
        <v>0.33843539839804609</v>
      </c>
      <c r="H5212" s="46">
        <v>6.2568683140400594E-2</v>
      </c>
      <c r="I5212" s="37"/>
      <c r="J5212" s="41">
        <v>-0.49051023534435401</v>
      </c>
      <c r="K5212" s="43">
        <v>-0.35647877186116561</v>
      </c>
      <c r="L5212" s="23">
        <v>59.36</v>
      </c>
      <c r="M5212" s="23" t="s">
        <v>14190</v>
      </c>
    </row>
    <row r="5213" spans="1:13">
      <c r="A5213" s="44" t="s">
        <v>14192</v>
      </c>
      <c r="B5213" s="40" t="s">
        <v>14193</v>
      </c>
      <c r="C5213" s="23" t="s">
        <v>22397</v>
      </c>
      <c r="D5213" s="24">
        <v>148.76124999999999</v>
      </c>
      <c r="E5213" s="24">
        <v>120.85000000000001</v>
      </c>
      <c r="F5213" s="41">
        <v>-0.30498523436150177</v>
      </c>
      <c r="G5213" s="26">
        <v>0.2658479369094911</v>
      </c>
      <c r="H5213" s="46">
        <v>0.10552587613306377</v>
      </c>
      <c r="I5213" s="37"/>
      <c r="J5213" s="41">
        <v>-0.30498523436150177</v>
      </c>
      <c r="K5213" s="43">
        <v>-0.35656049989688038</v>
      </c>
      <c r="L5213" s="23">
        <v>163.11500000000001</v>
      </c>
      <c r="M5213" s="23" t="s">
        <v>14193</v>
      </c>
    </row>
    <row r="5214" spans="1:13">
      <c r="A5214" s="44" t="s">
        <v>14194</v>
      </c>
      <c r="B5214" s="40" t="s">
        <v>14195</v>
      </c>
      <c r="C5214" s="23" t="s">
        <v>24510</v>
      </c>
      <c r="D5214" s="24">
        <v>35.752499999999998</v>
      </c>
      <c r="E5214" s="24">
        <v>26.583750000000002</v>
      </c>
      <c r="F5214" s="41">
        <v>-0.54599817266775919</v>
      </c>
      <c r="G5214" s="26">
        <v>0.73218214039642482</v>
      </c>
      <c r="H5214" s="46">
        <v>0.23265174709163408</v>
      </c>
      <c r="I5214" s="37"/>
      <c r="J5214" s="41">
        <v>-0.54599817266775919</v>
      </c>
      <c r="K5214" s="43">
        <v>-0.35672543471172274</v>
      </c>
      <c r="L5214" s="23">
        <v>37.265000000000001</v>
      </c>
      <c r="M5214" s="23" t="s">
        <v>14195</v>
      </c>
    </row>
    <row r="5215" spans="1:13">
      <c r="A5215" s="44" t="s">
        <v>14197</v>
      </c>
      <c r="B5215" s="40" t="s">
        <v>14198</v>
      </c>
      <c r="C5215" s="23" t="s">
        <v>14199</v>
      </c>
      <c r="D5215" s="24">
        <v>116.89625000000001</v>
      </c>
      <c r="E5215" s="24">
        <v>83.961250000000007</v>
      </c>
      <c r="F5215" s="41">
        <v>-0.4801164547515443</v>
      </c>
      <c r="G5215" s="26">
        <v>0.17890812390530447</v>
      </c>
      <c r="H5215" s="45">
        <v>1.2660607667920175E-2</v>
      </c>
      <c r="I5215" s="37"/>
      <c r="J5215" s="41">
        <v>-0.4801164547515443</v>
      </c>
      <c r="K5215" s="43">
        <v>-0.35673431678403167</v>
      </c>
      <c r="L5215" s="23">
        <v>131.63999999999999</v>
      </c>
      <c r="M5215" s="23" t="s">
        <v>14198</v>
      </c>
    </row>
    <row r="5216" spans="1:13">
      <c r="A5216" s="44" t="s">
        <v>14200</v>
      </c>
      <c r="B5216" s="40" t="s">
        <v>14201</v>
      </c>
      <c r="C5216" s="23" t="s">
        <v>14202</v>
      </c>
      <c r="D5216" s="24">
        <v>15.4</v>
      </c>
      <c r="E5216" s="24">
        <v>13.61</v>
      </c>
      <c r="F5216" s="41">
        <v>-0.18718797758306407</v>
      </c>
      <c r="G5216" s="26">
        <v>0.1725729760555281</v>
      </c>
      <c r="H5216" s="46">
        <v>0.11852540209785947</v>
      </c>
      <c r="I5216" s="37"/>
      <c r="J5216" s="41">
        <v>-0.18718797758306407</v>
      </c>
      <c r="K5216" s="43">
        <v>-0.35684359173853519</v>
      </c>
      <c r="L5216" s="23">
        <v>16.600000000000001</v>
      </c>
      <c r="M5216" s="23" t="s">
        <v>14201</v>
      </c>
    </row>
    <row r="5217" spans="1:13">
      <c r="A5217" s="44" t="s">
        <v>14203</v>
      </c>
      <c r="B5217" s="40" t="s">
        <v>14204</v>
      </c>
      <c r="C5217" s="23" t="s">
        <v>14205</v>
      </c>
      <c r="D5217" s="24">
        <v>105.04124999999999</v>
      </c>
      <c r="E5217" s="24">
        <v>83.405000000000001</v>
      </c>
      <c r="F5217" s="41">
        <v>-0.34146095178977381</v>
      </c>
      <c r="G5217" s="26">
        <v>0.16618099390583502</v>
      </c>
      <c r="H5217" s="45">
        <v>2.609077578344033E-2</v>
      </c>
      <c r="I5217" s="37"/>
      <c r="J5217" s="41">
        <v>-0.34146095178977381</v>
      </c>
      <c r="K5217" s="43">
        <v>-0.35685756998510654</v>
      </c>
      <c r="L5217" s="23">
        <v>108.36500000000001</v>
      </c>
      <c r="M5217" s="23" t="s">
        <v>14204</v>
      </c>
    </row>
    <row r="5218" spans="1:13">
      <c r="A5218" s="44" t="s">
        <v>14206</v>
      </c>
      <c r="B5218" s="40" t="s">
        <v>14207</v>
      </c>
      <c r="C5218" s="23" t="s">
        <v>14208</v>
      </c>
      <c r="D5218" s="24">
        <v>20.883749999999999</v>
      </c>
      <c r="E5218" s="24">
        <v>18.072499999999998</v>
      </c>
      <c r="F5218" s="41">
        <v>-0.24311599686655647</v>
      </c>
      <c r="G5218" s="26">
        <v>0.50663279083178503</v>
      </c>
      <c r="H5218" s="46">
        <v>0.40799007946639126</v>
      </c>
      <c r="I5218" s="37"/>
      <c r="J5218" s="41">
        <v>-0.24311599686655647</v>
      </c>
      <c r="K5218" s="43">
        <v>-0.35709881809698946</v>
      </c>
      <c r="L5218" s="23">
        <v>22.71</v>
      </c>
      <c r="M5218" s="23" t="s">
        <v>14207</v>
      </c>
    </row>
    <row r="5219" spans="1:13">
      <c r="A5219" s="44" t="s">
        <v>14212</v>
      </c>
      <c r="B5219" s="40" t="s">
        <v>14213</v>
      </c>
      <c r="C5219" s="23" t="s">
        <v>24812</v>
      </c>
      <c r="D5219" s="24">
        <v>10.884999999999998</v>
      </c>
      <c r="E5219" s="24">
        <v>6.6712499999999997</v>
      </c>
      <c r="F5219" s="41">
        <v>-0.72864556882218201</v>
      </c>
      <c r="G5219" s="26">
        <v>0.64562585705954501</v>
      </c>
      <c r="H5219" s="46">
        <v>0.10921066452607439</v>
      </c>
      <c r="I5219" s="37"/>
      <c r="J5219" s="41">
        <v>-0.72864556882218201</v>
      </c>
      <c r="K5219" s="43">
        <v>-0.35763473753671049</v>
      </c>
      <c r="L5219" s="23">
        <v>12.629999999999999</v>
      </c>
      <c r="M5219" s="23" t="s">
        <v>14213</v>
      </c>
    </row>
    <row r="5220" spans="1:13">
      <c r="A5220" s="44" t="s">
        <v>14214</v>
      </c>
      <c r="B5220" s="40" t="s">
        <v>14215</v>
      </c>
      <c r="C5220" s="23" t="s">
        <v>14216</v>
      </c>
      <c r="D5220" s="24">
        <v>64.69</v>
      </c>
      <c r="E5220" s="24">
        <v>65.822500000000005</v>
      </c>
      <c r="F5220" s="41">
        <v>3.3666893740041212E-2</v>
      </c>
      <c r="G5220" s="26">
        <v>0.15188103095464087</v>
      </c>
      <c r="H5220" s="46">
        <v>0.68754793031779726</v>
      </c>
      <c r="I5220" s="37"/>
      <c r="J5220" s="41">
        <v>3.3666893740041212E-2</v>
      </c>
      <c r="K5220" s="43">
        <v>-0.35805461139215666</v>
      </c>
      <c r="L5220" s="23">
        <v>81.814999999999998</v>
      </c>
      <c r="M5220" s="23" t="s">
        <v>14215</v>
      </c>
    </row>
    <row r="5221" spans="1:13">
      <c r="A5221" s="44" t="s">
        <v>14217</v>
      </c>
      <c r="B5221" s="40" t="s">
        <v>14218</v>
      </c>
      <c r="C5221" s="23" t="s">
        <v>14219</v>
      </c>
      <c r="D5221" s="24">
        <v>90.793749999999989</v>
      </c>
      <c r="E5221" s="24">
        <v>63.331249999999997</v>
      </c>
      <c r="F5221" s="41">
        <v>-0.52805267663036526</v>
      </c>
      <c r="G5221" s="26">
        <v>0.26014780450828412</v>
      </c>
      <c r="H5221" s="45">
        <v>2.6942426382801931E-2</v>
      </c>
      <c r="I5221" s="37"/>
      <c r="J5221" s="41">
        <v>-0.52805267663036526</v>
      </c>
      <c r="K5221" s="43">
        <v>-0.35811694835028973</v>
      </c>
      <c r="L5221" s="23">
        <v>106.31</v>
      </c>
      <c r="M5221" s="23" t="s">
        <v>14218</v>
      </c>
    </row>
    <row r="5222" spans="1:13">
      <c r="A5222" s="44" t="s">
        <v>14220</v>
      </c>
      <c r="B5222" s="40" t="s">
        <v>14221</v>
      </c>
      <c r="C5222" s="23" t="s">
        <v>14222</v>
      </c>
      <c r="D5222" s="24">
        <v>3.8050000000000002</v>
      </c>
      <c r="E5222" s="24">
        <v>8.6237500000000011</v>
      </c>
      <c r="F5222" s="41">
        <v>1.7936339096694234</v>
      </c>
      <c r="G5222" s="26">
        <v>3.1950781596836624</v>
      </c>
      <c r="H5222" s="46">
        <v>0.34329236288920989</v>
      </c>
      <c r="I5222" s="37"/>
      <c r="J5222" s="41">
        <v>1.7936339096694234</v>
      </c>
      <c r="K5222" s="43">
        <v>-0.3584545946026933</v>
      </c>
      <c r="L5222" s="23">
        <v>14.33</v>
      </c>
      <c r="M5222" s="23" t="s">
        <v>14221</v>
      </c>
    </row>
    <row r="5223" spans="1:13">
      <c r="A5223" s="44" t="s">
        <v>14223</v>
      </c>
      <c r="B5223" s="40" t="s">
        <v>14224</v>
      </c>
      <c r="C5223" s="23" t="s">
        <v>14225</v>
      </c>
      <c r="D5223" s="24">
        <v>114.66374999999999</v>
      </c>
      <c r="E5223" s="24">
        <v>103.13499999999999</v>
      </c>
      <c r="F5223" s="41">
        <v>-0.14230739627373754</v>
      </c>
      <c r="G5223" s="26">
        <v>0.16943366911442573</v>
      </c>
      <c r="H5223" s="46">
        <v>0.19158800999228573</v>
      </c>
      <c r="I5223" s="37"/>
      <c r="J5223" s="41">
        <v>-0.14230739627373754</v>
      </c>
      <c r="K5223" s="43">
        <v>-0.35845979879756112</v>
      </c>
      <c r="L5223" s="23">
        <v>134.54499999999999</v>
      </c>
      <c r="M5223" s="23" t="s">
        <v>14224</v>
      </c>
    </row>
    <row r="5224" spans="1:13">
      <c r="A5224" s="44" t="s">
        <v>14226</v>
      </c>
      <c r="B5224" s="40" t="s">
        <v>14227</v>
      </c>
      <c r="C5224" s="23" t="s">
        <v>14228</v>
      </c>
      <c r="D5224" s="24">
        <v>71.827500000000001</v>
      </c>
      <c r="E5224" s="24">
        <v>63.269999999999996</v>
      </c>
      <c r="F5224" s="41">
        <v>-0.20197700511835565</v>
      </c>
      <c r="G5224" s="26">
        <v>0.33306060389692321</v>
      </c>
      <c r="H5224" s="46">
        <v>0.31197801930906116</v>
      </c>
      <c r="I5224" s="37"/>
      <c r="J5224" s="41">
        <v>-0.20197700511835565</v>
      </c>
      <c r="K5224" s="43">
        <v>-0.35852905889982051</v>
      </c>
      <c r="L5224" s="23">
        <v>81.935000000000002</v>
      </c>
      <c r="M5224" s="23" t="s">
        <v>14227</v>
      </c>
    </row>
    <row r="5225" spans="1:13">
      <c r="A5225" s="44" t="s">
        <v>14229</v>
      </c>
      <c r="B5225" s="40" t="s">
        <v>14230</v>
      </c>
      <c r="C5225" s="23" t="s">
        <v>14231</v>
      </c>
      <c r="D5225" s="24">
        <v>273.38250000000005</v>
      </c>
      <c r="E5225" s="24">
        <v>224.84124999999997</v>
      </c>
      <c r="F5225" s="41">
        <v>-0.28523136864063908</v>
      </c>
      <c r="G5225" s="26">
        <v>0.33782663832159288</v>
      </c>
      <c r="H5225" s="46">
        <v>0.18987408172154302</v>
      </c>
      <c r="I5225" s="37"/>
      <c r="J5225" s="41">
        <v>-0.28523136864063908</v>
      </c>
      <c r="K5225" s="43">
        <v>-0.35859108411439072</v>
      </c>
      <c r="L5225" s="23">
        <v>327.34000000000003</v>
      </c>
      <c r="M5225" s="23" t="s">
        <v>14230</v>
      </c>
    </row>
    <row r="5226" spans="1:13">
      <c r="A5226" s="44" t="s">
        <v>14232</v>
      </c>
      <c r="B5226" s="40" t="s">
        <v>14233</v>
      </c>
      <c r="C5226" s="23" t="s">
        <v>14234</v>
      </c>
      <c r="D5226" s="24">
        <v>10.145</v>
      </c>
      <c r="E5226" s="24">
        <v>7.7762500000000001</v>
      </c>
      <c r="F5226" s="41">
        <v>-0.40249199903406424</v>
      </c>
      <c r="G5226" s="26">
        <v>0.3180026217242326</v>
      </c>
      <c r="H5226" s="46">
        <v>8.5321235926474615E-2</v>
      </c>
      <c r="I5226" s="37"/>
      <c r="J5226" s="41">
        <v>-0.40249199903406424</v>
      </c>
      <c r="K5226" s="43">
        <v>-0.35897817235778318</v>
      </c>
      <c r="L5226" s="23">
        <v>11.09</v>
      </c>
      <c r="M5226" s="23" t="s">
        <v>14233</v>
      </c>
    </row>
    <row r="5227" spans="1:13">
      <c r="A5227" s="44" t="s">
        <v>14235</v>
      </c>
      <c r="B5227" s="40" t="s">
        <v>14236</v>
      </c>
      <c r="C5227" s="23" t="s">
        <v>14237</v>
      </c>
      <c r="D5227" s="24">
        <v>12.669999999999998</v>
      </c>
      <c r="E5227" s="24">
        <v>12.391249999999999</v>
      </c>
      <c r="F5227" s="41">
        <v>-2.9558273490912057E-2</v>
      </c>
      <c r="G5227" s="26">
        <v>0.25634400951262898</v>
      </c>
      <c r="H5227" s="46">
        <v>0.83244645500955194</v>
      </c>
      <c r="I5227" s="37"/>
      <c r="J5227" s="41">
        <v>-2.9558273490912057E-2</v>
      </c>
      <c r="K5227" s="43">
        <v>-0.35897980212171166</v>
      </c>
      <c r="L5227" s="23">
        <v>14.395</v>
      </c>
      <c r="M5227" s="23" t="s">
        <v>14236</v>
      </c>
    </row>
    <row r="5228" spans="1:13">
      <c r="A5228" s="44" t="s">
        <v>14238</v>
      </c>
      <c r="B5228" s="40" t="s">
        <v>14239</v>
      </c>
      <c r="C5228" s="23" t="s">
        <v>14240</v>
      </c>
      <c r="D5228" s="24">
        <v>31.233750000000001</v>
      </c>
      <c r="E5228" s="24">
        <v>23.926250000000003</v>
      </c>
      <c r="F5228" s="41">
        <v>-0.40177343664620796</v>
      </c>
      <c r="G5228" s="26">
        <v>0.25790651024571698</v>
      </c>
      <c r="H5228" s="46">
        <v>5.2649310065050844E-2</v>
      </c>
      <c r="I5228" s="37"/>
      <c r="J5228" s="41">
        <v>-0.40177343664620796</v>
      </c>
      <c r="K5228" s="43">
        <v>-0.35935180899858171</v>
      </c>
      <c r="L5228" s="23">
        <v>36.53</v>
      </c>
      <c r="M5228" s="23" t="s">
        <v>14239</v>
      </c>
    </row>
    <row r="5229" spans="1:13">
      <c r="A5229" s="44" t="s">
        <v>14241</v>
      </c>
      <c r="B5229" s="40" t="s">
        <v>14242</v>
      </c>
      <c r="C5229" s="23" t="s">
        <v>14243</v>
      </c>
      <c r="D5229" s="24">
        <v>37.302499999999995</v>
      </c>
      <c r="E5229" s="24">
        <v>45.897499999999994</v>
      </c>
      <c r="F5229" s="41">
        <v>0.29319543415627847</v>
      </c>
      <c r="G5229" s="26">
        <v>0.26439566226835742</v>
      </c>
      <c r="H5229" s="46">
        <v>0.11326936793534062</v>
      </c>
      <c r="I5229" s="37"/>
      <c r="J5229" s="41">
        <v>0.29319543415627847</v>
      </c>
      <c r="K5229" s="43">
        <v>-0.35981390830477211</v>
      </c>
      <c r="L5229" s="23">
        <v>53.739999999999995</v>
      </c>
      <c r="M5229" s="23" t="s">
        <v>14242</v>
      </c>
    </row>
    <row r="5230" spans="1:13">
      <c r="A5230" s="44" t="s">
        <v>14244</v>
      </c>
      <c r="B5230" s="40" t="s">
        <v>14245</v>
      </c>
      <c r="C5230" s="23" t="s">
        <v>24589</v>
      </c>
      <c r="D5230" s="24">
        <v>230.97</v>
      </c>
      <c r="E5230" s="24">
        <v>155.20875000000001</v>
      </c>
      <c r="F5230" s="41">
        <v>-0.59655115468038078</v>
      </c>
      <c r="G5230" s="26">
        <v>0.31740711372659519</v>
      </c>
      <c r="H5230" s="45">
        <v>3.2914789590957963E-2</v>
      </c>
      <c r="I5230" s="37"/>
      <c r="J5230" s="41">
        <v>-0.59655115468038078</v>
      </c>
      <c r="K5230" s="43">
        <v>-0.36002382828045032</v>
      </c>
      <c r="L5230" s="23">
        <v>234.64500000000001</v>
      </c>
      <c r="M5230" s="23" t="s">
        <v>14245</v>
      </c>
    </row>
    <row r="5231" spans="1:13">
      <c r="A5231" s="44" t="s">
        <v>14249</v>
      </c>
      <c r="B5231" s="40" t="s">
        <v>14250</v>
      </c>
      <c r="C5231" s="23" t="s">
        <v>14251</v>
      </c>
      <c r="D5231" s="24">
        <v>7.2737499999999997</v>
      </c>
      <c r="E5231" s="24">
        <v>5.7875000000000005</v>
      </c>
      <c r="F5231" s="41">
        <v>-0.32095076612759604</v>
      </c>
      <c r="G5231" s="26">
        <v>0.43525367182370445</v>
      </c>
      <c r="H5231" s="46">
        <v>0.23672660992023489</v>
      </c>
      <c r="I5231" s="37"/>
      <c r="J5231" s="41">
        <v>-0.32095076612759604</v>
      </c>
      <c r="K5231" s="43">
        <v>-0.36020419996199932</v>
      </c>
      <c r="L5231" s="23">
        <v>9.3249999999999993</v>
      </c>
      <c r="M5231" s="23" t="s">
        <v>14250</v>
      </c>
    </row>
    <row r="5232" spans="1:13">
      <c r="A5232" s="44" t="s">
        <v>14252</v>
      </c>
      <c r="B5232" s="40" t="s">
        <v>14253</v>
      </c>
      <c r="C5232" s="23" t="s">
        <v>22397</v>
      </c>
      <c r="D5232" s="24">
        <v>194.74250000000001</v>
      </c>
      <c r="E5232" s="24">
        <v>158.51875000000001</v>
      </c>
      <c r="F5232" s="41">
        <v>-0.30640104422758163</v>
      </c>
      <c r="G5232" s="26">
        <v>0.30117059017364817</v>
      </c>
      <c r="H5232" s="46">
        <v>0.13472797270211148</v>
      </c>
      <c r="I5232" s="37"/>
      <c r="J5232" s="41">
        <v>-0.30640104422758163</v>
      </c>
      <c r="K5232" s="43">
        <v>-0.36030261147890025</v>
      </c>
      <c r="L5232" s="23">
        <v>211.48500000000001</v>
      </c>
      <c r="M5232" s="23" t="s">
        <v>14253</v>
      </c>
    </row>
    <row r="5233" spans="1:13">
      <c r="A5233" s="44" t="s">
        <v>14254</v>
      </c>
      <c r="B5233" s="40" t="s">
        <v>14255</v>
      </c>
      <c r="C5233" s="23" t="s">
        <v>14256</v>
      </c>
      <c r="D5233" s="24">
        <v>53.013750000000002</v>
      </c>
      <c r="E5233" s="24">
        <v>51.661249999999995</v>
      </c>
      <c r="F5233" s="41">
        <v>-4.4334036646438632E-2</v>
      </c>
      <c r="G5233" s="26">
        <v>0.3033375200095812</v>
      </c>
      <c r="H5233" s="46">
        <v>0.78910083304672529</v>
      </c>
      <c r="I5233" s="37"/>
      <c r="J5233" s="41">
        <v>-4.4334036646438632E-2</v>
      </c>
      <c r="K5233" s="43">
        <v>-0.36031223807013624</v>
      </c>
      <c r="L5233" s="23">
        <v>60.924999999999997</v>
      </c>
      <c r="M5233" s="23" t="s">
        <v>14255</v>
      </c>
    </row>
    <row r="5234" spans="1:13">
      <c r="A5234" s="44" t="s">
        <v>14260</v>
      </c>
      <c r="B5234" s="40" t="s">
        <v>14261</v>
      </c>
      <c r="C5234" s="23" t="s">
        <v>14262</v>
      </c>
      <c r="D5234" s="24">
        <v>45.858750000000001</v>
      </c>
      <c r="E5234" s="24">
        <v>40.778750000000002</v>
      </c>
      <c r="F5234" s="41">
        <v>-0.11025090229855095</v>
      </c>
      <c r="G5234" s="26">
        <v>0.55936319850919736</v>
      </c>
      <c r="H5234" s="46">
        <v>0.71978257214107588</v>
      </c>
      <c r="I5234" s="37"/>
      <c r="J5234" s="41">
        <v>-0.11025090229855095</v>
      </c>
      <c r="K5234" s="43">
        <v>-0.36070619131160031</v>
      </c>
      <c r="L5234" s="23">
        <v>69.740000000000009</v>
      </c>
      <c r="M5234" s="23" t="s">
        <v>14261</v>
      </c>
    </row>
    <row r="5235" spans="1:13">
      <c r="A5235" s="44" t="s">
        <v>14263</v>
      </c>
      <c r="B5235" s="40" t="s">
        <v>14264</v>
      </c>
      <c r="C5235" s="23" t="s">
        <v>14265</v>
      </c>
      <c r="D5235" s="24">
        <v>27.583750000000002</v>
      </c>
      <c r="E5235" s="24">
        <v>23.823749999999997</v>
      </c>
      <c r="F5235" s="41">
        <v>-0.22300072817769037</v>
      </c>
      <c r="G5235" s="26">
        <v>0.36134582789758363</v>
      </c>
      <c r="H5235" s="46">
        <v>0.30496930420543422</v>
      </c>
      <c r="I5235" s="37"/>
      <c r="J5235" s="41">
        <v>-0.22300072817769037</v>
      </c>
      <c r="K5235" s="43">
        <v>-0.36139462553707358</v>
      </c>
      <c r="L5235" s="23">
        <v>30.155000000000001</v>
      </c>
      <c r="M5235" s="23" t="s">
        <v>14264</v>
      </c>
    </row>
    <row r="5236" spans="1:13">
      <c r="A5236" s="44" t="s">
        <v>14266</v>
      </c>
      <c r="B5236" s="40" t="s">
        <v>14267</v>
      </c>
      <c r="C5236" s="23" t="s">
        <v>14268</v>
      </c>
      <c r="D5236" s="24">
        <v>92.23</v>
      </c>
      <c r="E5236" s="24">
        <v>87.6875</v>
      </c>
      <c r="F5236" s="41">
        <v>-6.3959724783697269E-2</v>
      </c>
      <c r="G5236" s="26">
        <v>0.28958111505117867</v>
      </c>
      <c r="H5236" s="46">
        <v>0.68857971751327873</v>
      </c>
      <c r="I5236" s="37"/>
      <c r="J5236" s="41">
        <v>-6.3959724783697269E-2</v>
      </c>
      <c r="K5236" s="43">
        <v>-0.36150363737852875</v>
      </c>
      <c r="L5236" s="23">
        <v>111.435</v>
      </c>
      <c r="M5236" s="23" t="s">
        <v>14267</v>
      </c>
    </row>
    <row r="5237" spans="1:13">
      <c r="A5237" s="44" t="s">
        <v>14269</v>
      </c>
      <c r="B5237" s="40" t="s">
        <v>14270</v>
      </c>
      <c r="C5237" s="23" t="s">
        <v>14271</v>
      </c>
      <c r="D5237" s="24">
        <v>17.623750000000001</v>
      </c>
      <c r="E5237" s="24">
        <v>15.114999999999998</v>
      </c>
      <c r="F5237" s="41">
        <v>-0.24027747476946915</v>
      </c>
      <c r="G5237" s="26">
        <v>0.30290625344805472</v>
      </c>
      <c r="H5237" s="46">
        <v>0.2108206914691427</v>
      </c>
      <c r="I5237" s="37"/>
      <c r="J5237" s="41">
        <v>-0.24027747476946915</v>
      </c>
      <c r="K5237" s="43">
        <v>-0.36154361668676638</v>
      </c>
      <c r="L5237" s="23">
        <v>18.965</v>
      </c>
      <c r="M5237" s="23" t="s">
        <v>14270</v>
      </c>
    </row>
    <row r="5238" spans="1:13">
      <c r="A5238" s="44" t="s">
        <v>14272</v>
      </c>
      <c r="B5238" s="40" t="s">
        <v>14273</v>
      </c>
      <c r="C5238" s="23" t="s">
        <v>22397</v>
      </c>
      <c r="D5238" s="24">
        <v>23.182500000000005</v>
      </c>
      <c r="E5238" s="24">
        <v>19.145</v>
      </c>
      <c r="F5238" s="41">
        <v>-0.26608433923460512</v>
      </c>
      <c r="G5238" s="26">
        <v>0.38857866276491271</v>
      </c>
      <c r="H5238" s="46">
        <v>0.26434481856483616</v>
      </c>
      <c r="I5238" s="37"/>
      <c r="J5238" s="41">
        <v>-0.26608433923460512</v>
      </c>
      <c r="K5238" s="43">
        <v>-0.36162256414615679</v>
      </c>
      <c r="L5238" s="23">
        <v>27.76</v>
      </c>
      <c r="M5238" s="23" t="s">
        <v>14273</v>
      </c>
    </row>
    <row r="5239" spans="1:13">
      <c r="A5239" s="44" t="s">
        <v>14274</v>
      </c>
      <c r="B5239" s="40" t="s">
        <v>14275</v>
      </c>
      <c r="C5239" s="23" t="s">
        <v>14276</v>
      </c>
      <c r="D5239" s="24">
        <v>160.715</v>
      </c>
      <c r="E5239" s="24">
        <v>127.75125</v>
      </c>
      <c r="F5239" s="41">
        <v>-0.33945206920948534</v>
      </c>
      <c r="G5239" s="26">
        <v>0.15621080478459221</v>
      </c>
      <c r="H5239" s="45">
        <v>2.2492171229495397E-2</v>
      </c>
      <c r="I5239" s="37"/>
      <c r="J5239" s="41">
        <v>-0.33945206920948534</v>
      </c>
      <c r="K5239" s="43">
        <v>-0.36181280563182283</v>
      </c>
      <c r="L5239" s="23">
        <v>166.45499999999998</v>
      </c>
      <c r="M5239" s="23" t="s">
        <v>14275</v>
      </c>
    </row>
    <row r="5240" spans="1:13">
      <c r="A5240" s="44" t="s">
        <v>14277</v>
      </c>
      <c r="B5240" s="40" t="s">
        <v>14278</v>
      </c>
      <c r="C5240" s="23" t="s">
        <v>14279</v>
      </c>
      <c r="D5240" s="24">
        <v>13.39875</v>
      </c>
      <c r="E5240" s="24">
        <v>13.60125</v>
      </c>
      <c r="F5240" s="41">
        <v>1.0429053785745171E-2</v>
      </c>
      <c r="G5240" s="26">
        <v>0.30531819050519882</v>
      </c>
      <c r="H5240" s="46">
        <v>0.94983258858663722</v>
      </c>
      <c r="I5240" s="37"/>
      <c r="J5240" s="41">
        <v>1.0429053785745171E-2</v>
      </c>
      <c r="K5240" s="43">
        <v>-0.36182558131828058</v>
      </c>
      <c r="L5240" s="23">
        <v>16.814999999999998</v>
      </c>
      <c r="M5240" s="23" t="s">
        <v>14278</v>
      </c>
    </row>
    <row r="5241" spans="1:13">
      <c r="A5241" s="44" t="s">
        <v>14280</v>
      </c>
      <c r="B5241" s="40" t="s">
        <v>14281</v>
      </c>
      <c r="C5241" s="23" t="s">
        <v>14282</v>
      </c>
      <c r="D5241" s="24">
        <v>11.2675</v>
      </c>
      <c r="E5241" s="24">
        <v>9.4537499999999994</v>
      </c>
      <c r="F5241" s="41">
        <v>-0.30702574919173364</v>
      </c>
      <c r="G5241" s="26">
        <v>0.42638048588631738</v>
      </c>
      <c r="H5241" s="46">
        <v>0.24545179249568286</v>
      </c>
      <c r="I5241" s="37"/>
      <c r="J5241" s="41">
        <v>-0.30702574919173364</v>
      </c>
      <c r="K5241" s="43">
        <v>-0.3622317645344133</v>
      </c>
      <c r="L5241" s="23">
        <v>12.920000000000002</v>
      </c>
      <c r="M5241" s="23" t="s">
        <v>14281</v>
      </c>
    </row>
    <row r="5242" spans="1:13">
      <c r="A5242" s="44" t="s">
        <v>14283</v>
      </c>
      <c r="B5242" s="40" t="s">
        <v>14284</v>
      </c>
      <c r="C5242" s="23" t="s">
        <v>14285</v>
      </c>
      <c r="D5242" s="24">
        <v>38.051249999999996</v>
      </c>
      <c r="E5242" s="24">
        <v>33.704999999999998</v>
      </c>
      <c r="F5242" s="41">
        <v>-0.17207779529820469</v>
      </c>
      <c r="G5242" s="26">
        <v>0.37313250341976106</v>
      </c>
      <c r="H5242" s="46">
        <v>0.42437575870950567</v>
      </c>
      <c r="I5242" s="37"/>
      <c r="J5242" s="41">
        <v>-0.17207779529820469</v>
      </c>
      <c r="K5242" s="43">
        <v>-0.3624330676527468</v>
      </c>
      <c r="L5242" s="23">
        <v>47.225000000000001</v>
      </c>
      <c r="M5242" s="23" t="s">
        <v>14284</v>
      </c>
    </row>
    <row r="5243" spans="1:13">
      <c r="A5243" s="44" t="s">
        <v>14286</v>
      </c>
      <c r="B5243" s="40" t="s">
        <v>14287</v>
      </c>
      <c r="C5243" s="23" t="s">
        <v>14288</v>
      </c>
      <c r="D5243" s="24">
        <v>236.38875000000002</v>
      </c>
      <c r="E5243" s="24">
        <v>208.61375000000001</v>
      </c>
      <c r="F5243" s="41">
        <v>-0.19151809145156939</v>
      </c>
      <c r="G5243" s="26">
        <v>0.29498842007473175</v>
      </c>
      <c r="H5243" s="46">
        <v>0.28492546589030621</v>
      </c>
      <c r="I5243" s="37"/>
      <c r="J5243" s="41">
        <v>-0.19151809145156939</v>
      </c>
      <c r="K5243" s="43">
        <v>-0.36246059734828895</v>
      </c>
      <c r="L5243" s="23">
        <v>255.86499999999998</v>
      </c>
      <c r="M5243" s="23" t="s">
        <v>14287</v>
      </c>
    </row>
    <row r="5244" spans="1:13">
      <c r="A5244" s="44" t="s">
        <v>14289</v>
      </c>
      <c r="B5244" s="40" t="s">
        <v>14290</v>
      </c>
      <c r="C5244" s="23" t="s">
        <v>24386</v>
      </c>
      <c r="D5244" s="24">
        <v>17.916249999999998</v>
      </c>
      <c r="E5244" s="24">
        <v>12.783750000000001</v>
      </c>
      <c r="F5244" s="41">
        <v>-0.47746600137772194</v>
      </c>
      <c r="G5244" s="26">
        <v>0.19923633673295518</v>
      </c>
      <c r="H5244" s="45">
        <v>1.7276966642478617E-2</v>
      </c>
      <c r="I5244" s="37"/>
      <c r="J5244" s="41">
        <v>-0.47746600137772194</v>
      </c>
      <c r="K5244" s="43">
        <v>-0.36276432973539818</v>
      </c>
      <c r="L5244" s="23">
        <v>19.945</v>
      </c>
      <c r="M5244" s="23" t="s">
        <v>14290</v>
      </c>
    </row>
    <row r="5245" spans="1:13">
      <c r="A5245" s="44" t="s">
        <v>14292</v>
      </c>
      <c r="B5245" s="40" t="s">
        <v>14293</v>
      </c>
      <c r="C5245" s="23" t="s">
        <v>14294</v>
      </c>
      <c r="D5245" s="24">
        <v>7.31</v>
      </c>
      <c r="E5245" s="24">
        <v>5.8762499999999998</v>
      </c>
      <c r="F5245" s="41">
        <v>-0.32163229875366661</v>
      </c>
      <c r="G5245" s="26">
        <v>0.18682801481715605</v>
      </c>
      <c r="H5245" s="45">
        <v>4.1143370601642117E-2</v>
      </c>
      <c r="I5245" s="37"/>
      <c r="J5245" s="41">
        <v>-0.32163229875366661</v>
      </c>
      <c r="K5245" s="43">
        <v>-0.36319344189011216</v>
      </c>
      <c r="L5245" s="23">
        <v>9.9600000000000009</v>
      </c>
      <c r="M5245" s="23" t="s">
        <v>14293</v>
      </c>
    </row>
    <row r="5246" spans="1:13">
      <c r="A5246" s="44" t="s">
        <v>14295</v>
      </c>
      <c r="B5246" s="40" t="s">
        <v>14296</v>
      </c>
      <c r="C5246" s="23" t="s">
        <v>14297</v>
      </c>
      <c r="D5246" s="24">
        <v>11.133749999999999</v>
      </c>
      <c r="E5246" s="24">
        <v>8.848749999999999</v>
      </c>
      <c r="F5246" s="41">
        <v>-0.34759736911552808</v>
      </c>
      <c r="G5246" s="26">
        <v>0.62793141383285167</v>
      </c>
      <c r="H5246" s="46">
        <v>0.34903576292222782</v>
      </c>
      <c r="I5246" s="37"/>
      <c r="J5246" s="41">
        <v>-0.34759736911552808</v>
      </c>
      <c r="K5246" s="43">
        <v>-0.36364219673416442</v>
      </c>
      <c r="L5246" s="23">
        <v>13.64</v>
      </c>
      <c r="M5246" s="23" t="s">
        <v>14296</v>
      </c>
    </row>
    <row r="5247" spans="1:13">
      <c r="A5247" s="44" t="s">
        <v>14298</v>
      </c>
      <c r="B5247" s="40" t="s">
        <v>14299</v>
      </c>
      <c r="C5247" s="23" t="s">
        <v>14300</v>
      </c>
      <c r="D5247" s="24">
        <v>75.702500000000001</v>
      </c>
      <c r="E5247" s="24">
        <v>71.956250000000011</v>
      </c>
      <c r="F5247" s="41">
        <v>-7.6949467693025894E-2</v>
      </c>
      <c r="G5247" s="26">
        <v>0.2164051542046897</v>
      </c>
      <c r="H5247" s="46">
        <v>0.528291693866351</v>
      </c>
      <c r="I5247" s="37"/>
      <c r="J5247" s="41">
        <v>-7.6949467693025894E-2</v>
      </c>
      <c r="K5247" s="43">
        <v>-0.36414654113224204</v>
      </c>
      <c r="L5247" s="23">
        <v>84.114999999999995</v>
      </c>
      <c r="M5247" s="23" t="s">
        <v>14299</v>
      </c>
    </row>
    <row r="5248" spans="1:13">
      <c r="A5248" s="44" t="s">
        <v>14301</v>
      </c>
      <c r="B5248" s="40" t="s">
        <v>14302</v>
      </c>
      <c r="C5248" s="23" t="s">
        <v>14303</v>
      </c>
      <c r="D5248" s="24">
        <v>57.196250000000006</v>
      </c>
      <c r="E5248" s="24">
        <v>50.891249999999999</v>
      </c>
      <c r="F5248" s="41">
        <v>-0.16097099976241425</v>
      </c>
      <c r="G5248" s="26">
        <v>0.24688437536840144</v>
      </c>
      <c r="H5248" s="46">
        <v>0.28326127035643012</v>
      </c>
      <c r="I5248" s="37"/>
      <c r="J5248" s="41">
        <v>-0.16097099976241425</v>
      </c>
      <c r="K5248" s="43">
        <v>-0.36475026309477371</v>
      </c>
      <c r="L5248" s="23">
        <v>64.635000000000005</v>
      </c>
      <c r="M5248" s="23" t="s">
        <v>14302</v>
      </c>
    </row>
    <row r="5249" spans="1:13">
      <c r="A5249" s="44" t="s">
        <v>14304</v>
      </c>
      <c r="B5249" s="40" t="s">
        <v>14305</v>
      </c>
      <c r="C5249" s="23" t="s">
        <v>22397</v>
      </c>
      <c r="D5249" s="24">
        <v>65.053749999999994</v>
      </c>
      <c r="E5249" s="24">
        <v>49.883749999999999</v>
      </c>
      <c r="F5249" s="41">
        <v>-0.41830755972116346</v>
      </c>
      <c r="G5249" s="26">
        <v>0.32455307753838109</v>
      </c>
      <c r="H5249" s="46">
        <v>8.1939987681271795E-2</v>
      </c>
      <c r="I5249" s="37"/>
      <c r="J5249" s="41">
        <v>-0.41830755972116346</v>
      </c>
      <c r="K5249" s="43">
        <v>-0.3648521166109564</v>
      </c>
      <c r="L5249" s="23">
        <v>68.914999999999992</v>
      </c>
      <c r="M5249" s="23" t="s">
        <v>14305</v>
      </c>
    </row>
    <row r="5250" spans="1:13">
      <c r="A5250" s="44" t="s">
        <v>14306</v>
      </c>
      <c r="B5250" s="40" t="s">
        <v>14307</v>
      </c>
      <c r="C5250" s="23" t="s">
        <v>14308</v>
      </c>
      <c r="D5250" s="24">
        <v>119.07499999999999</v>
      </c>
      <c r="E5250" s="24">
        <v>107.76750000000001</v>
      </c>
      <c r="F5250" s="41">
        <v>-0.14897714941286122</v>
      </c>
      <c r="G5250" s="26">
        <v>0.16365263616937753</v>
      </c>
      <c r="H5250" s="46">
        <v>0.16621259145710354</v>
      </c>
      <c r="I5250" s="37"/>
      <c r="J5250" s="41">
        <v>-0.14897714941286122</v>
      </c>
      <c r="K5250" s="43">
        <v>-0.36496177989620038</v>
      </c>
      <c r="L5250" s="23">
        <v>132.01999999999998</v>
      </c>
      <c r="M5250" s="23" t="s">
        <v>14307</v>
      </c>
    </row>
    <row r="5251" spans="1:13">
      <c r="A5251" s="44" t="s">
        <v>14309</v>
      </c>
      <c r="B5251" s="40" t="s">
        <v>14310</v>
      </c>
      <c r="C5251" s="23" t="s">
        <v>14311</v>
      </c>
      <c r="D5251" s="24">
        <v>83.794999999999987</v>
      </c>
      <c r="E5251" s="24">
        <v>105.39875000000001</v>
      </c>
      <c r="F5251" s="41">
        <v>0.34191945790677469</v>
      </c>
      <c r="G5251" s="26">
        <v>0.48258427334567072</v>
      </c>
      <c r="H5251" s="46">
        <v>0.25146996755817558</v>
      </c>
      <c r="I5251" s="37"/>
      <c r="J5251" s="41">
        <v>0.34191945790677469</v>
      </c>
      <c r="K5251" s="43">
        <v>-0.36560349512130591</v>
      </c>
      <c r="L5251" s="23">
        <v>123.16</v>
      </c>
      <c r="M5251" s="23" t="s">
        <v>14310</v>
      </c>
    </row>
    <row r="5252" spans="1:13">
      <c r="A5252" s="44" t="s">
        <v>14312</v>
      </c>
      <c r="B5252" s="40" t="s">
        <v>14313</v>
      </c>
      <c r="C5252" s="23" t="s">
        <v>14314</v>
      </c>
      <c r="D5252" s="24">
        <v>164.41125</v>
      </c>
      <c r="E5252" s="24">
        <v>131.69624999999999</v>
      </c>
      <c r="F5252" s="41">
        <v>-0.32023692223659472</v>
      </c>
      <c r="G5252" s="26">
        <v>7.8432489261749103E-2</v>
      </c>
      <c r="H5252" s="45">
        <v>3.8414165824806608E-3</v>
      </c>
      <c r="I5252" s="37"/>
      <c r="J5252" s="41">
        <v>-0.32023692223659472</v>
      </c>
      <c r="K5252" s="43">
        <v>-0.36584990887277691</v>
      </c>
      <c r="L5252" s="23">
        <v>172.565</v>
      </c>
      <c r="M5252" s="23" t="s">
        <v>14313</v>
      </c>
    </row>
    <row r="5253" spans="1:13">
      <c r="A5253" s="44" t="s">
        <v>14315</v>
      </c>
      <c r="B5253" s="40" t="s">
        <v>14316</v>
      </c>
      <c r="C5253" s="23" t="s">
        <v>14317</v>
      </c>
      <c r="D5253" s="24">
        <v>112.21249999999999</v>
      </c>
      <c r="E5253" s="24">
        <v>113.12</v>
      </c>
      <c r="F5253" s="41">
        <v>1.2298900752876624E-3</v>
      </c>
      <c r="G5253" s="26">
        <v>0.20930462133255859</v>
      </c>
      <c r="H5253" s="46">
        <v>0.99136119566551972</v>
      </c>
      <c r="I5253" s="37"/>
      <c r="J5253" s="41">
        <v>1.2298900752876624E-3</v>
      </c>
      <c r="K5253" s="43">
        <v>-0.36588284162480228</v>
      </c>
      <c r="L5253" s="23">
        <v>125.55</v>
      </c>
      <c r="M5253" s="23" t="s">
        <v>14316</v>
      </c>
    </row>
    <row r="5254" spans="1:13">
      <c r="A5254" s="44" t="s">
        <v>14318</v>
      </c>
      <c r="B5254" s="40" t="s">
        <v>14319</v>
      </c>
      <c r="C5254" s="23" t="s">
        <v>14320</v>
      </c>
      <c r="D5254" s="24">
        <v>42.86</v>
      </c>
      <c r="E5254" s="24">
        <v>33.665000000000006</v>
      </c>
      <c r="F5254" s="41">
        <v>-0.33324709763318794</v>
      </c>
      <c r="G5254" s="26">
        <v>0.70793619900230342</v>
      </c>
      <c r="H5254" s="46">
        <v>0.41592306163864129</v>
      </c>
      <c r="I5254" s="37"/>
      <c r="J5254" s="41">
        <v>-0.33324709763318794</v>
      </c>
      <c r="K5254" s="43">
        <v>-0.36589900037801171</v>
      </c>
      <c r="L5254" s="23">
        <v>57.935000000000002</v>
      </c>
      <c r="M5254" s="23" t="s">
        <v>14319</v>
      </c>
    </row>
    <row r="5255" spans="1:13">
      <c r="A5255" s="44" t="s">
        <v>14321</v>
      </c>
      <c r="B5255" s="40" t="s">
        <v>14322</v>
      </c>
      <c r="C5255" s="23" t="s">
        <v>14323</v>
      </c>
      <c r="D5255" s="24">
        <v>8.4949999999999992</v>
      </c>
      <c r="E5255" s="24">
        <v>5.7712500000000002</v>
      </c>
      <c r="F5255" s="41">
        <v>-0.52835880627307019</v>
      </c>
      <c r="G5255" s="26">
        <v>0.33997307474796201</v>
      </c>
      <c r="H5255" s="46">
        <v>5.2954127222860227E-2</v>
      </c>
      <c r="I5255" s="37"/>
      <c r="J5255" s="41">
        <v>-0.52835880627307019</v>
      </c>
      <c r="K5255" s="43">
        <v>-0.36607165648248235</v>
      </c>
      <c r="L5255" s="23">
        <v>12.04</v>
      </c>
      <c r="M5255" s="23" t="s">
        <v>14322</v>
      </c>
    </row>
    <row r="5256" spans="1:13">
      <c r="A5256" s="44" t="s">
        <v>14324</v>
      </c>
      <c r="B5256" s="40" t="s">
        <v>14325</v>
      </c>
      <c r="C5256" s="23" t="s">
        <v>14326</v>
      </c>
      <c r="D5256" s="24">
        <v>17.112500000000001</v>
      </c>
      <c r="E5256" s="24">
        <v>8.5762499999999999</v>
      </c>
      <c r="F5256" s="41">
        <v>-1.1270274107529747</v>
      </c>
      <c r="G5256" s="26">
        <v>1.002610190008504</v>
      </c>
      <c r="H5256" s="46">
        <v>0.11012284420478979</v>
      </c>
      <c r="I5256" s="37"/>
      <c r="J5256" s="41">
        <v>-1.1270274107529747</v>
      </c>
      <c r="K5256" s="43">
        <v>-0.36635800601108703</v>
      </c>
      <c r="L5256" s="23">
        <v>20.350000000000001</v>
      </c>
      <c r="M5256" s="23" t="s">
        <v>14325</v>
      </c>
    </row>
    <row r="5257" spans="1:13">
      <c r="A5257" s="44" t="s">
        <v>14327</v>
      </c>
      <c r="B5257" s="40" t="s">
        <v>14328</v>
      </c>
      <c r="C5257" s="23" t="s">
        <v>14329</v>
      </c>
      <c r="D5257" s="24">
        <v>283.42750000000001</v>
      </c>
      <c r="E5257" s="24">
        <v>191.32249999999999</v>
      </c>
      <c r="F5257" s="41">
        <v>-0.59968994328781178</v>
      </c>
      <c r="G5257" s="26">
        <v>0.81211900749612032</v>
      </c>
      <c r="H5257" s="46">
        <v>0.23621417888829832</v>
      </c>
      <c r="I5257" s="37"/>
      <c r="J5257" s="41">
        <v>-0.59968994328781178</v>
      </c>
      <c r="K5257" s="43">
        <v>-0.36638576203145096</v>
      </c>
      <c r="L5257" s="23">
        <v>366.01499999999999</v>
      </c>
      <c r="M5257" s="23" t="s">
        <v>14328</v>
      </c>
    </row>
    <row r="5258" spans="1:13">
      <c r="A5258" s="44" t="s">
        <v>14330</v>
      </c>
      <c r="B5258" s="40" t="s">
        <v>14331</v>
      </c>
      <c r="C5258" s="23" t="s">
        <v>14332</v>
      </c>
      <c r="D5258" s="24">
        <v>8.4287499999999991</v>
      </c>
      <c r="E5258" s="24">
        <v>6.3762500000000006</v>
      </c>
      <c r="F5258" s="41">
        <v>-0.42964487939402135</v>
      </c>
      <c r="G5258" s="26">
        <v>0.5506956631354778</v>
      </c>
      <c r="H5258" s="46">
        <v>0.21658211304565203</v>
      </c>
      <c r="I5258" s="37"/>
      <c r="J5258" s="41">
        <v>-0.42964487939402135</v>
      </c>
      <c r="K5258" s="43">
        <v>-0.36656602488297563</v>
      </c>
      <c r="L5258" s="23">
        <v>10.809999999999999</v>
      </c>
      <c r="M5258" s="23" t="s">
        <v>14331</v>
      </c>
    </row>
    <row r="5259" spans="1:13">
      <c r="A5259" s="44" t="s">
        <v>14333</v>
      </c>
      <c r="B5259" s="40" t="s">
        <v>14334</v>
      </c>
      <c r="C5259" s="23" t="s">
        <v>24668</v>
      </c>
      <c r="D5259" s="24">
        <v>17.981249999999999</v>
      </c>
      <c r="E5259" s="24">
        <v>11.817500000000001</v>
      </c>
      <c r="F5259" s="41">
        <v>-0.64292315627030083</v>
      </c>
      <c r="G5259" s="26">
        <v>0.71195076326552276</v>
      </c>
      <c r="H5259" s="46">
        <v>0.16864899410563411</v>
      </c>
      <c r="I5259" s="37"/>
      <c r="J5259" s="41">
        <v>-0.64292315627030083</v>
      </c>
      <c r="K5259" s="43">
        <v>-0.36656835662107079</v>
      </c>
      <c r="L5259" s="23">
        <v>21.4</v>
      </c>
      <c r="M5259" s="23" t="s">
        <v>14334</v>
      </c>
    </row>
    <row r="5260" spans="1:13">
      <c r="A5260" s="44" t="s">
        <v>14335</v>
      </c>
      <c r="B5260" s="40" t="s">
        <v>14336</v>
      </c>
      <c r="C5260" s="23" t="s">
        <v>14337</v>
      </c>
      <c r="D5260" s="24">
        <v>40.147500000000001</v>
      </c>
      <c r="E5260" s="24">
        <v>36.11</v>
      </c>
      <c r="F5260" s="41">
        <v>-0.16070933601666332</v>
      </c>
      <c r="G5260" s="26">
        <v>0.25358632055007774</v>
      </c>
      <c r="H5260" s="46">
        <v>0.29442306980723298</v>
      </c>
      <c r="I5260" s="37"/>
      <c r="J5260" s="41">
        <v>-0.16070933601666332</v>
      </c>
      <c r="K5260" s="43">
        <v>-0.366595252699489</v>
      </c>
      <c r="L5260" s="23">
        <v>41.91</v>
      </c>
      <c r="M5260" s="23" t="s">
        <v>14336</v>
      </c>
    </row>
    <row r="5261" spans="1:13">
      <c r="A5261" s="44" t="s">
        <v>14341</v>
      </c>
      <c r="B5261" s="40" t="s">
        <v>14342</v>
      </c>
      <c r="C5261" s="23" t="s">
        <v>14343</v>
      </c>
      <c r="D5261" s="24">
        <v>69.328749999999999</v>
      </c>
      <c r="E5261" s="24">
        <v>52.172499999999999</v>
      </c>
      <c r="F5261" s="41">
        <v>-0.39561626544221307</v>
      </c>
      <c r="G5261" s="26">
        <v>0.23374539820089599</v>
      </c>
      <c r="H5261" s="45">
        <v>4.2932154686192471E-2</v>
      </c>
      <c r="I5261" s="37"/>
      <c r="J5261" s="41">
        <v>-0.39561626544221307</v>
      </c>
      <c r="K5261" s="43">
        <v>-0.36675527921709045</v>
      </c>
      <c r="L5261" s="23">
        <v>81.144999999999996</v>
      </c>
      <c r="M5261" s="23" t="s">
        <v>14342</v>
      </c>
    </row>
    <row r="5262" spans="1:13">
      <c r="A5262" s="44" t="s">
        <v>14344</v>
      </c>
      <c r="B5262" s="40" t="s">
        <v>14345</v>
      </c>
      <c r="C5262" s="23" t="s">
        <v>14346</v>
      </c>
      <c r="D5262" s="24">
        <v>17.713750000000001</v>
      </c>
      <c r="E5262" s="24">
        <v>10.9625</v>
      </c>
      <c r="F5262" s="41">
        <v>-0.72677157341361376</v>
      </c>
      <c r="G5262" s="26">
        <v>0.39621094617675517</v>
      </c>
      <c r="H5262" s="45">
        <v>3.5034029349715452E-2</v>
      </c>
      <c r="I5262" s="37"/>
      <c r="J5262" s="41">
        <v>-0.72677157341361376</v>
      </c>
      <c r="K5262" s="43">
        <v>-0.36689460935422791</v>
      </c>
      <c r="L5262" s="23">
        <v>20.375</v>
      </c>
      <c r="M5262" s="23" t="s">
        <v>14345</v>
      </c>
    </row>
    <row r="5263" spans="1:13">
      <c r="A5263" s="44" t="s">
        <v>14347</v>
      </c>
      <c r="B5263" s="40" t="s">
        <v>14348</v>
      </c>
      <c r="C5263" s="23" t="s">
        <v>23931</v>
      </c>
      <c r="D5263" s="24">
        <v>7.1687499999999993</v>
      </c>
      <c r="E5263" s="24">
        <v>6.1137499999999996</v>
      </c>
      <c r="F5263" s="41">
        <v>-0.24420296165642733</v>
      </c>
      <c r="G5263" s="26">
        <v>0.47440153235438959</v>
      </c>
      <c r="H5263" s="46">
        <v>0.37897500957198421</v>
      </c>
      <c r="I5263" s="37"/>
      <c r="J5263" s="41">
        <v>-0.24420296165642733</v>
      </c>
      <c r="K5263" s="43">
        <v>-0.3669046478855873</v>
      </c>
      <c r="L5263" s="23">
        <v>8.66</v>
      </c>
      <c r="M5263" s="23" t="s">
        <v>14348</v>
      </c>
    </row>
    <row r="5264" spans="1:13">
      <c r="A5264" s="44" t="s">
        <v>14349</v>
      </c>
      <c r="B5264" s="40" t="s">
        <v>14350</v>
      </c>
      <c r="C5264" s="23" t="s">
        <v>14351</v>
      </c>
      <c r="D5264" s="24">
        <v>11.7525</v>
      </c>
      <c r="E5264" s="24">
        <v>11.673750000000002</v>
      </c>
      <c r="F5264" s="41">
        <v>-1.0165140692855457E-2</v>
      </c>
      <c r="G5264" s="26">
        <v>8.568048758821073E-2</v>
      </c>
      <c r="H5264" s="46">
        <v>0.82772022927224875</v>
      </c>
      <c r="I5264" s="37"/>
      <c r="J5264" s="41">
        <v>-1.0165140692855457E-2</v>
      </c>
      <c r="K5264" s="43">
        <v>-0.36706081685596365</v>
      </c>
      <c r="L5264" s="23">
        <v>12.605</v>
      </c>
      <c r="M5264" s="23" t="s">
        <v>14350</v>
      </c>
    </row>
    <row r="5265" spans="1:13">
      <c r="A5265" s="44" t="s">
        <v>14352</v>
      </c>
      <c r="B5265" s="40" t="s">
        <v>14353</v>
      </c>
      <c r="C5265" s="23" t="s">
        <v>14354</v>
      </c>
      <c r="D5265" s="24">
        <v>341.21375</v>
      </c>
      <c r="E5265" s="24">
        <v>312.46749999999997</v>
      </c>
      <c r="F5265" s="41">
        <v>-0.12467922279014011</v>
      </c>
      <c r="G5265" s="26">
        <v>0.11526013061031004</v>
      </c>
      <c r="H5265" s="46">
        <v>0.11918904507365594</v>
      </c>
      <c r="I5265" s="37"/>
      <c r="J5265" s="41">
        <v>-0.12467922279014011</v>
      </c>
      <c r="K5265" s="43">
        <v>-0.36792526461680197</v>
      </c>
      <c r="L5265" s="23">
        <v>376.05499999999995</v>
      </c>
      <c r="M5265" s="23" t="s">
        <v>14353</v>
      </c>
    </row>
    <row r="5266" spans="1:13">
      <c r="A5266" s="44" t="s">
        <v>14355</v>
      </c>
      <c r="B5266" s="40" t="s">
        <v>14356</v>
      </c>
      <c r="C5266" s="23" t="s">
        <v>25151</v>
      </c>
      <c r="D5266" s="24">
        <v>18.82</v>
      </c>
      <c r="E5266" s="24">
        <v>9.9337499999999999</v>
      </c>
      <c r="F5266" s="41">
        <v>-1.0976133171597691</v>
      </c>
      <c r="G5266" s="26">
        <v>0.68795021062760087</v>
      </c>
      <c r="H5266" s="45">
        <v>4.9674241296961463E-2</v>
      </c>
      <c r="I5266" s="37"/>
      <c r="J5266" s="41">
        <v>-1.0976133171597691</v>
      </c>
      <c r="K5266" s="43">
        <v>-0.36811792524469639</v>
      </c>
      <c r="L5266" s="23">
        <v>23.869999999999997</v>
      </c>
      <c r="M5266" s="23" t="s">
        <v>14356</v>
      </c>
    </row>
    <row r="5267" spans="1:13">
      <c r="A5267" s="44" t="s">
        <v>14358</v>
      </c>
      <c r="B5267" s="40" t="s">
        <v>14359</v>
      </c>
      <c r="C5267" s="23" t="s">
        <v>14360</v>
      </c>
      <c r="D5267" s="24">
        <v>68.05</v>
      </c>
      <c r="E5267" s="24">
        <v>57.190000000000012</v>
      </c>
      <c r="F5267" s="41">
        <v>-0.27481849908310529</v>
      </c>
      <c r="G5267" s="26">
        <v>0.33267883641737689</v>
      </c>
      <c r="H5267" s="46">
        <v>0.19707155042234956</v>
      </c>
      <c r="I5267" s="37"/>
      <c r="J5267" s="41">
        <v>-0.27481849908310529</v>
      </c>
      <c r="K5267" s="43">
        <v>-0.36864490655340215</v>
      </c>
      <c r="L5267" s="23">
        <v>75.53</v>
      </c>
      <c r="M5267" s="23" t="s">
        <v>14359</v>
      </c>
    </row>
    <row r="5268" spans="1:13">
      <c r="A5268" s="44" t="s">
        <v>14361</v>
      </c>
      <c r="B5268" s="40" t="s">
        <v>14362</v>
      </c>
      <c r="C5268" s="23" t="s">
        <v>14363</v>
      </c>
      <c r="D5268" s="24">
        <v>158.41125</v>
      </c>
      <c r="E5268" s="24">
        <v>121.95374999999999</v>
      </c>
      <c r="F5268" s="41">
        <v>-0.38233846487281686</v>
      </c>
      <c r="G5268" s="26">
        <v>8.4275686982279399E-2</v>
      </c>
      <c r="H5268" s="45">
        <v>2.8279515011692966E-3</v>
      </c>
      <c r="I5268" s="37"/>
      <c r="J5268" s="41">
        <v>-0.38233846487281686</v>
      </c>
      <c r="K5268" s="43">
        <v>-0.3687374922164583</v>
      </c>
      <c r="L5268" s="23">
        <v>166.01499999999999</v>
      </c>
      <c r="M5268" s="23" t="s">
        <v>14362</v>
      </c>
    </row>
    <row r="5269" spans="1:13">
      <c r="A5269" s="44" t="s">
        <v>14364</v>
      </c>
      <c r="B5269" s="40" t="s">
        <v>14365</v>
      </c>
      <c r="C5269" s="23" t="s">
        <v>14366</v>
      </c>
      <c r="D5269" s="24">
        <v>37.475000000000001</v>
      </c>
      <c r="E5269" s="24">
        <v>37.765000000000001</v>
      </c>
      <c r="F5269" s="41">
        <v>-1.7895718208894788E-2</v>
      </c>
      <c r="G5269" s="26">
        <v>0.29863616607063143</v>
      </c>
      <c r="H5269" s="46">
        <v>0.91217792285688115</v>
      </c>
      <c r="I5269" s="37"/>
      <c r="J5269" s="41">
        <v>-1.7895718208894788E-2</v>
      </c>
      <c r="K5269" s="43">
        <v>-0.36895998295415089</v>
      </c>
      <c r="L5269" s="23">
        <v>52.045000000000002</v>
      </c>
      <c r="M5269" s="23" t="s">
        <v>14365</v>
      </c>
    </row>
    <row r="5270" spans="1:13">
      <c r="A5270" s="44" t="s">
        <v>14367</v>
      </c>
      <c r="B5270" s="40" t="s">
        <v>14368</v>
      </c>
      <c r="C5270" s="23" t="s">
        <v>14369</v>
      </c>
      <c r="D5270" s="24">
        <v>8.8412500000000005</v>
      </c>
      <c r="E5270" s="24">
        <v>10.504999999999999</v>
      </c>
      <c r="F5270" s="41">
        <v>0.26502466015808734</v>
      </c>
      <c r="G5270" s="26">
        <v>0.31775272832064289</v>
      </c>
      <c r="H5270" s="46">
        <v>0.19388378309955398</v>
      </c>
      <c r="I5270" s="37"/>
      <c r="J5270" s="41">
        <v>0.26502466015808734</v>
      </c>
      <c r="K5270" s="43">
        <v>-0.36908446771660486</v>
      </c>
      <c r="L5270" s="23">
        <v>11.265000000000001</v>
      </c>
      <c r="M5270" s="23" t="s">
        <v>14368</v>
      </c>
    </row>
    <row r="5271" spans="1:13">
      <c r="A5271" s="44" t="s">
        <v>14370</v>
      </c>
      <c r="B5271" s="40" t="s">
        <v>14371</v>
      </c>
      <c r="C5271" s="23" t="s">
        <v>14372</v>
      </c>
      <c r="D5271" s="24">
        <v>633.86374999999998</v>
      </c>
      <c r="E5271" s="24">
        <v>570.44624999999996</v>
      </c>
      <c r="F5271" s="41">
        <v>-0.15560431291217067</v>
      </c>
      <c r="G5271" s="26">
        <v>0.15550842406694351</v>
      </c>
      <c r="H5271" s="46">
        <v>0.13915957593086706</v>
      </c>
      <c r="I5271" s="37"/>
      <c r="J5271" s="41">
        <v>-0.15560431291217067</v>
      </c>
      <c r="K5271" s="43">
        <v>-0.36921408247794557</v>
      </c>
      <c r="L5271" s="23">
        <v>658.36500000000001</v>
      </c>
      <c r="M5271" s="23" t="s">
        <v>14371</v>
      </c>
    </row>
    <row r="5272" spans="1:13">
      <c r="A5272" s="44" t="s">
        <v>14373</v>
      </c>
      <c r="B5272" s="40" t="s">
        <v>14374</v>
      </c>
      <c r="C5272" s="23" t="s">
        <v>24419</v>
      </c>
      <c r="D5272" s="24">
        <v>16.138749999999998</v>
      </c>
      <c r="E5272" s="24">
        <v>11.75375</v>
      </c>
      <c r="F5272" s="41">
        <v>-0.49369188968241629</v>
      </c>
      <c r="G5272" s="26">
        <v>0.40537846747473766</v>
      </c>
      <c r="H5272" s="46">
        <v>9.2855234153681687E-2</v>
      </c>
      <c r="I5272" s="37"/>
      <c r="J5272" s="41">
        <v>-0.49369188968241629</v>
      </c>
      <c r="K5272" s="43">
        <v>-0.36922521819651766</v>
      </c>
      <c r="L5272" s="23">
        <v>16.555</v>
      </c>
      <c r="M5272" s="23" t="s">
        <v>14374</v>
      </c>
    </row>
    <row r="5273" spans="1:13">
      <c r="A5273" s="44" t="s">
        <v>14375</v>
      </c>
      <c r="B5273" s="40" t="s">
        <v>14376</v>
      </c>
      <c r="C5273" s="23" t="s">
        <v>23656</v>
      </c>
      <c r="D5273" s="24">
        <v>145.44749999999999</v>
      </c>
      <c r="E5273" s="24">
        <v>134.1225</v>
      </c>
      <c r="F5273" s="41">
        <v>-0.12005740707850862</v>
      </c>
      <c r="G5273" s="26">
        <v>0.20459173422988264</v>
      </c>
      <c r="H5273" s="46">
        <v>0.32523929526571893</v>
      </c>
      <c r="I5273" s="37"/>
      <c r="J5273" s="41">
        <v>-0.12005740707850862</v>
      </c>
      <c r="K5273" s="43">
        <v>-0.36957656501778052</v>
      </c>
      <c r="L5273" s="23">
        <v>158.67000000000002</v>
      </c>
      <c r="M5273" s="23" t="s">
        <v>14376</v>
      </c>
    </row>
    <row r="5274" spans="1:13">
      <c r="A5274" s="44" t="s">
        <v>14378</v>
      </c>
      <c r="B5274" s="40" t="s">
        <v>14379</v>
      </c>
      <c r="C5274" s="23" t="s">
        <v>14380</v>
      </c>
      <c r="D5274" s="24">
        <v>6.8887499999999999</v>
      </c>
      <c r="E5274" s="24">
        <v>7.8787500000000001</v>
      </c>
      <c r="F5274" s="41">
        <v>0.23639365226117953</v>
      </c>
      <c r="G5274" s="26">
        <v>0.58783499342195478</v>
      </c>
      <c r="H5274" s="46">
        <v>0.4800629749055817</v>
      </c>
      <c r="I5274" s="37"/>
      <c r="J5274" s="41">
        <v>0.23639365226117953</v>
      </c>
      <c r="K5274" s="43">
        <v>-0.36986340442619042</v>
      </c>
      <c r="L5274" s="23">
        <v>9.7249999999999996</v>
      </c>
      <c r="M5274" s="23" t="s">
        <v>14379</v>
      </c>
    </row>
    <row r="5275" spans="1:13">
      <c r="A5275" s="44" t="s">
        <v>14384</v>
      </c>
      <c r="B5275" s="40" t="s">
        <v>14385</v>
      </c>
      <c r="C5275" s="23" t="s">
        <v>14386</v>
      </c>
      <c r="D5275" s="24">
        <v>7.30375</v>
      </c>
      <c r="E5275" s="24">
        <v>5.6275000000000004</v>
      </c>
      <c r="F5275" s="41">
        <v>-0.37249254879597793</v>
      </c>
      <c r="G5275" s="26">
        <v>0.38926159656428755</v>
      </c>
      <c r="H5275" s="46">
        <v>0.15155218288288089</v>
      </c>
      <c r="I5275" s="37"/>
      <c r="J5275" s="41">
        <v>-0.37249254879597793</v>
      </c>
      <c r="K5275" s="43">
        <v>-0.37004274260330305</v>
      </c>
      <c r="L5275" s="23">
        <v>10.02</v>
      </c>
      <c r="M5275" s="23" t="s">
        <v>14385</v>
      </c>
    </row>
    <row r="5276" spans="1:13">
      <c r="A5276" s="44" t="s">
        <v>14387</v>
      </c>
      <c r="B5276" s="40" t="s">
        <v>14388</v>
      </c>
      <c r="C5276" s="23" t="s">
        <v>22397</v>
      </c>
      <c r="D5276" s="24">
        <v>15.16</v>
      </c>
      <c r="E5276" s="24">
        <v>12.9175</v>
      </c>
      <c r="F5276" s="41">
        <v>-0.24181627070306894</v>
      </c>
      <c r="G5276" s="26">
        <v>0.29091324102387617</v>
      </c>
      <c r="H5276" s="46">
        <v>0.19500644332070499</v>
      </c>
      <c r="I5276" s="37"/>
      <c r="J5276" s="41">
        <v>-0.24181627070306894</v>
      </c>
      <c r="K5276" s="43">
        <v>-0.37016188220168045</v>
      </c>
      <c r="L5276" s="23">
        <v>17.274999999999999</v>
      </c>
      <c r="M5276" s="23" t="s">
        <v>14388</v>
      </c>
    </row>
    <row r="5277" spans="1:13">
      <c r="A5277" s="44" t="s">
        <v>14389</v>
      </c>
      <c r="B5277" s="40" t="s">
        <v>14390</v>
      </c>
      <c r="C5277" s="23" t="s">
        <v>14391</v>
      </c>
      <c r="D5277" s="24">
        <v>5049.6574999999993</v>
      </c>
      <c r="E5277" s="24">
        <v>4784.4262500000004</v>
      </c>
      <c r="F5277" s="41">
        <v>-9.4612300938381161E-2</v>
      </c>
      <c r="G5277" s="26">
        <v>0.3538308310925517</v>
      </c>
      <c r="H5277" s="46">
        <v>0.62989393118346482</v>
      </c>
      <c r="I5277" s="37"/>
      <c r="J5277" s="41">
        <v>-9.4612300938381161E-2</v>
      </c>
      <c r="K5277" s="43">
        <v>-0.37050095102409003</v>
      </c>
      <c r="L5277" s="23">
        <v>5603.4050000000007</v>
      </c>
      <c r="M5277" s="23" t="s">
        <v>14390</v>
      </c>
    </row>
    <row r="5278" spans="1:13">
      <c r="A5278" s="44" t="s">
        <v>14392</v>
      </c>
      <c r="B5278" s="40" t="s">
        <v>14393</v>
      </c>
      <c r="C5278" s="23" t="s">
        <v>14394</v>
      </c>
      <c r="D5278" s="24">
        <v>28.657499999999999</v>
      </c>
      <c r="E5278" s="24">
        <v>31.159999999999997</v>
      </c>
      <c r="F5278" s="41">
        <v>0.12550263956901797</v>
      </c>
      <c r="G5278" s="26">
        <v>0.13006683482296927</v>
      </c>
      <c r="H5278" s="46">
        <v>0.14919296891068753</v>
      </c>
      <c r="I5278" s="37"/>
      <c r="J5278" s="41">
        <v>0.12550263956901797</v>
      </c>
      <c r="K5278" s="43">
        <v>-0.37059482344129091</v>
      </c>
      <c r="L5278" s="23">
        <v>33.104999999999997</v>
      </c>
      <c r="M5278" s="23" t="s">
        <v>14393</v>
      </c>
    </row>
    <row r="5279" spans="1:13">
      <c r="A5279" s="44" t="s">
        <v>14395</v>
      </c>
      <c r="B5279" s="40" t="s">
        <v>14396</v>
      </c>
      <c r="C5279" s="23" t="s">
        <v>24061</v>
      </c>
      <c r="D5279" s="24">
        <v>26.926250000000003</v>
      </c>
      <c r="E5279" s="24">
        <v>21.728749999999998</v>
      </c>
      <c r="F5279" s="41">
        <v>-0.31387661196315131</v>
      </c>
      <c r="G5279" s="26">
        <v>0.29132796931121518</v>
      </c>
      <c r="H5279" s="46">
        <v>0.12016296926549885</v>
      </c>
      <c r="I5279" s="37"/>
      <c r="J5279" s="41">
        <v>-0.31387661196315131</v>
      </c>
      <c r="K5279" s="43">
        <v>-0.37064872062559168</v>
      </c>
      <c r="L5279" s="23">
        <v>31.87</v>
      </c>
      <c r="M5279" s="23" t="s">
        <v>14396</v>
      </c>
    </row>
    <row r="5280" spans="1:13">
      <c r="A5280" s="44" t="s">
        <v>14398</v>
      </c>
      <c r="B5280" s="40" t="s">
        <v>14399</v>
      </c>
      <c r="C5280" s="23" t="s">
        <v>14400</v>
      </c>
      <c r="D5280" s="24">
        <v>442.69</v>
      </c>
      <c r="E5280" s="24">
        <v>369.55124999999998</v>
      </c>
      <c r="F5280" s="41">
        <v>-0.26376618664268442</v>
      </c>
      <c r="G5280" s="26">
        <v>0.18146740451610774</v>
      </c>
      <c r="H5280" s="46">
        <v>6.2145932703131748E-2</v>
      </c>
      <c r="I5280" s="37"/>
      <c r="J5280" s="41">
        <v>-0.26376618664268442</v>
      </c>
      <c r="K5280" s="43">
        <v>-0.3708483345864052</v>
      </c>
      <c r="L5280" s="23">
        <v>480.005</v>
      </c>
      <c r="M5280" s="23" t="s">
        <v>14399</v>
      </c>
    </row>
    <row r="5281" spans="1:13">
      <c r="A5281" s="44" t="s">
        <v>14401</v>
      </c>
      <c r="B5281" s="40" t="s">
        <v>14402</v>
      </c>
      <c r="C5281" s="23" t="s">
        <v>23849</v>
      </c>
      <c r="D5281" s="24">
        <v>22.087500000000002</v>
      </c>
      <c r="E5281" s="24">
        <v>18.923750000000002</v>
      </c>
      <c r="F5281" s="41">
        <v>-0.21182350716571635</v>
      </c>
      <c r="G5281" s="26">
        <v>0.17525433275584026</v>
      </c>
      <c r="H5281" s="46">
        <v>9.4394722461591307E-2</v>
      </c>
      <c r="I5281" s="37"/>
      <c r="J5281" s="41">
        <v>-0.21182350716571635</v>
      </c>
      <c r="K5281" s="43">
        <v>-0.37090150599193439</v>
      </c>
      <c r="L5281" s="23">
        <v>25.244999999999997</v>
      </c>
      <c r="M5281" s="23" t="s">
        <v>14402</v>
      </c>
    </row>
    <row r="5282" spans="1:13">
      <c r="A5282" s="44" t="s">
        <v>14403</v>
      </c>
      <c r="B5282" s="40" t="s">
        <v>14404</v>
      </c>
      <c r="C5282" s="23" t="s">
        <v>14405</v>
      </c>
      <c r="D5282" s="24">
        <v>29.883749999999999</v>
      </c>
      <c r="E5282" s="24">
        <v>28.491250000000001</v>
      </c>
      <c r="F5282" s="41">
        <v>-7.5556089585479005E-2</v>
      </c>
      <c r="G5282" s="26">
        <v>0.25721285052387521</v>
      </c>
      <c r="H5282" s="46">
        <v>0.59815994606338607</v>
      </c>
      <c r="I5282" s="37"/>
      <c r="J5282" s="41">
        <v>-7.5556089585479005E-2</v>
      </c>
      <c r="K5282" s="43">
        <v>-0.37104674047052177</v>
      </c>
      <c r="L5282" s="23">
        <v>34.555</v>
      </c>
      <c r="M5282" s="23" t="s">
        <v>14404</v>
      </c>
    </row>
    <row r="5283" spans="1:13">
      <c r="A5283" s="44" t="s">
        <v>14406</v>
      </c>
      <c r="B5283" s="40" t="s">
        <v>14407</v>
      </c>
      <c r="C5283" s="23" t="s">
        <v>14408</v>
      </c>
      <c r="D5283" s="24">
        <v>5.6887500000000006</v>
      </c>
      <c r="E5283" s="24">
        <v>4.8737499999999994</v>
      </c>
      <c r="F5283" s="41">
        <v>-0.23213044947478487</v>
      </c>
      <c r="G5283" s="26">
        <v>0.33095145697599621</v>
      </c>
      <c r="H5283" s="46">
        <v>0.25525375419699964</v>
      </c>
      <c r="I5283" s="37"/>
      <c r="J5283" s="41">
        <v>-0.23213044947478487</v>
      </c>
      <c r="K5283" s="43">
        <v>-0.37112065388740062</v>
      </c>
      <c r="L5283" s="23">
        <v>6.4550000000000001</v>
      </c>
      <c r="M5283" s="23" t="s">
        <v>14407</v>
      </c>
    </row>
    <row r="5284" spans="1:13">
      <c r="A5284" s="44" t="s">
        <v>14409</v>
      </c>
      <c r="B5284" s="40" t="s">
        <v>14410</v>
      </c>
      <c r="C5284" s="23" t="s">
        <v>14411</v>
      </c>
      <c r="D5284" s="24">
        <v>69.951249999999987</v>
      </c>
      <c r="E5284" s="24">
        <v>56.150000000000006</v>
      </c>
      <c r="F5284" s="41">
        <v>-0.32593804869014742</v>
      </c>
      <c r="G5284" s="26">
        <v>0.17153348174333458</v>
      </c>
      <c r="H5284" s="45">
        <v>3.1998393086608422E-2</v>
      </c>
      <c r="I5284" s="37"/>
      <c r="J5284" s="41">
        <v>-0.32593804869014742</v>
      </c>
      <c r="K5284" s="43">
        <v>-0.37131871008912531</v>
      </c>
      <c r="L5284" s="23">
        <v>73.525000000000006</v>
      </c>
      <c r="M5284" s="23" t="s">
        <v>14410</v>
      </c>
    </row>
    <row r="5285" spans="1:13">
      <c r="A5285" s="44" t="s">
        <v>14415</v>
      </c>
      <c r="B5285" s="40" t="s">
        <v>14416</v>
      </c>
      <c r="C5285" s="23" t="s">
        <v>14417</v>
      </c>
      <c r="D5285" s="24">
        <v>12.30875</v>
      </c>
      <c r="E5285" s="24">
        <v>12.386250000000002</v>
      </c>
      <c r="F5285" s="41">
        <v>-7.7991530434231252E-2</v>
      </c>
      <c r="G5285" s="26">
        <v>0.58734991315898377</v>
      </c>
      <c r="H5285" s="46">
        <v>0.80777380914592412</v>
      </c>
      <c r="I5285" s="37"/>
      <c r="J5285" s="41">
        <v>-7.7991530434231252E-2</v>
      </c>
      <c r="K5285" s="43">
        <v>-0.37145214066507692</v>
      </c>
      <c r="L5285" s="23">
        <v>17.420000000000002</v>
      </c>
      <c r="M5285" s="23" t="s">
        <v>14416</v>
      </c>
    </row>
    <row r="5286" spans="1:13">
      <c r="A5286" s="44" t="s">
        <v>14420</v>
      </c>
      <c r="B5286" s="40" t="s">
        <v>14421</v>
      </c>
      <c r="C5286" s="23" t="s">
        <v>14422</v>
      </c>
      <c r="D5286" s="24">
        <v>5.4825000000000008</v>
      </c>
      <c r="E5286" s="24">
        <v>5.1949999999999994</v>
      </c>
      <c r="F5286" s="41">
        <v>-0.21800991189953747</v>
      </c>
      <c r="G5286" s="26">
        <v>0.74049143747431523</v>
      </c>
      <c r="H5286" s="46">
        <v>0.5973761118289489</v>
      </c>
      <c r="I5286" s="37"/>
      <c r="J5286" s="41">
        <v>-0.21800991189953747</v>
      </c>
      <c r="K5286" s="43">
        <v>-0.37173343064842324</v>
      </c>
      <c r="L5286" s="23">
        <v>11.344999999999999</v>
      </c>
      <c r="M5286" s="23" t="s">
        <v>14421</v>
      </c>
    </row>
    <row r="5287" spans="1:13">
      <c r="A5287" s="44" t="s">
        <v>14423</v>
      </c>
      <c r="B5287" s="40" t="s">
        <v>14424</v>
      </c>
      <c r="C5287" s="23" t="s">
        <v>14425</v>
      </c>
      <c r="D5287" s="24">
        <v>8.057500000000001</v>
      </c>
      <c r="E5287" s="24">
        <v>8.4349999999999987</v>
      </c>
      <c r="F5287" s="41">
        <v>8.653634064703894E-2</v>
      </c>
      <c r="G5287" s="26">
        <v>0.41803382931434468</v>
      </c>
      <c r="H5287" s="46">
        <v>0.70668210687595678</v>
      </c>
      <c r="I5287" s="37"/>
      <c r="J5287" s="41">
        <v>8.653634064703894E-2</v>
      </c>
      <c r="K5287" s="43">
        <v>-0.37214776366430563</v>
      </c>
      <c r="L5287" s="23">
        <v>9.64</v>
      </c>
      <c r="M5287" s="23" t="s">
        <v>14424</v>
      </c>
    </row>
    <row r="5288" spans="1:13">
      <c r="A5288" s="44" t="s">
        <v>14426</v>
      </c>
      <c r="B5288" s="40" t="s">
        <v>14427</v>
      </c>
      <c r="C5288" s="23" t="s">
        <v>23871</v>
      </c>
      <c r="D5288" s="24">
        <v>335.47749999999996</v>
      </c>
      <c r="E5288" s="24">
        <v>287.99374999999998</v>
      </c>
      <c r="F5288" s="41">
        <v>-0.22069568653027657</v>
      </c>
      <c r="G5288" s="26">
        <v>0.19004418337504489</v>
      </c>
      <c r="H5288" s="46">
        <v>0.10284232387197985</v>
      </c>
      <c r="I5288" s="37"/>
      <c r="J5288" s="41">
        <v>-0.22069568653027657</v>
      </c>
      <c r="K5288" s="43">
        <v>-0.37223346883965913</v>
      </c>
      <c r="L5288" s="23">
        <v>356.28999999999996</v>
      </c>
      <c r="M5288" s="23" t="s">
        <v>14427</v>
      </c>
    </row>
    <row r="5289" spans="1:13">
      <c r="A5289" s="44" t="s">
        <v>14429</v>
      </c>
      <c r="B5289" s="40" t="s">
        <v>14430</v>
      </c>
      <c r="C5289" s="23" t="s">
        <v>14431</v>
      </c>
      <c r="D5289" s="24">
        <v>252.23875000000001</v>
      </c>
      <c r="E5289" s="24">
        <v>225.63249999999999</v>
      </c>
      <c r="F5289" s="41">
        <v>-0.15765691877733728</v>
      </c>
      <c r="G5289" s="26">
        <v>0.13974115046056146</v>
      </c>
      <c r="H5289" s="46">
        <v>0.10928766187449344</v>
      </c>
      <c r="I5289" s="37"/>
      <c r="J5289" s="41">
        <v>-0.15765691877733728</v>
      </c>
      <c r="K5289" s="43">
        <v>-0.3722803891924289</v>
      </c>
      <c r="L5289" s="23">
        <v>271.76499999999999</v>
      </c>
      <c r="M5289" s="23" t="s">
        <v>14430</v>
      </c>
    </row>
    <row r="5290" spans="1:13">
      <c r="A5290" s="44" t="s">
        <v>14432</v>
      </c>
      <c r="B5290" s="40" t="s">
        <v>14433</v>
      </c>
      <c r="C5290" s="23" t="s">
        <v>14434</v>
      </c>
      <c r="D5290" s="24">
        <v>105.18625</v>
      </c>
      <c r="E5290" s="24">
        <v>104.02375000000001</v>
      </c>
      <c r="F5290" s="41">
        <v>-2.2542249481783544E-2</v>
      </c>
      <c r="G5290" s="26">
        <v>0.21578171110567321</v>
      </c>
      <c r="H5290" s="46">
        <v>0.84788100950410761</v>
      </c>
      <c r="I5290" s="37"/>
      <c r="J5290" s="41">
        <v>-2.2542249481783544E-2</v>
      </c>
      <c r="K5290" s="43">
        <v>-0.3723735662421413</v>
      </c>
      <c r="L5290" s="23">
        <v>114.91</v>
      </c>
      <c r="M5290" s="23" t="s">
        <v>14433</v>
      </c>
    </row>
    <row r="5291" spans="1:13">
      <c r="A5291" s="44" t="s">
        <v>14435</v>
      </c>
      <c r="B5291" s="40" t="s">
        <v>14436</v>
      </c>
      <c r="C5291" s="23" t="s">
        <v>23819</v>
      </c>
      <c r="D5291" s="24">
        <v>68.607500000000002</v>
      </c>
      <c r="E5291" s="24">
        <v>59.825000000000003</v>
      </c>
      <c r="F5291" s="41">
        <v>-0.19801973133077344</v>
      </c>
      <c r="G5291" s="26">
        <v>1.342561636416797E-2</v>
      </c>
      <c r="H5291" s="45">
        <v>8.5558716244891735E-5</v>
      </c>
      <c r="I5291" s="37"/>
      <c r="J5291" s="41">
        <v>-0.19801973133077344</v>
      </c>
      <c r="K5291" s="43">
        <v>-0.3724609593979995</v>
      </c>
      <c r="L5291" s="23">
        <v>72.259999999999991</v>
      </c>
      <c r="M5291" s="23" t="s">
        <v>14436</v>
      </c>
    </row>
    <row r="5292" spans="1:13">
      <c r="A5292" s="44" t="s">
        <v>14437</v>
      </c>
      <c r="B5292" s="40" t="s">
        <v>14438</v>
      </c>
      <c r="C5292" s="23" t="s">
        <v>22954</v>
      </c>
      <c r="D5292" s="24">
        <v>28.352499999999999</v>
      </c>
      <c r="E5292" s="24">
        <v>37.045000000000002</v>
      </c>
      <c r="F5292" s="41">
        <v>0.38511421801959261</v>
      </c>
      <c r="G5292" s="26">
        <v>0.39036727317761932</v>
      </c>
      <c r="H5292" s="46">
        <v>0.14301629577909622</v>
      </c>
      <c r="I5292" s="37"/>
      <c r="J5292" s="41">
        <v>0.38511421801959261</v>
      </c>
      <c r="K5292" s="43">
        <v>-0.37258888073493701</v>
      </c>
      <c r="L5292" s="23">
        <v>44.75</v>
      </c>
      <c r="M5292" s="23" t="s">
        <v>14438</v>
      </c>
    </row>
    <row r="5293" spans="1:13">
      <c r="A5293" s="44" t="s">
        <v>14440</v>
      </c>
      <c r="B5293" s="40" t="s">
        <v>14441</v>
      </c>
      <c r="C5293" s="23" t="s">
        <v>14442</v>
      </c>
      <c r="D5293" s="24">
        <v>190.65125</v>
      </c>
      <c r="E5293" s="24">
        <v>167.3075</v>
      </c>
      <c r="F5293" s="41">
        <v>-0.19042615341323266</v>
      </c>
      <c r="G5293" s="26">
        <v>0.25510049813213848</v>
      </c>
      <c r="H5293" s="46">
        <v>0.23228292431443961</v>
      </c>
      <c r="I5293" s="37"/>
      <c r="J5293" s="41">
        <v>-0.19042615341323266</v>
      </c>
      <c r="K5293" s="43">
        <v>-0.3726742000649842</v>
      </c>
      <c r="L5293" s="23">
        <v>217.52500000000001</v>
      </c>
      <c r="M5293" s="23" t="s">
        <v>14441</v>
      </c>
    </row>
    <row r="5294" spans="1:13">
      <c r="A5294" s="44" t="s">
        <v>14443</v>
      </c>
      <c r="B5294" s="40" t="s">
        <v>14444</v>
      </c>
      <c r="C5294" s="23" t="s">
        <v>14445</v>
      </c>
      <c r="D5294" s="24">
        <v>164.72874999999999</v>
      </c>
      <c r="E5294" s="24">
        <v>154.54624999999999</v>
      </c>
      <c r="F5294" s="41">
        <v>-0.10407557226948336</v>
      </c>
      <c r="G5294" s="26">
        <v>0.23484967570534834</v>
      </c>
      <c r="H5294" s="46">
        <v>0.44072787608314418</v>
      </c>
      <c r="I5294" s="37"/>
      <c r="J5294" s="41">
        <v>-0.10407557226948336</v>
      </c>
      <c r="K5294" s="43">
        <v>-0.3727123208115839</v>
      </c>
      <c r="L5294" s="23">
        <v>173.46499999999997</v>
      </c>
      <c r="M5294" s="23" t="s">
        <v>14444</v>
      </c>
    </row>
    <row r="5295" spans="1:13">
      <c r="A5295" s="44" t="s">
        <v>14446</v>
      </c>
      <c r="B5295" s="40" t="s">
        <v>14447</v>
      </c>
      <c r="C5295" s="23" t="s">
        <v>23843</v>
      </c>
      <c r="D5295" s="24">
        <v>153.48375000000001</v>
      </c>
      <c r="E5295" s="24">
        <v>132.9725</v>
      </c>
      <c r="F5295" s="41">
        <v>-0.21099150784706291</v>
      </c>
      <c r="G5295" s="26">
        <v>0.2812584557417443</v>
      </c>
      <c r="H5295" s="46">
        <v>0.23050252176127331</v>
      </c>
      <c r="I5295" s="37"/>
      <c r="J5295" s="41">
        <v>-0.21099150784706291</v>
      </c>
      <c r="K5295" s="43">
        <v>-0.3729627589348718</v>
      </c>
      <c r="L5295" s="23">
        <v>171.58500000000001</v>
      </c>
      <c r="M5295" s="23" t="s">
        <v>14447</v>
      </c>
    </row>
    <row r="5296" spans="1:13">
      <c r="A5296" s="44" t="s">
        <v>14449</v>
      </c>
      <c r="B5296" s="40" t="s">
        <v>14450</v>
      </c>
      <c r="C5296" s="23" t="s">
        <v>23832</v>
      </c>
      <c r="D5296" s="24">
        <v>14.45125</v>
      </c>
      <c r="E5296" s="24">
        <v>12.547499999999999</v>
      </c>
      <c r="F5296" s="41">
        <v>-0.20461753159079665</v>
      </c>
      <c r="G5296" s="26">
        <v>0.37301824187353921</v>
      </c>
      <c r="H5296" s="46">
        <v>0.35277059329158028</v>
      </c>
      <c r="I5296" s="37"/>
      <c r="J5296" s="41">
        <v>-0.20461753159079665</v>
      </c>
      <c r="K5296" s="43">
        <v>-0.37312640346102549</v>
      </c>
      <c r="L5296" s="23">
        <v>16.975000000000001</v>
      </c>
      <c r="M5296" s="23" t="s">
        <v>14450</v>
      </c>
    </row>
    <row r="5297" spans="1:13">
      <c r="A5297" s="44" t="s">
        <v>14451</v>
      </c>
      <c r="B5297" s="40" t="s">
        <v>14452</v>
      </c>
      <c r="C5297" s="23" t="s">
        <v>14453</v>
      </c>
      <c r="D5297" s="24">
        <v>15.03125</v>
      </c>
      <c r="E5297" s="24">
        <v>10.108750000000001</v>
      </c>
      <c r="F5297" s="41">
        <v>-0.57128433096392572</v>
      </c>
      <c r="G5297" s="26">
        <v>0.20693764234220213</v>
      </c>
      <c r="H5297" s="45">
        <v>1.1702910409252146E-2</v>
      </c>
      <c r="I5297" s="37"/>
      <c r="J5297" s="41">
        <v>-0.57128433096392572</v>
      </c>
      <c r="K5297" s="43">
        <v>-0.37360657931094143</v>
      </c>
      <c r="L5297" s="23">
        <v>17.965</v>
      </c>
      <c r="M5297" s="23" t="s">
        <v>14452</v>
      </c>
    </row>
    <row r="5298" spans="1:13">
      <c r="A5298" s="44" t="s">
        <v>14454</v>
      </c>
      <c r="B5298" s="40" t="s">
        <v>14455</v>
      </c>
      <c r="C5298" s="23" t="s">
        <v>14456</v>
      </c>
      <c r="D5298" s="24">
        <v>108.13</v>
      </c>
      <c r="E5298" s="24">
        <v>102.82375</v>
      </c>
      <c r="F5298" s="41">
        <v>-7.6920866606137922E-2</v>
      </c>
      <c r="G5298" s="26">
        <v>0.31281365395339933</v>
      </c>
      <c r="H5298" s="46">
        <v>0.65659709614191342</v>
      </c>
      <c r="I5298" s="37"/>
      <c r="J5298" s="41">
        <v>-7.6920866606137922E-2</v>
      </c>
      <c r="K5298" s="43">
        <v>-0.37412731861352022</v>
      </c>
      <c r="L5298" s="23">
        <v>120.59</v>
      </c>
      <c r="M5298" s="23" t="s">
        <v>14455</v>
      </c>
    </row>
    <row r="5299" spans="1:13">
      <c r="A5299" s="44" t="s">
        <v>14457</v>
      </c>
      <c r="B5299" s="40" t="s">
        <v>14458</v>
      </c>
      <c r="C5299" s="23" t="s">
        <v>24340</v>
      </c>
      <c r="D5299" s="24">
        <v>15.885</v>
      </c>
      <c r="E5299" s="24">
        <v>11.733750000000001</v>
      </c>
      <c r="F5299" s="41">
        <v>-0.46179032131096331</v>
      </c>
      <c r="G5299" s="26">
        <v>0.4154062086468514</v>
      </c>
      <c r="H5299" s="46">
        <v>0.11269447971596613</v>
      </c>
      <c r="I5299" s="37"/>
      <c r="J5299" s="41">
        <v>-0.46179032131096331</v>
      </c>
      <c r="K5299" s="43">
        <v>-0.37419389373059542</v>
      </c>
      <c r="L5299" s="23">
        <v>17.939999999999998</v>
      </c>
      <c r="M5299" s="23" t="s">
        <v>14458</v>
      </c>
    </row>
    <row r="5300" spans="1:13">
      <c r="A5300" s="44" t="s">
        <v>14460</v>
      </c>
      <c r="B5300" s="40" t="s">
        <v>14461</v>
      </c>
      <c r="C5300" s="23" t="s">
        <v>14462</v>
      </c>
      <c r="D5300" s="24">
        <v>44.982500000000002</v>
      </c>
      <c r="E5300" s="24">
        <v>38.498749999999994</v>
      </c>
      <c r="F5300" s="41">
        <v>-0.24511657237239093</v>
      </c>
      <c r="G5300" s="26">
        <v>0.34747050919444461</v>
      </c>
      <c r="H5300" s="46">
        <v>0.25310397173158977</v>
      </c>
      <c r="I5300" s="37"/>
      <c r="J5300" s="41">
        <v>-0.24511657237239093</v>
      </c>
      <c r="K5300" s="43">
        <v>-0.37429524223393562</v>
      </c>
      <c r="L5300" s="23">
        <v>51.945</v>
      </c>
      <c r="M5300" s="23" t="s">
        <v>14461</v>
      </c>
    </row>
    <row r="5301" spans="1:13">
      <c r="A5301" s="44" t="s">
        <v>14465</v>
      </c>
      <c r="B5301" s="40" t="s">
        <v>14466</v>
      </c>
      <c r="C5301" s="23" t="s">
        <v>14467</v>
      </c>
      <c r="D5301" s="24">
        <v>7.1825000000000001</v>
      </c>
      <c r="E5301" s="24">
        <v>5.5712499999999991</v>
      </c>
      <c r="F5301" s="41">
        <v>-0.37484948995301937</v>
      </c>
      <c r="G5301" s="26">
        <v>0.93377075110418872</v>
      </c>
      <c r="H5301" s="46">
        <v>0.48076636668234818</v>
      </c>
      <c r="I5301" s="37"/>
      <c r="J5301" s="41">
        <v>-0.37484948995301937</v>
      </c>
      <c r="K5301" s="43">
        <v>-0.37470051705814067</v>
      </c>
      <c r="L5301" s="23">
        <v>9.52</v>
      </c>
      <c r="M5301" s="23" t="s">
        <v>14466</v>
      </c>
    </row>
    <row r="5302" spans="1:13">
      <c r="A5302" s="44" t="s">
        <v>14468</v>
      </c>
      <c r="B5302" s="40" t="s">
        <v>14469</v>
      </c>
      <c r="C5302" s="23" t="s">
        <v>14470</v>
      </c>
      <c r="D5302" s="24">
        <v>18.546250000000001</v>
      </c>
      <c r="E5302" s="24">
        <v>15.25375</v>
      </c>
      <c r="F5302" s="41">
        <v>-0.30518065742108552</v>
      </c>
      <c r="G5302" s="26">
        <v>0.32133698843587621</v>
      </c>
      <c r="H5302" s="46">
        <v>0.15371590224782489</v>
      </c>
      <c r="I5302" s="37"/>
      <c r="J5302" s="41">
        <v>-0.30518065742108552</v>
      </c>
      <c r="K5302" s="43">
        <v>-0.37470923795084299</v>
      </c>
      <c r="L5302" s="23">
        <v>18.97</v>
      </c>
      <c r="M5302" s="23" t="s">
        <v>14469</v>
      </c>
    </row>
    <row r="5303" spans="1:13">
      <c r="A5303" s="44" t="s">
        <v>14473</v>
      </c>
      <c r="B5303" s="40" t="s">
        <v>14474</v>
      </c>
      <c r="C5303" s="23" t="s">
        <v>14475</v>
      </c>
      <c r="D5303" s="24">
        <v>58.588750000000005</v>
      </c>
      <c r="E5303" s="24">
        <v>54.192500000000003</v>
      </c>
      <c r="F5303" s="41">
        <v>-0.11328251627726119</v>
      </c>
      <c r="G5303" s="26">
        <v>9.0575987460536786E-2</v>
      </c>
      <c r="H5303" s="46">
        <v>8.7599962008785337E-2</v>
      </c>
      <c r="I5303" s="37"/>
      <c r="J5303" s="41">
        <v>-0.11328251627726119</v>
      </c>
      <c r="K5303" s="43">
        <v>-0.37488111893666087</v>
      </c>
      <c r="L5303" s="23">
        <v>64.275000000000006</v>
      </c>
      <c r="M5303" s="23" t="s">
        <v>14474</v>
      </c>
    </row>
    <row r="5304" spans="1:13">
      <c r="A5304" s="44" t="s">
        <v>14479</v>
      </c>
      <c r="B5304" s="40" t="s">
        <v>14480</v>
      </c>
      <c r="C5304" s="23" t="s">
        <v>14481</v>
      </c>
      <c r="D5304" s="24">
        <v>107.58624999999999</v>
      </c>
      <c r="E5304" s="24">
        <v>89.102499999999992</v>
      </c>
      <c r="F5304" s="41">
        <v>-0.27355773313097553</v>
      </c>
      <c r="G5304" s="26">
        <v>0.36118569230185482</v>
      </c>
      <c r="H5304" s="46">
        <v>0.22706687878438844</v>
      </c>
      <c r="I5304" s="37"/>
      <c r="J5304" s="41">
        <v>-0.27355773313097553</v>
      </c>
      <c r="K5304" s="43">
        <v>-0.37533638215161336</v>
      </c>
      <c r="L5304" s="23">
        <v>128.33499999999998</v>
      </c>
      <c r="M5304" s="23" t="s">
        <v>14480</v>
      </c>
    </row>
    <row r="5305" spans="1:13">
      <c r="A5305" s="44" t="s">
        <v>14482</v>
      </c>
      <c r="B5305" s="40" t="s">
        <v>14483</v>
      </c>
      <c r="C5305" s="23" t="s">
        <v>14484</v>
      </c>
      <c r="D5305" s="24">
        <v>21.303750000000001</v>
      </c>
      <c r="E5305" s="24">
        <v>21.76</v>
      </c>
      <c r="F5305" s="41">
        <v>2.8079520948112377E-2</v>
      </c>
      <c r="G5305" s="26">
        <v>0.59519594185814761</v>
      </c>
      <c r="H5305" s="46">
        <v>0.93077683255391885</v>
      </c>
      <c r="I5305" s="37"/>
      <c r="J5305" s="41">
        <v>2.8079520948112377E-2</v>
      </c>
      <c r="K5305" s="43">
        <v>-0.37535744857686526</v>
      </c>
      <c r="L5305" s="23">
        <v>26.36</v>
      </c>
      <c r="M5305" s="23" t="s">
        <v>14483</v>
      </c>
    </row>
    <row r="5306" spans="1:13">
      <c r="A5306" s="44" t="s">
        <v>14485</v>
      </c>
      <c r="B5306" s="40" t="s">
        <v>14486</v>
      </c>
      <c r="C5306" s="23" t="s">
        <v>14487</v>
      </c>
      <c r="D5306" s="24">
        <v>8.0037500000000001</v>
      </c>
      <c r="E5306" s="24">
        <v>9.4599999999999991</v>
      </c>
      <c r="F5306" s="41">
        <v>0.25756833244584615</v>
      </c>
      <c r="G5306" s="26">
        <v>0.35395793973611644</v>
      </c>
      <c r="H5306" s="46">
        <v>0.24157629609540232</v>
      </c>
      <c r="I5306" s="37"/>
      <c r="J5306" s="41">
        <v>0.25756833244584615</v>
      </c>
      <c r="K5306" s="43">
        <v>-0.37549350167254314</v>
      </c>
      <c r="L5306" s="23">
        <v>11.094999999999999</v>
      </c>
      <c r="M5306" s="23" t="s">
        <v>14486</v>
      </c>
    </row>
    <row r="5307" spans="1:13">
      <c r="A5307" s="44" t="s">
        <v>14488</v>
      </c>
      <c r="B5307" s="40" t="s">
        <v>14489</v>
      </c>
      <c r="C5307" s="23" t="s">
        <v>14490</v>
      </c>
      <c r="D5307" s="24">
        <v>116.06750000000001</v>
      </c>
      <c r="E5307" s="24">
        <v>110.1275</v>
      </c>
      <c r="F5307" s="41">
        <v>-9.9907611787508704E-2</v>
      </c>
      <c r="G5307" s="26">
        <v>0.43270316899416039</v>
      </c>
      <c r="H5307" s="46">
        <v>0.67566272762532242</v>
      </c>
      <c r="I5307" s="37"/>
      <c r="J5307" s="41">
        <v>-9.9907611787508704E-2</v>
      </c>
      <c r="K5307" s="43">
        <v>-0.37577892555923914</v>
      </c>
      <c r="L5307" s="23">
        <v>139.75</v>
      </c>
      <c r="M5307" s="23" t="s">
        <v>14489</v>
      </c>
    </row>
    <row r="5308" spans="1:13">
      <c r="A5308" s="44" t="s">
        <v>14491</v>
      </c>
      <c r="B5308" s="40" t="s">
        <v>14492</v>
      </c>
      <c r="C5308" s="23" t="s">
        <v>14493</v>
      </c>
      <c r="D5308" s="24">
        <v>134.55375000000001</v>
      </c>
      <c r="E5308" s="24">
        <v>136.64124999999999</v>
      </c>
      <c r="F5308" s="41">
        <v>1.6240022385696582E-2</v>
      </c>
      <c r="G5308" s="26">
        <v>8.0478292087145381E-2</v>
      </c>
      <c r="H5308" s="46">
        <v>0.71356032446058437</v>
      </c>
      <c r="I5308" s="37"/>
      <c r="J5308" s="41">
        <v>1.6240022385696582E-2</v>
      </c>
      <c r="K5308" s="43">
        <v>-0.37578147983265686</v>
      </c>
      <c r="L5308" s="23">
        <v>154.905</v>
      </c>
      <c r="M5308" s="23" t="s">
        <v>14492</v>
      </c>
    </row>
    <row r="5309" spans="1:13">
      <c r="A5309" s="44" t="s">
        <v>14497</v>
      </c>
      <c r="B5309" s="40" t="s">
        <v>14498</v>
      </c>
      <c r="C5309" s="23" t="s">
        <v>14499</v>
      </c>
      <c r="D5309" s="24">
        <v>25.971250000000001</v>
      </c>
      <c r="E5309" s="24">
        <v>11.90625</v>
      </c>
      <c r="F5309" s="41">
        <v>-1.1452224492317433</v>
      </c>
      <c r="G5309" s="26">
        <v>0.27173092187325959</v>
      </c>
      <c r="H5309" s="45">
        <v>3.5038830154300342E-3</v>
      </c>
      <c r="I5309" s="37"/>
      <c r="J5309" s="41">
        <v>-1.1452224492317433</v>
      </c>
      <c r="K5309" s="43">
        <v>-0.37635918856151768</v>
      </c>
      <c r="L5309" s="23">
        <v>29.71</v>
      </c>
      <c r="M5309" s="23" t="s">
        <v>14498</v>
      </c>
    </row>
    <row r="5310" spans="1:13">
      <c r="A5310" s="44" t="s">
        <v>14500</v>
      </c>
      <c r="B5310" s="40" t="s">
        <v>14501</v>
      </c>
      <c r="C5310" s="23" t="s">
        <v>14502</v>
      </c>
      <c r="D5310" s="24">
        <v>283.31999999999994</v>
      </c>
      <c r="E5310" s="24">
        <v>267.20249999999999</v>
      </c>
      <c r="F5310" s="41">
        <v>-8.8895502029001483E-2</v>
      </c>
      <c r="G5310" s="26">
        <v>0.29008973494459711</v>
      </c>
      <c r="H5310" s="46">
        <v>0.5832864446234326</v>
      </c>
      <c r="I5310" s="37"/>
      <c r="J5310" s="41">
        <v>-8.8895502029001483E-2</v>
      </c>
      <c r="K5310" s="43">
        <v>-0.37655375605864333</v>
      </c>
      <c r="L5310" s="23">
        <v>309.51499999999999</v>
      </c>
      <c r="M5310" s="23" t="s">
        <v>14501</v>
      </c>
    </row>
    <row r="5311" spans="1:13">
      <c r="A5311" s="44" t="s">
        <v>14503</v>
      </c>
      <c r="B5311" s="40" t="s">
        <v>14504</v>
      </c>
      <c r="C5311" s="23" t="s">
        <v>14505</v>
      </c>
      <c r="D5311" s="24">
        <v>29.955000000000002</v>
      </c>
      <c r="E5311" s="24">
        <v>24.387499999999999</v>
      </c>
      <c r="F5311" s="41">
        <v>-0.29657224652211256</v>
      </c>
      <c r="G5311" s="26">
        <v>0.40291598687490798</v>
      </c>
      <c r="H5311" s="46">
        <v>0.23738133639534001</v>
      </c>
      <c r="I5311" s="37"/>
      <c r="J5311" s="41">
        <v>-0.29657224652211256</v>
      </c>
      <c r="K5311" s="43">
        <v>-0.37656827573324403</v>
      </c>
      <c r="L5311" s="23">
        <v>35.105000000000004</v>
      </c>
      <c r="M5311" s="23" t="s">
        <v>14504</v>
      </c>
    </row>
    <row r="5312" spans="1:13">
      <c r="A5312" s="44" t="s">
        <v>14506</v>
      </c>
      <c r="B5312" s="40" t="s">
        <v>14507</v>
      </c>
      <c r="C5312" s="23" t="s">
        <v>14508</v>
      </c>
      <c r="D5312" s="24">
        <v>22.871249999999996</v>
      </c>
      <c r="E5312" s="24">
        <v>14.445</v>
      </c>
      <c r="F5312" s="41">
        <v>-0.61703418481143868</v>
      </c>
      <c r="G5312" s="26">
        <v>1.2337705505572476</v>
      </c>
      <c r="H5312" s="46">
        <v>0.39090241731137304</v>
      </c>
      <c r="I5312" s="37"/>
      <c r="J5312" s="41">
        <v>-0.61703418481143868</v>
      </c>
      <c r="K5312" s="43">
        <v>-0.37689729698207186</v>
      </c>
      <c r="L5312" s="23">
        <v>29</v>
      </c>
      <c r="M5312" s="23" t="s">
        <v>14507</v>
      </c>
    </row>
    <row r="5313" spans="1:13">
      <c r="A5313" s="44" t="s">
        <v>14509</v>
      </c>
      <c r="B5313" s="40" t="s">
        <v>14510</v>
      </c>
      <c r="C5313" s="23" t="s">
        <v>14511</v>
      </c>
      <c r="D5313" s="24">
        <v>85.891249999999999</v>
      </c>
      <c r="E5313" s="24">
        <v>65.547499999999999</v>
      </c>
      <c r="F5313" s="41">
        <v>-0.40504894226610194</v>
      </c>
      <c r="G5313" s="26">
        <v>0.20950938712649983</v>
      </c>
      <c r="H5313" s="45">
        <v>3.0596124763489541E-2</v>
      </c>
      <c r="I5313" s="37"/>
      <c r="J5313" s="41">
        <v>-0.40504894226610194</v>
      </c>
      <c r="K5313" s="43">
        <v>-0.37706508457074106</v>
      </c>
      <c r="L5313" s="23">
        <v>88.009999999999991</v>
      </c>
      <c r="M5313" s="23" t="s">
        <v>14510</v>
      </c>
    </row>
    <row r="5314" spans="1:13">
      <c r="A5314" s="44" t="s">
        <v>14512</v>
      </c>
      <c r="B5314" s="40" t="s">
        <v>14513</v>
      </c>
      <c r="C5314" s="23" t="s">
        <v>14514</v>
      </c>
      <c r="D5314" s="24">
        <v>5.4487499999999995</v>
      </c>
      <c r="E5314" s="24">
        <v>4.3512500000000003</v>
      </c>
      <c r="F5314" s="41">
        <v>-0.32766660964088112</v>
      </c>
      <c r="G5314" s="26">
        <v>0.14157536075483262</v>
      </c>
      <c r="H5314" s="45">
        <v>1.8988843366072025E-2</v>
      </c>
      <c r="I5314" s="37"/>
      <c r="J5314" s="41">
        <v>-0.32766660964088112</v>
      </c>
      <c r="K5314" s="43">
        <v>-0.37721976512946587</v>
      </c>
      <c r="L5314" s="23">
        <v>5.9450000000000003</v>
      </c>
      <c r="M5314" s="23" t="s">
        <v>14513</v>
      </c>
    </row>
    <row r="5315" spans="1:13">
      <c r="A5315" s="44" t="s">
        <v>14515</v>
      </c>
      <c r="B5315" s="40" t="s">
        <v>14516</v>
      </c>
      <c r="C5315" s="23" t="s">
        <v>14517</v>
      </c>
      <c r="D5315" s="24">
        <v>170.89500000000001</v>
      </c>
      <c r="E5315" s="24">
        <v>171.48749999999998</v>
      </c>
      <c r="F5315" s="41">
        <v>2.6542946928977906E-2</v>
      </c>
      <c r="G5315" s="26">
        <v>0.41912053717652165</v>
      </c>
      <c r="H5315" s="46">
        <v>0.90722177318909814</v>
      </c>
      <c r="I5315" s="37"/>
      <c r="J5315" s="41">
        <v>2.6542946928977906E-2</v>
      </c>
      <c r="K5315" s="43">
        <v>-0.37723408201683645</v>
      </c>
      <c r="L5315" s="23">
        <v>230.60499999999999</v>
      </c>
      <c r="M5315" s="23" t="s">
        <v>14516</v>
      </c>
    </row>
    <row r="5316" spans="1:13">
      <c r="A5316" s="44" t="s">
        <v>14518</v>
      </c>
      <c r="B5316" s="40" t="s">
        <v>14519</v>
      </c>
      <c r="C5316" s="23" t="s">
        <v>14520</v>
      </c>
      <c r="D5316" s="24">
        <v>71.576250000000002</v>
      </c>
      <c r="E5316" s="24">
        <v>64.977500000000006</v>
      </c>
      <c r="F5316" s="41">
        <v>-0.1472135817700346</v>
      </c>
      <c r="G5316" s="26">
        <v>0.17173794305199988</v>
      </c>
      <c r="H5316" s="46">
        <v>0.18496759567236598</v>
      </c>
      <c r="I5316" s="37"/>
      <c r="J5316" s="41">
        <v>-0.1472135817700346</v>
      </c>
      <c r="K5316" s="43">
        <v>-0.37749367094057307</v>
      </c>
      <c r="L5316" s="23">
        <v>80.855000000000004</v>
      </c>
      <c r="M5316" s="23" t="s">
        <v>14519</v>
      </c>
    </row>
    <row r="5317" spans="1:13">
      <c r="A5317" s="44" t="s">
        <v>14521</v>
      </c>
      <c r="B5317" s="40" t="s">
        <v>14522</v>
      </c>
      <c r="C5317" s="23" t="s">
        <v>14523</v>
      </c>
      <c r="D5317" s="24">
        <v>24.726250000000004</v>
      </c>
      <c r="E5317" s="24">
        <v>19.170000000000002</v>
      </c>
      <c r="F5317" s="41">
        <v>-0.39632288216194683</v>
      </c>
      <c r="G5317" s="26">
        <v>0.38541581819017823</v>
      </c>
      <c r="H5317" s="46">
        <v>0.13192560173515638</v>
      </c>
      <c r="I5317" s="37"/>
      <c r="J5317" s="41">
        <v>-0.39632288216194683</v>
      </c>
      <c r="K5317" s="43">
        <v>-0.37751306965729492</v>
      </c>
      <c r="L5317" s="23">
        <v>28.115000000000002</v>
      </c>
      <c r="M5317" s="23" t="s">
        <v>14522</v>
      </c>
    </row>
    <row r="5318" spans="1:13">
      <c r="A5318" s="44" t="s">
        <v>14524</v>
      </c>
      <c r="B5318" s="40" t="s">
        <v>14525</v>
      </c>
      <c r="C5318" s="23" t="s">
        <v>14526</v>
      </c>
      <c r="D5318" s="24">
        <v>338.83875</v>
      </c>
      <c r="E5318" s="24">
        <v>285.02375000000001</v>
      </c>
      <c r="F5318" s="41">
        <v>-0.2478587071740489</v>
      </c>
      <c r="G5318" s="26">
        <v>0.13099028947263344</v>
      </c>
      <c r="H5318" s="45">
        <v>3.2346616143211562E-2</v>
      </c>
      <c r="I5318" s="37"/>
      <c r="J5318" s="41">
        <v>-0.2478587071740489</v>
      </c>
      <c r="K5318" s="43">
        <v>-0.37758593726083584</v>
      </c>
      <c r="L5318" s="23">
        <v>355.065</v>
      </c>
      <c r="M5318" s="23" t="s">
        <v>14525</v>
      </c>
    </row>
    <row r="5319" spans="1:13">
      <c r="A5319" s="44" t="s">
        <v>14527</v>
      </c>
      <c r="B5319" s="40" t="s">
        <v>14528</v>
      </c>
      <c r="C5319" s="23" t="s">
        <v>14529</v>
      </c>
      <c r="D5319" s="24">
        <v>15.2675</v>
      </c>
      <c r="E5319" s="24">
        <v>13.958750000000002</v>
      </c>
      <c r="F5319" s="41">
        <v>-0.13104238471240962</v>
      </c>
      <c r="G5319" s="26">
        <v>0.41852801535867423</v>
      </c>
      <c r="H5319" s="46">
        <v>0.57558836080725972</v>
      </c>
      <c r="I5319" s="37"/>
      <c r="J5319" s="41">
        <v>-0.13104238471240962</v>
      </c>
      <c r="K5319" s="43">
        <v>-0.3777521443721753</v>
      </c>
      <c r="L5319" s="23">
        <v>17.09</v>
      </c>
      <c r="M5319" s="23" t="s">
        <v>14528</v>
      </c>
    </row>
    <row r="5320" spans="1:13">
      <c r="A5320" s="44" t="s">
        <v>14530</v>
      </c>
      <c r="B5320" s="40" t="s">
        <v>14531</v>
      </c>
      <c r="C5320" s="23" t="s">
        <v>14532</v>
      </c>
      <c r="D5320" s="24">
        <v>13.233750000000001</v>
      </c>
      <c r="E5320" s="24">
        <v>9.8924999999999983</v>
      </c>
      <c r="F5320" s="41">
        <v>-0.44164479731088024</v>
      </c>
      <c r="G5320" s="26">
        <v>0.34222602776648092</v>
      </c>
      <c r="H5320" s="46">
        <v>8.1708022392662019E-2</v>
      </c>
      <c r="I5320" s="37"/>
      <c r="J5320" s="41">
        <v>-0.44164479731088024</v>
      </c>
      <c r="K5320" s="43">
        <v>-0.37786184334024886</v>
      </c>
      <c r="L5320" s="23">
        <v>15.864999999999998</v>
      </c>
      <c r="M5320" s="23" t="s">
        <v>14531</v>
      </c>
    </row>
    <row r="5321" spans="1:13">
      <c r="A5321" s="44" t="s">
        <v>14535</v>
      </c>
      <c r="B5321" s="40" t="s">
        <v>14536</v>
      </c>
      <c r="C5321" s="23" t="s">
        <v>14537</v>
      </c>
      <c r="D5321" s="24">
        <v>13.942500000000001</v>
      </c>
      <c r="E5321" s="24">
        <v>12.95</v>
      </c>
      <c r="F5321" s="41">
        <v>-0.11235752094291596</v>
      </c>
      <c r="G5321" s="26">
        <v>0.23420393892588745</v>
      </c>
      <c r="H5321" s="46">
        <v>0.40809685521481348</v>
      </c>
      <c r="I5321" s="37"/>
      <c r="J5321" s="41">
        <v>-0.11235752094291596</v>
      </c>
      <c r="K5321" s="43">
        <v>-0.37825272883555511</v>
      </c>
      <c r="L5321" s="23">
        <v>15.475</v>
      </c>
      <c r="M5321" s="23" t="s">
        <v>14536</v>
      </c>
    </row>
    <row r="5322" spans="1:13">
      <c r="A5322" s="44" t="s">
        <v>14538</v>
      </c>
      <c r="B5322" s="40" t="s">
        <v>14539</v>
      </c>
      <c r="C5322" s="23" t="s">
        <v>14540</v>
      </c>
      <c r="D5322" s="24">
        <v>6.2362500000000001</v>
      </c>
      <c r="E5322" s="24">
        <v>4.4312500000000004</v>
      </c>
      <c r="F5322" s="41">
        <v>-0.51685076279920383</v>
      </c>
      <c r="G5322" s="26">
        <v>0.89016276658358462</v>
      </c>
      <c r="H5322" s="46">
        <v>0.32954188038170318</v>
      </c>
      <c r="I5322" s="37"/>
      <c r="J5322" s="41">
        <v>-0.51685076279920383</v>
      </c>
      <c r="K5322" s="43">
        <v>-0.37825440422182177</v>
      </c>
      <c r="L5322" s="23">
        <v>8.2850000000000001</v>
      </c>
      <c r="M5322" s="23" t="s">
        <v>14539</v>
      </c>
    </row>
    <row r="5323" spans="1:13">
      <c r="A5323" s="44" t="s">
        <v>14544</v>
      </c>
      <c r="B5323" s="40" t="s">
        <v>14545</v>
      </c>
      <c r="C5323" s="23" t="s">
        <v>14546</v>
      </c>
      <c r="D5323" s="24">
        <v>11.852500000000001</v>
      </c>
      <c r="E5323" s="24">
        <v>7.98</v>
      </c>
      <c r="F5323" s="41">
        <v>-0.58772775748926698</v>
      </c>
      <c r="G5323" s="26">
        <v>0.51042313141458329</v>
      </c>
      <c r="H5323" s="46">
        <v>0.10470923942048904</v>
      </c>
      <c r="I5323" s="37"/>
      <c r="J5323" s="41">
        <v>-0.58772775748926698</v>
      </c>
      <c r="K5323" s="43">
        <v>-0.37836489782891869</v>
      </c>
      <c r="L5323" s="23">
        <v>14.025</v>
      </c>
      <c r="M5323" s="23" t="s">
        <v>14545</v>
      </c>
    </row>
    <row r="5324" spans="1:13">
      <c r="A5324" s="44" t="s">
        <v>14547</v>
      </c>
      <c r="B5324" s="40" t="s">
        <v>14548</v>
      </c>
      <c r="C5324" s="23" t="s">
        <v>14549</v>
      </c>
      <c r="D5324" s="24">
        <v>18.77</v>
      </c>
      <c r="E5324" s="24">
        <v>8.5849999999999991</v>
      </c>
      <c r="F5324" s="41">
        <v>-1.2902254695474598</v>
      </c>
      <c r="G5324" s="26">
        <v>0.88639205723671621</v>
      </c>
      <c r="H5324" s="46">
        <v>6.193707436967865E-2</v>
      </c>
      <c r="I5324" s="37"/>
      <c r="J5324" s="41">
        <v>-1.2902254695474598</v>
      </c>
      <c r="K5324" s="43">
        <v>-0.37869340341729352</v>
      </c>
      <c r="L5324" s="23">
        <v>19.975000000000001</v>
      </c>
      <c r="M5324" s="23" t="s">
        <v>14548</v>
      </c>
    </row>
    <row r="5325" spans="1:13">
      <c r="A5325" s="44" t="s">
        <v>14550</v>
      </c>
      <c r="B5325" s="40" t="s">
        <v>14551</v>
      </c>
      <c r="C5325" s="23" t="s">
        <v>14552</v>
      </c>
      <c r="D5325" s="24">
        <v>109.56874999999999</v>
      </c>
      <c r="E5325" s="24">
        <v>89.686250000000001</v>
      </c>
      <c r="F5325" s="41">
        <v>-0.29836419185117979</v>
      </c>
      <c r="G5325" s="26">
        <v>0.20959411650066723</v>
      </c>
      <c r="H5325" s="46">
        <v>6.5266151343826864E-2</v>
      </c>
      <c r="I5325" s="37"/>
      <c r="J5325" s="41">
        <v>-0.29836419185117979</v>
      </c>
      <c r="K5325" s="43">
        <v>-0.37921640553853064</v>
      </c>
      <c r="L5325" s="23">
        <v>111.215</v>
      </c>
      <c r="M5325" s="23" t="s">
        <v>14551</v>
      </c>
    </row>
    <row r="5326" spans="1:13">
      <c r="A5326" s="44" t="s">
        <v>14553</v>
      </c>
      <c r="B5326" s="40" t="s">
        <v>14554</v>
      </c>
      <c r="C5326" s="23" t="s">
        <v>14555</v>
      </c>
      <c r="D5326" s="24">
        <v>43.193749999999994</v>
      </c>
      <c r="E5326" s="24">
        <v>47</v>
      </c>
      <c r="F5326" s="41">
        <v>0.14033804853535597</v>
      </c>
      <c r="G5326" s="26">
        <v>0.31097242936116753</v>
      </c>
      <c r="H5326" s="46">
        <v>0.43327863295946811</v>
      </c>
      <c r="I5326" s="37"/>
      <c r="J5326" s="41">
        <v>0.14033804853535597</v>
      </c>
      <c r="K5326" s="43">
        <v>-0.37950018076620368</v>
      </c>
      <c r="L5326" s="23">
        <v>54.334999999999994</v>
      </c>
      <c r="M5326" s="23" t="s">
        <v>14554</v>
      </c>
    </row>
    <row r="5327" spans="1:13">
      <c r="A5327" s="44" t="s">
        <v>14556</v>
      </c>
      <c r="B5327" s="40" t="s">
        <v>14557</v>
      </c>
      <c r="C5327" s="23" t="s">
        <v>14558</v>
      </c>
      <c r="D5327" s="24">
        <v>29.453749999999999</v>
      </c>
      <c r="E5327" s="24">
        <v>21.123750000000001</v>
      </c>
      <c r="F5327" s="41">
        <v>-0.47046961742737081</v>
      </c>
      <c r="G5327" s="26">
        <v>0.60960160642198635</v>
      </c>
      <c r="H5327" s="46">
        <v>0.22039081903726601</v>
      </c>
      <c r="I5327" s="37"/>
      <c r="J5327" s="41">
        <v>-0.47046961742737081</v>
      </c>
      <c r="K5327" s="43">
        <v>-0.37975579895558531</v>
      </c>
      <c r="L5327" s="23">
        <v>37.025000000000006</v>
      </c>
      <c r="M5327" s="23" t="s">
        <v>14557</v>
      </c>
    </row>
    <row r="5328" spans="1:13">
      <c r="A5328" s="44" t="s">
        <v>14559</v>
      </c>
      <c r="B5328" s="40" t="s">
        <v>14560</v>
      </c>
      <c r="C5328" s="23" t="s">
        <v>23357</v>
      </c>
      <c r="D5328" s="24">
        <v>1071.9575</v>
      </c>
      <c r="E5328" s="24">
        <v>1099.17</v>
      </c>
      <c r="F5328" s="41">
        <v>2.7548891969582323E-2</v>
      </c>
      <c r="G5328" s="26">
        <v>0.53111200205189135</v>
      </c>
      <c r="H5328" s="46">
        <v>0.92392167074353793</v>
      </c>
      <c r="I5328" s="37"/>
      <c r="J5328" s="41">
        <v>2.7548891969582323E-2</v>
      </c>
      <c r="K5328" s="43">
        <v>-0.3799919851345101</v>
      </c>
      <c r="L5328" s="23">
        <v>1501.12</v>
      </c>
      <c r="M5328" s="23" t="s">
        <v>14560</v>
      </c>
    </row>
    <row r="5329" spans="1:13">
      <c r="A5329" s="44" t="s">
        <v>14562</v>
      </c>
      <c r="B5329" s="40" t="s">
        <v>14563</v>
      </c>
      <c r="C5329" s="23" t="s">
        <v>14564</v>
      </c>
      <c r="D5329" s="24">
        <v>198.55250000000001</v>
      </c>
      <c r="E5329" s="24">
        <v>165.005</v>
      </c>
      <c r="F5329" s="41">
        <v>-0.27242170973856417</v>
      </c>
      <c r="G5329" s="26">
        <v>0.27301298191924223</v>
      </c>
      <c r="H5329" s="46">
        <v>0.1399122491923436</v>
      </c>
      <c r="I5329" s="37"/>
      <c r="J5329" s="41">
        <v>-0.27242170973856417</v>
      </c>
      <c r="K5329" s="43">
        <v>-0.38024726336372217</v>
      </c>
      <c r="L5329" s="23">
        <v>218.05500000000001</v>
      </c>
      <c r="M5329" s="23" t="s">
        <v>14563</v>
      </c>
    </row>
    <row r="5330" spans="1:13">
      <c r="A5330" s="44" t="s">
        <v>14565</v>
      </c>
      <c r="B5330" s="40" t="s">
        <v>14566</v>
      </c>
      <c r="C5330" s="23" t="s">
        <v>14567</v>
      </c>
      <c r="D5330" s="24">
        <v>140.26500000000001</v>
      </c>
      <c r="E5330" s="24">
        <v>134.13499999999999</v>
      </c>
      <c r="F5330" s="41">
        <v>-7.9910243741693532E-2</v>
      </c>
      <c r="G5330" s="26">
        <v>0.27432878671989142</v>
      </c>
      <c r="H5330" s="46">
        <v>0.60106861104058251</v>
      </c>
      <c r="I5330" s="37"/>
      <c r="J5330" s="41">
        <v>-7.9910243741693532E-2</v>
      </c>
      <c r="K5330" s="43">
        <v>-0.38038758249132526</v>
      </c>
      <c r="L5330" s="23">
        <v>166.94</v>
      </c>
      <c r="M5330" s="23" t="s">
        <v>14566</v>
      </c>
    </row>
    <row r="5331" spans="1:13">
      <c r="A5331" s="44" t="s">
        <v>14571</v>
      </c>
      <c r="B5331" s="40" t="s">
        <v>14572</v>
      </c>
      <c r="C5331" s="23" t="s">
        <v>14573</v>
      </c>
      <c r="D5331" s="24">
        <v>6.3187499999999996</v>
      </c>
      <c r="E5331" s="24">
        <v>3.8725000000000001</v>
      </c>
      <c r="F5331" s="41">
        <v>-0.65286829730802975</v>
      </c>
      <c r="G5331" s="26">
        <v>0.48873744432070454</v>
      </c>
      <c r="H5331" s="46">
        <v>7.5583926659394868E-2</v>
      </c>
      <c r="I5331" s="37"/>
      <c r="J5331" s="41">
        <v>-0.65286829730802975</v>
      </c>
      <c r="K5331" s="43">
        <v>-0.38107992964111992</v>
      </c>
      <c r="L5331" s="23">
        <v>8.83</v>
      </c>
      <c r="M5331" s="23" t="s">
        <v>14572</v>
      </c>
    </row>
    <row r="5332" spans="1:13">
      <c r="A5332" s="44" t="s">
        <v>14574</v>
      </c>
      <c r="B5332" s="40" t="s">
        <v>14575</v>
      </c>
      <c r="C5332" s="23" t="s">
        <v>14576</v>
      </c>
      <c r="D5332" s="24">
        <v>4.7312500000000002</v>
      </c>
      <c r="E5332" s="24">
        <v>6.2112499999999997</v>
      </c>
      <c r="F5332" s="41">
        <v>0.41668496107605119</v>
      </c>
      <c r="G5332" s="26">
        <v>0.58461448123119686</v>
      </c>
      <c r="H5332" s="46">
        <v>0.24924679160758295</v>
      </c>
      <c r="I5332" s="37"/>
      <c r="J5332" s="41">
        <v>0.41668496107605119</v>
      </c>
      <c r="K5332" s="43">
        <v>-0.38136973069298929</v>
      </c>
      <c r="L5332" s="23">
        <v>7.55</v>
      </c>
      <c r="M5332" s="23" t="s">
        <v>14575</v>
      </c>
    </row>
    <row r="5333" spans="1:13">
      <c r="A5333" s="44" t="s">
        <v>14577</v>
      </c>
      <c r="B5333" s="40" t="s">
        <v>14578</v>
      </c>
      <c r="C5333" s="23" t="s">
        <v>14579</v>
      </c>
      <c r="D5333" s="24">
        <v>37.068750000000001</v>
      </c>
      <c r="E5333" s="24">
        <v>32.552500000000002</v>
      </c>
      <c r="F5333" s="41">
        <v>-0.21582493620318297</v>
      </c>
      <c r="G5333" s="26">
        <v>0.23365815084163297</v>
      </c>
      <c r="H5333" s="46">
        <v>0.16184933958437217</v>
      </c>
      <c r="I5333" s="37"/>
      <c r="J5333" s="41">
        <v>-0.21582493620318297</v>
      </c>
      <c r="K5333" s="43">
        <v>-0.38203303877326955</v>
      </c>
      <c r="L5333" s="23">
        <v>40.61</v>
      </c>
      <c r="M5333" s="23" t="s">
        <v>14578</v>
      </c>
    </row>
    <row r="5334" spans="1:13">
      <c r="A5334" s="44" t="s">
        <v>14583</v>
      </c>
      <c r="B5334" s="40" t="s">
        <v>14584</v>
      </c>
      <c r="C5334" s="23" t="s">
        <v>23913</v>
      </c>
      <c r="D5334" s="24">
        <v>37.837500000000006</v>
      </c>
      <c r="E5334" s="24">
        <v>32.302500000000002</v>
      </c>
      <c r="F5334" s="41">
        <v>-0.23693336699186726</v>
      </c>
      <c r="G5334" s="26">
        <v>0.22699465064397067</v>
      </c>
      <c r="H5334" s="46">
        <v>0.12807377779730603</v>
      </c>
      <c r="I5334" s="37"/>
      <c r="J5334" s="41">
        <v>-0.23693336699186726</v>
      </c>
      <c r="K5334" s="43">
        <v>-0.38240090119598524</v>
      </c>
      <c r="L5334" s="23">
        <v>42.875</v>
      </c>
      <c r="M5334" s="23" t="s">
        <v>14584</v>
      </c>
    </row>
    <row r="5335" spans="1:13">
      <c r="A5335" s="44" t="s">
        <v>14586</v>
      </c>
      <c r="B5335" s="40" t="s">
        <v>14587</v>
      </c>
      <c r="C5335" s="23" t="s">
        <v>14588</v>
      </c>
      <c r="D5335" s="24">
        <v>294.59500000000003</v>
      </c>
      <c r="E5335" s="24">
        <v>276.61124999999998</v>
      </c>
      <c r="F5335" s="41">
        <v>-9.3785067904976455E-2</v>
      </c>
      <c r="G5335" s="26">
        <v>0.23143742729658601</v>
      </c>
      <c r="H5335" s="46">
        <v>0.47700132043676691</v>
      </c>
      <c r="I5335" s="37"/>
      <c r="J5335" s="41">
        <v>-9.3785067904976455E-2</v>
      </c>
      <c r="K5335" s="43">
        <v>-0.38244925602973556</v>
      </c>
      <c r="L5335" s="23">
        <v>316.565</v>
      </c>
      <c r="M5335" s="23" t="s">
        <v>14587</v>
      </c>
    </row>
    <row r="5336" spans="1:13">
      <c r="A5336" s="44" t="s">
        <v>14589</v>
      </c>
      <c r="B5336" s="40" t="s">
        <v>14590</v>
      </c>
      <c r="C5336" s="23" t="s">
        <v>14591</v>
      </c>
      <c r="D5336" s="24">
        <v>248.595</v>
      </c>
      <c r="E5336" s="24">
        <v>188.60374999999999</v>
      </c>
      <c r="F5336" s="41">
        <v>-0.38819089363653569</v>
      </c>
      <c r="G5336" s="26">
        <v>0.23221487962074153</v>
      </c>
      <c r="H5336" s="45">
        <v>4.4276166396589579E-2</v>
      </c>
      <c r="I5336" s="37"/>
      <c r="J5336" s="41">
        <v>-0.38819089363653569</v>
      </c>
      <c r="K5336" s="43">
        <v>-0.38259645812230142</v>
      </c>
      <c r="L5336" s="23">
        <v>278.02499999999998</v>
      </c>
      <c r="M5336" s="23" t="s">
        <v>14590</v>
      </c>
    </row>
    <row r="5337" spans="1:13">
      <c r="A5337" s="44" t="s">
        <v>14592</v>
      </c>
      <c r="B5337" s="40" t="s">
        <v>14593</v>
      </c>
      <c r="C5337" s="23" t="s">
        <v>14594</v>
      </c>
      <c r="D5337" s="24">
        <v>21.315000000000001</v>
      </c>
      <c r="E5337" s="24">
        <v>14.069999999999999</v>
      </c>
      <c r="F5337" s="41">
        <v>-0.57554469552213894</v>
      </c>
      <c r="G5337" s="26">
        <v>0.52613453411118738</v>
      </c>
      <c r="H5337" s="46">
        <v>0.11649161231878093</v>
      </c>
      <c r="I5337" s="37"/>
      <c r="J5337" s="41">
        <v>-0.57554469552213894</v>
      </c>
      <c r="K5337" s="43">
        <v>-0.38316549866158012</v>
      </c>
      <c r="L5337" s="23">
        <v>26.22</v>
      </c>
      <c r="M5337" s="23" t="s">
        <v>14593</v>
      </c>
    </row>
    <row r="5338" spans="1:13">
      <c r="A5338" s="44" t="s">
        <v>14595</v>
      </c>
      <c r="B5338" s="40" t="s">
        <v>14596</v>
      </c>
      <c r="C5338" s="23" t="s">
        <v>14597</v>
      </c>
      <c r="D5338" s="24">
        <v>15.110000000000001</v>
      </c>
      <c r="E5338" s="24">
        <v>15.930000000000001</v>
      </c>
      <c r="F5338" s="41">
        <v>5.437100060956776E-2</v>
      </c>
      <c r="G5338" s="26">
        <v>0.4645436937892497</v>
      </c>
      <c r="H5338" s="46">
        <v>0.82998548257767246</v>
      </c>
      <c r="I5338" s="37"/>
      <c r="J5338" s="41">
        <v>5.437100060956776E-2</v>
      </c>
      <c r="K5338" s="43">
        <v>-0.38341558865475694</v>
      </c>
      <c r="L5338" s="23">
        <v>20.46</v>
      </c>
      <c r="M5338" s="23" t="s">
        <v>14596</v>
      </c>
    </row>
    <row r="5339" spans="1:13">
      <c r="A5339" s="44" t="s">
        <v>14598</v>
      </c>
      <c r="B5339" s="40" t="s">
        <v>14599</v>
      </c>
      <c r="C5339" s="23" t="s">
        <v>14600</v>
      </c>
      <c r="D5339" s="24">
        <v>46.306249999999999</v>
      </c>
      <c r="E5339" s="24">
        <v>35.03875</v>
      </c>
      <c r="F5339" s="41">
        <v>-0.40796663598692118</v>
      </c>
      <c r="G5339" s="26">
        <v>0.32920314457459221</v>
      </c>
      <c r="H5339" s="46">
        <v>8.9387793405811142E-2</v>
      </c>
      <c r="I5339" s="37"/>
      <c r="J5339" s="41">
        <v>-0.40796663598692118</v>
      </c>
      <c r="K5339" s="43">
        <v>-0.3835502138545831</v>
      </c>
      <c r="L5339" s="23">
        <v>51.405000000000001</v>
      </c>
      <c r="M5339" s="23" t="s">
        <v>14599</v>
      </c>
    </row>
    <row r="5340" spans="1:13">
      <c r="A5340" s="44" t="s">
        <v>14601</v>
      </c>
      <c r="B5340" s="40" t="s">
        <v>14602</v>
      </c>
      <c r="C5340" s="23" t="s">
        <v>14603</v>
      </c>
      <c r="D5340" s="24">
        <v>412.82749999999999</v>
      </c>
      <c r="E5340" s="24">
        <v>307.09625</v>
      </c>
      <c r="F5340" s="41">
        <v>-0.42727873064533023</v>
      </c>
      <c r="G5340" s="26">
        <v>3.6520807983144707E-2</v>
      </c>
      <c r="H5340" s="45">
        <v>1.7100936627687964E-4</v>
      </c>
      <c r="I5340" s="37"/>
      <c r="J5340" s="41">
        <v>-0.42727873064533023</v>
      </c>
      <c r="K5340" s="43">
        <v>-0.38411289336567556</v>
      </c>
      <c r="L5340" s="23">
        <v>421.28999999999996</v>
      </c>
      <c r="M5340" s="23" t="s">
        <v>14602</v>
      </c>
    </row>
    <row r="5341" spans="1:13">
      <c r="A5341" s="44" t="s">
        <v>14604</v>
      </c>
      <c r="B5341" s="40" t="s">
        <v>14605</v>
      </c>
      <c r="C5341" s="23" t="s">
        <v>23476</v>
      </c>
      <c r="D5341" s="24">
        <v>69.959999999999994</v>
      </c>
      <c r="E5341" s="24">
        <v>69.201249999999987</v>
      </c>
      <c r="F5341" s="41">
        <v>-3.9389776870967425E-2</v>
      </c>
      <c r="G5341" s="26">
        <v>0.62771843648420611</v>
      </c>
      <c r="H5341" s="46">
        <v>0.90806464875532111</v>
      </c>
      <c r="I5341" s="37"/>
      <c r="J5341" s="41">
        <v>-3.9389776870967425E-2</v>
      </c>
      <c r="K5341" s="43">
        <v>-0.3842175681216693</v>
      </c>
      <c r="L5341" s="23">
        <v>104.72499999999999</v>
      </c>
      <c r="M5341" s="23" t="s">
        <v>14605</v>
      </c>
    </row>
    <row r="5342" spans="1:13">
      <c r="A5342" s="44" t="s">
        <v>14606</v>
      </c>
      <c r="B5342" s="40" t="s">
        <v>14607</v>
      </c>
      <c r="C5342" s="23" t="s">
        <v>14608</v>
      </c>
      <c r="D5342" s="24">
        <v>41.116249999999994</v>
      </c>
      <c r="E5342" s="24">
        <v>33.792500000000004</v>
      </c>
      <c r="F5342" s="41">
        <v>-0.28533305625680228</v>
      </c>
      <c r="G5342" s="26">
        <v>0.31399425396599695</v>
      </c>
      <c r="H5342" s="46">
        <v>0.16674607428756563</v>
      </c>
      <c r="I5342" s="37"/>
      <c r="J5342" s="41">
        <v>-0.28533305625680228</v>
      </c>
      <c r="K5342" s="43">
        <v>-0.3844672161914105</v>
      </c>
      <c r="L5342" s="23">
        <v>47.454999999999998</v>
      </c>
      <c r="M5342" s="23" t="s">
        <v>14607</v>
      </c>
    </row>
    <row r="5343" spans="1:13">
      <c r="A5343" s="44" t="s">
        <v>14609</v>
      </c>
      <c r="B5343" s="40" t="s">
        <v>14610</v>
      </c>
      <c r="C5343" s="23" t="s">
        <v>14611</v>
      </c>
      <c r="D5343" s="24">
        <v>117.38500000000001</v>
      </c>
      <c r="E5343" s="24">
        <v>116.99625</v>
      </c>
      <c r="F5343" s="41">
        <v>-2.8942219999256946E-2</v>
      </c>
      <c r="G5343" s="26">
        <v>0.52254341191677567</v>
      </c>
      <c r="H5343" s="46">
        <v>0.91879039133736207</v>
      </c>
      <c r="I5343" s="37"/>
      <c r="J5343" s="41">
        <v>-2.8942219999256946E-2</v>
      </c>
      <c r="K5343" s="43">
        <v>-0.38469865869356512</v>
      </c>
      <c r="L5343" s="23">
        <v>140.345</v>
      </c>
      <c r="M5343" s="23" t="s">
        <v>14610</v>
      </c>
    </row>
    <row r="5344" spans="1:13">
      <c r="A5344" s="44" t="s">
        <v>14612</v>
      </c>
      <c r="B5344" s="40" t="s">
        <v>14613</v>
      </c>
      <c r="C5344" s="23" t="s">
        <v>14614</v>
      </c>
      <c r="D5344" s="24">
        <v>208.53125</v>
      </c>
      <c r="E5344" s="24">
        <v>148.67500000000001</v>
      </c>
      <c r="F5344" s="41">
        <v>-0.49563712394519738</v>
      </c>
      <c r="G5344" s="26">
        <v>0.24069119192373939</v>
      </c>
      <c r="H5344" s="45">
        <v>2.5941762553869693E-2</v>
      </c>
      <c r="I5344" s="37"/>
      <c r="J5344" s="41">
        <v>-0.49563712394519738</v>
      </c>
      <c r="K5344" s="43">
        <v>-0.38531468565526006</v>
      </c>
      <c r="L5344" s="23">
        <v>216.67000000000002</v>
      </c>
      <c r="M5344" s="23" t="s">
        <v>14613</v>
      </c>
    </row>
    <row r="5345" spans="1:13">
      <c r="A5345" s="44" t="s">
        <v>14615</v>
      </c>
      <c r="B5345" s="40" t="s">
        <v>14616</v>
      </c>
      <c r="C5345" s="23" t="s">
        <v>14617</v>
      </c>
      <c r="D5345" s="24">
        <v>114.3475</v>
      </c>
      <c r="E5345" s="24">
        <v>104.57625</v>
      </c>
      <c r="F5345" s="41">
        <v>-0.12887995008485115</v>
      </c>
      <c r="G5345" s="26">
        <v>0.32442954163149834</v>
      </c>
      <c r="H5345" s="46">
        <v>0.48495094365250757</v>
      </c>
      <c r="I5345" s="37"/>
      <c r="J5345" s="41">
        <v>-0.12887995008485115</v>
      </c>
      <c r="K5345" s="43">
        <v>-0.38553116225292755</v>
      </c>
      <c r="L5345" s="23">
        <v>134.905</v>
      </c>
      <c r="M5345" s="23" t="s">
        <v>14616</v>
      </c>
    </row>
    <row r="5346" spans="1:13">
      <c r="A5346" s="44" t="s">
        <v>14618</v>
      </c>
      <c r="B5346" s="40" t="s">
        <v>14619</v>
      </c>
      <c r="C5346" s="23" t="s">
        <v>22397</v>
      </c>
      <c r="D5346" s="24">
        <v>7.0462499999999997</v>
      </c>
      <c r="E5346" s="24">
        <v>6.0687499999999996</v>
      </c>
      <c r="F5346" s="41">
        <v>-0.20398303532391518</v>
      </c>
      <c r="G5346" s="26">
        <v>0.37466596605908326</v>
      </c>
      <c r="H5346" s="46">
        <v>0.35585838924343033</v>
      </c>
      <c r="I5346" s="37"/>
      <c r="J5346" s="41">
        <v>-0.20398303532391518</v>
      </c>
      <c r="K5346" s="43">
        <v>-0.38605090101668227</v>
      </c>
      <c r="L5346" s="23">
        <v>7.875</v>
      </c>
      <c r="M5346" s="23" t="s">
        <v>14619</v>
      </c>
    </row>
    <row r="5347" spans="1:13">
      <c r="A5347" s="44" t="s">
        <v>14620</v>
      </c>
      <c r="B5347" s="40" t="s">
        <v>14621</v>
      </c>
      <c r="C5347" s="23" t="s">
        <v>23955</v>
      </c>
      <c r="D5347" s="24">
        <v>296.62249999999995</v>
      </c>
      <c r="E5347" s="24">
        <v>250.4</v>
      </c>
      <c r="F5347" s="41">
        <v>-0.25971739921035975</v>
      </c>
      <c r="G5347" s="26">
        <v>0.38642193366507438</v>
      </c>
      <c r="H5347" s="46">
        <v>0.27148980410633466</v>
      </c>
      <c r="I5347" s="37"/>
      <c r="J5347" s="41">
        <v>-0.25971739921035975</v>
      </c>
      <c r="K5347" s="43">
        <v>-0.38622212598370947</v>
      </c>
      <c r="L5347" s="23">
        <v>327.76499999999999</v>
      </c>
      <c r="M5347" s="23" t="s">
        <v>14621</v>
      </c>
    </row>
    <row r="5348" spans="1:13">
      <c r="A5348" s="44" t="s">
        <v>14623</v>
      </c>
      <c r="B5348" s="40" t="s">
        <v>14624</v>
      </c>
      <c r="C5348" s="23" t="s">
        <v>14625</v>
      </c>
      <c r="D5348" s="24">
        <v>91.289999999999992</v>
      </c>
      <c r="E5348" s="24">
        <v>79.288749999999993</v>
      </c>
      <c r="F5348" s="41">
        <v>-0.22851953947362458</v>
      </c>
      <c r="G5348" s="26">
        <v>0.35542701575465635</v>
      </c>
      <c r="H5348" s="46">
        <v>0.28874565600193142</v>
      </c>
      <c r="I5348" s="37"/>
      <c r="J5348" s="41">
        <v>-0.22851953947362458</v>
      </c>
      <c r="K5348" s="43">
        <v>-0.38627038954030074</v>
      </c>
      <c r="L5348" s="23">
        <v>97.284999999999997</v>
      </c>
      <c r="M5348" s="23" t="s">
        <v>14624</v>
      </c>
    </row>
    <row r="5349" spans="1:13">
      <c r="A5349" s="44" t="s">
        <v>14626</v>
      </c>
      <c r="B5349" s="40" t="s">
        <v>14627</v>
      </c>
      <c r="C5349" s="23" t="s">
        <v>14628</v>
      </c>
      <c r="D5349" s="24">
        <v>10.99375</v>
      </c>
      <c r="E5349" s="24">
        <v>7.17</v>
      </c>
      <c r="F5349" s="41">
        <v>-0.62153103053159175</v>
      </c>
      <c r="G5349" s="26">
        <v>0.49602055746321716</v>
      </c>
      <c r="H5349" s="46">
        <v>8.7238860219296097E-2</v>
      </c>
      <c r="I5349" s="37"/>
      <c r="J5349" s="41">
        <v>-0.62153103053159175</v>
      </c>
      <c r="K5349" s="43">
        <v>-0.38630070454728294</v>
      </c>
      <c r="L5349" s="23">
        <v>12.649999999999999</v>
      </c>
      <c r="M5349" s="23" t="s">
        <v>14627</v>
      </c>
    </row>
    <row r="5350" spans="1:13">
      <c r="A5350" s="44" t="s">
        <v>14632</v>
      </c>
      <c r="B5350" s="40" t="s">
        <v>14633</v>
      </c>
      <c r="C5350" s="23" t="s">
        <v>22397</v>
      </c>
      <c r="D5350" s="24">
        <v>151.99625</v>
      </c>
      <c r="E5350" s="24">
        <v>111.79375</v>
      </c>
      <c r="F5350" s="41">
        <v>-0.44666199708428195</v>
      </c>
      <c r="G5350" s="26">
        <v>0.12042470977788816</v>
      </c>
      <c r="H5350" s="45">
        <v>5.068554365329333E-3</v>
      </c>
      <c r="I5350" s="37"/>
      <c r="J5350" s="41">
        <v>-0.44666199708428195</v>
      </c>
      <c r="K5350" s="43">
        <v>-0.38653841815334111</v>
      </c>
      <c r="L5350" s="23">
        <v>157.065</v>
      </c>
      <c r="M5350" s="23" t="s">
        <v>14633</v>
      </c>
    </row>
    <row r="5351" spans="1:13">
      <c r="A5351" s="44" t="s">
        <v>14634</v>
      </c>
      <c r="B5351" s="40" t="s">
        <v>14635</v>
      </c>
      <c r="C5351" s="23" t="s">
        <v>14636</v>
      </c>
      <c r="D5351" s="24">
        <v>88.037499999999994</v>
      </c>
      <c r="E5351" s="24">
        <v>76.142499999999998</v>
      </c>
      <c r="F5351" s="41">
        <v>-0.2554449956746237</v>
      </c>
      <c r="G5351" s="26">
        <v>0.49449838954627873</v>
      </c>
      <c r="H5351" s="46">
        <v>0.37752154375482644</v>
      </c>
      <c r="I5351" s="37"/>
      <c r="J5351" s="41">
        <v>-0.2554449956746237</v>
      </c>
      <c r="K5351" s="43">
        <v>-0.38676700081931403</v>
      </c>
      <c r="L5351" s="23">
        <v>94.07</v>
      </c>
      <c r="M5351" s="23" t="s">
        <v>14635</v>
      </c>
    </row>
    <row r="5352" spans="1:13">
      <c r="A5352" s="44" t="s">
        <v>14637</v>
      </c>
      <c r="B5352" s="40" t="s">
        <v>14638</v>
      </c>
      <c r="C5352" s="23" t="s">
        <v>14639</v>
      </c>
      <c r="D5352" s="24">
        <v>70.271249999999995</v>
      </c>
      <c r="E5352" s="24">
        <v>51.997500000000002</v>
      </c>
      <c r="F5352" s="41">
        <v>-0.43285871144679322</v>
      </c>
      <c r="G5352" s="26">
        <v>0.37014525872149734</v>
      </c>
      <c r="H5352" s="46">
        <v>0.10132690290919408</v>
      </c>
      <c r="I5352" s="37"/>
      <c r="J5352" s="41">
        <v>-0.43285871144679322</v>
      </c>
      <c r="K5352" s="43">
        <v>-0.38739405375496916</v>
      </c>
      <c r="L5352" s="23">
        <v>81.745000000000005</v>
      </c>
      <c r="M5352" s="23" t="s">
        <v>14638</v>
      </c>
    </row>
    <row r="5353" spans="1:13">
      <c r="A5353" s="44" t="s">
        <v>14640</v>
      </c>
      <c r="B5353" s="40" t="s">
        <v>14641</v>
      </c>
      <c r="C5353" s="23" t="s">
        <v>24122</v>
      </c>
      <c r="D5353" s="24">
        <v>126.715</v>
      </c>
      <c r="E5353" s="24">
        <v>100.50625000000002</v>
      </c>
      <c r="F5353" s="41">
        <v>-0.3434572170368117</v>
      </c>
      <c r="G5353" s="26">
        <v>0.32583101013677701</v>
      </c>
      <c r="H5353" s="46">
        <v>0.12558266742564317</v>
      </c>
      <c r="I5353" s="37"/>
      <c r="J5353" s="41">
        <v>-0.3434572170368117</v>
      </c>
      <c r="K5353" s="43">
        <v>-0.38785713463347732</v>
      </c>
      <c r="L5353" s="23">
        <v>146.01499999999999</v>
      </c>
      <c r="M5353" s="23" t="s">
        <v>14641</v>
      </c>
    </row>
    <row r="5354" spans="1:13">
      <c r="A5354" s="44" t="s">
        <v>14642</v>
      </c>
      <c r="B5354" s="40" t="s">
        <v>14643</v>
      </c>
      <c r="C5354" s="23" t="s">
        <v>22397</v>
      </c>
      <c r="D5354" s="24">
        <v>218.89125000000001</v>
      </c>
      <c r="E5354" s="24">
        <v>222.19624999999996</v>
      </c>
      <c r="F5354" s="41">
        <v>2.0083681180114082E-2</v>
      </c>
      <c r="G5354" s="26">
        <v>0.24652122221099637</v>
      </c>
      <c r="H5354" s="46">
        <v>0.88092541404784863</v>
      </c>
      <c r="I5354" s="37"/>
      <c r="J5354" s="41">
        <v>2.0083681180114082E-2</v>
      </c>
      <c r="K5354" s="43">
        <v>-0.38807352879629564</v>
      </c>
      <c r="L5354" s="23">
        <v>243.30500000000001</v>
      </c>
      <c r="M5354" s="23" t="s">
        <v>14643</v>
      </c>
    </row>
    <row r="5355" spans="1:13">
      <c r="A5355" s="44" t="s">
        <v>14644</v>
      </c>
      <c r="B5355" s="40" t="s">
        <v>14645</v>
      </c>
      <c r="C5355" s="23" t="s">
        <v>14646</v>
      </c>
      <c r="D5355" s="24">
        <v>44.471249999999998</v>
      </c>
      <c r="E5355" s="24">
        <v>35.261250000000004</v>
      </c>
      <c r="F5355" s="41">
        <v>-0.34768472852123267</v>
      </c>
      <c r="G5355" s="26">
        <v>0.30652732032103502</v>
      </c>
      <c r="H5355" s="46">
        <v>0.10807052652257232</v>
      </c>
      <c r="I5355" s="37"/>
      <c r="J5355" s="41">
        <v>-0.34768472852123267</v>
      </c>
      <c r="K5355" s="43">
        <v>-0.3881474867919637</v>
      </c>
      <c r="L5355" s="23">
        <v>51.26</v>
      </c>
      <c r="M5355" s="23" t="s">
        <v>14645</v>
      </c>
    </row>
    <row r="5356" spans="1:13">
      <c r="A5356" s="44" t="s">
        <v>14647</v>
      </c>
      <c r="B5356" s="40" t="s">
        <v>14648</v>
      </c>
      <c r="C5356" s="23" t="s">
        <v>14649</v>
      </c>
      <c r="D5356" s="24">
        <v>295.70375000000001</v>
      </c>
      <c r="E5356" s="24">
        <v>240.92500000000001</v>
      </c>
      <c r="F5356" s="41">
        <v>-0.29500316809496796</v>
      </c>
      <c r="G5356" s="26">
        <v>0.14263207702024333</v>
      </c>
      <c r="H5356" s="45">
        <v>2.5643257530346408E-2</v>
      </c>
      <c r="I5356" s="37"/>
      <c r="J5356" s="41">
        <v>-0.29500316809496796</v>
      </c>
      <c r="K5356" s="43">
        <v>-0.38843426971234662</v>
      </c>
      <c r="L5356" s="23">
        <v>324.47500000000002</v>
      </c>
      <c r="M5356" s="23" t="s">
        <v>14648</v>
      </c>
    </row>
    <row r="5357" spans="1:13">
      <c r="A5357" s="44" t="s">
        <v>14650</v>
      </c>
      <c r="B5357" s="40" t="s">
        <v>14651</v>
      </c>
      <c r="C5357" s="23" t="s">
        <v>14652</v>
      </c>
      <c r="D5357" s="24">
        <v>37.059999999999995</v>
      </c>
      <c r="E5357" s="24">
        <v>32.676250000000003</v>
      </c>
      <c r="F5357" s="41">
        <v>-0.18508269599520552</v>
      </c>
      <c r="G5357" s="26">
        <v>0.2711471838116869</v>
      </c>
      <c r="H5357" s="46">
        <v>0.26555669832631601</v>
      </c>
      <c r="I5357" s="37"/>
      <c r="J5357" s="41">
        <v>-0.18508269599520552</v>
      </c>
      <c r="K5357" s="43">
        <v>-0.38884240016099059</v>
      </c>
      <c r="L5357" s="23">
        <v>40.729999999999997</v>
      </c>
      <c r="M5357" s="23" t="s">
        <v>14651</v>
      </c>
    </row>
    <row r="5358" spans="1:13">
      <c r="A5358" s="44" t="s">
        <v>14656</v>
      </c>
      <c r="B5358" s="40" t="s">
        <v>14657</v>
      </c>
      <c r="C5358" s="23" t="s">
        <v>14658</v>
      </c>
      <c r="D5358" s="24">
        <v>12.212500000000002</v>
      </c>
      <c r="E5358" s="24">
        <v>13.549999999999999</v>
      </c>
      <c r="F5358" s="41">
        <v>0.13123129493314867</v>
      </c>
      <c r="G5358" s="26">
        <v>0.58572990820474002</v>
      </c>
      <c r="H5358" s="46">
        <v>0.68446837628997637</v>
      </c>
      <c r="I5358" s="37"/>
      <c r="J5358" s="41">
        <v>0.13123129493314867</v>
      </c>
      <c r="K5358" s="43">
        <v>-0.38957480150365514</v>
      </c>
      <c r="L5358" s="23">
        <v>17.5</v>
      </c>
      <c r="M5358" s="23" t="s">
        <v>14657</v>
      </c>
    </row>
    <row r="5359" spans="1:13">
      <c r="A5359" s="44" t="s">
        <v>14659</v>
      </c>
      <c r="B5359" s="40" t="s">
        <v>14660</v>
      </c>
      <c r="C5359" s="23" t="s">
        <v>14661</v>
      </c>
      <c r="D5359" s="24">
        <v>77.19</v>
      </c>
      <c r="E5359" s="24">
        <v>72.69</v>
      </c>
      <c r="F5359" s="41">
        <v>-0.102595463818629</v>
      </c>
      <c r="G5359" s="26">
        <v>0.4106022892507854</v>
      </c>
      <c r="H5359" s="46">
        <v>0.65161611153568177</v>
      </c>
      <c r="I5359" s="37"/>
      <c r="J5359" s="41">
        <v>-0.102595463818629</v>
      </c>
      <c r="K5359" s="43">
        <v>-0.39080521448132227</v>
      </c>
      <c r="L5359" s="23">
        <v>83.62</v>
      </c>
      <c r="M5359" s="23" t="s">
        <v>14660</v>
      </c>
    </row>
    <row r="5360" spans="1:13">
      <c r="A5360" s="44" t="s">
        <v>14662</v>
      </c>
      <c r="B5360" s="40" t="s">
        <v>14663</v>
      </c>
      <c r="C5360" s="23" t="s">
        <v>14664</v>
      </c>
      <c r="D5360" s="24">
        <v>142.14250000000001</v>
      </c>
      <c r="E5360" s="24">
        <v>95.66749999999999</v>
      </c>
      <c r="F5360" s="41">
        <v>-0.58263511399916645</v>
      </c>
      <c r="G5360" s="26">
        <v>0.41110520215888191</v>
      </c>
      <c r="H5360" s="46">
        <v>6.5945576167213846E-2</v>
      </c>
      <c r="I5360" s="37"/>
      <c r="J5360" s="41">
        <v>-0.58263511399916645</v>
      </c>
      <c r="K5360" s="43">
        <v>-0.39091417518839827</v>
      </c>
      <c r="L5360" s="23">
        <v>167.58500000000001</v>
      </c>
      <c r="M5360" s="23" t="s">
        <v>14663</v>
      </c>
    </row>
    <row r="5361" spans="1:13">
      <c r="A5361" s="44" t="s">
        <v>14665</v>
      </c>
      <c r="B5361" s="40" t="s">
        <v>14666</v>
      </c>
      <c r="C5361" s="23" t="s">
        <v>14667</v>
      </c>
      <c r="D5361" s="24">
        <v>36.828749999999999</v>
      </c>
      <c r="E5361" s="24">
        <v>34.03125</v>
      </c>
      <c r="F5361" s="41">
        <v>-0.11457225247176475</v>
      </c>
      <c r="G5361" s="26">
        <v>5.0919416746313166E-2</v>
      </c>
      <c r="H5361" s="45">
        <v>2.0488698768394355E-2</v>
      </c>
      <c r="I5361" s="37"/>
      <c r="J5361" s="41">
        <v>-0.11457225247176475</v>
      </c>
      <c r="K5361" s="43">
        <v>-0.39092725415593849</v>
      </c>
      <c r="L5361" s="23">
        <v>44.204999999999998</v>
      </c>
      <c r="M5361" s="23" t="s">
        <v>14666</v>
      </c>
    </row>
    <row r="5362" spans="1:13">
      <c r="A5362" s="44" t="s">
        <v>14668</v>
      </c>
      <c r="B5362" s="40" t="s">
        <v>14669</v>
      </c>
      <c r="C5362" s="23" t="s">
        <v>14670</v>
      </c>
      <c r="D5362" s="24">
        <v>310.03749999999997</v>
      </c>
      <c r="E5362" s="24">
        <v>309.45124999999996</v>
      </c>
      <c r="F5362" s="41">
        <v>-1.2732845636904119E-2</v>
      </c>
      <c r="G5362" s="26">
        <v>0.16930342516881716</v>
      </c>
      <c r="H5362" s="46">
        <v>0.88998168034046909</v>
      </c>
      <c r="I5362" s="37"/>
      <c r="J5362" s="41">
        <v>-1.2732845636904119E-2</v>
      </c>
      <c r="K5362" s="43">
        <v>-0.39092856737038539</v>
      </c>
      <c r="L5362" s="23">
        <v>343.61500000000001</v>
      </c>
      <c r="M5362" s="23" t="s">
        <v>14669</v>
      </c>
    </row>
    <row r="5363" spans="1:13">
      <c r="A5363" s="44" t="s">
        <v>14671</v>
      </c>
      <c r="B5363" s="40" t="s">
        <v>14672</v>
      </c>
      <c r="C5363" s="23" t="s">
        <v>14673</v>
      </c>
      <c r="D5363" s="24">
        <v>20.383749999999999</v>
      </c>
      <c r="E5363" s="24">
        <v>18.431249999999999</v>
      </c>
      <c r="F5363" s="41">
        <v>-0.13384132223874057</v>
      </c>
      <c r="G5363" s="26">
        <v>0.38586128339142428</v>
      </c>
      <c r="H5363" s="46">
        <v>0.53774255668421167</v>
      </c>
      <c r="I5363" s="37"/>
      <c r="J5363" s="41">
        <v>-0.13384132223874057</v>
      </c>
      <c r="K5363" s="43">
        <v>-0.39096055902200655</v>
      </c>
      <c r="L5363" s="23">
        <v>24.715</v>
      </c>
      <c r="M5363" s="23" t="s">
        <v>14672</v>
      </c>
    </row>
    <row r="5364" spans="1:13">
      <c r="A5364" s="44" t="s">
        <v>14674</v>
      </c>
      <c r="B5364" s="40" t="s">
        <v>14675</v>
      </c>
      <c r="C5364" s="23" t="s">
        <v>14676</v>
      </c>
      <c r="D5364" s="24">
        <v>88.843750000000014</v>
      </c>
      <c r="E5364" s="24">
        <v>82.556250000000006</v>
      </c>
      <c r="F5364" s="41">
        <v>-0.1082718446035438</v>
      </c>
      <c r="G5364" s="26">
        <v>0.30734725797111945</v>
      </c>
      <c r="H5364" s="46">
        <v>0.53185622050058567</v>
      </c>
      <c r="I5364" s="37"/>
      <c r="J5364" s="41">
        <v>-0.1082718446035438</v>
      </c>
      <c r="K5364" s="43">
        <v>-0.39101826770889936</v>
      </c>
      <c r="L5364" s="23">
        <v>96.58</v>
      </c>
      <c r="M5364" s="23" t="s">
        <v>14675</v>
      </c>
    </row>
    <row r="5365" spans="1:13">
      <c r="A5365" s="44" t="s">
        <v>14677</v>
      </c>
      <c r="B5365" s="40" t="s">
        <v>14678</v>
      </c>
      <c r="C5365" s="23" t="s">
        <v>14679</v>
      </c>
      <c r="D5365" s="24">
        <v>97.883749999999992</v>
      </c>
      <c r="E5365" s="24">
        <v>81.188749999999999</v>
      </c>
      <c r="F5365" s="41">
        <v>-0.26807631346737371</v>
      </c>
      <c r="G5365" s="26">
        <v>0.36051320381898172</v>
      </c>
      <c r="H5365" s="46">
        <v>0.23368064143742898</v>
      </c>
      <c r="I5365" s="37"/>
      <c r="J5365" s="41">
        <v>-0.26807631346737371</v>
      </c>
      <c r="K5365" s="43">
        <v>-0.39110167054816553</v>
      </c>
      <c r="L5365" s="23">
        <v>119.16499999999999</v>
      </c>
      <c r="M5365" s="23" t="s">
        <v>14678</v>
      </c>
    </row>
    <row r="5366" spans="1:13">
      <c r="A5366" s="44" t="s">
        <v>14680</v>
      </c>
      <c r="B5366" s="40" t="s">
        <v>14681</v>
      </c>
      <c r="C5366" s="23" t="s">
        <v>14682</v>
      </c>
      <c r="D5366" s="24">
        <v>18.4375</v>
      </c>
      <c r="E5366" s="24">
        <v>16.57</v>
      </c>
      <c r="F5366" s="41">
        <v>-0.16449797269021141</v>
      </c>
      <c r="G5366" s="26">
        <v>0.43757058896415835</v>
      </c>
      <c r="H5366" s="46">
        <v>0.50674082961970623</v>
      </c>
      <c r="I5366" s="37"/>
      <c r="J5366" s="41">
        <v>-0.16449797269021141</v>
      </c>
      <c r="K5366" s="43">
        <v>-0.39113112108771475</v>
      </c>
      <c r="L5366" s="23">
        <v>23.09</v>
      </c>
      <c r="M5366" s="23" t="s">
        <v>14681</v>
      </c>
    </row>
    <row r="5367" spans="1:13">
      <c r="A5367" s="44" t="s">
        <v>14683</v>
      </c>
      <c r="B5367" s="40" t="s">
        <v>14684</v>
      </c>
      <c r="C5367" s="23" t="s">
        <v>24251</v>
      </c>
      <c r="D5367" s="24">
        <v>57.501249999999999</v>
      </c>
      <c r="E5367" s="24">
        <v>43.653750000000002</v>
      </c>
      <c r="F5367" s="41">
        <v>-0.40462524899965896</v>
      </c>
      <c r="G5367" s="26">
        <v>0.28526371311509874</v>
      </c>
      <c r="H5367" s="46">
        <v>6.581702596758178E-2</v>
      </c>
      <c r="I5367" s="37"/>
      <c r="J5367" s="41">
        <v>-0.40462524899965896</v>
      </c>
      <c r="K5367" s="43">
        <v>-0.39116451476690822</v>
      </c>
      <c r="L5367" s="23">
        <v>61.79</v>
      </c>
      <c r="M5367" s="23" t="s">
        <v>14684</v>
      </c>
    </row>
    <row r="5368" spans="1:13">
      <c r="A5368" s="44" t="s">
        <v>14686</v>
      </c>
      <c r="B5368" s="40" t="s">
        <v>14687</v>
      </c>
      <c r="C5368" s="23" t="s">
        <v>14688</v>
      </c>
      <c r="D5368" s="24">
        <v>199.30875</v>
      </c>
      <c r="E5368" s="24">
        <v>162.10124999999999</v>
      </c>
      <c r="F5368" s="41">
        <v>-0.29279199976858328</v>
      </c>
      <c r="G5368" s="26">
        <v>0.15703815359050044</v>
      </c>
      <c r="H5368" s="45">
        <v>3.3599633060225093E-2</v>
      </c>
      <c r="I5368" s="37"/>
      <c r="J5368" s="41">
        <v>-0.29279199976858328</v>
      </c>
      <c r="K5368" s="43">
        <v>-0.39121221749081314</v>
      </c>
      <c r="L5368" s="23">
        <v>223.13</v>
      </c>
      <c r="M5368" s="23" t="s">
        <v>14687</v>
      </c>
    </row>
    <row r="5369" spans="1:13">
      <c r="A5369" s="44" t="s">
        <v>14689</v>
      </c>
      <c r="B5369" s="40" t="s">
        <v>14690</v>
      </c>
      <c r="C5369" s="23" t="s">
        <v>14691</v>
      </c>
      <c r="D5369" s="24">
        <v>79.97</v>
      </c>
      <c r="E5369" s="24">
        <v>70.362499999999997</v>
      </c>
      <c r="F5369" s="41">
        <v>-0.19835647813585322</v>
      </c>
      <c r="G5369" s="26">
        <v>0.38353726050794068</v>
      </c>
      <c r="H5369" s="46">
        <v>0.37703988353004636</v>
      </c>
      <c r="I5369" s="37"/>
      <c r="J5369" s="41">
        <v>-0.19835647813585322</v>
      </c>
      <c r="K5369" s="43">
        <v>-0.39133830934977265</v>
      </c>
      <c r="L5369" s="23">
        <v>93.5</v>
      </c>
      <c r="M5369" s="23" t="s">
        <v>14690</v>
      </c>
    </row>
    <row r="5370" spans="1:13">
      <c r="A5370" s="44" t="s">
        <v>14692</v>
      </c>
      <c r="B5370" s="40" t="s">
        <v>14693</v>
      </c>
      <c r="C5370" s="23" t="s">
        <v>14694</v>
      </c>
      <c r="D5370" s="24">
        <v>38.795000000000002</v>
      </c>
      <c r="E5370" s="24">
        <v>34.767499999999998</v>
      </c>
      <c r="F5370" s="41">
        <v>-0.19008890538854478</v>
      </c>
      <c r="G5370" s="26">
        <v>0.36347152416253592</v>
      </c>
      <c r="H5370" s="46">
        <v>0.37242994155246228</v>
      </c>
      <c r="I5370" s="37"/>
      <c r="J5370" s="41">
        <v>-0.19008890538854478</v>
      </c>
      <c r="K5370" s="43">
        <v>-0.39154147136650375</v>
      </c>
      <c r="L5370" s="23">
        <v>46.43</v>
      </c>
      <c r="M5370" s="23" t="s">
        <v>14693</v>
      </c>
    </row>
    <row r="5371" spans="1:13">
      <c r="A5371" s="44" t="s">
        <v>14695</v>
      </c>
      <c r="B5371" s="40" t="s">
        <v>14696</v>
      </c>
      <c r="C5371" s="23" t="s">
        <v>25011</v>
      </c>
      <c r="D5371" s="24">
        <v>7.4649999999999999</v>
      </c>
      <c r="E5371" s="24">
        <v>4.0262500000000001</v>
      </c>
      <c r="F5371" s="41">
        <v>-0.91152290255542057</v>
      </c>
      <c r="G5371" s="26">
        <v>0.30594309039667539</v>
      </c>
      <c r="H5371" s="45">
        <v>9.4543345553607296E-3</v>
      </c>
      <c r="I5371" s="37"/>
      <c r="J5371" s="41">
        <v>-0.91152290255542057</v>
      </c>
      <c r="K5371" s="43">
        <v>-0.39155248641057355</v>
      </c>
      <c r="L5371" s="23">
        <v>8.2800000000000011</v>
      </c>
      <c r="M5371" s="23" t="s">
        <v>14696</v>
      </c>
    </row>
    <row r="5372" spans="1:13">
      <c r="A5372" s="44" t="s">
        <v>14697</v>
      </c>
      <c r="B5372" s="40" t="s">
        <v>14698</v>
      </c>
      <c r="C5372" s="23" t="s">
        <v>14699</v>
      </c>
      <c r="D5372" s="24">
        <v>7.4850000000000012</v>
      </c>
      <c r="E5372" s="24">
        <v>5.82125</v>
      </c>
      <c r="F5372" s="41">
        <v>-0.39080782285589033</v>
      </c>
      <c r="G5372" s="26">
        <v>0.43220348612482118</v>
      </c>
      <c r="H5372" s="46">
        <v>0.16825222287951655</v>
      </c>
      <c r="I5372" s="37"/>
      <c r="J5372" s="41">
        <v>-0.39080782285589033</v>
      </c>
      <c r="K5372" s="43">
        <v>-0.39194336646169892</v>
      </c>
      <c r="L5372" s="23">
        <v>8.5500000000000007</v>
      </c>
      <c r="M5372" s="23" t="s">
        <v>14698</v>
      </c>
    </row>
    <row r="5373" spans="1:13">
      <c r="A5373" s="44" t="s">
        <v>14700</v>
      </c>
      <c r="B5373" s="40" t="s">
        <v>14701</v>
      </c>
      <c r="C5373" s="23" t="s">
        <v>14702</v>
      </c>
      <c r="D5373" s="24">
        <v>22.903749999999999</v>
      </c>
      <c r="E5373" s="24">
        <v>22.67625</v>
      </c>
      <c r="F5373" s="41">
        <v>-2.374584901711806E-2</v>
      </c>
      <c r="G5373" s="26">
        <v>0.11684024629280933</v>
      </c>
      <c r="H5373" s="46">
        <v>0.71165752834354468</v>
      </c>
      <c r="I5373" s="37"/>
      <c r="J5373" s="41">
        <v>-2.374584901711806E-2</v>
      </c>
      <c r="K5373" s="43">
        <v>-0.39197132709853699</v>
      </c>
      <c r="L5373" s="23">
        <v>26.61</v>
      </c>
      <c r="M5373" s="23" t="s">
        <v>14701</v>
      </c>
    </row>
    <row r="5374" spans="1:13">
      <c r="A5374" s="44" t="s">
        <v>14703</v>
      </c>
      <c r="B5374" s="40" t="s">
        <v>14704</v>
      </c>
      <c r="C5374" s="23" t="s">
        <v>14705</v>
      </c>
      <c r="D5374" s="24">
        <v>90.949999999999989</v>
      </c>
      <c r="E5374" s="24">
        <v>66.941249999999997</v>
      </c>
      <c r="F5374" s="41">
        <v>-0.43914293774655089</v>
      </c>
      <c r="G5374" s="26">
        <v>0.14395653367901493</v>
      </c>
      <c r="H5374" s="45">
        <v>8.8465038224003409E-3</v>
      </c>
      <c r="I5374" s="37"/>
      <c r="J5374" s="41">
        <v>-0.43914293774655089</v>
      </c>
      <c r="K5374" s="43">
        <v>-0.39204328905473085</v>
      </c>
      <c r="L5374" s="23">
        <v>100.80500000000001</v>
      </c>
      <c r="M5374" s="23" t="s">
        <v>14704</v>
      </c>
    </row>
    <row r="5375" spans="1:13">
      <c r="A5375" s="44" t="s">
        <v>14706</v>
      </c>
      <c r="B5375" s="40" t="s">
        <v>14707</v>
      </c>
      <c r="C5375" s="23" t="s">
        <v>14708</v>
      </c>
      <c r="D5375" s="24">
        <v>35.405000000000001</v>
      </c>
      <c r="E5375" s="24">
        <v>35.138750000000002</v>
      </c>
      <c r="F5375" s="41">
        <v>-1.706994871303627E-2</v>
      </c>
      <c r="G5375" s="26">
        <v>0.28017601552278637</v>
      </c>
      <c r="H5375" s="46">
        <v>0.91072049116730325</v>
      </c>
      <c r="I5375" s="37"/>
      <c r="J5375" s="41">
        <v>-1.706994871303627E-2</v>
      </c>
      <c r="K5375" s="43">
        <v>-0.39233553423605488</v>
      </c>
      <c r="L5375" s="23">
        <v>41.730000000000004</v>
      </c>
      <c r="M5375" s="23" t="s">
        <v>14707</v>
      </c>
    </row>
    <row r="5376" spans="1:13">
      <c r="A5376" s="44" t="s">
        <v>14709</v>
      </c>
      <c r="B5376" s="40" t="s">
        <v>14710</v>
      </c>
      <c r="C5376" s="23" t="s">
        <v>24081</v>
      </c>
      <c r="D5376" s="24">
        <v>61.017499999999998</v>
      </c>
      <c r="E5376" s="24">
        <v>49.149999999999991</v>
      </c>
      <c r="F5376" s="41">
        <v>-0.32578798102779138</v>
      </c>
      <c r="G5376" s="26">
        <v>0.22253133291158356</v>
      </c>
      <c r="H5376" s="46">
        <v>6.1098422597270212E-2</v>
      </c>
      <c r="I5376" s="37"/>
      <c r="J5376" s="41">
        <v>-0.32578798102779138</v>
      </c>
      <c r="K5376" s="43">
        <v>-0.39237173616153082</v>
      </c>
      <c r="L5376" s="23">
        <v>73.365000000000009</v>
      </c>
      <c r="M5376" s="23" t="s">
        <v>14710</v>
      </c>
    </row>
    <row r="5377" spans="1:13">
      <c r="A5377" s="44" t="s">
        <v>14712</v>
      </c>
      <c r="B5377" s="40" t="s">
        <v>14713</v>
      </c>
      <c r="C5377" s="23" t="s">
        <v>14714</v>
      </c>
      <c r="D5377" s="24">
        <v>20.407499999999999</v>
      </c>
      <c r="E5377" s="24">
        <v>19.247499999999999</v>
      </c>
      <c r="F5377" s="41">
        <v>-9.1175838539316101E-2</v>
      </c>
      <c r="G5377" s="26">
        <v>0.23749331859828909</v>
      </c>
      <c r="H5377" s="46">
        <v>0.49849581169418217</v>
      </c>
      <c r="I5377" s="37"/>
      <c r="J5377" s="41">
        <v>-9.1175838539316101E-2</v>
      </c>
      <c r="K5377" s="43">
        <v>-0.39257961954709397</v>
      </c>
      <c r="L5377" s="23">
        <v>22.11</v>
      </c>
      <c r="M5377" s="23" t="s">
        <v>14713</v>
      </c>
    </row>
    <row r="5378" spans="1:13">
      <c r="A5378" s="44" t="s">
        <v>14715</v>
      </c>
      <c r="B5378" s="40" t="s">
        <v>14716</v>
      </c>
      <c r="C5378" s="23" t="s">
        <v>24532</v>
      </c>
      <c r="D5378" s="24">
        <v>115.38</v>
      </c>
      <c r="E5378" s="24">
        <v>78.018749999999997</v>
      </c>
      <c r="F5378" s="41">
        <v>-0.55591607223645734</v>
      </c>
      <c r="G5378" s="26">
        <v>0.19143163319614151</v>
      </c>
      <c r="H5378" s="45">
        <v>1.0159768129148544E-2</v>
      </c>
      <c r="I5378" s="37"/>
      <c r="J5378" s="41">
        <v>-0.55591607223645734</v>
      </c>
      <c r="K5378" s="43">
        <v>-0.39258988911475801</v>
      </c>
      <c r="L5378" s="23">
        <v>136.43</v>
      </c>
      <c r="M5378" s="23" t="s">
        <v>14716</v>
      </c>
    </row>
    <row r="5379" spans="1:13">
      <c r="A5379" s="44" t="s">
        <v>14718</v>
      </c>
      <c r="B5379" s="40" t="s">
        <v>14719</v>
      </c>
      <c r="C5379" s="23" t="s">
        <v>22397</v>
      </c>
      <c r="D5379" s="24">
        <v>7.753750000000001</v>
      </c>
      <c r="E5379" s="24">
        <v>6.3250000000000002</v>
      </c>
      <c r="F5379" s="41">
        <v>-0.27033897887994945</v>
      </c>
      <c r="G5379" s="26">
        <v>0.73118469627280358</v>
      </c>
      <c r="H5379" s="46">
        <v>0.51323617840491387</v>
      </c>
      <c r="I5379" s="37"/>
      <c r="J5379" s="41">
        <v>-0.27033897887994945</v>
      </c>
      <c r="K5379" s="43">
        <v>-0.39277603777943315</v>
      </c>
      <c r="L5379" s="23">
        <v>10.295000000000002</v>
      </c>
      <c r="M5379" s="23" t="s">
        <v>14719</v>
      </c>
    </row>
    <row r="5380" spans="1:13">
      <c r="A5380" s="44" t="s">
        <v>14720</v>
      </c>
      <c r="B5380" s="40" t="s">
        <v>14721</v>
      </c>
      <c r="C5380" s="23" t="s">
        <v>14722</v>
      </c>
      <c r="D5380" s="24">
        <v>24.555</v>
      </c>
      <c r="E5380" s="24">
        <v>15.098749999999999</v>
      </c>
      <c r="F5380" s="41">
        <v>-0.7136494779018745</v>
      </c>
      <c r="G5380" s="26">
        <v>0.33034197515377678</v>
      </c>
      <c r="H5380" s="45">
        <v>2.2846570509055954E-2</v>
      </c>
      <c r="I5380" s="37"/>
      <c r="J5380" s="41">
        <v>-0.7136494779018745</v>
      </c>
      <c r="K5380" s="43">
        <v>-0.39280712919301086</v>
      </c>
      <c r="L5380" s="23">
        <v>26.35</v>
      </c>
      <c r="M5380" s="23" t="s">
        <v>14721</v>
      </c>
    </row>
    <row r="5381" spans="1:13">
      <c r="A5381" s="44" t="s">
        <v>14723</v>
      </c>
      <c r="B5381" s="40" t="s">
        <v>14724</v>
      </c>
      <c r="C5381" s="23" t="s">
        <v>24707</v>
      </c>
      <c r="D5381" s="24">
        <v>53.908749999999998</v>
      </c>
      <c r="E5381" s="24">
        <v>34.566249999999997</v>
      </c>
      <c r="F5381" s="41">
        <v>-0.66685283797898864</v>
      </c>
      <c r="G5381" s="26">
        <v>0.42477530812201092</v>
      </c>
      <c r="H5381" s="46">
        <v>5.1671880115611246E-2</v>
      </c>
      <c r="I5381" s="37"/>
      <c r="J5381" s="41">
        <v>-0.66685283797898864</v>
      </c>
      <c r="K5381" s="43">
        <v>-0.39286171360316657</v>
      </c>
      <c r="L5381" s="23">
        <v>57.534999999999997</v>
      </c>
      <c r="M5381" s="23" t="s">
        <v>14724</v>
      </c>
    </row>
    <row r="5382" spans="1:13">
      <c r="A5382" s="44" t="s">
        <v>14726</v>
      </c>
      <c r="B5382" s="40" t="s">
        <v>14727</v>
      </c>
      <c r="C5382" s="23" t="s">
        <v>14728</v>
      </c>
      <c r="D5382" s="24">
        <v>39.333750000000002</v>
      </c>
      <c r="E5382" s="24">
        <v>35.74</v>
      </c>
      <c r="F5382" s="41">
        <v>-0.14531947304173304</v>
      </c>
      <c r="G5382" s="26">
        <v>0.26735362903424964</v>
      </c>
      <c r="H5382" s="46">
        <v>0.35653265723064353</v>
      </c>
      <c r="I5382" s="37"/>
      <c r="J5382" s="41">
        <v>-0.14531947304173304</v>
      </c>
      <c r="K5382" s="43">
        <v>-0.39312451667285542</v>
      </c>
      <c r="L5382" s="23">
        <v>45.06</v>
      </c>
      <c r="M5382" s="23" t="s">
        <v>14727</v>
      </c>
    </row>
    <row r="5383" spans="1:13">
      <c r="A5383" s="44" t="s">
        <v>14729</v>
      </c>
      <c r="B5383" s="40" t="s">
        <v>14730</v>
      </c>
      <c r="C5383" s="23" t="s">
        <v>24131</v>
      </c>
      <c r="D5383" s="24">
        <v>33.823750000000004</v>
      </c>
      <c r="E5383" s="24">
        <v>26.517499999999998</v>
      </c>
      <c r="F5383" s="41">
        <v>-0.35066609945234828</v>
      </c>
      <c r="G5383" s="26">
        <v>4.826591583442412E-2</v>
      </c>
      <c r="H5383" s="45">
        <v>7.0674914919995676E-4</v>
      </c>
      <c r="I5383" s="37"/>
      <c r="J5383" s="41">
        <v>-0.35066609945234828</v>
      </c>
      <c r="K5383" s="43">
        <v>-0.39427700664909737</v>
      </c>
      <c r="L5383" s="23">
        <v>35.025000000000006</v>
      </c>
      <c r="M5383" s="23" t="s">
        <v>14730</v>
      </c>
    </row>
    <row r="5384" spans="1:13">
      <c r="A5384" s="44" t="s">
        <v>14731</v>
      </c>
      <c r="B5384" s="40" t="s">
        <v>14732</v>
      </c>
      <c r="C5384" s="23" t="s">
        <v>14733</v>
      </c>
      <c r="D5384" s="24">
        <v>121.54499999999999</v>
      </c>
      <c r="E5384" s="24">
        <v>105.985</v>
      </c>
      <c r="F5384" s="41">
        <v>-0.21355231570196986</v>
      </c>
      <c r="G5384" s="26">
        <v>0.22231111407307882</v>
      </c>
      <c r="H5384" s="46">
        <v>0.15045984559044429</v>
      </c>
      <c r="I5384" s="37"/>
      <c r="J5384" s="41">
        <v>-0.21355231570196986</v>
      </c>
      <c r="K5384" s="43">
        <v>-0.39463045253692142</v>
      </c>
      <c r="L5384" s="23">
        <v>132.32</v>
      </c>
      <c r="M5384" s="23" t="s">
        <v>14732</v>
      </c>
    </row>
    <row r="5385" spans="1:13">
      <c r="A5385" s="44" t="s">
        <v>14734</v>
      </c>
      <c r="B5385" s="40" t="s">
        <v>14735</v>
      </c>
      <c r="C5385" s="23" t="s">
        <v>14736</v>
      </c>
      <c r="D5385" s="24">
        <v>9.7737499999999997</v>
      </c>
      <c r="E5385" s="24">
        <v>10.535</v>
      </c>
      <c r="F5385" s="41">
        <v>7.6966615924305148E-2</v>
      </c>
      <c r="G5385" s="26">
        <v>0.60418099733713548</v>
      </c>
      <c r="H5385" s="46">
        <v>0.81536002584873379</v>
      </c>
      <c r="I5385" s="37"/>
      <c r="J5385" s="41">
        <v>7.6966615924305148E-2</v>
      </c>
      <c r="K5385" s="43">
        <v>-0.39477759844429877</v>
      </c>
      <c r="L5385" s="23">
        <v>13.935</v>
      </c>
      <c r="M5385" s="23" t="s">
        <v>14735</v>
      </c>
    </row>
    <row r="5386" spans="1:13">
      <c r="A5386" s="44" t="s">
        <v>14737</v>
      </c>
      <c r="B5386" s="40" t="s">
        <v>14738</v>
      </c>
      <c r="C5386" s="23" t="s">
        <v>14739</v>
      </c>
      <c r="D5386" s="24">
        <v>67.882499999999993</v>
      </c>
      <c r="E5386" s="24">
        <v>70.233750000000001</v>
      </c>
      <c r="F5386" s="41">
        <v>-8.3659039718504413E-3</v>
      </c>
      <c r="G5386" s="26">
        <v>0.59981799939206526</v>
      </c>
      <c r="H5386" s="46">
        <v>0.97949792665152358</v>
      </c>
      <c r="I5386" s="37"/>
      <c r="J5386" s="41">
        <v>-8.3659039718504413E-3</v>
      </c>
      <c r="K5386" s="43">
        <v>-0.39485122964814684</v>
      </c>
      <c r="L5386" s="23">
        <v>105.11499999999999</v>
      </c>
      <c r="M5386" s="23" t="s">
        <v>14738</v>
      </c>
    </row>
    <row r="5387" spans="1:13">
      <c r="A5387" s="44" t="s">
        <v>14740</v>
      </c>
      <c r="B5387" s="40" t="s">
        <v>14741</v>
      </c>
      <c r="C5387" s="23" t="s">
        <v>14742</v>
      </c>
      <c r="D5387" s="24">
        <v>8.1687499999999993</v>
      </c>
      <c r="E5387" s="24">
        <v>3.7662499999999994</v>
      </c>
      <c r="F5387" s="41">
        <v>-1.1535997951792816</v>
      </c>
      <c r="G5387" s="26">
        <v>0.49382581714417562</v>
      </c>
      <c r="H5387" s="45">
        <v>1.8517270264887961E-2</v>
      </c>
      <c r="I5387" s="37"/>
      <c r="J5387" s="41">
        <v>-1.1535997951792816</v>
      </c>
      <c r="K5387" s="43">
        <v>-0.39501960434429828</v>
      </c>
      <c r="L5387" s="23">
        <v>9.67</v>
      </c>
      <c r="M5387" s="23" t="s">
        <v>14741</v>
      </c>
    </row>
    <row r="5388" spans="1:13">
      <c r="A5388" s="44" t="s">
        <v>14743</v>
      </c>
      <c r="B5388" s="40" t="s">
        <v>14744</v>
      </c>
      <c r="C5388" s="23" t="s">
        <v>14745</v>
      </c>
      <c r="D5388" s="24">
        <v>13.603750000000002</v>
      </c>
      <c r="E5388" s="24">
        <v>12.787500000000001</v>
      </c>
      <c r="F5388" s="41">
        <v>-0.12484611724802555</v>
      </c>
      <c r="G5388" s="26">
        <v>0.58172895123496771</v>
      </c>
      <c r="H5388" s="46">
        <v>0.69671822729372979</v>
      </c>
      <c r="I5388" s="37"/>
      <c r="J5388" s="41">
        <v>-0.12484611724802555</v>
      </c>
      <c r="K5388" s="43">
        <v>-0.39515881195247793</v>
      </c>
      <c r="L5388" s="23">
        <v>17.625</v>
      </c>
      <c r="M5388" s="23" t="s">
        <v>14744</v>
      </c>
    </row>
    <row r="5389" spans="1:13">
      <c r="A5389" s="44" t="s">
        <v>14746</v>
      </c>
      <c r="B5389" s="40" t="s">
        <v>14747</v>
      </c>
      <c r="C5389" s="23" t="s">
        <v>14748</v>
      </c>
      <c r="D5389" s="24">
        <v>6.2712500000000002</v>
      </c>
      <c r="E5389" s="24">
        <v>4.4850000000000003</v>
      </c>
      <c r="F5389" s="41">
        <v>-0.53278138250149598</v>
      </c>
      <c r="G5389" s="26">
        <v>0.52509843944525081</v>
      </c>
      <c r="H5389" s="46">
        <v>0.13544020789434449</v>
      </c>
      <c r="I5389" s="37"/>
      <c r="J5389" s="41">
        <v>-0.53278138250149598</v>
      </c>
      <c r="K5389" s="43">
        <v>-0.39526902999929875</v>
      </c>
      <c r="L5389" s="23">
        <v>6.6950000000000003</v>
      </c>
      <c r="M5389" s="23" t="s">
        <v>14747</v>
      </c>
    </row>
    <row r="5390" spans="1:13">
      <c r="A5390" s="44" t="s">
        <v>14749</v>
      </c>
      <c r="B5390" s="40" t="s">
        <v>14750</v>
      </c>
      <c r="C5390" s="23" t="s">
        <v>24119</v>
      </c>
      <c r="D5390" s="24">
        <v>99.603749999999991</v>
      </c>
      <c r="E5390" s="24">
        <v>78.297499999999999</v>
      </c>
      <c r="F5390" s="41">
        <v>-0.34270809284284515</v>
      </c>
      <c r="G5390" s="26">
        <v>0.24249293494461341</v>
      </c>
      <c r="H5390" s="46">
        <v>6.6378839344496052E-2</v>
      </c>
      <c r="I5390" s="37"/>
      <c r="J5390" s="41">
        <v>-0.34270809284284515</v>
      </c>
      <c r="K5390" s="43">
        <v>-0.39532664794840833</v>
      </c>
      <c r="L5390" s="23">
        <v>110.36500000000001</v>
      </c>
      <c r="M5390" s="23" t="s">
        <v>14750</v>
      </c>
    </row>
    <row r="5391" spans="1:13">
      <c r="A5391" s="44" t="s">
        <v>14752</v>
      </c>
      <c r="B5391" s="40" t="s">
        <v>14753</v>
      </c>
      <c r="C5391" s="23" t="s">
        <v>23976</v>
      </c>
      <c r="D5391" s="24">
        <v>578.72749999999996</v>
      </c>
      <c r="E5391" s="24">
        <v>478.09375</v>
      </c>
      <c r="F5391" s="41">
        <v>-0.27025300281034104</v>
      </c>
      <c r="G5391" s="26">
        <v>0.23432729128747454</v>
      </c>
      <c r="H5391" s="46">
        <v>0.1043525885446446</v>
      </c>
      <c r="I5391" s="37"/>
      <c r="J5391" s="41">
        <v>-0.27025300281034104</v>
      </c>
      <c r="K5391" s="43">
        <v>-0.39551876840832051</v>
      </c>
      <c r="L5391" s="23">
        <v>662.03500000000008</v>
      </c>
      <c r="M5391" s="23" t="s">
        <v>14753</v>
      </c>
    </row>
    <row r="5392" spans="1:13">
      <c r="A5392" s="44" t="s">
        <v>14754</v>
      </c>
      <c r="B5392" s="40" t="s">
        <v>14755</v>
      </c>
      <c r="C5392" s="23" t="s">
        <v>14756</v>
      </c>
      <c r="D5392" s="24">
        <v>89.537499999999994</v>
      </c>
      <c r="E5392" s="24">
        <v>83.377499999999998</v>
      </c>
      <c r="F5392" s="41">
        <v>-9.3044869991123685E-2</v>
      </c>
      <c r="G5392" s="26">
        <v>0.20381583524263355</v>
      </c>
      <c r="H5392" s="46">
        <v>0.42854942028225557</v>
      </c>
      <c r="I5392" s="37"/>
      <c r="J5392" s="41">
        <v>-9.3044869991123685E-2</v>
      </c>
      <c r="K5392" s="43">
        <v>-0.39557470306123427</v>
      </c>
      <c r="L5392" s="23">
        <v>103.765</v>
      </c>
      <c r="M5392" s="23" t="s">
        <v>14755</v>
      </c>
    </row>
    <row r="5393" spans="1:13">
      <c r="A5393" s="44" t="s">
        <v>14757</v>
      </c>
      <c r="B5393" s="40" t="s">
        <v>14758</v>
      </c>
      <c r="C5393" s="23" t="s">
        <v>14759</v>
      </c>
      <c r="D5393" s="24">
        <v>166.02500000000001</v>
      </c>
      <c r="E5393" s="24">
        <v>122.85749999999999</v>
      </c>
      <c r="F5393" s="41">
        <v>-0.4496796414413356</v>
      </c>
      <c r="G5393" s="26">
        <v>0.37457351775813069</v>
      </c>
      <c r="H5393" s="46">
        <v>9.5786413662836647E-2</v>
      </c>
      <c r="I5393" s="37"/>
      <c r="J5393" s="41">
        <v>-0.4496796414413356</v>
      </c>
      <c r="K5393" s="43">
        <v>-0.39575979017253249</v>
      </c>
      <c r="L5393" s="23">
        <v>178.79500000000002</v>
      </c>
      <c r="M5393" s="23" t="s">
        <v>14758</v>
      </c>
    </row>
    <row r="5394" spans="1:13">
      <c r="A5394" s="44" t="s">
        <v>14760</v>
      </c>
      <c r="B5394" s="40" t="s">
        <v>14761</v>
      </c>
      <c r="C5394" s="23" t="s">
        <v>22397</v>
      </c>
      <c r="D5394" s="24">
        <v>15.82</v>
      </c>
      <c r="E5394" s="24">
        <v>12.70875</v>
      </c>
      <c r="F5394" s="41">
        <v>-0.34198213780529907</v>
      </c>
      <c r="G5394" s="26">
        <v>0.60514849377454905</v>
      </c>
      <c r="H5394" s="46">
        <v>0.34057182211711873</v>
      </c>
      <c r="I5394" s="37"/>
      <c r="J5394" s="41">
        <v>-0.34198213780529907</v>
      </c>
      <c r="K5394" s="43">
        <v>-0.3957903662001272</v>
      </c>
      <c r="L5394" s="23">
        <v>18.425000000000001</v>
      </c>
      <c r="M5394" s="23" t="s">
        <v>14761</v>
      </c>
    </row>
    <row r="5395" spans="1:13">
      <c r="A5395" s="44" t="s">
        <v>14762</v>
      </c>
      <c r="B5395" s="40" t="s">
        <v>14763</v>
      </c>
      <c r="C5395" s="23" t="s">
        <v>14764</v>
      </c>
      <c r="D5395" s="24">
        <v>50.496250000000003</v>
      </c>
      <c r="E5395" s="24">
        <v>41.921250000000001</v>
      </c>
      <c r="F5395" s="41">
        <v>-0.24930829366833612</v>
      </c>
      <c r="G5395" s="26">
        <v>0.24379435390126802</v>
      </c>
      <c r="H5395" s="46">
        <v>0.13337347092666202</v>
      </c>
      <c r="I5395" s="37"/>
      <c r="J5395" s="41">
        <v>-0.24930829366833612</v>
      </c>
      <c r="K5395" s="43">
        <v>-0.39597983534479064</v>
      </c>
      <c r="L5395" s="23">
        <v>62.949999999999996</v>
      </c>
      <c r="M5395" s="23" t="s">
        <v>14763</v>
      </c>
    </row>
    <row r="5396" spans="1:13">
      <c r="A5396" s="44" t="s">
        <v>14765</v>
      </c>
      <c r="B5396" s="40" t="s">
        <v>14766</v>
      </c>
      <c r="C5396" s="23" t="s">
        <v>14767</v>
      </c>
      <c r="D5396" s="24">
        <v>12.305</v>
      </c>
      <c r="E5396" s="24">
        <v>10.835000000000001</v>
      </c>
      <c r="F5396" s="41">
        <v>-0.20215922913228246</v>
      </c>
      <c r="G5396" s="26">
        <v>0.39330022809829734</v>
      </c>
      <c r="H5396" s="46">
        <v>0.37957967830647227</v>
      </c>
      <c r="I5396" s="37"/>
      <c r="J5396" s="41">
        <v>-0.20215922913228246</v>
      </c>
      <c r="K5396" s="43">
        <v>-0.39642036330321528</v>
      </c>
      <c r="L5396" s="23">
        <v>14.3</v>
      </c>
      <c r="M5396" s="23" t="s">
        <v>14766</v>
      </c>
    </row>
    <row r="5397" spans="1:13">
      <c r="A5397" s="44" t="s">
        <v>14768</v>
      </c>
      <c r="B5397" s="40" t="s">
        <v>14769</v>
      </c>
      <c r="C5397" s="23" t="s">
        <v>14770</v>
      </c>
      <c r="D5397" s="24">
        <v>167.55625000000001</v>
      </c>
      <c r="E5397" s="24">
        <v>176.88749999999999</v>
      </c>
      <c r="F5397" s="41">
        <v>8.1989282039861194E-2</v>
      </c>
      <c r="G5397" s="26">
        <v>0.2980737003361551</v>
      </c>
      <c r="H5397" s="46">
        <v>0.62054250896609908</v>
      </c>
      <c r="I5397" s="37"/>
      <c r="J5397" s="41">
        <v>8.1989282039861194E-2</v>
      </c>
      <c r="K5397" s="43">
        <v>-0.39653212763578094</v>
      </c>
      <c r="L5397" s="23">
        <v>191.935</v>
      </c>
      <c r="M5397" s="23" t="s">
        <v>14769</v>
      </c>
    </row>
    <row r="5398" spans="1:13">
      <c r="A5398" s="44" t="s">
        <v>14771</v>
      </c>
      <c r="B5398" s="40" t="s">
        <v>14772</v>
      </c>
      <c r="C5398" s="23" t="s">
        <v>14773</v>
      </c>
      <c r="D5398" s="24">
        <v>36.674999999999997</v>
      </c>
      <c r="E5398" s="24">
        <v>30.784999999999997</v>
      </c>
      <c r="F5398" s="41">
        <v>-0.25378998262253821</v>
      </c>
      <c r="G5398" s="26">
        <v>0.20480210436450616</v>
      </c>
      <c r="H5398" s="46">
        <v>8.9397103198753491E-2</v>
      </c>
      <c r="I5398" s="37"/>
      <c r="J5398" s="41">
        <v>-0.25378998262253821</v>
      </c>
      <c r="K5398" s="43">
        <v>-0.39703219924894095</v>
      </c>
      <c r="L5398" s="23">
        <v>41.04</v>
      </c>
      <c r="M5398" s="23" t="s">
        <v>14772</v>
      </c>
    </row>
    <row r="5399" spans="1:13">
      <c r="A5399" s="44" t="s">
        <v>14774</v>
      </c>
      <c r="B5399" s="40" t="s">
        <v>14775</v>
      </c>
      <c r="C5399" s="23" t="s">
        <v>22892</v>
      </c>
      <c r="D5399" s="24">
        <v>6.29</v>
      </c>
      <c r="E5399" s="24">
        <v>9.1624999999999996</v>
      </c>
      <c r="F5399" s="41">
        <v>0.54730683424693782</v>
      </c>
      <c r="G5399" s="26">
        <v>0.23015115969966632</v>
      </c>
      <c r="H5399" s="45">
        <v>1.7643822292768719E-2</v>
      </c>
      <c r="I5399" s="37"/>
      <c r="J5399" s="41">
        <v>0.54730683424693782</v>
      </c>
      <c r="K5399" s="43">
        <v>-0.3976786042478696</v>
      </c>
      <c r="L5399" s="23">
        <v>10.125</v>
      </c>
      <c r="M5399" s="23" t="s">
        <v>14775</v>
      </c>
    </row>
    <row r="5400" spans="1:13">
      <c r="A5400" s="44" t="s">
        <v>14776</v>
      </c>
      <c r="B5400" s="40" t="s">
        <v>14777</v>
      </c>
      <c r="C5400" s="23" t="s">
        <v>14778</v>
      </c>
      <c r="D5400" s="24">
        <v>56.290000000000006</v>
      </c>
      <c r="E5400" s="24">
        <v>40.07</v>
      </c>
      <c r="F5400" s="41">
        <v>-0.51971455444849113</v>
      </c>
      <c r="G5400" s="26">
        <v>0.44489566597495567</v>
      </c>
      <c r="H5400" s="46">
        <v>0.10155915164917152</v>
      </c>
      <c r="I5400" s="37"/>
      <c r="J5400" s="41">
        <v>-0.51971455444849113</v>
      </c>
      <c r="K5400" s="43">
        <v>-0.39768773663225776</v>
      </c>
      <c r="L5400" s="23">
        <v>60.935000000000002</v>
      </c>
      <c r="M5400" s="23" t="s">
        <v>14777</v>
      </c>
    </row>
    <row r="5401" spans="1:13">
      <c r="A5401" s="44" t="s">
        <v>14779</v>
      </c>
      <c r="B5401" s="40" t="s">
        <v>14780</v>
      </c>
      <c r="C5401" s="23" t="s">
        <v>14781</v>
      </c>
      <c r="D5401" s="24">
        <v>22.05125</v>
      </c>
      <c r="E5401" s="24">
        <v>21.341249999999999</v>
      </c>
      <c r="F5401" s="41">
        <v>-3.7742182098174704E-2</v>
      </c>
      <c r="G5401" s="26">
        <v>0.65189602377639988</v>
      </c>
      <c r="H5401" s="46">
        <v>0.91513327511173315</v>
      </c>
      <c r="I5401" s="37"/>
      <c r="J5401" s="41">
        <v>-3.7742182098174704E-2</v>
      </c>
      <c r="K5401" s="43">
        <v>-0.39779336946076904</v>
      </c>
      <c r="L5401" s="23">
        <v>27.914999999999999</v>
      </c>
      <c r="M5401" s="23" t="s">
        <v>14780</v>
      </c>
    </row>
    <row r="5402" spans="1:13">
      <c r="A5402" s="44" t="s">
        <v>14782</v>
      </c>
      <c r="B5402" s="40" t="s">
        <v>14783</v>
      </c>
      <c r="C5402" s="23" t="s">
        <v>14784</v>
      </c>
      <c r="D5402" s="24">
        <v>24.708749999999998</v>
      </c>
      <c r="E5402" s="24">
        <v>16.080000000000002</v>
      </c>
      <c r="F5402" s="41">
        <v>-0.63338724845140826</v>
      </c>
      <c r="G5402" s="26">
        <v>0.24040153023653363</v>
      </c>
      <c r="H5402" s="45">
        <v>1.332169348540852E-2</v>
      </c>
      <c r="I5402" s="37"/>
      <c r="J5402" s="41">
        <v>-0.63338724845140826</v>
      </c>
      <c r="K5402" s="43">
        <v>-0.39791438470344265</v>
      </c>
      <c r="L5402" s="23">
        <v>25.79</v>
      </c>
      <c r="M5402" s="23" t="s">
        <v>14783</v>
      </c>
    </row>
    <row r="5403" spans="1:13">
      <c r="A5403" s="44" t="s">
        <v>14785</v>
      </c>
      <c r="B5403" s="40" t="s">
        <v>14786</v>
      </c>
      <c r="C5403" s="23" t="s">
        <v>14787</v>
      </c>
      <c r="D5403" s="24">
        <v>30.21</v>
      </c>
      <c r="E5403" s="24">
        <v>29.884999999999998</v>
      </c>
      <c r="F5403" s="41">
        <v>-1.5764068092791114E-2</v>
      </c>
      <c r="G5403" s="26">
        <v>0.30924664265844393</v>
      </c>
      <c r="H5403" s="46">
        <v>0.92522754715424127</v>
      </c>
      <c r="I5403" s="37"/>
      <c r="J5403" s="41">
        <v>-1.5764068092791114E-2</v>
      </c>
      <c r="K5403" s="43">
        <v>-0.39803760406974326</v>
      </c>
      <c r="L5403" s="23">
        <v>33.605000000000004</v>
      </c>
      <c r="M5403" s="23" t="s">
        <v>14786</v>
      </c>
    </row>
    <row r="5404" spans="1:13">
      <c r="A5404" s="44" t="s">
        <v>14788</v>
      </c>
      <c r="B5404" s="40" t="s">
        <v>14789</v>
      </c>
      <c r="C5404" s="23" t="s">
        <v>14790</v>
      </c>
      <c r="D5404" s="24">
        <v>12.74375</v>
      </c>
      <c r="E5404" s="24">
        <v>11.508749999999999</v>
      </c>
      <c r="F5404" s="41">
        <v>-0.14645994453401862</v>
      </c>
      <c r="G5404" s="26">
        <v>0.207948545369737</v>
      </c>
      <c r="H5404" s="46">
        <v>0.25370121406883056</v>
      </c>
      <c r="I5404" s="37"/>
      <c r="J5404" s="41">
        <v>-0.14645994453401862</v>
      </c>
      <c r="K5404" s="43">
        <v>-0.39842448907195238</v>
      </c>
      <c r="L5404" s="23">
        <v>14.23</v>
      </c>
      <c r="M5404" s="23" t="s">
        <v>14789</v>
      </c>
    </row>
    <row r="5405" spans="1:13">
      <c r="A5405" s="44" t="s">
        <v>14791</v>
      </c>
      <c r="B5405" s="40" t="s">
        <v>14792</v>
      </c>
      <c r="C5405" s="23" t="s">
        <v>14793</v>
      </c>
      <c r="D5405" s="24">
        <v>30.11</v>
      </c>
      <c r="E5405" s="24">
        <v>24.407500000000002</v>
      </c>
      <c r="F5405" s="41">
        <v>-0.34630350049208886</v>
      </c>
      <c r="G5405" s="26">
        <v>0.43818294648497452</v>
      </c>
      <c r="H5405" s="46">
        <v>0.21209581690580415</v>
      </c>
      <c r="I5405" s="37"/>
      <c r="J5405" s="41">
        <v>-0.34630350049208886</v>
      </c>
      <c r="K5405" s="43">
        <v>-0.39879153662391142</v>
      </c>
      <c r="L5405" s="23">
        <v>34.46</v>
      </c>
      <c r="M5405" s="23" t="s">
        <v>14792</v>
      </c>
    </row>
    <row r="5406" spans="1:13">
      <c r="A5406" s="44" t="s">
        <v>14794</v>
      </c>
      <c r="B5406" s="40" t="s">
        <v>14795</v>
      </c>
      <c r="C5406" s="23" t="s">
        <v>22397</v>
      </c>
      <c r="D5406" s="24">
        <v>16.928750000000001</v>
      </c>
      <c r="E5406" s="24">
        <v>15.46875</v>
      </c>
      <c r="F5406" s="41">
        <v>-0.12640657537334996</v>
      </c>
      <c r="G5406" s="26">
        <v>0.24070935774241972</v>
      </c>
      <c r="H5406" s="46">
        <v>0.3707282311002999</v>
      </c>
      <c r="I5406" s="37"/>
      <c r="J5406" s="41">
        <v>-0.12640657537334996</v>
      </c>
      <c r="K5406" s="43">
        <v>-0.39881426268906606</v>
      </c>
      <c r="L5406" s="23">
        <v>19.16</v>
      </c>
      <c r="M5406" s="23" t="s">
        <v>14795</v>
      </c>
    </row>
    <row r="5407" spans="1:13">
      <c r="A5407" s="44" t="s">
        <v>14796</v>
      </c>
      <c r="B5407" s="40" t="s">
        <v>14797</v>
      </c>
      <c r="C5407" s="23" t="s">
        <v>14798</v>
      </c>
      <c r="D5407" s="24">
        <v>273.15999999999997</v>
      </c>
      <c r="E5407" s="24">
        <v>192.58875</v>
      </c>
      <c r="F5407" s="41">
        <v>-0.50255827151485999</v>
      </c>
      <c r="G5407" s="26">
        <v>0.16981179899682528</v>
      </c>
      <c r="H5407" s="45">
        <v>9.6339935640500675E-3</v>
      </c>
      <c r="I5407" s="37"/>
      <c r="J5407" s="41">
        <v>-0.50255827151485999</v>
      </c>
      <c r="K5407" s="43">
        <v>-0.39899837080657763</v>
      </c>
      <c r="L5407" s="23">
        <v>301.14499999999998</v>
      </c>
      <c r="M5407" s="23" t="s">
        <v>14797</v>
      </c>
    </row>
    <row r="5408" spans="1:13">
      <c r="A5408" s="44" t="s">
        <v>14799</v>
      </c>
      <c r="B5408" s="40" t="s">
        <v>14800</v>
      </c>
      <c r="C5408" s="23" t="s">
        <v>14801</v>
      </c>
      <c r="D5408" s="24">
        <v>30.598750000000003</v>
      </c>
      <c r="E5408" s="24">
        <v>28.458750000000002</v>
      </c>
      <c r="F5408" s="41">
        <v>-8.9458999301358949E-2</v>
      </c>
      <c r="G5408" s="26">
        <v>0.33855586409585747</v>
      </c>
      <c r="H5408" s="46">
        <v>0.63377069701406863</v>
      </c>
      <c r="I5408" s="37"/>
      <c r="J5408" s="41">
        <v>-8.9458999301358949E-2</v>
      </c>
      <c r="K5408" s="43">
        <v>-0.39941490715138345</v>
      </c>
      <c r="L5408" s="23">
        <v>36.254999999999995</v>
      </c>
      <c r="M5408" s="23" t="s">
        <v>14800</v>
      </c>
    </row>
    <row r="5409" spans="1:13">
      <c r="A5409" s="44" t="s">
        <v>14802</v>
      </c>
      <c r="B5409" s="40" t="s">
        <v>14803</v>
      </c>
      <c r="C5409" s="23" t="s">
        <v>14804</v>
      </c>
      <c r="D5409" s="24">
        <v>20.997500000000002</v>
      </c>
      <c r="E5409" s="24">
        <v>18.813750000000002</v>
      </c>
      <c r="F5409" s="41">
        <v>-0.15148976252792498</v>
      </c>
      <c r="G5409" s="26">
        <v>0.30301829007627618</v>
      </c>
      <c r="H5409" s="46">
        <v>0.39105512081935973</v>
      </c>
      <c r="I5409" s="37"/>
      <c r="J5409" s="41">
        <v>-0.15148976252792498</v>
      </c>
      <c r="K5409" s="43">
        <v>-0.39951560583593759</v>
      </c>
      <c r="L5409" s="23">
        <v>25.414999999999999</v>
      </c>
      <c r="M5409" s="23" t="s">
        <v>14803</v>
      </c>
    </row>
    <row r="5410" spans="1:13">
      <c r="A5410" s="44" t="s">
        <v>14805</v>
      </c>
      <c r="B5410" s="40" t="s">
        <v>14806</v>
      </c>
      <c r="C5410" s="23" t="s">
        <v>14807</v>
      </c>
      <c r="D5410" s="24">
        <v>8.6325000000000003</v>
      </c>
      <c r="E5410" s="24">
        <v>10.146249999999998</v>
      </c>
      <c r="F5410" s="41">
        <v>0.24490846525222329</v>
      </c>
      <c r="G5410" s="26">
        <v>0.45797205947822223</v>
      </c>
      <c r="H5410" s="46">
        <v>0.36323740574006785</v>
      </c>
      <c r="I5410" s="37"/>
      <c r="J5410" s="41">
        <v>0.24490846525222329</v>
      </c>
      <c r="K5410" s="43">
        <v>-0.39994218738584819</v>
      </c>
      <c r="L5410" s="23">
        <v>11.899999999999999</v>
      </c>
      <c r="M5410" s="23" t="s">
        <v>14806</v>
      </c>
    </row>
    <row r="5411" spans="1:13">
      <c r="A5411" s="44" t="s">
        <v>14808</v>
      </c>
      <c r="B5411" s="40" t="s">
        <v>14809</v>
      </c>
      <c r="C5411" s="23" t="s">
        <v>14810</v>
      </c>
      <c r="D5411" s="24">
        <v>7.1112499999999992</v>
      </c>
      <c r="E5411" s="24">
        <v>7.536249999999999</v>
      </c>
      <c r="F5411" s="41">
        <v>8.064912940927435E-2</v>
      </c>
      <c r="G5411" s="26">
        <v>0.73694115142406991</v>
      </c>
      <c r="H5411" s="46">
        <v>0.84079222085791372</v>
      </c>
      <c r="I5411" s="37"/>
      <c r="J5411" s="41">
        <v>8.064912940927435E-2</v>
      </c>
      <c r="K5411" s="43">
        <v>-0.40009381025500163</v>
      </c>
      <c r="L5411" s="23">
        <v>9.5950000000000006</v>
      </c>
      <c r="M5411" s="23" t="s">
        <v>14809</v>
      </c>
    </row>
    <row r="5412" spans="1:13">
      <c r="A5412" s="44" t="s">
        <v>14811</v>
      </c>
      <c r="B5412" s="40" t="s">
        <v>14812</v>
      </c>
      <c r="C5412" s="23" t="s">
        <v>14813</v>
      </c>
      <c r="D5412" s="24">
        <v>41.803750000000001</v>
      </c>
      <c r="E5412" s="24">
        <v>24.055</v>
      </c>
      <c r="F5412" s="41">
        <v>-0.79898391648161005</v>
      </c>
      <c r="G5412" s="26">
        <v>0.67696116254273075</v>
      </c>
      <c r="H5412" s="46">
        <v>9.935476209837929E-2</v>
      </c>
      <c r="I5412" s="37"/>
      <c r="J5412" s="41">
        <v>-0.79898391648161005</v>
      </c>
      <c r="K5412" s="43">
        <v>-0.40040377166356494</v>
      </c>
      <c r="L5412" s="23">
        <v>53.22</v>
      </c>
      <c r="M5412" s="23" t="s">
        <v>14812</v>
      </c>
    </row>
    <row r="5413" spans="1:13">
      <c r="A5413" s="44" t="s">
        <v>14814</v>
      </c>
      <c r="B5413" s="40" t="s">
        <v>14815</v>
      </c>
      <c r="C5413" s="23" t="s">
        <v>24465</v>
      </c>
      <c r="D5413" s="24">
        <v>5.794999999999999</v>
      </c>
      <c r="E5413" s="24">
        <v>3.94</v>
      </c>
      <c r="F5413" s="41">
        <v>-0.52306411588930635</v>
      </c>
      <c r="G5413" s="26">
        <v>0.66706050693018915</v>
      </c>
      <c r="H5413" s="46">
        <v>0.2148218089498985</v>
      </c>
      <c r="I5413" s="37"/>
      <c r="J5413" s="41">
        <v>-0.52306411588930635</v>
      </c>
      <c r="K5413" s="43">
        <v>-0.40073423561519189</v>
      </c>
      <c r="L5413" s="23">
        <v>8.25</v>
      </c>
      <c r="M5413" s="23" t="s">
        <v>14815</v>
      </c>
    </row>
    <row r="5414" spans="1:13">
      <c r="A5414" s="44" t="s">
        <v>14817</v>
      </c>
      <c r="B5414" s="40" t="s">
        <v>14818</v>
      </c>
      <c r="C5414" s="23" t="s">
        <v>24025</v>
      </c>
      <c r="D5414" s="24">
        <v>160.12</v>
      </c>
      <c r="E5414" s="24">
        <v>131.54</v>
      </c>
      <c r="F5414" s="41">
        <v>-0.29924708157797797</v>
      </c>
      <c r="G5414" s="26">
        <v>0.27894111820120782</v>
      </c>
      <c r="H5414" s="46">
        <v>0.12121098158116107</v>
      </c>
      <c r="I5414" s="37"/>
      <c r="J5414" s="41">
        <v>-0.29924708157797797</v>
      </c>
      <c r="K5414" s="43">
        <v>-0.40075257678390286</v>
      </c>
      <c r="L5414" s="23">
        <v>167.755</v>
      </c>
      <c r="M5414" s="23" t="s">
        <v>14818</v>
      </c>
    </row>
    <row r="5415" spans="1:13">
      <c r="A5415" s="44" t="s">
        <v>14820</v>
      </c>
      <c r="B5415" s="40" t="s">
        <v>14821</v>
      </c>
      <c r="C5415" s="23" t="s">
        <v>23678</v>
      </c>
      <c r="D5415" s="24">
        <v>105.70750000000001</v>
      </c>
      <c r="E5415" s="24">
        <v>97.06</v>
      </c>
      <c r="F5415" s="41">
        <v>-0.13423250601317888</v>
      </c>
      <c r="G5415" s="26">
        <v>0.29773693268379403</v>
      </c>
      <c r="H5415" s="46">
        <v>0.43368354647774365</v>
      </c>
      <c r="I5415" s="37"/>
      <c r="J5415" s="41">
        <v>-0.13423250601317888</v>
      </c>
      <c r="K5415" s="43">
        <v>-0.40079245037382577</v>
      </c>
      <c r="L5415" s="23">
        <v>132.77500000000001</v>
      </c>
      <c r="M5415" s="23" t="s">
        <v>14821</v>
      </c>
    </row>
    <row r="5416" spans="1:13">
      <c r="A5416" s="44" t="s">
        <v>14823</v>
      </c>
      <c r="B5416" s="40" t="s">
        <v>14824</v>
      </c>
      <c r="C5416" s="23" t="s">
        <v>14825</v>
      </c>
      <c r="D5416" s="24">
        <v>4.6362500000000004</v>
      </c>
      <c r="E5416" s="24">
        <v>6.6450000000000005</v>
      </c>
      <c r="F5416" s="41">
        <v>0.47934297546745375</v>
      </c>
      <c r="G5416" s="26">
        <v>0.6208034768637497</v>
      </c>
      <c r="H5416" s="46">
        <v>0.22022304796126682</v>
      </c>
      <c r="I5416" s="37"/>
      <c r="J5416" s="41">
        <v>0.47934297546745375</v>
      </c>
      <c r="K5416" s="43">
        <v>-0.40087000598507827</v>
      </c>
      <c r="L5416" s="23">
        <v>9.23</v>
      </c>
      <c r="M5416" s="23" t="s">
        <v>14824</v>
      </c>
    </row>
    <row r="5417" spans="1:13">
      <c r="A5417" s="44" t="s">
        <v>14826</v>
      </c>
      <c r="B5417" s="40" t="s">
        <v>14827</v>
      </c>
      <c r="C5417" s="23" t="s">
        <v>14828</v>
      </c>
      <c r="D5417" s="24">
        <v>23.155000000000001</v>
      </c>
      <c r="E5417" s="24">
        <v>17.824999999999999</v>
      </c>
      <c r="F5417" s="41">
        <v>-0.38471540559189898</v>
      </c>
      <c r="G5417" s="26">
        <v>0.38498365746678009</v>
      </c>
      <c r="H5417" s="46">
        <v>0.13951427808338718</v>
      </c>
      <c r="I5417" s="37"/>
      <c r="J5417" s="41">
        <v>-0.38471540559189898</v>
      </c>
      <c r="K5417" s="43">
        <v>-0.40134829419072754</v>
      </c>
      <c r="L5417" s="23">
        <v>26.87</v>
      </c>
      <c r="M5417" s="23" t="s">
        <v>14827</v>
      </c>
    </row>
    <row r="5418" spans="1:13">
      <c r="A5418" s="44" t="s">
        <v>14829</v>
      </c>
      <c r="B5418" s="40" t="s">
        <v>14830</v>
      </c>
      <c r="C5418" s="23" t="s">
        <v>14831</v>
      </c>
      <c r="D5418" s="24">
        <v>113.37625</v>
      </c>
      <c r="E5418" s="24">
        <v>113.29999999999998</v>
      </c>
      <c r="F5418" s="41">
        <v>-1.5604976130144055E-2</v>
      </c>
      <c r="G5418" s="26">
        <v>0.48892885715774631</v>
      </c>
      <c r="H5418" s="46">
        <v>0.95311823222679148</v>
      </c>
      <c r="I5418" s="37"/>
      <c r="J5418" s="41">
        <v>-1.5604976130144055E-2</v>
      </c>
      <c r="K5418" s="43">
        <v>-0.40149135366590605</v>
      </c>
      <c r="L5418" s="23">
        <v>137.25</v>
      </c>
      <c r="M5418" s="23" t="s">
        <v>14830</v>
      </c>
    </row>
    <row r="5419" spans="1:13">
      <c r="A5419" s="44" t="s">
        <v>14832</v>
      </c>
      <c r="B5419" s="40" t="s">
        <v>14833</v>
      </c>
      <c r="C5419" s="23" t="s">
        <v>24603</v>
      </c>
      <c r="D5419" s="24">
        <v>39.037500000000001</v>
      </c>
      <c r="E5419" s="24">
        <v>25.85125</v>
      </c>
      <c r="F5419" s="41">
        <v>-0.60662432997926019</v>
      </c>
      <c r="G5419" s="26">
        <v>0.28748539459750699</v>
      </c>
      <c r="H5419" s="45">
        <v>2.4320784661734644E-2</v>
      </c>
      <c r="I5419" s="37"/>
      <c r="J5419" s="41">
        <v>-0.60662432997926019</v>
      </c>
      <c r="K5419" s="43">
        <v>-0.40152902090757392</v>
      </c>
      <c r="L5419" s="23">
        <v>40.715000000000003</v>
      </c>
      <c r="M5419" s="23" t="s">
        <v>14833</v>
      </c>
    </row>
    <row r="5420" spans="1:13">
      <c r="A5420" s="44" t="s">
        <v>14837</v>
      </c>
      <c r="B5420" s="40" t="s">
        <v>14838</v>
      </c>
      <c r="C5420" s="23" t="s">
        <v>14839</v>
      </c>
      <c r="D5420" s="24">
        <v>7.2399999999999993</v>
      </c>
      <c r="E5420" s="24">
        <v>9.2412499999999991</v>
      </c>
      <c r="F5420" s="41">
        <v>0.33544588352577043</v>
      </c>
      <c r="G5420" s="26">
        <v>0.37945982683701046</v>
      </c>
      <c r="H5420" s="46">
        <v>0.17521558756908664</v>
      </c>
      <c r="I5420" s="37"/>
      <c r="J5420" s="41">
        <v>0.33544588352577043</v>
      </c>
      <c r="K5420" s="43">
        <v>-0.40210456399407019</v>
      </c>
      <c r="L5420" s="23">
        <v>10.925000000000001</v>
      </c>
      <c r="M5420" s="23" t="s">
        <v>14838</v>
      </c>
    </row>
    <row r="5421" spans="1:13">
      <c r="A5421" s="44" t="s">
        <v>14840</v>
      </c>
      <c r="B5421" s="40" t="s">
        <v>14841</v>
      </c>
      <c r="C5421" s="23" t="s">
        <v>12946</v>
      </c>
      <c r="D5421" s="24">
        <v>607.82875000000001</v>
      </c>
      <c r="E5421" s="24">
        <v>429.78</v>
      </c>
      <c r="F5421" s="41">
        <v>-0.48723842206824874</v>
      </c>
      <c r="G5421" s="26">
        <v>0.20760560329014849</v>
      </c>
      <c r="H5421" s="45">
        <v>1.8285284624841459E-2</v>
      </c>
      <c r="I5421" s="37"/>
      <c r="J5421" s="41">
        <v>-0.48723842206824874</v>
      </c>
      <c r="K5421" s="43">
        <v>-0.40231393652029268</v>
      </c>
      <c r="L5421" s="23">
        <v>743.20499999999993</v>
      </c>
      <c r="M5421" s="23" t="s">
        <v>14841</v>
      </c>
    </row>
    <row r="5422" spans="1:13">
      <c r="A5422" s="44" t="s">
        <v>14842</v>
      </c>
      <c r="B5422" s="40" t="s">
        <v>14843</v>
      </c>
      <c r="C5422" s="23" t="s">
        <v>14844</v>
      </c>
      <c r="D5422" s="24">
        <v>16.981249999999999</v>
      </c>
      <c r="E5422" s="24">
        <v>14.110000000000001</v>
      </c>
      <c r="F5422" s="41">
        <v>-0.27663546626307511</v>
      </c>
      <c r="G5422" s="26">
        <v>0.20225408297332059</v>
      </c>
      <c r="H5422" s="46">
        <v>7.1607180769653334E-2</v>
      </c>
      <c r="I5422" s="37"/>
      <c r="J5422" s="41">
        <v>-0.27663546626307511</v>
      </c>
      <c r="K5422" s="43">
        <v>-0.40231410873847379</v>
      </c>
      <c r="L5422" s="23">
        <v>19.32</v>
      </c>
      <c r="M5422" s="23" t="s">
        <v>14843</v>
      </c>
    </row>
    <row r="5423" spans="1:13">
      <c r="A5423" s="44" t="s">
        <v>14845</v>
      </c>
      <c r="B5423" s="40" t="s">
        <v>14846</v>
      </c>
      <c r="C5423" s="23" t="s">
        <v>14847</v>
      </c>
      <c r="D5423" s="24">
        <v>47.84</v>
      </c>
      <c r="E5423" s="24">
        <v>46.671250000000001</v>
      </c>
      <c r="F5423" s="41">
        <v>-4.1036358405282941E-2</v>
      </c>
      <c r="G5423" s="26">
        <v>0.24263418481518084</v>
      </c>
      <c r="H5423" s="46">
        <v>0.75745842495357207</v>
      </c>
      <c r="I5423" s="37"/>
      <c r="J5423" s="41">
        <v>-4.1036358405282941E-2</v>
      </c>
      <c r="K5423" s="43">
        <v>-0.40248711851216468</v>
      </c>
      <c r="L5423" s="23">
        <v>53.6</v>
      </c>
      <c r="M5423" s="23" t="s">
        <v>14846</v>
      </c>
    </row>
    <row r="5424" spans="1:13">
      <c r="A5424" s="44" t="s">
        <v>14848</v>
      </c>
      <c r="B5424" s="40" t="s">
        <v>14849</v>
      </c>
      <c r="C5424" s="23" t="s">
        <v>14850</v>
      </c>
      <c r="D5424" s="24">
        <v>42.317500000000003</v>
      </c>
      <c r="E5424" s="24">
        <v>42.037499999999994</v>
      </c>
      <c r="F5424" s="41">
        <v>-4.4298679988111073E-3</v>
      </c>
      <c r="G5424" s="26">
        <v>0.39796402137098852</v>
      </c>
      <c r="H5424" s="46">
        <v>0.98363640835005517</v>
      </c>
      <c r="I5424" s="37"/>
      <c r="J5424" s="41">
        <v>-4.4298679988111073E-3</v>
      </c>
      <c r="K5424" s="43">
        <v>-0.40260594116512283</v>
      </c>
      <c r="L5424" s="23">
        <v>51.975000000000001</v>
      </c>
      <c r="M5424" s="23" t="s">
        <v>14849</v>
      </c>
    </row>
    <row r="5425" spans="1:13">
      <c r="A5425" s="44" t="s">
        <v>14851</v>
      </c>
      <c r="B5425" s="40" t="s">
        <v>14852</v>
      </c>
      <c r="C5425" s="23" t="s">
        <v>23869</v>
      </c>
      <c r="D5425" s="24">
        <v>99.864999999999981</v>
      </c>
      <c r="E5425" s="24">
        <v>85.759999999999991</v>
      </c>
      <c r="F5425" s="41">
        <v>-0.22005916943176546</v>
      </c>
      <c r="G5425" s="26">
        <v>7.0039024729198832E-2</v>
      </c>
      <c r="H5425" s="45">
        <v>8.1384318884796143E-3</v>
      </c>
      <c r="I5425" s="37"/>
      <c r="J5425" s="41">
        <v>-0.22005916943176546</v>
      </c>
      <c r="K5425" s="43">
        <v>-0.40264509330330145</v>
      </c>
      <c r="L5425" s="23">
        <v>103.66499999999999</v>
      </c>
      <c r="M5425" s="23" t="s">
        <v>14852</v>
      </c>
    </row>
    <row r="5426" spans="1:13">
      <c r="A5426" s="44" t="s">
        <v>14854</v>
      </c>
      <c r="B5426" s="40" t="s">
        <v>14855</v>
      </c>
      <c r="C5426" s="23" t="s">
        <v>14856</v>
      </c>
      <c r="D5426" s="24">
        <v>75.011250000000004</v>
      </c>
      <c r="E5426" s="24">
        <v>54.655000000000001</v>
      </c>
      <c r="F5426" s="41">
        <v>-0.46893673676142289</v>
      </c>
      <c r="G5426" s="26">
        <v>0.39763203621047288</v>
      </c>
      <c r="H5426" s="46">
        <v>9.9521940147329901E-2</v>
      </c>
      <c r="I5426" s="37"/>
      <c r="J5426" s="41">
        <v>-0.46893673676142289</v>
      </c>
      <c r="K5426" s="43">
        <v>-0.40279741545158598</v>
      </c>
      <c r="L5426" s="23">
        <v>83.33</v>
      </c>
      <c r="M5426" s="23" t="s">
        <v>14855</v>
      </c>
    </row>
    <row r="5427" spans="1:13">
      <c r="A5427" s="44" t="s">
        <v>14857</v>
      </c>
      <c r="B5427" s="40" t="s">
        <v>14858</v>
      </c>
      <c r="C5427" s="23" t="s">
        <v>14859</v>
      </c>
      <c r="D5427" s="24">
        <v>62.261249999999997</v>
      </c>
      <c r="E5427" s="24">
        <v>54.017499999999998</v>
      </c>
      <c r="F5427" s="41">
        <v>-0.21189426832962829</v>
      </c>
      <c r="G5427" s="26">
        <v>0.29377860754644397</v>
      </c>
      <c r="H5427" s="46">
        <v>0.24483724822664837</v>
      </c>
      <c r="I5427" s="37"/>
      <c r="J5427" s="41">
        <v>-0.21189426832962829</v>
      </c>
      <c r="K5427" s="43">
        <v>-0.40291157502228359</v>
      </c>
      <c r="L5427" s="23">
        <v>65.91</v>
      </c>
      <c r="M5427" s="23" t="s">
        <v>14858</v>
      </c>
    </row>
    <row r="5428" spans="1:13">
      <c r="A5428" s="44" t="s">
        <v>14860</v>
      </c>
      <c r="B5428" s="40" t="s">
        <v>14861</v>
      </c>
      <c r="C5428" s="23" t="s">
        <v>14862</v>
      </c>
      <c r="D5428" s="24">
        <v>9.7100000000000009</v>
      </c>
      <c r="E5428" s="24">
        <v>6.004999999999999</v>
      </c>
      <c r="F5428" s="41">
        <v>-0.78991171329736454</v>
      </c>
      <c r="G5428" s="26">
        <v>0.65524720968900008</v>
      </c>
      <c r="H5428" s="46">
        <v>9.4928893243193507E-2</v>
      </c>
      <c r="I5428" s="37"/>
      <c r="J5428" s="41">
        <v>-0.78991171329736454</v>
      </c>
      <c r="K5428" s="43">
        <v>-0.40301211227221723</v>
      </c>
      <c r="L5428" s="23">
        <v>11.215</v>
      </c>
      <c r="M5428" s="23" t="s">
        <v>14861</v>
      </c>
    </row>
    <row r="5429" spans="1:13">
      <c r="A5429" s="44" t="s">
        <v>14863</v>
      </c>
      <c r="B5429" s="40" t="s">
        <v>14864</v>
      </c>
      <c r="C5429" s="23" t="s">
        <v>14865</v>
      </c>
      <c r="D5429" s="24">
        <v>48.683749999999996</v>
      </c>
      <c r="E5429" s="24">
        <v>64.461250000000007</v>
      </c>
      <c r="F5429" s="41">
        <v>0.39759130929546105</v>
      </c>
      <c r="G5429" s="26">
        <v>0.25185890657370197</v>
      </c>
      <c r="H5429" s="46">
        <v>5.0978999928578829E-2</v>
      </c>
      <c r="I5429" s="37"/>
      <c r="J5429" s="41">
        <v>0.39759130929546105</v>
      </c>
      <c r="K5429" s="43">
        <v>-0.40336232055279053</v>
      </c>
      <c r="L5429" s="23">
        <v>76.275000000000006</v>
      </c>
      <c r="M5429" s="23" t="s">
        <v>14864</v>
      </c>
    </row>
    <row r="5430" spans="1:13">
      <c r="A5430" s="44" t="s">
        <v>14866</v>
      </c>
      <c r="B5430" s="40" t="s">
        <v>14867</v>
      </c>
      <c r="C5430" s="23" t="s">
        <v>14868</v>
      </c>
      <c r="D5430" s="24">
        <v>45.831249999999997</v>
      </c>
      <c r="E5430" s="24">
        <v>39.332499999999996</v>
      </c>
      <c r="F5430" s="41">
        <v>-0.22253227577872439</v>
      </c>
      <c r="G5430" s="26">
        <v>0.18967762191735457</v>
      </c>
      <c r="H5430" s="46">
        <v>0.10063196444795315</v>
      </c>
      <c r="I5430" s="37"/>
      <c r="J5430" s="41">
        <v>-0.22253227577872439</v>
      </c>
      <c r="K5430" s="43">
        <v>-0.40336629238252036</v>
      </c>
      <c r="L5430" s="23">
        <v>52.115000000000002</v>
      </c>
      <c r="M5430" s="23" t="s">
        <v>14867</v>
      </c>
    </row>
    <row r="5431" spans="1:13">
      <c r="A5431" s="44" t="s">
        <v>14869</v>
      </c>
      <c r="B5431" s="40" t="s">
        <v>14870</v>
      </c>
      <c r="C5431" s="23" t="s">
        <v>23839</v>
      </c>
      <c r="D5431" s="24">
        <v>228.31375000000003</v>
      </c>
      <c r="E5431" s="24">
        <v>197.7775</v>
      </c>
      <c r="F5431" s="41">
        <v>-0.20997939062272342</v>
      </c>
      <c r="G5431" s="26">
        <v>0.2509706467076061</v>
      </c>
      <c r="H5431" s="46">
        <v>0.1928542168030688</v>
      </c>
      <c r="I5431" s="37"/>
      <c r="J5431" s="41">
        <v>-0.20997939062272342</v>
      </c>
      <c r="K5431" s="43">
        <v>-0.40339147115008012</v>
      </c>
      <c r="L5431" s="23">
        <v>247.05</v>
      </c>
      <c r="M5431" s="23" t="s">
        <v>14870</v>
      </c>
    </row>
    <row r="5432" spans="1:13">
      <c r="A5432" s="44" t="s">
        <v>14874</v>
      </c>
      <c r="B5432" s="40" t="s">
        <v>14875</v>
      </c>
      <c r="C5432" s="23" t="s">
        <v>14876</v>
      </c>
      <c r="D5432" s="24">
        <v>153.44</v>
      </c>
      <c r="E5432" s="24">
        <v>149.79375000000002</v>
      </c>
      <c r="F5432" s="41">
        <v>-3.5821169536580932E-2</v>
      </c>
      <c r="G5432" s="26">
        <v>0.12422705886290142</v>
      </c>
      <c r="H5432" s="46">
        <v>0.6045657344869636</v>
      </c>
      <c r="I5432" s="37"/>
      <c r="J5432" s="41">
        <v>-3.5821169536580932E-2</v>
      </c>
      <c r="K5432" s="43">
        <v>-0.40362321180480032</v>
      </c>
      <c r="L5432" s="23">
        <v>158.17500000000001</v>
      </c>
      <c r="M5432" s="23" t="s">
        <v>14875</v>
      </c>
    </row>
    <row r="5433" spans="1:13">
      <c r="A5433" s="44" t="s">
        <v>14877</v>
      </c>
      <c r="B5433" s="40" t="s">
        <v>14878</v>
      </c>
      <c r="C5433" s="23" t="s">
        <v>4532</v>
      </c>
      <c r="D5433" s="24">
        <v>59.218749999999993</v>
      </c>
      <c r="E5433" s="24">
        <v>46.221249999999998</v>
      </c>
      <c r="F5433" s="41">
        <v>-0.31632327418145145</v>
      </c>
      <c r="G5433" s="26">
        <v>0.83972311945984346</v>
      </c>
      <c r="H5433" s="46">
        <v>0.50594524533302621</v>
      </c>
      <c r="I5433" s="37"/>
      <c r="J5433" s="41">
        <v>-0.31632327418145145</v>
      </c>
      <c r="K5433" s="43">
        <v>-0.40388293675836351</v>
      </c>
      <c r="L5433" s="23">
        <v>72.8</v>
      </c>
      <c r="M5433" s="23" t="s">
        <v>14878</v>
      </c>
    </row>
    <row r="5434" spans="1:13">
      <c r="A5434" s="44" t="s">
        <v>14879</v>
      </c>
      <c r="B5434" s="40" t="s">
        <v>14880</v>
      </c>
      <c r="C5434" s="23" t="s">
        <v>14881</v>
      </c>
      <c r="D5434" s="24">
        <v>72.801249999999996</v>
      </c>
      <c r="E5434" s="24">
        <v>54.46875</v>
      </c>
      <c r="F5434" s="41">
        <v>-0.4271563577623374</v>
      </c>
      <c r="G5434" s="26">
        <v>0.16219058554582613</v>
      </c>
      <c r="H5434" s="45">
        <v>1.3336189836216459E-2</v>
      </c>
      <c r="I5434" s="37"/>
      <c r="J5434" s="41">
        <v>-0.4271563577623374</v>
      </c>
      <c r="K5434" s="43">
        <v>-0.40407677204284825</v>
      </c>
      <c r="L5434" s="23">
        <v>80.61</v>
      </c>
      <c r="M5434" s="23" t="s">
        <v>14880</v>
      </c>
    </row>
    <row r="5435" spans="1:13">
      <c r="A5435" s="44" t="s">
        <v>14882</v>
      </c>
      <c r="B5435" s="40" t="s">
        <v>14883</v>
      </c>
      <c r="C5435" s="23" t="s">
        <v>14884</v>
      </c>
      <c r="D5435" s="24">
        <v>9.3812499999999996</v>
      </c>
      <c r="E5435" s="24">
        <v>9.8849999999999998</v>
      </c>
      <c r="F5435" s="41">
        <v>0.11586977376127591</v>
      </c>
      <c r="G5435" s="26">
        <v>0.39179441459161135</v>
      </c>
      <c r="H5435" s="46">
        <v>0.59580779117013938</v>
      </c>
      <c r="I5435" s="37"/>
      <c r="J5435" s="41">
        <v>0.11586977376127591</v>
      </c>
      <c r="K5435" s="43">
        <v>-0.40423041935519971</v>
      </c>
      <c r="L5435" s="23">
        <v>12.52</v>
      </c>
      <c r="M5435" s="23" t="s">
        <v>14883</v>
      </c>
    </row>
    <row r="5436" spans="1:13">
      <c r="A5436" s="44" t="s">
        <v>14885</v>
      </c>
      <c r="B5436" s="40" t="s">
        <v>14886</v>
      </c>
      <c r="C5436" s="23" t="s">
        <v>14887</v>
      </c>
      <c r="D5436" s="24">
        <v>93.398750000000007</v>
      </c>
      <c r="E5436" s="24">
        <v>53.996250000000003</v>
      </c>
      <c r="F5436" s="41">
        <v>-0.79784462932667433</v>
      </c>
      <c r="G5436" s="26">
        <v>0.14108135301706481</v>
      </c>
      <c r="H5436" s="45">
        <v>1.4823340702098057E-3</v>
      </c>
      <c r="I5436" s="37"/>
      <c r="J5436" s="41">
        <v>-0.79784462932667433</v>
      </c>
      <c r="K5436" s="43">
        <v>-0.40423443665467296</v>
      </c>
      <c r="L5436" s="23">
        <v>101.88</v>
      </c>
      <c r="M5436" s="23" t="s">
        <v>14886</v>
      </c>
    </row>
    <row r="5437" spans="1:13">
      <c r="A5437" s="44" t="s">
        <v>14888</v>
      </c>
      <c r="B5437" s="40" t="s">
        <v>14889</v>
      </c>
      <c r="C5437" s="23" t="s">
        <v>14890</v>
      </c>
      <c r="D5437" s="24">
        <v>46.186250000000001</v>
      </c>
      <c r="E5437" s="24">
        <v>34.765000000000001</v>
      </c>
      <c r="F5437" s="41">
        <v>-0.4087992849238487</v>
      </c>
      <c r="G5437" s="26">
        <v>3.2442199534730688E-2</v>
      </c>
      <c r="H5437" s="45">
        <v>1.3700141727897948E-4</v>
      </c>
      <c r="I5437" s="37"/>
      <c r="J5437" s="41">
        <v>-0.4087992849238487</v>
      </c>
      <c r="K5437" s="43">
        <v>-0.40475701191578123</v>
      </c>
      <c r="L5437" s="23">
        <v>50.39</v>
      </c>
      <c r="M5437" s="23" t="s">
        <v>14889</v>
      </c>
    </row>
    <row r="5438" spans="1:13">
      <c r="A5438" s="44" t="s">
        <v>14891</v>
      </c>
      <c r="B5438" s="40" t="s">
        <v>14892</v>
      </c>
      <c r="C5438" s="23" t="s">
        <v>24645</v>
      </c>
      <c r="D5438" s="24">
        <v>1198.7762499999999</v>
      </c>
      <c r="E5438" s="24">
        <v>770.77750000000003</v>
      </c>
      <c r="F5438" s="41">
        <v>-0.63034279555937567</v>
      </c>
      <c r="G5438" s="26">
        <v>0.13919580326718067</v>
      </c>
      <c r="H5438" s="45">
        <v>2.843084266061305E-3</v>
      </c>
      <c r="I5438" s="37"/>
      <c r="J5438" s="41">
        <v>-0.63034279555937567</v>
      </c>
      <c r="K5438" s="43">
        <v>-0.40511463479544124</v>
      </c>
      <c r="L5438" s="23">
        <v>1384.6849999999999</v>
      </c>
      <c r="M5438" s="23" t="s">
        <v>14892</v>
      </c>
    </row>
    <row r="5439" spans="1:13">
      <c r="A5439" s="44" t="s">
        <v>14894</v>
      </c>
      <c r="B5439" s="40" t="s">
        <v>14895</v>
      </c>
      <c r="C5439" s="23" t="s">
        <v>14896</v>
      </c>
      <c r="D5439" s="24">
        <v>22.995000000000005</v>
      </c>
      <c r="E5439" s="24">
        <v>21.388749999999998</v>
      </c>
      <c r="F5439" s="41">
        <v>-0.10263289161185929</v>
      </c>
      <c r="G5439" s="26">
        <v>0.17504473989758018</v>
      </c>
      <c r="H5439" s="46">
        <v>0.32557837953490409</v>
      </c>
      <c r="I5439" s="37"/>
      <c r="J5439" s="41">
        <v>-0.10263289161185929</v>
      </c>
      <c r="K5439" s="43">
        <v>-0.40558452989739968</v>
      </c>
      <c r="L5439" s="23">
        <v>26.619999999999997</v>
      </c>
      <c r="M5439" s="23" t="s">
        <v>14895</v>
      </c>
    </row>
    <row r="5440" spans="1:13">
      <c r="A5440" s="44" t="s">
        <v>14897</v>
      </c>
      <c r="B5440" s="40" t="s">
        <v>14898</v>
      </c>
      <c r="C5440" s="23" t="s">
        <v>23932</v>
      </c>
      <c r="D5440" s="24">
        <v>777.38874999999996</v>
      </c>
      <c r="E5440" s="24">
        <v>658.25124999999991</v>
      </c>
      <c r="F5440" s="41">
        <v>-0.24491327783138156</v>
      </c>
      <c r="G5440" s="26">
        <v>0.36010769863915498</v>
      </c>
      <c r="H5440" s="46">
        <v>0.26694778877240283</v>
      </c>
      <c r="I5440" s="37"/>
      <c r="J5440" s="41">
        <v>-0.24491327783138156</v>
      </c>
      <c r="K5440" s="43">
        <v>-0.40578343165753239</v>
      </c>
      <c r="L5440" s="23">
        <v>902.77</v>
      </c>
      <c r="M5440" s="23" t="s">
        <v>14898</v>
      </c>
    </row>
    <row r="5441" spans="1:13">
      <c r="A5441" s="44" t="s">
        <v>14900</v>
      </c>
      <c r="B5441" s="40" t="s">
        <v>14901</v>
      </c>
      <c r="C5441" s="23" t="s">
        <v>24946</v>
      </c>
      <c r="D5441" s="24">
        <v>9.4649999999999999</v>
      </c>
      <c r="E5441" s="24">
        <v>5.6099999999999994</v>
      </c>
      <c r="F5441" s="41">
        <v>-0.82951041286910732</v>
      </c>
      <c r="G5441" s="26">
        <v>0.76654780919209409</v>
      </c>
      <c r="H5441" s="46">
        <v>0.11909542426235378</v>
      </c>
      <c r="I5441" s="37"/>
      <c r="J5441" s="41">
        <v>-0.82951041286910732</v>
      </c>
      <c r="K5441" s="43">
        <v>-0.40616475905016181</v>
      </c>
      <c r="L5441" s="23">
        <v>10.925000000000001</v>
      </c>
      <c r="M5441" s="23" t="s">
        <v>14901</v>
      </c>
    </row>
    <row r="5442" spans="1:13">
      <c r="A5442" s="44" t="s">
        <v>14902</v>
      </c>
      <c r="B5442" s="40" t="s">
        <v>14903</v>
      </c>
      <c r="C5442" s="23" t="s">
        <v>14904</v>
      </c>
      <c r="D5442" s="24">
        <v>62.123749999999994</v>
      </c>
      <c r="E5442" s="24">
        <v>53.296250000000001</v>
      </c>
      <c r="F5442" s="41">
        <v>-0.21332503351292348</v>
      </c>
      <c r="G5442" s="26">
        <v>0.1670223412698644</v>
      </c>
      <c r="H5442" s="46">
        <v>8.3617694936592685E-2</v>
      </c>
      <c r="I5442" s="37"/>
      <c r="J5442" s="41">
        <v>-0.21332503351292348</v>
      </c>
      <c r="K5442" s="43">
        <v>-0.40668762761465771</v>
      </c>
      <c r="L5442" s="23">
        <v>69.52</v>
      </c>
      <c r="M5442" s="23" t="s">
        <v>14903</v>
      </c>
    </row>
    <row r="5443" spans="1:13">
      <c r="A5443" s="44" t="s">
        <v>14905</v>
      </c>
      <c r="B5443" s="40" t="s">
        <v>14906</v>
      </c>
      <c r="C5443" s="23" t="s">
        <v>22397</v>
      </c>
      <c r="D5443" s="24">
        <v>85.292500000000004</v>
      </c>
      <c r="E5443" s="24">
        <v>67.876249999999999</v>
      </c>
      <c r="F5443" s="41">
        <v>-0.33178750098349907</v>
      </c>
      <c r="G5443" s="26">
        <v>0.21672603596411089</v>
      </c>
      <c r="H5443" s="46">
        <v>5.4914567246060697E-2</v>
      </c>
      <c r="I5443" s="37"/>
      <c r="J5443" s="41">
        <v>-0.33178750098349907</v>
      </c>
      <c r="K5443" s="43">
        <v>-0.40668951175682</v>
      </c>
      <c r="L5443" s="23">
        <v>93.515000000000001</v>
      </c>
      <c r="M5443" s="23" t="s">
        <v>14906</v>
      </c>
    </row>
    <row r="5444" spans="1:13">
      <c r="A5444" s="44" t="s">
        <v>14907</v>
      </c>
      <c r="B5444" s="40" t="s">
        <v>14908</v>
      </c>
      <c r="C5444" s="23" t="s">
        <v>14909</v>
      </c>
      <c r="D5444" s="24">
        <v>43.172499999999999</v>
      </c>
      <c r="E5444" s="24">
        <v>39.761250000000004</v>
      </c>
      <c r="F5444" s="41">
        <v>-0.13750606114969155</v>
      </c>
      <c r="G5444" s="26">
        <v>0.35687398135215243</v>
      </c>
      <c r="H5444" s="46">
        <v>0.49706189050881916</v>
      </c>
      <c r="I5444" s="37"/>
      <c r="J5444" s="41">
        <v>-0.13750606114969155</v>
      </c>
      <c r="K5444" s="43">
        <v>-0.40701868440979294</v>
      </c>
      <c r="L5444" s="23">
        <v>48.58</v>
      </c>
      <c r="M5444" s="23" t="s">
        <v>14908</v>
      </c>
    </row>
    <row r="5445" spans="1:13">
      <c r="A5445" s="44" t="s">
        <v>14910</v>
      </c>
      <c r="B5445" s="40" t="s">
        <v>14911</v>
      </c>
      <c r="C5445" s="23" t="s">
        <v>14912</v>
      </c>
      <c r="D5445" s="24">
        <v>104.8775</v>
      </c>
      <c r="E5445" s="24">
        <v>102.41374999999999</v>
      </c>
      <c r="F5445" s="41">
        <v>-1.6471560079340364E-2</v>
      </c>
      <c r="G5445" s="26">
        <v>0.51729667029319271</v>
      </c>
      <c r="H5445" s="46">
        <v>0.95322826964917828</v>
      </c>
      <c r="I5445" s="37"/>
      <c r="J5445" s="41">
        <v>-1.6471560079340364E-2</v>
      </c>
      <c r="K5445" s="43">
        <v>-0.40758268958743488</v>
      </c>
      <c r="L5445" s="23">
        <v>134.76</v>
      </c>
      <c r="M5445" s="23" t="s">
        <v>14911</v>
      </c>
    </row>
    <row r="5446" spans="1:13">
      <c r="A5446" s="44" t="s">
        <v>14913</v>
      </c>
      <c r="B5446" s="40" t="s">
        <v>14914</v>
      </c>
      <c r="C5446" s="23" t="s">
        <v>23954</v>
      </c>
      <c r="D5446" s="24">
        <v>8.5112500000000004</v>
      </c>
      <c r="E5446" s="24">
        <v>6.94625</v>
      </c>
      <c r="F5446" s="41">
        <v>-0.2595771292838438</v>
      </c>
      <c r="G5446" s="26">
        <v>0.54285046727150532</v>
      </c>
      <c r="H5446" s="46">
        <v>0.40944866454641377</v>
      </c>
      <c r="I5446" s="37"/>
      <c r="J5446" s="41">
        <v>-0.2595771292838438</v>
      </c>
      <c r="K5446" s="43">
        <v>-0.40772951050483475</v>
      </c>
      <c r="L5446" s="23">
        <v>12.375</v>
      </c>
      <c r="M5446" s="23" t="s">
        <v>14914</v>
      </c>
    </row>
    <row r="5447" spans="1:13">
      <c r="A5447" s="44" t="s">
        <v>14915</v>
      </c>
      <c r="B5447" s="40" t="s">
        <v>14916</v>
      </c>
      <c r="C5447" s="23" t="s">
        <v>23795</v>
      </c>
      <c r="D5447" s="24">
        <v>285.23124999999999</v>
      </c>
      <c r="E5447" s="24">
        <v>250.54124999999999</v>
      </c>
      <c r="F5447" s="41">
        <v>-0.19102586812377736</v>
      </c>
      <c r="G5447" s="26">
        <v>0.14525531478503292</v>
      </c>
      <c r="H5447" s="46">
        <v>7.8311117294920352E-2</v>
      </c>
      <c r="I5447" s="37"/>
      <c r="J5447" s="41">
        <v>-0.19102586812377736</v>
      </c>
      <c r="K5447" s="43">
        <v>-0.4077616740671749</v>
      </c>
      <c r="L5447" s="23">
        <v>302.75</v>
      </c>
      <c r="M5447" s="23" t="s">
        <v>14916</v>
      </c>
    </row>
    <row r="5448" spans="1:13">
      <c r="A5448" s="44" t="s">
        <v>14918</v>
      </c>
      <c r="B5448" s="40" t="s">
        <v>14919</v>
      </c>
      <c r="C5448" s="23" t="s">
        <v>24330</v>
      </c>
      <c r="D5448" s="24">
        <v>8.9075000000000006</v>
      </c>
      <c r="E5448" s="24">
        <v>6.375</v>
      </c>
      <c r="F5448" s="41">
        <v>-0.45759929856831677</v>
      </c>
      <c r="G5448" s="26">
        <v>0.41741740688648521</v>
      </c>
      <c r="H5448" s="46">
        <v>0.11597979183069304</v>
      </c>
      <c r="I5448" s="37"/>
      <c r="J5448" s="41">
        <v>-0.45759929856831677</v>
      </c>
      <c r="K5448" s="43">
        <v>-0.40793855259764411</v>
      </c>
      <c r="L5448" s="23">
        <v>12.75</v>
      </c>
      <c r="M5448" s="23" t="s">
        <v>14919</v>
      </c>
    </row>
    <row r="5449" spans="1:13">
      <c r="A5449" s="44" t="s">
        <v>14921</v>
      </c>
      <c r="B5449" s="40" t="s">
        <v>14922</v>
      </c>
      <c r="C5449" s="23" t="s">
        <v>22397</v>
      </c>
      <c r="D5449" s="24">
        <v>15.922499999999999</v>
      </c>
      <c r="E5449" s="24">
        <v>10.4575</v>
      </c>
      <c r="F5449" s="41">
        <v>-0.64864160173346186</v>
      </c>
      <c r="G5449" s="26">
        <v>0.58807862982045067</v>
      </c>
      <c r="H5449" s="46">
        <v>0.11453162055152349</v>
      </c>
      <c r="I5449" s="37"/>
      <c r="J5449" s="41">
        <v>-0.64864160173346186</v>
      </c>
      <c r="K5449" s="43">
        <v>-0.40795204406976759</v>
      </c>
      <c r="L5449" s="23">
        <v>23.67</v>
      </c>
      <c r="M5449" s="23" t="s">
        <v>14922</v>
      </c>
    </row>
    <row r="5450" spans="1:13">
      <c r="A5450" s="44" t="s">
        <v>14923</v>
      </c>
      <c r="B5450" s="40" t="s">
        <v>14924</v>
      </c>
      <c r="C5450" s="23" t="s">
        <v>14925</v>
      </c>
      <c r="D5450" s="24">
        <v>581.87124999999992</v>
      </c>
      <c r="E5450" s="24">
        <v>494.63249999999999</v>
      </c>
      <c r="F5450" s="41">
        <v>-0.23755994931432459</v>
      </c>
      <c r="G5450" s="26">
        <v>9.5098702437796737E-2</v>
      </c>
      <c r="H5450" s="45">
        <v>1.5425637730992484E-2</v>
      </c>
      <c r="I5450" s="37"/>
      <c r="J5450" s="41">
        <v>-0.23755994931432459</v>
      </c>
      <c r="K5450" s="43">
        <v>-0.40808215646678042</v>
      </c>
      <c r="L5450" s="23">
        <v>610.43000000000006</v>
      </c>
      <c r="M5450" s="23" t="s">
        <v>14924</v>
      </c>
    </row>
    <row r="5451" spans="1:13">
      <c r="A5451" s="44" t="s">
        <v>14926</v>
      </c>
      <c r="B5451" s="40" t="s">
        <v>14927</v>
      </c>
      <c r="C5451" s="23" t="s">
        <v>14928</v>
      </c>
      <c r="D5451" s="24">
        <v>39.871249999999996</v>
      </c>
      <c r="E5451" s="24">
        <v>30.141249999999999</v>
      </c>
      <c r="F5451" s="41">
        <v>-0.41786509246595716</v>
      </c>
      <c r="G5451" s="26">
        <v>0.24590228240130071</v>
      </c>
      <c r="H5451" s="45">
        <v>4.2504193730960538E-2</v>
      </c>
      <c r="I5451" s="37"/>
      <c r="J5451" s="41">
        <v>-0.41786509246595716</v>
      </c>
      <c r="K5451" s="43">
        <v>-0.40828856611380449</v>
      </c>
      <c r="L5451" s="23">
        <v>40.379999999999995</v>
      </c>
      <c r="M5451" s="23" t="s">
        <v>14927</v>
      </c>
    </row>
    <row r="5452" spans="1:13">
      <c r="A5452" s="44" t="s">
        <v>14929</v>
      </c>
      <c r="B5452" s="40" t="s">
        <v>14930</v>
      </c>
      <c r="C5452" s="23" t="s">
        <v>23534</v>
      </c>
      <c r="D5452" s="24">
        <v>123.0125</v>
      </c>
      <c r="E5452" s="24">
        <v>117.28625</v>
      </c>
      <c r="F5452" s="41">
        <v>-6.531779108509124E-2</v>
      </c>
      <c r="G5452" s="26">
        <v>0.24425991071169531</v>
      </c>
      <c r="H5452" s="46">
        <v>0.62987328530415743</v>
      </c>
      <c r="I5452" s="37"/>
      <c r="J5452" s="41">
        <v>-6.531779108509124E-2</v>
      </c>
      <c r="K5452" s="43">
        <v>-0.40832536895119464</v>
      </c>
      <c r="L5452" s="23">
        <v>140.66500000000002</v>
      </c>
      <c r="M5452" s="23" t="s">
        <v>14930</v>
      </c>
    </row>
    <row r="5453" spans="1:13">
      <c r="A5453" s="44" t="s">
        <v>14932</v>
      </c>
      <c r="B5453" s="40" t="s">
        <v>14933</v>
      </c>
      <c r="C5453" s="23" t="s">
        <v>14934</v>
      </c>
      <c r="D5453" s="24">
        <v>18.075000000000003</v>
      </c>
      <c r="E5453" s="24">
        <v>16.008749999999999</v>
      </c>
      <c r="F5453" s="41">
        <v>-0.16432543115481726</v>
      </c>
      <c r="G5453" s="26">
        <v>0.14096049088605495</v>
      </c>
      <c r="H5453" s="46">
        <v>0.10200726308205417</v>
      </c>
      <c r="I5453" s="37"/>
      <c r="J5453" s="41">
        <v>-0.16432543115481726</v>
      </c>
      <c r="K5453" s="43">
        <v>-0.40871761727972183</v>
      </c>
      <c r="L5453" s="23">
        <v>23.46</v>
      </c>
      <c r="M5453" s="23" t="s">
        <v>14933</v>
      </c>
    </row>
    <row r="5454" spans="1:13">
      <c r="A5454" s="44" t="s">
        <v>14935</v>
      </c>
      <c r="B5454" s="40" t="s">
        <v>14936</v>
      </c>
      <c r="C5454" s="23" t="s">
        <v>14937</v>
      </c>
      <c r="D5454" s="24">
        <v>13.957500000000001</v>
      </c>
      <c r="E5454" s="24">
        <v>11.8025</v>
      </c>
      <c r="F5454" s="41">
        <v>-0.24393906759267603</v>
      </c>
      <c r="G5454" s="26">
        <v>0.29525430834152633</v>
      </c>
      <c r="H5454" s="46">
        <v>0.19702223675369107</v>
      </c>
      <c r="I5454" s="37"/>
      <c r="J5454" s="41">
        <v>-0.24393906759267603</v>
      </c>
      <c r="K5454" s="43">
        <v>-0.40891169785905623</v>
      </c>
      <c r="L5454" s="23">
        <v>16.465000000000003</v>
      </c>
      <c r="M5454" s="23" t="s">
        <v>14936</v>
      </c>
    </row>
    <row r="5455" spans="1:13">
      <c r="A5455" s="44" t="s">
        <v>14938</v>
      </c>
      <c r="B5455" s="40" t="s">
        <v>14939</v>
      </c>
      <c r="C5455" s="23" t="s">
        <v>14940</v>
      </c>
      <c r="D5455" s="24">
        <v>133.95375000000001</v>
      </c>
      <c r="E5455" s="24">
        <v>113.23124999999999</v>
      </c>
      <c r="F5455" s="41">
        <v>-0.25495260408290921</v>
      </c>
      <c r="G5455" s="26">
        <v>0.35063610742712714</v>
      </c>
      <c r="H5455" s="46">
        <v>0.2418624382829338</v>
      </c>
      <c r="I5455" s="37"/>
      <c r="J5455" s="41">
        <v>-0.25495260408290921</v>
      </c>
      <c r="K5455" s="43">
        <v>-0.40892244291004415</v>
      </c>
      <c r="L5455" s="23">
        <v>146.04500000000002</v>
      </c>
      <c r="M5455" s="23" t="s">
        <v>14939</v>
      </c>
    </row>
    <row r="5456" spans="1:13">
      <c r="A5456" s="44" t="s">
        <v>14941</v>
      </c>
      <c r="B5456" s="40" t="s">
        <v>14942</v>
      </c>
      <c r="C5456" s="23" t="s">
        <v>14943</v>
      </c>
      <c r="D5456" s="24">
        <v>23.912500000000001</v>
      </c>
      <c r="E5456" s="24">
        <v>25.477499999999999</v>
      </c>
      <c r="F5456" s="41">
        <v>5.3727777662766291E-2</v>
      </c>
      <c r="G5456" s="26">
        <v>0.51095919291540126</v>
      </c>
      <c r="H5456" s="46">
        <v>0.84690566828440561</v>
      </c>
      <c r="I5456" s="37"/>
      <c r="J5456" s="41">
        <v>5.3727777662766291E-2</v>
      </c>
      <c r="K5456" s="43">
        <v>-0.40892318296436253</v>
      </c>
      <c r="L5456" s="23">
        <v>34.284999999999997</v>
      </c>
      <c r="M5456" s="23" t="s">
        <v>14942</v>
      </c>
    </row>
    <row r="5457" spans="1:13">
      <c r="A5457" s="44" t="s">
        <v>14944</v>
      </c>
      <c r="B5457" s="40" t="s">
        <v>14945</v>
      </c>
      <c r="C5457" s="23" t="s">
        <v>14946</v>
      </c>
      <c r="D5457" s="24">
        <v>140.69625000000002</v>
      </c>
      <c r="E5457" s="24">
        <v>140.71875</v>
      </c>
      <c r="F5457" s="41">
        <v>-4.2507645017504578E-3</v>
      </c>
      <c r="G5457" s="26">
        <v>0.13003429678149939</v>
      </c>
      <c r="H5457" s="46">
        <v>0.95198505600645045</v>
      </c>
      <c r="I5457" s="37"/>
      <c r="J5457" s="41">
        <v>-4.2507645017504578E-3</v>
      </c>
      <c r="K5457" s="43">
        <v>-0.40912990929228732</v>
      </c>
      <c r="L5457" s="23">
        <v>153.01499999999999</v>
      </c>
      <c r="M5457" s="23" t="s">
        <v>14945</v>
      </c>
    </row>
    <row r="5458" spans="1:13">
      <c r="A5458" s="44" t="s">
        <v>14947</v>
      </c>
      <c r="B5458" s="40" t="s">
        <v>14948</v>
      </c>
      <c r="C5458" s="23" t="s">
        <v>14949</v>
      </c>
      <c r="D5458" s="24">
        <v>117.35</v>
      </c>
      <c r="E5458" s="24">
        <v>103.1825</v>
      </c>
      <c r="F5458" s="41">
        <v>-0.18245956642757327</v>
      </c>
      <c r="G5458" s="26">
        <v>0.2222558253379639</v>
      </c>
      <c r="H5458" s="46">
        <v>0.19915299693950411</v>
      </c>
      <c r="I5458" s="37"/>
      <c r="J5458" s="41">
        <v>-0.18245956642757327</v>
      </c>
      <c r="K5458" s="43">
        <v>-0.40917760785787527</v>
      </c>
      <c r="L5458" s="23">
        <v>128.57499999999999</v>
      </c>
      <c r="M5458" s="23" t="s">
        <v>14948</v>
      </c>
    </row>
    <row r="5459" spans="1:13">
      <c r="A5459" s="44" t="s">
        <v>14950</v>
      </c>
      <c r="B5459" s="40" t="s">
        <v>14951</v>
      </c>
      <c r="C5459" s="23" t="s">
        <v>24007</v>
      </c>
      <c r="D5459" s="24">
        <v>111.94499999999999</v>
      </c>
      <c r="E5459" s="24">
        <v>94.926249999999996</v>
      </c>
      <c r="F5459" s="41">
        <v>-0.28831628612104554</v>
      </c>
      <c r="G5459" s="26">
        <v>0.53985858384708085</v>
      </c>
      <c r="H5459" s="46">
        <v>0.36378363048659507</v>
      </c>
      <c r="I5459" s="37"/>
      <c r="J5459" s="41">
        <v>-0.28831628612104554</v>
      </c>
      <c r="K5459" s="43">
        <v>-0.4093959898492141</v>
      </c>
      <c r="L5459" s="23">
        <v>122.80500000000001</v>
      </c>
      <c r="M5459" s="23" t="s">
        <v>14951</v>
      </c>
    </row>
    <row r="5460" spans="1:13">
      <c r="A5460" s="44" t="s">
        <v>14953</v>
      </c>
      <c r="B5460" s="40" t="s">
        <v>14954</v>
      </c>
      <c r="C5460" s="23" t="s">
        <v>14955</v>
      </c>
      <c r="D5460" s="24">
        <v>9.7175000000000011</v>
      </c>
      <c r="E5460" s="24">
        <v>6.5237499999999997</v>
      </c>
      <c r="F5460" s="41">
        <v>-0.68144910802732406</v>
      </c>
      <c r="G5460" s="26">
        <v>0.60944884258411036</v>
      </c>
      <c r="H5460" s="46">
        <v>0.11134524672325093</v>
      </c>
      <c r="I5460" s="37"/>
      <c r="J5460" s="41">
        <v>-0.68144910802732406</v>
      </c>
      <c r="K5460" s="43">
        <v>-0.40943071454596863</v>
      </c>
      <c r="L5460" s="23">
        <v>11.43</v>
      </c>
      <c r="M5460" s="23" t="s">
        <v>14954</v>
      </c>
    </row>
    <row r="5461" spans="1:13">
      <c r="A5461" s="44" t="s">
        <v>14956</v>
      </c>
      <c r="B5461" s="40" t="s">
        <v>14957</v>
      </c>
      <c r="C5461" s="23" t="s">
        <v>23257</v>
      </c>
      <c r="D5461" s="24">
        <v>45.65</v>
      </c>
      <c r="E5461" s="24">
        <v>48.398750000000007</v>
      </c>
      <c r="F5461" s="41">
        <v>7.9737432617581608E-2</v>
      </c>
      <c r="G5461" s="26">
        <v>0.21239599640842194</v>
      </c>
      <c r="H5461" s="46">
        <v>0.50727818377461575</v>
      </c>
      <c r="I5461" s="37"/>
      <c r="J5461" s="41">
        <v>7.9737432617581608E-2</v>
      </c>
      <c r="K5461" s="43">
        <v>-0.4095556367045784</v>
      </c>
      <c r="L5461" s="23">
        <v>52.92</v>
      </c>
      <c r="M5461" s="23" t="s">
        <v>14957</v>
      </c>
    </row>
    <row r="5462" spans="1:13">
      <c r="A5462" s="44" t="s">
        <v>14958</v>
      </c>
      <c r="B5462" s="40" t="s">
        <v>14959</v>
      </c>
      <c r="C5462" s="23" t="s">
        <v>14960</v>
      </c>
      <c r="D5462" s="24">
        <v>52.246250000000003</v>
      </c>
      <c r="E5462" s="24">
        <v>51.821249999999992</v>
      </c>
      <c r="F5462" s="41">
        <v>5.4594875809098609E-3</v>
      </c>
      <c r="G5462" s="26">
        <v>0.74437124093086737</v>
      </c>
      <c r="H5462" s="46">
        <v>0.98921746147854739</v>
      </c>
      <c r="I5462" s="37"/>
      <c r="J5462" s="41">
        <v>5.4594875809098609E-3</v>
      </c>
      <c r="K5462" s="43">
        <v>-0.4096800139704686</v>
      </c>
      <c r="L5462" s="23">
        <v>70.27</v>
      </c>
      <c r="M5462" s="23" t="s">
        <v>14959</v>
      </c>
    </row>
    <row r="5463" spans="1:13">
      <c r="A5463" s="44" t="s">
        <v>14961</v>
      </c>
      <c r="B5463" s="40" t="s">
        <v>14962</v>
      </c>
      <c r="C5463" s="23" t="s">
        <v>14963</v>
      </c>
      <c r="D5463" s="24">
        <v>18.071249999999999</v>
      </c>
      <c r="E5463" s="24">
        <v>14.02375</v>
      </c>
      <c r="F5463" s="41">
        <v>-0.40803859778098078</v>
      </c>
      <c r="G5463" s="26">
        <v>0.2967358108731501</v>
      </c>
      <c r="H5463" s="46">
        <v>7.0731514607547771E-2</v>
      </c>
      <c r="I5463" s="37"/>
      <c r="J5463" s="41">
        <v>-0.40803859778098078</v>
      </c>
      <c r="K5463" s="43">
        <v>-0.40979024824977678</v>
      </c>
      <c r="L5463" s="23">
        <v>21.25</v>
      </c>
      <c r="M5463" s="23" t="s">
        <v>14962</v>
      </c>
    </row>
    <row r="5464" spans="1:13">
      <c r="A5464" s="44" t="s">
        <v>14964</v>
      </c>
      <c r="B5464" s="40" t="s">
        <v>14965</v>
      </c>
      <c r="C5464" s="23" t="s">
        <v>23663</v>
      </c>
      <c r="D5464" s="24">
        <v>160.565</v>
      </c>
      <c r="E5464" s="24">
        <v>148.08625000000001</v>
      </c>
      <c r="F5464" s="41">
        <v>-0.12634443549172891</v>
      </c>
      <c r="G5464" s="26">
        <v>0.34194400820585508</v>
      </c>
      <c r="H5464" s="46">
        <v>0.51348728414509892</v>
      </c>
      <c r="I5464" s="37"/>
      <c r="J5464" s="41">
        <v>-0.12634443549172891</v>
      </c>
      <c r="K5464" s="43">
        <v>-0.41022579736072939</v>
      </c>
      <c r="L5464" s="23">
        <v>183.48000000000002</v>
      </c>
      <c r="M5464" s="23" t="s">
        <v>14965</v>
      </c>
    </row>
    <row r="5465" spans="1:13">
      <c r="A5465" s="44" t="s">
        <v>14966</v>
      </c>
      <c r="B5465" s="40" t="s">
        <v>14967</v>
      </c>
      <c r="C5465" s="23" t="s">
        <v>14968</v>
      </c>
      <c r="D5465" s="24">
        <v>43.712500000000006</v>
      </c>
      <c r="E5465" s="24">
        <v>31.421250000000001</v>
      </c>
      <c r="F5465" s="41">
        <v>-0.47598899058751942</v>
      </c>
      <c r="G5465" s="26">
        <v>0.14922352325965127</v>
      </c>
      <c r="H5465" s="45">
        <v>7.7975970083998952E-3</v>
      </c>
      <c r="I5465" s="37"/>
      <c r="J5465" s="41">
        <v>-0.47598899058751942</v>
      </c>
      <c r="K5465" s="43">
        <v>-0.41038346261550962</v>
      </c>
      <c r="L5465" s="23">
        <v>46.47</v>
      </c>
      <c r="M5465" s="23" t="s">
        <v>14967</v>
      </c>
    </row>
    <row r="5466" spans="1:13">
      <c r="A5466" s="44" t="s">
        <v>14969</v>
      </c>
      <c r="B5466" s="40" t="s">
        <v>14970</v>
      </c>
      <c r="C5466" s="23" t="s">
        <v>14971</v>
      </c>
      <c r="D5466" s="24">
        <v>248.93249999999998</v>
      </c>
      <c r="E5466" s="24">
        <v>224.17625000000004</v>
      </c>
      <c r="F5466" s="41">
        <v>-0.15409204322241171</v>
      </c>
      <c r="G5466" s="26">
        <v>0.16542529820278101</v>
      </c>
      <c r="H5466" s="46">
        <v>0.15935820769303871</v>
      </c>
      <c r="I5466" s="37"/>
      <c r="J5466" s="41">
        <v>-0.15409204322241171</v>
      </c>
      <c r="K5466" s="43">
        <v>-0.41044741659566075</v>
      </c>
      <c r="L5466" s="23">
        <v>265.97500000000002</v>
      </c>
      <c r="M5466" s="23" t="s">
        <v>14970</v>
      </c>
    </row>
    <row r="5467" spans="1:13">
      <c r="A5467" s="44" t="s">
        <v>14972</v>
      </c>
      <c r="B5467" s="40" t="s">
        <v>14973</v>
      </c>
      <c r="C5467" s="23" t="s">
        <v>14974</v>
      </c>
      <c r="D5467" s="24">
        <v>47.497500000000002</v>
      </c>
      <c r="E5467" s="24">
        <v>61.286249999999995</v>
      </c>
      <c r="F5467" s="41">
        <v>-5.5388516602271065E-2</v>
      </c>
      <c r="G5467" s="26">
        <v>1.9718942906868979</v>
      </c>
      <c r="H5467" s="46">
        <v>0.95873221197105241</v>
      </c>
      <c r="I5467" s="37"/>
      <c r="J5467" s="41">
        <v>-5.5388516602271065E-2</v>
      </c>
      <c r="K5467" s="43">
        <v>-0.41080609889599906</v>
      </c>
      <c r="L5467" s="23">
        <v>109.30499999999999</v>
      </c>
      <c r="M5467" s="23" t="s">
        <v>14973</v>
      </c>
    </row>
    <row r="5468" spans="1:13">
      <c r="A5468" s="44" t="s">
        <v>14978</v>
      </c>
      <c r="B5468" s="40" t="s">
        <v>14979</v>
      </c>
      <c r="C5468" s="23" t="s">
        <v>23319</v>
      </c>
      <c r="D5468" s="24">
        <v>80.871250000000003</v>
      </c>
      <c r="E5468" s="24">
        <v>84.242500000000007</v>
      </c>
      <c r="F5468" s="41">
        <v>4.0262783164738469E-2</v>
      </c>
      <c r="G5468" s="26">
        <v>0.34506122283187246</v>
      </c>
      <c r="H5468" s="46">
        <v>0.83049418679267739</v>
      </c>
      <c r="I5468" s="37"/>
      <c r="J5468" s="41">
        <v>4.0262783164738469E-2</v>
      </c>
      <c r="K5468" s="43">
        <v>-0.41126666975311471</v>
      </c>
      <c r="L5468" s="23">
        <v>111.155</v>
      </c>
      <c r="M5468" s="23" t="s">
        <v>14979</v>
      </c>
    </row>
    <row r="5469" spans="1:13">
      <c r="A5469" s="44" t="s">
        <v>14981</v>
      </c>
      <c r="B5469" s="40" t="s">
        <v>14982</v>
      </c>
      <c r="C5469" s="23" t="s">
        <v>14983</v>
      </c>
      <c r="D5469" s="24">
        <v>91.773750000000007</v>
      </c>
      <c r="E5469" s="24">
        <v>68.821250000000006</v>
      </c>
      <c r="F5469" s="41">
        <v>-0.41495799588820298</v>
      </c>
      <c r="G5469" s="26">
        <v>0.11323183527977949</v>
      </c>
      <c r="H5469" s="45">
        <v>5.2469798292920011E-3</v>
      </c>
      <c r="I5469" s="37"/>
      <c r="J5469" s="41">
        <v>-0.41495799588820298</v>
      </c>
      <c r="K5469" s="43">
        <v>-0.4113217248396705</v>
      </c>
      <c r="L5469" s="23">
        <v>96.335000000000008</v>
      </c>
      <c r="M5469" s="23" t="s">
        <v>14982</v>
      </c>
    </row>
    <row r="5470" spans="1:13">
      <c r="A5470" s="44" t="s">
        <v>14984</v>
      </c>
      <c r="B5470" s="40" t="s">
        <v>14985</v>
      </c>
      <c r="C5470" s="23" t="s">
        <v>14986</v>
      </c>
      <c r="D5470" s="24">
        <v>55.077500000000001</v>
      </c>
      <c r="E5470" s="24">
        <v>48.075000000000003</v>
      </c>
      <c r="F5470" s="41">
        <v>-0.23908556967792985</v>
      </c>
      <c r="G5470" s="26">
        <v>0.41887040154878807</v>
      </c>
      <c r="H5470" s="46">
        <v>0.33649907576324661</v>
      </c>
      <c r="I5470" s="37"/>
      <c r="J5470" s="41">
        <v>-0.23908556967792985</v>
      </c>
      <c r="K5470" s="43">
        <v>-0.41137047444187547</v>
      </c>
      <c r="L5470" s="23">
        <v>63.405000000000001</v>
      </c>
      <c r="M5470" s="23" t="s">
        <v>14985</v>
      </c>
    </row>
    <row r="5471" spans="1:13">
      <c r="A5471" s="44" t="s">
        <v>14987</v>
      </c>
      <c r="B5471" s="40" t="s">
        <v>14988</v>
      </c>
      <c r="C5471" s="23" t="s">
        <v>14989</v>
      </c>
      <c r="D5471" s="24">
        <v>94.273750000000007</v>
      </c>
      <c r="E5471" s="24">
        <v>72.663749999999993</v>
      </c>
      <c r="F5471" s="41">
        <v>-0.3719547825941289</v>
      </c>
      <c r="G5471" s="26">
        <v>0.12655867838945875</v>
      </c>
      <c r="H5471" s="45">
        <v>9.8240198413919351E-3</v>
      </c>
      <c r="I5471" s="37"/>
      <c r="J5471" s="41">
        <v>-0.3719547825941289</v>
      </c>
      <c r="K5471" s="43">
        <v>-0.4114747162836967</v>
      </c>
      <c r="L5471" s="23">
        <v>103.13</v>
      </c>
      <c r="M5471" s="23" t="s">
        <v>14988</v>
      </c>
    </row>
    <row r="5472" spans="1:13">
      <c r="A5472" s="44" t="s">
        <v>14990</v>
      </c>
      <c r="B5472" s="40" t="s">
        <v>14991</v>
      </c>
      <c r="C5472" s="23" t="s">
        <v>24291</v>
      </c>
      <c r="D5472" s="24">
        <v>143.2225</v>
      </c>
      <c r="E5472" s="24">
        <v>105.82874999999999</v>
      </c>
      <c r="F5472" s="41">
        <v>-0.43340254725749416</v>
      </c>
      <c r="G5472" s="26">
        <v>0.19959526962511404</v>
      </c>
      <c r="H5472" s="45">
        <v>2.2537287043113002E-2</v>
      </c>
      <c r="I5472" s="37"/>
      <c r="J5472" s="41">
        <v>-0.43340254725749416</v>
      </c>
      <c r="K5472" s="43">
        <v>-0.41153756028657507</v>
      </c>
      <c r="L5472" s="23">
        <v>169.1</v>
      </c>
      <c r="M5472" s="23" t="s">
        <v>14991</v>
      </c>
    </row>
    <row r="5473" spans="1:13">
      <c r="A5473" s="44" t="s">
        <v>14993</v>
      </c>
      <c r="B5473" s="40" t="s">
        <v>14994</v>
      </c>
      <c r="C5473" s="23" t="s">
        <v>22397</v>
      </c>
      <c r="D5473" s="24">
        <v>10.993749999999999</v>
      </c>
      <c r="E5473" s="24">
        <v>9.9012499999999992</v>
      </c>
      <c r="F5473" s="41">
        <v>-0.15836753953342769</v>
      </c>
      <c r="G5473" s="26">
        <v>0.18361195043196732</v>
      </c>
      <c r="H5473" s="46">
        <v>0.18298666924245618</v>
      </c>
      <c r="I5473" s="37"/>
      <c r="J5473" s="41">
        <v>-0.15836753953342769</v>
      </c>
      <c r="K5473" s="43">
        <v>-0.4115438537224223</v>
      </c>
      <c r="L5473" s="23">
        <v>11.54</v>
      </c>
      <c r="M5473" s="23" t="s">
        <v>14994</v>
      </c>
    </row>
    <row r="5474" spans="1:13">
      <c r="A5474" s="44" t="s">
        <v>14995</v>
      </c>
      <c r="B5474" s="40" t="s">
        <v>14996</v>
      </c>
      <c r="C5474" s="23" t="s">
        <v>14997</v>
      </c>
      <c r="D5474" s="24">
        <v>215.36499999999998</v>
      </c>
      <c r="E5474" s="24">
        <v>207.65875</v>
      </c>
      <c r="F5474" s="41">
        <v>-5.9843935516707178E-2</v>
      </c>
      <c r="G5474" s="26">
        <v>0.25907777066052123</v>
      </c>
      <c r="H5474" s="46">
        <v>0.67553905153198679</v>
      </c>
      <c r="I5474" s="37"/>
      <c r="J5474" s="41">
        <v>-5.9843935516707178E-2</v>
      </c>
      <c r="K5474" s="43">
        <v>-0.41160455571432186</v>
      </c>
      <c r="L5474" s="23">
        <v>229.91</v>
      </c>
      <c r="M5474" s="23" t="s">
        <v>14996</v>
      </c>
    </row>
    <row r="5475" spans="1:13">
      <c r="A5475" s="44" t="s">
        <v>14998</v>
      </c>
      <c r="B5475" s="40" t="s">
        <v>14999</v>
      </c>
      <c r="C5475" s="23" t="s">
        <v>15000</v>
      </c>
      <c r="D5475" s="24">
        <v>10.2125</v>
      </c>
      <c r="E5475" s="24">
        <v>8.0637500000000006</v>
      </c>
      <c r="F5475" s="41">
        <v>-0.38388008678153751</v>
      </c>
      <c r="G5475" s="26">
        <v>0.45765907019822738</v>
      </c>
      <c r="H5475" s="46">
        <v>0.19202184943189962</v>
      </c>
      <c r="I5475" s="37"/>
      <c r="J5475" s="41">
        <v>-0.38388008678153751</v>
      </c>
      <c r="K5475" s="43">
        <v>-0.41163783671520876</v>
      </c>
      <c r="L5475" s="23">
        <v>11.135</v>
      </c>
      <c r="M5475" s="23" t="s">
        <v>14999</v>
      </c>
    </row>
    <row r="5476" spans="1:13">
      <c r="A5476" s="44" t="s">
        <v>15001</v>
      </c>
      <c r="B5476" s="40" t="s">
        <v>15002</v>
      </c>
      <c r="C5476" s="23" t="s">
        <v>15003</v>
      </c>
      <c r="D5476" s="24">
        <v>13.4375</v>
      </c>
      <c r="E5476" s="24">
        <v>9.963750000000001</v>
      </c>
      <c r="F5476" s="41">
        <v>-0.46784790295248013</v>
      </c>
      <c r="G5476" s="26">
        <v>0.53496028230598114</v>
      </c>
      <c r="H5476" s="46">
        <v>0.17858860219028563</v>
      </c>
      <c r="I5476" s="37"/>
      <c r="J5476" s="41">
        <v>-0.46784790295248013</v>
      </c>
      <c r="K5476" s="43">
        <v>-0.41179584647768419</v>
      </c>
      <c r="L5476" s="23">
        <v>15.494999999999999</v>
      </c>
      <c r="M5476" s="23" t="s">
        <v>15002</v>
      </c>
    </row>
    <row r="5477" spans="1:13">
      <c r="A5477" s="44" t="s">
        <v>15004</v>
      </c>
      <c r="B5477" s="40" t="s">
        <v>15005</v>
      </c>
      <c r="C5477" s="23" t="s">
        <v>15006</v>
      </c>
      <c r="D5477" s="24">
        <v>13.887499999999999</v>
      </c>
      <c r="E5477" s="24">
        <v>12.52375</v>
      </c>
      <c r="F5477" s="41">
        <v>-0.13477055348019454</v>
      </c>
      <c r="G5477" s="26">
        <v>0.44979043396277235</v>
      </c>
      <c r="H5477" s="46">
        <v>0.59123538059738079</v>
      </c>
      <c r="I5477" s="37"/>
      <c r="J5477" s="41">
        <v>-0.13477055348019454</v>
      </c>
      <c r="K5477" s="43">
        <v>-0.41183636560840015</v>
      </c>
      <c r="L5477" s="23">
        <v>17.115000000000002</v>
      </c>
      <c r="M5477" s="23" t="s">
        <v>15005</v>
      </c>
    </row>
    <row r="5478" spans="1:13">
      <c r="A5478" s="44" t="s">
        <v>15007</v>
      </c>
      <c r="B5478" s="40" t="s">
        <v>15008</v>
      </c>
      <c r="C5478" s="23" t="s">
        <v>15009</v>
      </c>
      <c r="D5478" s="24">
        <v>86.761250000000004</v>
      </c>
      <c r="E5478" s="24">
        <v>74.876249999999999</v>
      </c>
      <c r="F5478" s="41">
        <v>-0.22615551570358405</v>
      </c>
      <c r="G5478" s="26">
        <v>0.26269817690702041</v>
      </c>
      <c r="H5478" s="46">
        <v>0.18358706658659327</v>
      </c>
      <c r="I5478" s="37"/>
      <c r="J5478" s="41">
        <v>-0.22615551570358405</v>
      </c>
      <c r="K5478" s="43">
        <v>-0.41216950762838661</v>
      </c>
      <c r="L5478" s="23">
        <v>91.14500000000001</v>
      </c>
      <c r="M5478" s="23" t="s">
        <v>15008</v>
      </c>
    </row>
    <row r="5479" spans="1:13">
      <c r="A5479" s="44" t="s">
        <v>15013</v>
      </c>
      <c r="B5479" s="40" t="s">
        <v>15014</v>
      </c>
      <c r="C5479" s="23" t="s">
        <v>15015</v>
      </c>
      <c r="D5479" s="24">
        <v>113.22749999999999</v>
      </c>
      <c r="E5479" s="24">
        <v>99.182500000000005</v>
      </c>
      <c r="F5479" s="41">
        <v>-0.19853073652035338</v>
      </c>
      <c r="G5479" s="26">
        <v>0.11568776430352849</v>
      </c>
      <c r="H5479" s="45">
        <v>4.1471895031417814E-2</v>
      </c>
      <c r="I5479" s="37"/>
      <c r="J5479" s="41">
        <v>-0.19853073652035338</v>
      </c>
      <c r="K5479" s="43">
        <v>-0.41269608305742378</v>
      </c>
      <c r="L5479" s="23">
        <v>125.63</v>
      </c>
      <c r="M5479" s="23" t="s">
        <v>15014</v>
      </c>
    </row>
    <row r="5480" spans="1:13">
      <c r="A5480" s="44" t="s">
        <v>15016</v>
      </c>
      <c r="B5480" s="40" t="s">
        <v>15017</v>
      </c>
      <c r="C5480" s="23" t="s">
        <v>15018</v>
      </c>
      <c r="D5480" s="24">
        <v>159.51375000000002</v>
      </c>
      <c r="E5480" s="24">
        <v>152.8775</v>
      </c>
      <c r="F5480" s="41">
        <v>-6.453523779391776E-2</v>
      </c>
      <c r="G5480" s="26">
        <v>0.36284973454073338</v>
      </c>
      <c r="H5480" s="46">
        <v>0.74559751583075196</v>
      </c>
      <c r="I5480" s="37"/>
      <c r="J5480" s="41">
        <v>-6.453523779391776E-2</v>
      </c>
      <c r="K5480" s="43">
        <v>-0.41277271885834921</v>
      </c>
      <c r="L5480" s="23">
        <v>175.42500000000001</v>
      </c>
      <c r="M5480" s="23" t="s">
        <v>15017</v>
      </c>
    </row>
    <row r="5481" spans="1:13">
      <c r="A5481" s="44" t="s">
        <v>15019</v>
      </c>
      <c r="B5481" s="40" t="s">
        <v>15020</v>
      </c>
      <c r="C5481" s="23" t="s">
        <v>15021</v>
      </c>
      <c r="D5481" s="24">
        <v>19.987500000000004</v>
      </c>
      <c r="E5481" s="24">
        <v>13.921250000000001</v>
      </c>
      <c r="F5481" s="41">
        <v>-0.52882239796311126</v>
      </c>
      <c r="G5481" s="26">
        <v>0.33134723991993631</v>
      </c>
      <c r="H5481" s="45">
        <v>4.9636733946351125E-2</v>
      </c>
      <c r="I5481" s="37"/>
      <c r="J5481" s="41">
        <v>-0.52882239796311126</v>
      </c>
      <c r="K5481" s="43">
        <v>-0.41334784767344646</v>
      </c>
      <c r="L5481" s="23">
        <v>21.990000000000002</v>
      </c>
      <c r="M5481" s="23" t="s">
        <v>15020</v>
      </c>
    </row>
    <row r="5482" spans="1:13">
      <c r="A5482" s="44" t="s">
        <v>15022</v>
      </c>
      <c r="B5482" s="40" t="s">
        <v>15023</v>
      </c>
      <c r="C5482" s="23" t="s">
        <v>15024</v>
      </c>
      <c r="D5482" s="24">
        <v>30.948750000000004</v>
      </c>
      <c r="E5482" s="24">
        <v>24.15625</v>
      </c>
      <c r="F5482" s="41">
        <v>-0.35817906757086149</v>
      </c>
      <c r="G5482" s="26">
        <v>0.24048573277256163</v>
      </c>
      <c r="H5482" s="46">
        <v>5.8653459673700142E-2</v>
      </c>
      <c r="I5482" s="37"/>
      <c r="J5482" s="41">
        <v>-0.35817906757086149</v>
      </c>
      <c r="K5482" s="43">
        <v>-0.41366209021376243</v>
      </c>
      <c r="L5482" s="23">
        <v>34.58</v>
      </c>
      <c r="M5482" s="23" t="s">
        <v>15023</v>
      </c>
    </row>
    <row r="5483" spans="1:13">
      <c r="A5483" s="44" t="s">
        <v>15025</v>
      </c>
      <c r="B5483" s="40" t="s">
        <v>15026</v>
      </c>
      <c r="C5483" s="23" t="s">
        <v>15027</v>
      </c>
      <c r="D5483" s="24">
        <v>41.171250000000001</v>
      </c>
      <c r="E5483" s="24">
        <v>35.19</v>
      </c>
      <c r="F5483" s="41">
        <v>-0.19885829948507627</v>
      </c>
      <c r="G5483" s="26">
        <v>0.42586603083608354</v>
      </c>
      <c r="H5483" s="46">
        <v>0.41924678363930235</v>
      </c>
      <c r="I5483" s="37"/>
      <c r="J5483" s="41">
        <v>-0.19885829948507627</v>
      </c>
      <c r="K5483" s="43">
        <v>-0.41383875361083383</v>
      </c>
      <c r="L5483" s="23">
        <v>50.445</v>
      </c>
      <c r="M5483" s="23" t="s">
        <v>15026</v>
      </c>
    </row>
    <row r="5484" spans="1:13">
      <c r="A5484" s="44" t="s">
        <v>15028</v>
      </c>
      <c r="B5484" s="40" t="s">
        <v>15029</v>
      </c>
      <c r="C5484" s="23" t="s">
        <v>15030</v>
      </c>
      <c r="D5484" s="24">
        <v>168.6275</v>
      </c>
      <c r="E5484" s="24">
        <v>141.495</v>
      </c>
      <c r="F5484" s="41">
        <v>-0.24954728306237212</v>
      </c>
      <c r="G5484" s="26">
        <v>0.12275501736232566</v>
      </c>
      <c r="H5484" s="45">
        <v>2.6835632255866375E-2</v>
      </c>
      <c r="I5484" s="37"/>
      <c r="J5484" s="41">
        <v>-0.24954728306237212</v>
      </c>
      <c r="K5484" s="43">
        <v>-0.4139958167654435</v>
      </c>
      <c r="L5484" s="23">
        <v>183.16500000000002</v>
      </c>
      <c r="M5484" s="23" t="s">
        <v>15029</v>
      </c>
    </row>
    <row r="5485" spans="1:13">
      <c r="A5485" s="44" t="s">
        <v>15031</v>
      </c>
      <c r="B5485" s="40" t="s">
        <v>15032</v>
      </c>
      <c r="C5485" s="23" t="s">
        <v>15033</v>
      </c>
      <c r="D5485" s="24">
        <v>24.881250000000001</v>
      </c>
      <c r="E5485" s="24">
        <v>15.355</v>
      </c>
      <c r="F5485" s="41">
        <v>-0.7621214264264542</v>
      </c>
      <c r="G5485" s="26">
        <v>0.41581559581252531</v>
      </c>
      <c r="H5485" s="45">
        <v>3.5105903720337783E-2</v>
      </c>
      <c r="I5485" s="37"/>
      <c r="J5485" s="41">
        <v>-0.7621214264264542</v>
      </c>
      <c r="K5485" s="43">
        <v>-0.41433790038113516</v>
      </c>
      <c r="L5485" s="23">
        <v>26.755000000000003</v>
      </c>
      <c r="M5485" s="23" t="s">
        <v>15032</v>
      </c>
    </row>
    <row r="5486" spans="1:13">
      <c r="A5486" s="44" t="s">
        <v>15034</v>
      </c>
      <c r="B5486" s="40" t="s">
        <v>15035</v>
      </c>
      <c r="C5486" s="23" t="s">
        <v>24594</v>
      </c>
      <c r="D5486" s="24">
        <v>84.813749999999999</v>
      </c>
      <c r="E5486" s="24">
        <v>59.646250000000002</v>
      </c>
      <c r="F5486" s="41">
        <v>-0.60124181937655663</v>
      </c>
      <c r="G5486" s="26">
        <v>0.69270678845486822</v>
      </c>
      <c r="H5486" s="46">
        <v>0.18098061539427024</v>
      </c>
      <c r="I5486" s="37"/>
      <c r="J5486" s="41">
        <v>-0.60124181937655663</v>
      </c>
      <c r="K5486" s="43">
        <v>-0.41449365436455948</v>
      </c>
      <c r="L5486" s="23">
        <v>94.87</v>
      </c>
      <c r="M5486" s="23" t="s">
        <v>15035</v>
      </c>
    </row>
    <row r="5487" spans="1:13">
      <c r="A5487" s="44" t="s">
        <v>15037</v>
      </c>
      <c r="B5487" s="40" t="s">
        <v>15038</v>
      </c>
      <c r="C5487" s="23" t="s">
        <v>15039</v>
      </c>
      <c r="D5487" s="24">
        <v>51.673750000000005</v>
      </c>
      <c r="E5487" s="24">
        <v>43.842500000000001</v>
      </c>
      <c r="F5487" s="41">
        <v>-0.2421277551066956</v>
      </c>
      <c r="G5487" s="26">
        <v>0.2552422121351276</v>
      </c>
      <c r="H5487" s="46">
        <v>0.15405026548432041</v>
      </c>
      <c r="I5487" s="37"/>
      <c r="J5487" s="41">
        <v>-0.2421277551066956</v>
      </c>
      <c r="K5487" s="43">
        <v>-0.4150266453389565</v>
      </c>
      <c r="L5487" s="23">
        <v>56.905000000000001</v>
      </c>
      <c r="M5487" s="23" t="s">
        <v>15038</v>
      </c>
    </row>
    <row r="5488" spans="1:13">
      <c r="A5488" s="44" t="s">
        <v>15040</v>
      </c>
      <c r="B5488" s="40" t="s">
        <v>15041</v>
      </c>
      <c r="C5488" s="23" t="s">
        <v>15042</v>
      </c>
      <c r="D5488" s="24">
        <v>17.672499999999999</v>
      </c>
      <c r="E5488" s="24">
        <v>16.3125</v>
      </c>
      <c r="F5488" s="41">
        <v>-0.13276367205134537</v>
      </c>
      <c r="G5488" s="26">
        <v>0.27797080195882923</v>
      </c>
      <c r="H5488" s="46">
        <v>0.40992983261980159</v>
      </c>
      <c r="I5488" s="37"/>
      <c r="J5488" s="41">
        <v>-0.13276367205134537</v>
      </c>
      <c r="K5488" s="43">
        <v>-0.41506729476550847</v>
      </c>
      <c r="L5488" s="23">
        <v>21.14</v>
      </c>
      <c r="M5488" s="23" t="s">
        <v>15041</v>
      </c>
    </row>
    <row r="5489" spans="1:13">
      <c r="A5489" s="44" t="s">
        <v>15043</v>
      </c>
      <c r="B5489" s="40" t="s">
        <v>15044</v>
      </c>
      <c r="C5489" s="23" t="s">
        <v>15045</v>
      </c>
      <c r="D5489" s="24">
        <v>85.257499999999993</v>
      </c>
      <c r="E5489" s="24">
        <v>74.133750000000006</v>
      </c>
      <c r="F5489" s="41">
        <v>-0.21856292192726939</v>
      </c>
      <c r="G5489" s="26">
        <v>0.19089332485138469</v>
      </c>
      <c r="H5489" s="46">
        <v>0.10596653961066678</v>
      </c>
      <c r="I5489" s="37"/>
      <c r="J5489" s="41">
        <v>-0.21856292192726939</v>
      </c>
      <c r="K5489" s="43">
        <v>-0.41550773346932734</v>
      </c>
      <c r="L5489" s="23">
        <v>92.585000000000008</v>
      </c>
      <c r="M5489" s="23" t="s">
        <v>15044</v>
      </c>
    </row>
    <row r="5490" spans="1:13">
      <c r="A5490" s="44" t="s">
        <v>15046</v>
      </c>
      <c r="B5490" s="40" t="s">
        <v>15047</v>
      </c>
      <c r="C5490" s="23" t="s">
        <v>23661</v>
      </c>
      <c r="D5490" s="24">
        <v>91.294999999999987</v>
      </c>
      <c r="E5490" s="24">
        <v>82.596249999999998</v>
      </c>
      <c r="F5490" s="41">
        <v>-0.12442009653384306</v>
      </c>
      <c r="G5490" s="26">
        <v>0.68967204213995437</v>
      </c>
      <c r="H5490" s="46">
        <v>0.74215240415785244</v>
      </c>
      <c r="I5490" s="37"/>
      <c r="J5490" s="41">
        <v>-0.12442009653384306</v>
      </c>
      <c r="K5490" s="43">
        <v>-0.4155767734882414</v>
      </c>
      <c r="L5490" s="23">
        <v>120.71000000000001</v>
      </c>
      <c r="M5490" s="23" t="s">
        <v>15047</v>
      </c>
    </row>
    <row r="5491" spans="1:13">
      <c r="A5491" s="44" t="s">
        <v>15048</v>
      </c>
      <c r="B5491" s="40" t="s">
        <v>15049</v>
      </c>
      <c r="C5491" s="23" t="s">
        <v>15050</v>
      </c>
      <c r="D5491" s="24">
        <v>31.922499999999999</v>
      </c>
      <c r="E5491" s="24">
        <v>26.372499999999999</v>
      </c>
      <c r="F5491" s="41">
        <v>-0.27139034207450224</v>
      </c>
      <c r="G5491" s="26">
        <v>0.1644184286613479</v>
      </c>
      <c r="H5491" s="45">
        <v>4.5691789330632164E-2</v>
      </c>
      <c r="I5491" s="37"/>
      <c r="J5491" s="41">
        <v>-0.27139034207450224</v>
      </c>
      <c r="K5491" s="43">
        <v>-0.4156726594127802</v>
      </c>
      <c r="L5491" s="23">
        <v>38.94</v>
      </c>
      <c r="M5491" s="23" t="s">
        <v>15049</v>
      </c>
    </row>
    <row r="5492" spans="1:13">
      <c r="A5492" s="44" t="s">
        <v>15053</v>
      </c>
      <c r="B5492" s="40" t="s">
        <v>15054</v>
      </c>
      <c r="C5492" s="23" t="s">
        <v>23430</v>
      </c>
      <c r="D5492" s="24">
        <v>7.5812499999999989</v>
      </c>
      <c r="E5492" s="24">
        <v>7.7662499999999994</v>
      </c>
      <c r="F5492" s="41">
        <v>-1.3321731071593818E-2</v>
      </c>
      <c r="G5492" s="26">
        <v>0.51318712379936127</v>
      </c>
      <c r="H5492" s="46">
        <v>0.96185791815489896</v>
      </c>
      <c r="I5492" s="37"/>
      <c r="J5492" s="41">
        <v>-1.3321731071593818E-2</v>
      </c>
      <c r="K5492" s="43">
        <v>-0.41592257458420845</v>
      </c>
      <c r="L5492" s="23">
        <v>10.59</v>
      </c>
      <c r="M5492" s="23" t="s">
        <v>15054</v>
      </c>
    </row>
    <row r="5493" spans="1:13">
      <c r="A5493" s="44" t="s">
        <v>15055</v>
      </c>
      <c r="B5493" s="40" t="s">
        <v>15056</v>
      </c>
      <c r="C5493" s="23" t="s">
        <v>15057</v>
      </c>
      <c r="D5493" s="24">
        <v>37.145000000000003</v>
      </c>
      <c r="E5493" s="24">
        <v>22.962500000000002</v>
      </c>
      <c r="F5493" s="41">
        <v>-0.68436184340593054</v>
      </c>
      <c r="G5493" s="26">
        <v>0.34446690026433002</v>
      </c>
      <c r="H5493" s="45">
        <v>2.8500427515871441E-2</v>
      </c>
      <c r="I5493" s="37"/>
      <c r="J5493" s="41">
        <v>-0.68436184340593054</v>
      </c>
      <c r="K5493" s="43">
        <v>-0.41655420860448644</v>
      </c>
      <c r="L5493" s="23">
        <v>47.355000000000004</v>
      </c>
      <c r="M5493" s="23" t="s">
        <v>15056</v>
      </c>
    </row>
    <row r="5494" spans="1:13">
      <c r="A5494" s="44" t="s">
        <v>15058</v>
      </c>
      <c r="B5494" s="40" t="s">
        <v>15059</v>
      </c>
      <c r="C5494" s="23" t="s">
        <v>23850</v>
      </c>
      <c r="D5494" s="24">
        <v>20.731250000000003</v>
      </c>
      <c r="E5494" s="24">
        <v>18.17625</v>
      </c>
      <c r="F5494" s="41">
        <v>-0.2127019924015871</v>
      </c>
      <c r="G5494" s="26">
        <v>0.242970721518702</v>
      </c>
      <c r="H5494" s="46">
        <v>0.17827345989188295</v>
      </c>
      <c r="I5494" s="37"/>
      <c r="J5494" s="41">
        <v>-0.2127019924015871</v>
      </c>
      <c r="K5494" s="43">
        <v>-0.41719711506280316</v>
      </c>
      <c r="L5494" s="23">
        <v>24.22</v>
      </c>
      <c r="M5494" s="23" t="s">
        <v>15059</v>
      </c>
    </row>
    <row r="5495" spans="1:13">
      <c r="A5495" s="44" t="s">
        <v>15061</v>
      </c>
      <c r="B5495" s="40" t="s">
        <v>15062</v>
      </c>
      <c r="C5495" s="23" t="s">
        <v>15063</v>
      </c>
      <c r="D5495" s="24">
        <v>9.5300000000000011</v>
      </c>
      <c r="E5495" s="24">
        <v>7.68</v>
      </c>
      <c r="F5495" s="41">
        <v>-0.30102575081174138</v>
      </c>
      <c r="G5495" s="26">
        <v>0.49870510912442484</v>
      </c>
      <c r="H5495" s="46">
        <v>0.31384534683782406</v>
      </c>
      <c r="I5495" s="37"/>
      <c r="J5495" s="41">
        <v>-0.30102575081174138</v>
      </c>
      <c r="K5495" s="43">
        <v>-0.41748703323165842</v>
      </c>
      <c r="L5495" s="23">
        <v>11.914999999999999</v>
      </c>
      <c r="M5495" s="23" t="s">
        <v>15062</v>
      </c>
    </row>
    <row r="5496" spans="1:13">
      <c r="A5496" s="44" t="s">
        <v>15064</v>
      </c>
      <c r="B5496" s="40" t="s">
        <v>15065</v>
      </c>
      <c r="C5496" s="23" t="s">
        <v>15066</v>
      </c>
      <c r="D5496" s="24">
        <v>15.973749999999999</v>
      </c>
      <c r="E5496" s="24">
        <v>10.073749999999999</v>
      </c>
      <c r="F5496" s="41">
        <v>-0.65953335502351018</v>
      </c>
      <c r="G5496" s="26">
        <v>0.48127349658491864</v>
      </c>
      <c r="H5496" s="46">
        <v>7.1291392910897852E-2</v>
      </c>
      <c r="I5496" s="37"/>
      <c r="J5496" s="41">
        <v>-0.65953335502351018</v>
      </c>
      <c r="K5496" s="43">
        <v>-0.41769012260135469</v>
      </c>
      <c r="L5496" s="23">
        <v>18.655000000000001</v>
      </c>
      <c r="M5496" s="23" t="s">
        <v>15065</v>
      </c>
    </row>
    <row r="5497" spans="1:13">
      <c r="A5497" s="44" t="s">
        <v>15067</v>
      </c>
      <c r="B5497" s="40" t="s">
        <v>15068</v>
      </c>
      <c r="C5497" s="23" t="s">
        <v>24771</v>
      </c>
      <c r="D5497" s="24">
        <v>8.2912499999999998</v>
      </c>
      <c r="E5497" s="24">
        <v>5.6349999999999998</v>
      </c>
      <c r="F5497" s="41">
        <v>-0.70247136070755756</v>
      </c>
      <c r="G5497" s="26">
        <v>0.63610636740550808</v>
      </c>
      <c r="H5497" s="46">
        <v>0.11424432818958578</v>
      </c>
      <c r="I5497" s="37"/>
      <c r="J5497" s="41">
        <v>-0.70247136070755756</v>
      </c>
      <c r="K5497" s="43">
        <v>-0.41769908876051598</v>
      </c>
      <c r="L5497" s="23">
        <v>10.155000000000001</v>
      </c>
      <c r="M5497" s="23" t="s">
        <v>15068</v>
      </c>
    </row>
    <row r="5498" spans="1:13">
      <c r="A5498" s="44" t="s">
        <v>15069</v>
      </c>
      <c r="B5498" s="40" t="s">
        <v>15070</v>
      </c>
      <c r="C5498" s="23" t="s">
        <v>23598</v>
      </c>
      <c r="D5498" s="24">
        <v>16.286250000000003</v>
      </c>
      <c r="E5498" s="24">
        <v>15.547500000000001</v>
      </c>
      <c r="F5498" s="41">
        <v>-9.1608235208674116E-2</v>
      </c>
      <c r="G5498" s="26">
        <v>0.64840259684835932</v>
      </c>
      <c r="H5498" s="46">
        <v>0.79588373236584542</v>
      </c>
      <c r="I5498" s="37"/>
      <c r="J5498" s="41">
        <v>-9.1608235208674116E-2</v>
      </c>
      <c r="K5498" s="43">
        <v>-0.41788090907704079</v>
      </c>
      <c r="L5498" s="23">
        <v>19.149999999999999</v>
      </c>
      <c r="M5498" s="23" t="s">
        <v>15070</v>
      </c>
    </row>
    <row r="5499" spans="1:13">
      <c r="A5499" s="44" t="s">
        <v>15071</v>
      </c>
      <c r="B5499" s="40" t="s">
        <v>15072</v>
      </c>
      <c r="C5499" s="23" t="s">
        <v>15073</v>
      </c>
      <c r="D5499" s="24">
        <v>14.719999999999999</v>
      </c>
      <c r="E5499" s="24">
        <v>9.052500000000002</v>
      </c>
      <c r="F5499" s="41">
        <v>-0.69861441357039178</v>
      </c>
      <c r="G5499" s="26">
        <v>0.28527560214790171</v>
      </c>
      <c r="H5499" s="45">
        <v>1.6287121819086866E-2</v>
      </c>
      <c r="I5499" s="37"/>
      <c r="J5499" s="41">
        <v>-0.69861441357039178</v>
      </c>
      <c r="K5499" s="43">
        <v>-0.41822548753900601</v>
      </c>
      <c r="L5499" s="23">
        <v>16.594999999999999</v>
      </c>
      <c r="M5499" s="23" t="s">
        <v>15072</v>
      </c>
    </row>
    <row r="5500" spans="1:13">
      <c r="A5500" s="44" t="s">
        <v>15074</v>
      </c>
      <c r="B5500" s="40" t="s">
        <v>15075</v>
      </c>
      <c r="C5500" s="23" t="s">
        <v>15076</v>
      </c>
      <c r="D5500" s="24">
        <v>112.28375</v>
      </c>
      <c r="E5500" s="24">
        <v>96.073750000000004</v>
      </c>
      <c r="F5500" s="41">
        <v>-0.23029197040029148</v>
      </c>
      <c r="G5500" s="26">
        <v>0.23101440987648766</v>
      </c>
      <c r="H5500" s="46">
        <v>0.14017347232683228</v>
      </c>
      <c r="I5500" s="37"/>
      <c r="J5500" s="41">
        <v>-0.23029197040029148</v>
      </c>
      <c r="K5500" s="43">
        <v>-0.41851338351446926</v>
      </c>
      <c r="L5500" s="23">
        <v>119.46000000000001</v>
      </c>
      <c r="M5500" s="23" t="s">
        <v>15075</v>
      </c>
    </row>
    <row r="5501" spans="1:13">
      <c r="A5501" s="44" t="s">
        <v>15077</v>
      </c>
      <c r="B5501" s="40" t="s">
        <v>15078</v>
      </c>
      <c r="C5501" s="23" t="s">
        <v>15079</v>
      </c>
      <c r="D5501" s="24">
        <v>200.44499999999999</v>
      </c>
      <c r="E5501" s="24">
        <v>255.04249999999999</v>
      </c>
      <c r="F5501" s="41">
        <v>0.32457481977083258</v>
      </c>
      <c r="G5501" s="26">
        <v>0.31725115095557987</v>
      </c>
      <c r="H5501" s="46">
        <v>0.13325361843944653</v>
      </c>
      <c r="I5501" s="37"/>
      <c r="J5501" s="41">
        <v>0.32457481977083258</v>
      </c>
      <c r="K5501" s="43">
        <v>-0.41926733393351601</v>
      </c>
      <c r="L5501" s="23">
        <v>299.64</v>
      </c>
      <c r="M5501" s="23" t="s">
        <v>15078</v>
      </c>
    </row>
    <row r="5502" spans="1:13">
      <c r="A5502" s="44" t="s">
        <v>15080</v>
      </c>
      <c r="B5502" s="40" t="s">
        <v>15081</v>
      </c>
      <c r="C5502" s="23" t="s">
        <v>15082</v>
      </c>
      <c r="D5502" s="24">
        <v>1427.9925000000001</v>
      </c>
      <c r="E5502" s="24">
        <v>1186.5100000000002</v>
      </c>
      <c r="F5502" s="41">
        <v>-0.27009008995594624</v>
      </c>
      <c r="G5502" s="26">
        <v>0.10627634871583774</v>
      </c>
      <c r="H5502" s="45">
        <v>1.4713981948238627E-2</v>
      </c>
      <c r="I5502" s="37"/>
      <c r="J5502" s="41">
        <v>-0.27009008995594624</v>
      </c>
      <c r="K5502" s="43">
        <v>-0.41959635299056575</v>
      </c>
      <c r="L5502" s="23">
        <v>1477.0350000000001</v>
      </c>
      <c r="M5502" s="23" t="s">
        <v>15081</v>
      </c>
    </row>
    <row r="5503" spans="1:13">
      <c r="A5503" s="44" t="s">
        <v>15083</v>
      </c>
      <c r="B5503" s="40" t="s">
        <v>15084</v>
      </c>
      <c r="C5503" s="23" t="s">
        <v>15085</v>
      </c>
      <c r="D5503" s="24">
        <v>62.873750000000001</v>
      </c>
      <c r="E5503" s="24">
        <v>40.844999999999999</v>
      </c>
      <c r="F5503" s="41">
        <v>-0.61560438015581131</v>
      </c>
      <c r="G5503" s="26">
        <v>0.38626389614692519</v>
      </c>
      <c r="H5503" s="45">
        <v>4.9807205133835498E-2</v>
      </c>
      <c r="I5503" s="37"/>
      <c r="J5503" s="41">
        <v>-0.61560438015581131</v>
      </c>
      <c r="K5503" s="43">
        <v>-0.41962757799813777</v>
      </c>
      <c r="L5503" s="23">
        <v>71.064999999999998</v>
      </c>
      <c r="M5503" s="23" t="s">
        <v>15084</v>
      </c>
    </row>
    <row r="5504" spans="1:13">
      <c r="A5504" s="44" t="s">
        <v>15086</v>
      </c>
      <c r="B5504" s="40" t="s">
        <v>15087</v>
      </c>
      <c r="C5504" s="23" t="s">
        <v>15088</v>
      </c>
      <c r="D5504" s="24">
        <v>49.89875</v>
      </c>
      <c r="E5504" s="24">
        <v>40.243749999999999</v>
      </c>
      <c r="F5504" s="41">
        <v>-0.31340198729479213</v>
      </c>
      <c r="G5504" s="26">
        <v>0.11860429033874272</v>
      </c>
      <c r="H5504" s="45">
        <v>1.3214466884968737E-2</v>
      </c>
      <c r="I5504" s="37"/>
      <c r="J5504" s="41">
        <v>-0.31340198729479213</v>
      </c>
      <c r="K5504" s="43">
        <v>-0.42002852874108798</v>
      </c>
      <c r="L5504" s="23">
        <v>55.075000000000003</v>
      </c>
      <c r="M5504" s="23" t="s">
        <v>15087</v>
      </c>
    </row>
    <row r="5505" spans="1:13">
      <c r="A5505" s="44" t="s">
        <v>15089</v>
      </c>
      <c r="B5505" s="40" t="s">
        <v>15090</v>
      </c>
      <c r="C5505" s="23" t="s">
        <v>15091</v>
      </c>
      <c r="D5505" s="24">
        <v>130.03125</v>
      </c>
      <c r="E5505" s="24">
        <v>108.23500000000001</v>
      </c>
      <c r="F5505" s="41">
        <v>-0.26825019105938208</v>
      </c>
      <c r="G5505" s="26">
        <v>0.16978608077610435</v>
      </c>
      <c r="H5505" s="46">
        <v>5.0876591694796781E-2</v>
      </c>
      <c r="I5505" s="37"/>
      <c r="J5505" s="41">
        <v>-0.26825019105938208</v>
      </c>
      <c r="K5505" s="43">
        <v>-0.42008568483499886</v>
      </c>
      <c r="L5505" s="23">
        <v>134.33500000000001</v>
      </c>
      <c r="M5505" s="23" t="s">
        <v>15090</v>
      </c>
    </row>
    <row r="5506" spans="1:13">
      <c r="A5506" s="44" t="s">
        <v>15092</v>
      </c>
      <c r="B5506" s="40" t="s">
        <v>15093</v>
      </c>
      <c r="C5506" s="23" t="s">
        <v>23617</v>
      </c>
      <c r="D5506" s="24">
        <v>42.066249999999997</v>
      </c>
      <c r="E5506" s="24">
        <v>39.022500000000001</v>
      </c>
      <c r="F5506" s="41">
        <v>-0.10115933626769688</v>
      </c>
      <c r="G5506" s="26">
        <v>0.19959841700195402</v>
      </c>
      <c r="H5506" s="46">
        <v>0.38540513381818758</v>
      </c>
      <c r="I5506" s="37"/>
      <c r="J5506" s="41">
        <v>-0.10115933626769688</v>
      </c>
      <c r="K5506" s="43">
        <v>-0.4202926409906555</v>
      </c>
      <c r="L5506" s="23">
        <v>51.629999999999995</v>
      </c>
      <c r="M5506" s="23" t="s">
        <v>15093</v>
      </c>
    </row>
    <row r="5507" spans="1:13">
      <c r="A5507" s="44" t="s">
        <v>15095</v>
      </c>
      <c r="B5507" s="40" t="s">
        <v>15096</v>
      </c>
      <c r="C5507" s="23" t="s">
        <v>15097</v>
      </c>
      <c r="D5507" s="24">
        <v>6.3524999999999991</v>
      </c>
      <c r="E5507" s="24">
        <v>4.2987500000000001</v>
      </c>
      <c r="F5507" s="41">
        <v>-0.62730714262922294</v>
      </c>
      <c r="G5507" s="26">
        <v>0.74647306235271027</v>
      </c>
      <c r="H5507" s="46">
        <v>0.19140810721419541</v>
      </c>
      <c r="I5507" s="37"/>
      <c r="J5507" s="41">
        <v>-0.62730714262922294</v>
      </c>
      <c r="K5507" s="43">
        <v>-0.42042250640903239</v>
      </c>
      <c r="L5507" s="23">
        <v>7.26</v>
      </c>
      <c r="M5507" s="23" t="s">
        <v>15096</v>
      </c>
    </row>
    <row r="5508" spans="1:13">
      <c r="A5508" s="44" t="s">
        <v>15098</v>
      </c>
      <c r="B5508" s="40" t="s">
        <v>15099</v>
      </c>
      <c r="C5508" s="23" t="s">
        <v>24460</v>
      </c>
      <c r="D5508" s="24">
        <v>17.728750000000002</v>
      </c>
      <c r="E5508" s="24">
        <v>12.7</v>
      </c>
      <c r="F5508" s="41">
        <v>-0.51904058714109913</v>
      </c>
      <c r="G5508" s="26">
        <v>1.1353732504643317</v>
      </c>
      <c r="H5508" s="46">
        <v>0.42797381524968631</v>
      </c>
      <c r="I5508" s="37"/>
      <c r="J5508" s="41">
        <v>-0.51904058714109913</v>
      </c>
      <c r="K5508" s="43">
        <v>-0.42067731783246071</v>
      </c>
      <c r="L5508" s="23">
        <v>23.39</v>
      </c>
      <c r="M5508" s="23" t="s">
        <v>15099</v>
      </c>
    </row>
    <row r="5509" spans="1:13">
      <c r="A5509" s="44" t="s">
        <v>15101</v>
      </c>
      <c r="B5509" s="40" t="s">
        <v>15102</v>
      </c>
      <c r="C5509" s="23" t="s">
        <v>15103</v>
      </c>
      <c r="D5509" s="24">
        <v>347.89125000000001</v>
      </c>
      <c r="E5509" s="24">
        <v>310.46125000000001</v>
      </c>
      <c r="F5509" s="41">
        <v>-0.16519370585025689</v>
      </c>
      <c r="G5509" s="26">
        <v>3.7874613044149005E-2</v>
      </c>
      <c r="H5509" s="45">
        <v>3.1715448625755163E-3</v>
      </c>
      <c r="I5509" s="37"/>
      <c r="J5509" s="41">
        <v>-0.16519370585025689</v>
      </c>
      <c r="K5509" s="43">
        <v>-0.42072492004232798</v>
      </c>
      <c r="L5509" s="23">
        <v>364.96000000000004</v>
      </c>
      <c r="M5509" s="23" t="s">
        <v>15102</v>
      </c>
    </row>
    <row r="5510" spans="1:13">
      <c r="A5510" s="44" t="s">
        <v>15104</v>
      </c>
      <c r="B5510" s="40" t="s">
        <v>15105</v>
      </c>
      <c r="C5510" s="23" t="s">
        <v>15106</v>
      </c>
      <c r="D5510" s="24">
        <v>90.742500000000007</v>
      </c>
      <c r="E5510" s="24">
        <v>78.33</v>
      </c>
      <c r="F5510" s="41">
        <v>-0.22694025984147764</v>
      </c>
      <c r="G5510" s="26">
        <v>0.17925802407996042</v>
      </c>
      <c r="H5510" s="46">
        <v>8.5274891427536928E-2</v>
      </c>
      <c r="I5510" s="37"/>
      <c r="J5510" s="41">
        <v>-0.22694025984147764</v>
      </c>
      <c r="K5510" s="43">
        <v>-0.42077138884421822</v>
      </c>
      <c r="L5510" s="23">
        <v>96.710000000000008</v>
      </c>
      <c r="M5510" s="23" t="s">
        <v>15105</v>
      </c>
    </row>
    <row r="5511" spans="1:13">
      <c r="A5511" s="44" t="s">
        <v>15107</v>
      </c>
      <c r="B5511" s="40" t="s">
        <v>15108</v>
      </c>
      <c r="C5511" s="23" t="s">
        <v>15109</v>
      </c>
      <c r="D5511" s="24">
        <v>77.37</v>
      </c>
      <c r="E5511" s="24">
        <v>61.186249999999994</v>
      </c>
      <c r="F5511" s="41">
        <v>-0.33915940465666017</v>
      </c>
      <c r="G5511" s="26">
        <v>0.25143326695947837</v>
      </c>
      <c r="H5511" s="46">
        <v>7.3923125628379549E-2</v>
      </c>
      <c r="I5511" s="37"/>
      <c r="J5511" s="41">
        <v>-0.33915940465666017</v>
      </c>
      <c r="K5511" s="43">
        <v>-0.42077208559896589</v>
      </c>
      <c r="L5511" s="23">
        <v>87.25</v>
      </c>
      <c r="M5511" s="23" t="s">
        <v>15108</v>
      </c>
    </row>
    <row r="5512" spans="1:13">
      <c r="A5512" s="44" t="s">
        <v>15110</v>
      </c>
      <c r="B5512" s="40" t="s">
        <v>15111</v>
      </c>
      <c r="C5512" s="23" t="s">
        <v>23543</v>
      </c>
      <c r="D5512" s="24">
        <v>95.865000000000009</v>
      </c>
      <c r="E5512" s="24">
        <v>91.712500000000006</v>
      </c>
      <c r="F5512" s="41">
        <v>-6.8087596315874827E-2</v>
      </c>
      <c r="G5512" s="26">
        <v>0.2205055675956937</v>
      </c>
      <c r="H5512" s="46">
        <v>0.58057602010392784</v>
      </c>
      <c r="I5512" s="37"/>
      <c r="J5512" s="41">
        <v>-6.8087596315874827E-2</v>
      </c>
      <c r="K5512" s="43">
        <v>-0.42085397294320104</v>
      </c>
      <c r="L5512" s="23">
        <v>107.005</v>
      </c>
      <c r="M5512" s="23" t="s">
        <v>15111</v>
      </c>
    </row>
    <row r="5513" spans="1:13">
      <c r="A5513" s="44" t="s">
        <v>15113</v>
      </c>
      <c r="B5513" s="40" t="s">
        <v>15114</v>
      </c>
      <c r="C5513" s="23" t="s">
        <v>24125</v>
      </c>
      <c r="D5513" s="24">
        <v>173.38250000000002</v>
      </c>
      <c r="E5513" s="24">
        <v>136.16</v>
      </c>
      <c r="F5513" s="41">
        <v>-0.34611654106854889</v>
      </c>
      <c r="G5513" s="26">
        <v>0.10017193264601527</v>
      </c>
      <c r="H5513" s="45">
        <v>6.2107505092630173E-3</v>
      </c>
      <c r="I5513" s="37"/>
      <c r="J5513" s="41">
        <v>-0.34611654106854889</v>
      </c>
      <c r="K5513" s="43">
        <v>-0.42104237746642759</v>
      </c>
      <c r="L5513" s="23">
        <v>185.95999999999998</v>
      </c>
      <c r="M5513" s="23" t="s">
        <v>15114</v>
      </c>
    </row>
    <row r="5514" spans="1:13">
      <c r="A5514" s="44" t="s">
        <v>15116</v>
      </c>
      <c r="B5514" s="40" t="s">
        <v>15117</v>
      </c>
      <c r="C5514" s="23" t="s">
        <v>15118</v>
      </c>
      <c r="D5514" s="24">
        <v>57.516249999999999</v>
      </c>
      <c r="E5514" s="24">
        <v>68.917500000000004</v>
      </c>
      <c r="F5514" s="41">
        <v>0.25970173729097923</v>
      </c>
      <c r="G5514" s="26">
        <v>0.22446167876817491</v>
      </c>
      <c r="H5514" s="46">
        <v>0.10365137460902245</v>
      </c>
      <c r="I5514" s="37"/>
      <c r="J5514" s="41">
        <v>0.25970173729097923</v>
      </c>
      <c r="K5514" s="43">
        <v>-0.42142243023513948</v>
      </c>
      <c r="L5514" s="23">
        <v>80.02</v>
      </c>
      <c r="M5514" s="23" t="s">
        <v>15117</v>
      </c>
    </row>
    <row r="5515" spans="1:13">
      <c r="A5515" s="44" t="s">
        <v>15119</v>
      </c>
      <c r="B5515" s="40" t="s">
        <v>15120</v>
      </c>
      <c r="C5515" s="23" t="s">
        <v>15121</v>
      </c>
      <c r="D5515" s="24">
        <v>327.66750000000002</v>
      </c>
      <c r="E5515" s="24">
        <v>261.30374999999998</v>
      </c>
      <c r="F5515" s="41">
        <v>-0.32677174793401786</v>
      </c>
      <c r="G5515" s="26">
        <v>5.9519382825070445E-2</v>
      </c>
      <c r="H5515" s="45">
        <v>1.6173527962786084E-3</v>
      </c>
      <c r="I5515" s="37"/>
      <c r="J5515" s="41">
        <v>-0.32677174793401786</v>
      </c>
      <c r="K5515" s="43">
        <v>-0.42172381436941098</v>
      </c>
      <c r="L5515" s="23">
        <v>351.53999999999996</v>
      </c>
      <c r="M5515" s="23" t="s">
        <v>15120</v>
      </c>
    </row>
    <row r="5516" spans="1:13">
      <c r="A5516" s="44" t="s">
        <v>15122</v>
      </c>
      <c r="B5516" s="40" t="s">
        <v>15123</v>
      </c>
      <c r="C5516" s="23" t="s">
        <v>15124</v>
      </c>
      <c r="D5516" s="24">
        <v>1005.225</v>
      </c>
      <c r="E5516" s="24">
        <v>902.44999999999993</v>
      </c>
      <c r="F5516" s="41">
        <v>-0.16030104632328943</v>
      </c>
      <c r="G5516" s="26">
        <v>0.46635350504729417</v>
      </c>
      <c r="H5516" s="46">
        <v>0.54116947415665972</v>
      </c>
      <c r="I5516" s="37"/>
      <c r="J5516" s="41">
        <v>-0.16030104632328943</v>
      </c>
      <c r="K5516" s="43">
        <v>-0.42193634056837359</v>
      </c>
      <c r="L5516" s="23">
        <v>1297.605</v>
      </c>
      <c r="M5516" s="23" t="s">
        <v>15123</v>
      </c>
    </row>
    <row r="5517" spans="1:13">
      <c r="A5517" s="44" t="s">
        <v>15125</v>
      </c>
      <c r="B5517" s="40" t="s">
        <v>15126</v>
      </c>
      <c r="C5517" s="23" t="s">
        <v>15127</v>
      </c>
      <c r="D5517" s="24">
        <v>37.454999999999998</v>
      </c>
      <c r="E5517" s="24">
        <v>32.589999999999996</v>
      </c>
      <c r="F5517" s="41">
        <v>-0.20050150958230728</v>
      </c>
      <c r="G5517" s="26">
        <v>5.2688284782868876E-2</v>
      </c>
      <c r="H5517" s="45">
        <v>4.7077854921591979E-3</v>
      </c>
      <c r="I5517" s="37"/>
      <c r="J5517" s="41">
        <v>-0.20050150958230728</v>
      </c>
      <c r="K5517" s="43">
        <v>-0.42210905009956878</v>
      </c>
      <c r="L5517" s="23">
        <v>38.805</v>
      </c>
      <c r="M5517" s="23" t="s">
        <v>15126</v>
      </c>
    </row>
    <row r="5518" spans="1:13">
      <c r="A5518" s="44" t="s">
        <v>15128</v>
      </c>
      <c r="B5518" s="40" t="s">
        <v>15129</v>
      </c>
      <c r="C5518" s="23" t="s">
        <v>15130</v>
      </c>
      <c r="D5518" s="24">
        <v>31.529999999999998</v>
      </c>
      <c r="E5518" s="24">
        <v>21.091250000000002</v>
      </c>
      <c r="F5518" s="41">
        <v>-0.59846477585503355</v>
      </c>
      <c r="G5518" s="26">
        <v>0.38865160866416398</v>
      </c>
      <c r="H5518" s="46">
        <v>5.4148742232196387E-2</v>
      </c>
      <c r="I5518" s="37"/>
      <c r="J5518" s="41">
        <v>-0.59846477585503355</v>
      </c>
      <c r="K5518" s="43">
        <v>-0.42251576102943605</v>
      </c>
      <c r="L5518" s="23">
        <v>33.44</v>
      </c>
      <c r="M5518" s="23" t="s">
        <v>15129</v>
      </c>
    </row>
    <row r="5519" spans="1:13">
      <c r="A5519" s="44" t="s">
        <v>15131</v>
      </c>
      <c r="B5519" s="40" t="s">
        <v>15132</v>
      </c>
      <c r="C5519" s="23" t="s">
        <v>13493</v>
      </c>
      <c r="D5519" s="24">
        <v>62.617499999999993</v>
      </c>
      <c r="E5519" s="24">
        <v>64.094999999999999</v>
      </c>
      <c r="F5519" s="41">
        <v>2.6412539963475354E-2</v>
      </c>
      <c r="G5519" s="26">
        <v>0.262505997772224</v>
      </c>
      <c r="H5519" s="46">
        <v>0.85338720951271108</v>
      </c>
      <c r="I5519" s="37"/>
      <c r="J5519" s="41">
        <v>2.6412539963475354E-2</v>
      </c>
      <c r="K5519" s="43">
        <v>-0.42419603567760189</v>
      </c>
      <c r="L5519" s="23">
        <v>68.564999999999998</v>
      </c>
      <c r="M5519" s="23" t="s">
        <v>15132</v>
      </c>
    </row>
    <row r="5520" spans="1:13">
      <c r="A5520" s="44" t="s">
        <v>15136</v>
      </c>
      <c r="B5520" s="40" t="s">
        <v>15137</v>
      </c>
      <c r="C5520" s="23" t="s">
        <v>15138</v>
      </c>
      <c r="D5520" s="24">
        <v>41.227499999999999</v>
      </c>
      <c r="E5520" s="24">
        <v>28.388749999999998</v>
      </c>
      <c r="F5520" s="41">
        <v>-0.57079482476263044</v>
      </c>
      <c r="G5520" s="26">
        <v>0.35894999338776046</v>
      </c>
      <c r="H5520" s="46">
        <v>5.0080229575910989E-2</v>
      </c>
      <c r="I5520" s="37"/>
      <c r="J5520" s="41">
        <v>-0.57079482476263044</v>
      </c>
      <c r="K5520" s="43">
        <v>-0.4242385348195028</v>
      </c>
      <c r="L5520" s="23">
        <v>44.344999999999999</v>
      </c>
      <c r="M5520" s="23" t="s">
        <v>15137</v>
      </c>
    </row>
    <row r="5521" spans="1:13">
      <c r="A5521" s="44" t="s">
        <v>15139</v>
      </c>
      <c r="B5521" s="40" t="s">
        <v>15140</v>
      </c>
      <c r="C5521" s="23" t="s">
        <v>15141</v>
      </c>
      <c r="D5521" s="24">
        <v>82.758749999999992</v>
      </c>
      <c r="E5521" s="24">
        <v>82.793749999999989</v>
      </c>
      <c r="F5521" s="41">
        <v>-2.6483335528821594E-3</v>
      </c>
      <c r="G5521" s="26">
        <v>0.24845316354832203</v>
      </c>
      <c r="H5521" s="46">
        <v>0.98433018819578511</v>
      </c>
      <c r="I5521" s="37"/>
      <c r="J5521" s="41">
        <v>-2.6483335528821594E-3</v>
      </c>
      <c r="K5521" s="43">
        <v>-0.42513864894243131</v>
      </c>
      <c r="L5521" s="23">
        <v>93.35499999999999</v>
      </c>
      <c r="M5521" s="23" t="s">
        <v>15140</v>
      </c>
    </row>
    <row r="5522" spans="1:13">
      <c r="A5522" s="44" t="s">
        <v>15142</v>
      </c>
      <c r="B5522" s="40" t="s">
        <v>15143</v>
      </c>
      <c r="C5522" s="23" t="s">
        <v>23637</v>
      </c>
      <c r="D5522" s="24">
        <v>23.40625</v>
      </c>
      <c r="E5522" s="24">
        <v>21.708750000000002</v>
      </c>
      <c r="F5522" s="41">
        <v>-0.11251469122197937</v>
      </c>
      <c r="G5522" s="26">
        <v>0.12435874888804228</v>
      </c>
      <c r="H5522" s="46">
        <v>0.16807157481027318</v>
      </c>
      <c r="I5522" s="37"/>
      <c r="J5522" s="41">
        <v>-0.11251469122197937</v>
      </c>
      <c r="K5522" s="43">
        <v>-0.42571128183854035</v>
      </c>
      <c r="L5522" s="23">
        <v>23.555</v>
      </c>
      <c r="M5522" s="23" t="s">
        <v>15143</v>
      </c>
    </row>
    <row r="5523" spans="1:13">
      <c r="A5523" s="44" t="s">
        <v>15144</v>
      </c>
      <c r="B5523" s="40" t="s">
        <v>15145</v>
      </c>
      <c r="C5523" s="23" t="s">
        <v>15146</v>
      </c>
      <c r="D5523" s="24">
        <v>26.262499999999996</v>
      </c>
      <c r="E5523" s="24">
        <v>23.986250000000002</v>
      </c>
      <c r="F5523" s="41">
        <v>-0.13095223850965862</v>
      </c>
      <c r="G5523" s="26">
        <v>0.26174268927690675</v>
      </c>
      <c r="H5523" s="46">
        <v>0.39074670840196868</v>
      </c>
      <c r="I5523" s="37"/>
      <c r="J5523" s="41">
        <v>-0.13095223850965862</v>
      </c>
      <c r="K5523" s="43">
        <v>-0.42647375758001765</v>
      </c>
      <c r="L5523" s="23">
        <v>29.259999999999998</v>
      </c>
      <c r="M5523" s="23" t="s">
        <v>15145</v>
      </c>
    </row>
    <row r="5524" spans="1:13">
      <c r="A5524" s="44" t="s">
        <v>15147</v>
      </c>
      <c r="B5524" s="40" t="s">
        <v>15148</v>
      </c>
      <c r="C5524" s="23" t="s">
        <v>15149</v>
      </c>
      <c r="D5524" s="24">
        <v>59.919999999999987</v>
      </c>
      <c r="E5524" s="24">
        <v>52.335000000000001</v>
      </c>
      <c r="F5524" s="41">
        <v>-0.20170071659986794</v>
      </c>
      <c r="G5524" s="26">
        <v>0.12117359014657517</v>
      </c>
      <c r="H5524" s="45">
        <v>4.4748544602269992E-2</v>
      </c>
      <c r="I5524" s="37"/>
      <c r="J5524" s="41">
        <v>-0.20170071659986794</v>
      </c>
      <c r="K5524" s="43">
        <v>-0.42659928435987299</v>
      </c>
      <c r="L5524" s="23">
        <v>68.634999999999991</v>
      </c>
      <c r="M5524" s="23" t="s">
        <v>15148</v>
      </c>
    </row>
    <row r="5525" spans="1:13">
      <c r="A5525" s="44" t="s">
        <v>15150</v>
      </c>
      <c r="B5525" s="40" t="s">
        <v>15151</v>
      </c>
      <c r="C5525" s="23" t="s">
        <v>15152</v>
      </c>
      <c r="D5525" s="24">
        <v>8.3849999999999998</v>
      </c>
      <c r="E5525" s="24">
        <v>6.6000000000000005</v>
      </c>
      <c r="F5525" s="41">
        <v>-0.34225838047250956</v>
      </c>
      <c r="G5525" s="26">
        <v>0.37546418159379713</v>
      </c>
      <c r="H5525" s="46">
        <v>0.16580327953483659</v>
      </c>
      <c r="I5525" s="37"/>
      <c r="J5525" s="41">
        <v>-0.34225838047250956</v>
      </c>
      <c r="K5525" s="43">
        <v>-0.42661686047251457</v>
      </c>
      <c r="L5525" s="23">
        <v>10.27</v>
      </c>
      <c r="M5525" s="23" t="s">
        <v>15151</v>
      </c>
    </row>
    <row r="5526" spans="1:13">
      <c r="A5526" s="44" t="s">
        <v>15153</v>
      </c>
      <c r="B5526" s="40" t="s">
        <v>15154</v>
      </c>
      <c r="C5526" s="23" t="s">
        <v>15155</v>
      </c>
      <c r="D5526" s="24">
        <v>67.078749999999999</v>
      </c>
      <c r="E5526" s="24">
        <v>53.186250000000001</v>
      </c>
      <c r="F5526" s="41">
        <v>-0.34828637836338688</v>
      </c>
      <c r="G5526" s="26">
        <v>0.1930852869824248</v>
      </c>
      <c r="H5526" s="45">
        <v>3.6565716287531393E-2</v>
      </c>
      <c r="I5526" s="37"/>
      <c r="J5526" s="41">
        <v>-0.34828637836338688</v>
      </c>
      <c r="K5526" s="43">
        <v>-0.42663066325632104</v>
      </c>
      <c r="L5526" s="23">
        <v>71.02</v>
      </c>
      <c r="M5526" s="23" t="s">
        <v>15154</v>
      </c>
    </row>
    <row r="5527" spans="1:13">
      <c r="A5527" s="44" t="s">
        <v>15156</v>
      </c>
      <c r="B5527" s="40" t="s">
        <v>15157</v>
      </c>
      <c r="C5527" s="23" t="s">
        <v>15158</v>
      </c>
      <c r="D5527" s="24">
        <v>23.285</v>
      </c>
      <c r="E5527" s="24">
        <v>21.545000000000002</v>
      </c>
      <c r="F5527" s="41">
        <v>-0.1149676076601452</v>
      </c>
      <c r="G5527" s="26">
        <v>8.113135984528709E-2</v>
      </c>
      <c r="H5527" s="46">
        <v>6.5965773378091161E-2</v>
      </c>
      <c r="I5527" s="37"/>
      <c r="J5527" s="41">
        <v>-0.1149676076601452</v>
      </c>
      <c r="K5527" s="43">
        <v>-0.42691958073524927</v>
      </c>
      <c r="L5527" s="23">
        <v>24.344999999999999</v>
      </c>
      <c r="M5527" s="23" t="s">
        <v>15157</v>
      </c>
    </row>
    <row r="5528" spans="1:13">
      <c r="A5528" s="44" t="s">
        <v>15159</v>
      </c>
      <c r="B5528" s="40" t="s">
        <v>15160</v>
      </c>
      <c r="C5528" s="23" t="s">
        <v>23605</v>
      </c>
      <c r="D5528" s="24">
        <v>195.67249999999999</v>
      </c>
      <c r="E5528" s="24">
        <v>190.41374999999999</v>
      </c>
      <c r="F5528" s="41">
        <v>-9.5652431871641408E-2</v>
      </c>
      <c r="G5528" s="26">
        <v>0.52733211406645875</v>
      </c>
      <c r="H5528" s="46">
        <v>0.74082330635091975</v>
      </c>
      <c r="I5528" s="37"/>
      <c r="J5528" s="41">
        <v>-9.5652431871641408E-2</v>
      </c>
      <c r="K5528" s="43">
        <v>-0.42701295941234552</v>
      </c>
      <c r="L5528" s="23">
        <v>306.91499999999996</v>
      </c>
      <c r="M5528" s="23" t="s">
        <v>15160</v>
      </c>
    </row>
    <row r="5529" spans="1:13">
      <c r="A5529" s="44" t="s">
        <v>15162</v>
      </c>
      <c r="B5529" s="40" t="s">
        <v>15163</v>
      </c>
      <c r="C5529" s="23" t="s">
        <v>15164</v>
      </c>
      <c r="D5529" s="24">
        <v>9.9499999999999993</v>
      </c>
      <c r="E5529" s="24">
        <v>6.3375000000000004</v>
      </c>
      <c r="F5529" s="41">
        <v>-0.69221542132998592</v>
      </c>
      <c r="G5529" s="26">
        <v>0.24440913300822262</v>
      </c>
      <c r="H5529" s="45">
        <v>1.0897008836993696E-2</v>
      </c>
      <c r="I5529" s="37"/>
      <c r="J5529" s="41">
        <v>-0.69221542132998592</v>
      </c>
      <c r="K5529" s="43">
        <v>-0.42714961981484101</v>
      </c>
      <c r="L5529" s="23">
        <v>12.309999999999999</v>
      </c>
      <c r="M5529" s="23" t="s">
        <v>15163</v>
      </c>
    </row>
    <row r="5530" spans="1:13">
      <c r="A5530" s="44" t="s">
        <v>15165</v>
      </c>
      <c r="B5530" s="40" t="s">
        <v>15166</v>
      </c>
      <c r="C5530" s="23" t="s">
        <v>22666</v>
      </c>
      <c r="D5530" s="24">
        <v>4.8612500000000001</v>
      </c>
      <c r="E5530" s="24">
        <v>17.702500000000001</v>
      </c>
      <c r="F5530" s="41">
        <v>1.7454299808511777</v>
      </c>
      <c r="G5530" s="26">
        <v>1.0259923253024008</v>
      </c>
      <c r="H5530" s="45">
        <v>4.2385789124227795E-2</v>
      </c>
      <c r="I5530" s="37"/>
      <c r="J5530" s="41">
        <v>1.7454299808511777</v>
      </c>
      <c r="K5530" s="43">
        <v>-0.42737900604498541</v>
      </c>
      <c r="L5530" s="23">
        <v>31.86</v>
      </c>
      <c r="M5530" s="23" t="s">
        <v>15166</v>
      </c>
    </row>
    <row r="5531" spans="1:13">
      <c r="A5531" s="44" t="s">
        <v>15168</v>
      </c>
      <c r="B5531" s="40" t="s">
        <v>15169</v>
      </c>
      <c r="C5531" s="23" t="s">
        <v>15170</v>
      </c>
      <c r="D5531" s="24">
        <v>37.853749999999998</v>
      </c>
      <c r="E5531" s="24">
        <v>29.826249999999998</v>
      </c>
      <c r="F5531" s="41">
        <v>-0.37623942786137904</v>
      </c>
      <c r="G5531" s="26">
        <v>0.29214064011919216</v>
      </c>
      <c r="H5531" s="46">
        <v>8.2082624202654483E-2</v>
      </c>
      <c r="I5531" s="37"/>
      <c r="J5531" s="41">
        <v>-0.37623942786137904</v>
      </c>
      <c r="K5531" s="43">
        <v>-0.42778646140381388</v>
      </c>
      <c r="L5531" s="23">
        <v>41.07</v>
      </c>
      <c r="M5531" s="23" t="s">
        <v>15169</v>
      </c>
    </row>
    <row r="5532" spans="1:13">
      <c r="A5532" s="44" t="s">
        <v>15171</v>
      </c>
      <c r="B5532" s="40" t="s">
        <v>15172</v>
      </c>
      <c r="C5532" s="23" t="s">
        <v>15173</v>
      </c>
      <c r="D5532" s="24">
        <v>27.4175</v>
      </c>
      <c r="E5532" s="24">
        <v>24.311250000000001</v>
      </c>
      <c r="F5532" s="41">
        <v>-0.18051994936249111</v>
      </c>
      <c r="G5532" s="26">
        <v>0.33267497610857794</v>
      </c>
      <c r="H5532" s="46">
        <v>0.35722657004997727</v>
      </c>
      <c r="I5532" s="37"/>
      <c r="J5532" s="41">
        <v>-0.18051994936249111</v>
      </c>
      <c r="K5532" s="43">
        <v>-0.42804854528817859</v>
      </c>
      <c r="L5532" s="23">
        <v>29.155000000000001</v>
      </c>
      <c r="M5532" s="23" t="s">
        <v>15172</v>
      </c>
    </row>
    <row r="5533" spans="1:13">
      <c r="A5533" s="44" t="s">
        <v>15174</v>
      </c>
      <c r="B5533" s="40" t="s">
        <v>15175</v>
      </c>
      <c r="C5533" s="23" t="s">
        <v>15176</v>
      </c>
      <c r="D5533" s="24">
        <v>50.951250000000002</v>
      </c>
      <c r="E5533" s="24">
        <v>36.828749999999999</v>
      </c>
      <c r="F5533" s="41">
        <v>-0.51300739793753669</v>
      </c>
      <c r="G5533" s="26">
        <v>0.43138638794113182</v>
      </c>
      <c r="H5533" s="46">
        <v>9.7757859989494614E-2</v>
      </c>
      <c r="I5533" s="37"/>
      <c r="J5533" s="41">
        <v>-0.51300739793753669</v>
      </c>
      <c r="K5533" s="43">
        <v>-0.42832577754526746</v>
      </c>
      <c r="L5533" s="23">
        <v>57.74</v>
      </c>
      <c r="M5533" s="23" t="s">
        <v>15175</v>
      </c>
    </row>
    <row r="5534" spans="1:13">
      <c r="A5534" s="44" t="s">
        <v>15177</v>
      </c>
      <c r="B5534" s="40" t="s">
        <v>15178</v>
      </c>
      <c r="C5534" s="23" t="s">
        <v>15179</v>
      </c>
      <c r="D5534" s="24">
        <v>347.75249999999994</v>
      </c>
      <c r="E5534" s="24">
        <v>264.13374999999996</v>
      </c>
      <c r="F5534" s="41">
        <v>-0.39959221867538824</v>
      </c>
      <c r="G5534" s="26">
        <v>9.4524600469446066E-2</v>
      </c>
      <c r="H5534" s="45">
        <v>3.473072598818629E-3</v>
      </c>
      <c r="I5534" s="37"/>
      <c r="J5534" s="41">
        <v>-0.39959221867538824</v>
      </c>
      <c r="K5534" s="43">
        <v>-0.42860609882364265</v>
      </c>
      <c r="L5534" s="23">
        <v>357.14</v>
      </c>
      <c r="M5534" s="23" t="s">
        <v>15178</v>
      </c>
    </row>
    <row r="5535" spans="1:13">
      <c r="A5535" s="44" t="s">
        <v>15183</v>
      </c>
      <c r="B5535" s="40" t="s">
        <v>15184</v>
      </c>
      <c r="C5535" s="23" t="s">
        <v>15185</v>
      </c>
      <c r="D5535" s="24">
        <v>6.8637499999999996</v>
      </c>
      <c r="E5535" s="24">
        <v>5.7312500000000011</v>
      </c>
      <c r="F5535" s="41">
        <v>-0.24274148854481448</v>
      </c>
      <c r="G5535" s="26">
        <v>0.77376916315267108</v>
      </c>
      <c r="H5535" s="46">
        <v>0.57488716881690194</v>
      </c>
      <c r="I5535" s="37"/>
      <c r="J5535" s="41">
        <v>-0.24274148854481448</v>
      </c>
      <c r="K5535" s="43">
        <v>-0.42867982329296228</v>
      </c>
      <c r="L5535" s="23">
        <v>9.0549999999999997</v>
      </c>
      <c r="M5535" s="23" t="s">
        <v>15184</v>
      </c>
    </row>
    <row r="5536" spans="1:13">
      <c r="A5536" s="44" t="s">
        <v>15186</v>
      </c>
      <c r="B5536" s="40" t="s">
        <v>15187</v>
      </c>
      <c r="C5536" s="23" t="s">
        <v>15188</v>
      </c>
      <c r="D5536" s="24">
        <v>51.757499999999993</v>
      </c>
      <c r="E5536" s="24">
        <v>43.326250000000002</v>
      </c>
      <c r="F5536" s="41">
        <v>-0.26156890143700406</v>
      </c>
      <c r="G5536" s="26">
        <v>0.30903887870942848</v>
      </c>
      <c r="H5536" s="46">
        <v>0.18907143591908157</v>
      </c>
      <c r="I5536" s="37"/>
      <c r="J5536" s="41">
        <v>-0.26156890143700406</v>
      </c>
      <c r="K5536" s="43">
        <v>-0.42877722636528987</v>
      </c>
      <c r="L5536" s="23">
        <v>59.2</v>
      </c>
      <c r="M5536" s="23" t="s">
        <v>15187</v>
      </c>
    </row>
    <row r="5537" spans="1:13">
      <c r="A5537" s="44" t="s">
        <v>15189</v>
      </c>
      <c r="B5537" s="40" t="s">
        <v>15190</v>
      </c>
      <c r="C5537" s="23" t="s">
        <v>15191</v>
      </c>
      <c r="D5537" s="24">
        <v>15.138750000000002</v>
      </c>
      <c r="E5537" s="24">
        <v>13.691250000000002</v>
      </c>
      <c r="F5537" s="41">
        <v>-0.14939162389611679</v>
      </c>
      <c r="G5537" s="26">
        <v>0.13223114287830426</v>
      </c>
      <c r="H5537" s="46">
        <v>0.1089709992605742</v>
      </c>
      <c r="I5537" s="37"/>
      <c r="J5537" s="41">
        <v>-0.14939162389611679</v>
      </c>
      <c r="K5537" s="43">
        <v>-0.42886360814887331</v>
      </c>
      <c r="L5537" s="23">
        <v>17.34</v>
      </c>
      <c r="M5537" s="23" t="s">
        <v>15190</v>
      </c>
    </row>
    <row r="5538" spans="1:13">
      <c r="A5538" s="44" t="s">
        <v>15192</v>
      </c>
      <c r="B5538" s="40" t="s">
        <v>15193</v>
      </c>
      <c r="C5538" s="23" t="s">
        <v>15194</v>
      </c>
      <c r="D5538" s="24">
        <v>88.356250000000003</v>
      </c>
      <c r="E5538" s="24">
        <v>70.456249999999997</v>
      </c>
      <c r="F5538" s="41">
        <v>-0.32800231869794261</v>
      </c>
      <c r="G5538" s="26">
        <v>0.24746364496767451</v>
      </c>
      <c r="H5538" s="46">
        <v>7.6933714506863746E-2</v>
      </c>
      <c r="I5538" s="37"/>
      <c r="J5538" s="41">
        <v>-0.32800231869794261</v>
      </c>
      <c r="K5538" s="43">
        <v>-0.42919789935981467</v>
      </c>
      <c r="L5538" s="23">
        <v>94.474999999999994</v>
      </c>
      <c r="M5538" s="23" t="s">
        <v>15193</v>
      </c>
    </row>
    <row r="5539" spans="1:13">
      <c r="A5539" s="44" t="s">
        <v>15195</v>
      </c>
      <c r="B5539" s="40" t="s">
        <v>15196</v>
      </c>
      <c r="C5539" s="23" t="s">
        <v>15197</v>
      </c>
      <c r="D5539" s="24">
        <v>142.42000000000002</v>
      </c>
      <c r="E5539" s="24">
        <v>83.445000000000007</v>
      </c>
      <c r="F5539" s="41">
        <v>-0.75787869234591732</v>
      </c>
      <c r="G5539" s="26">
        <v>0.1925070801742772</v>
      </c>
      <c r="H5539" s="45">
        <v>4.2683603657841475E-3</v>
      </c>
      <c r="I5539" s="37"/>
      <c r="J5539" s="41">
        <v>-0.75787869234591732</v>
      </c>
      <c r="K5539" s="43">
        <v>-0.42922754389340229</v>
      </c>
      <c r="L5539" s="23">
        <v>169.34</v>
      </c>
      <c r="M5539" s="23" t="s">
        <v>15196</v>
      </c>
    </row>
    <row r="5540" spans="1:13">
      <c r="A5540" s="44" t="s">
        <v>15198</v>
      </c>
      <c r="B5540" s="40" t="s">
        <v>15199</v>
      </c>
      <c r="C5540" s="23" t="s">
        <v>15200</v>
      </c>
      <c r="D5540" s="24">
        <v>6.0137499999999999</v>
      </c>
      <c r="E5540" s="24">
        <v>3.2899999999999996</v>
      </c>
      <c r="F5540" s="41">
        <v>-1.022224747461286</v>
      </c>
      <c r="G5540" s="26">
        <v>0.97424012008436822</v>
      </c>
      <c r="H5540" s="46">
        <v>0.12674527519496318</v>
      </c>
      <c r="I5540" s="37"/>
      <c r="J5540" s="41">
        <v>-1.022224747461286</v>
      </c>
      <c r="K5540" s="43">
        <v>-0.42927843190564174</v>
      </c>
      <c r="L5540" s="23">
        <v>8</v>
      </c>
      <c r="M5540" s="23" t="s">
        <v>15199</v>
      </c>
    </row>
    <row r="5541" spans="1:13">
      <c r="A5541" s="44" t="s">
        <v>15201</v>
      </c>
      <c r="B5541" s="40" t="s">
        <v>15202</v>
      </c>
      <c r="C5541" s="23" t="s">
        <v>15203</v>
      </c>
      <c r="D5541" s="24">
        <v>161.86125000000001</v>
      </c>
      <c r="E5541" s="24">
        <v>134.90625</v>
      </c>
      <c r="F5541" s="41">
        <v>-0.26291673571875918</v>
      </c>
      <c r="G5541" s="26">
        <v>0.1203174401710497</v>
      </c>
      <c r="H5541" s="45">
        <v>2.2159718483134975E-2</v>
      </c>
      <c r="I5541" s="37"/>
      <c r="J5541" s="41">
        <v>-0.26291673571875918</v>
      </c>
      <c r="K5541" s="43">
        <v>-0.42946273766735776</v>
      </c>
      <c r="L5541" s="23">
        <v>172.75</v>
      </c>
      <c r="M5541" s="23" t="s">
        <v>15202</v>
      </c>
    </row>
    <row r="5542" spans="1:13">
      <c r="A5542" s="44" t="s">
        <v>15204</v>
      </c>
      <c r="B5542" s="40" t="s">
        <v>15205</v>
      </c>
      <c r="C5542" s="23" t="s">
        <v>15206</v>
      </c>
      <c r="D5542" s="24">
        <v>16.668749999999999</v>
      </c>
      <c r="E5542" s="24">
        <v>11.12</v>
      </c>
      <c r="F5542" s="41">
        <v>-0.65094905475067555</v>
      </c>
      <c r="G5542" s="26">
        <v>0.60085324628580283</v>
      </c>
      <c r="H5542" s="46">
        <v>0.11881869534520553</v>
      </c>
      <c r="I5542" s="37"/>
      <c r="J5542" s="41">
        <v>-0.65094905475067555</v>
      </c>
      <c r="K5542" s="43">
        <v>-0.42980112332428261</v>
      </c>
      <c r="L5542" s="23">
        <v>20.93</v>
      </c>
      <c r="M5542" s="23" t="s">
        <v>15205</v>
      </c>
    </row>
    <row r="5543" spans="1:13">
      <c r="A5543" s="44" t="s">
        <v>15207</v>
      </c>
      <c r="B5543" s="40" t="s">
        <v>15208</v>
      </c>
      <c r="C5543" s="23" t="s">
        <v>15209</v>
      </c>
      <c r="D5543" s="24">
        <v>116.58125000000001</v>
      </c>
      <c r="E5543" s="24">
        <v>108.25749999999999</v>
      </c>
      <c r="F5543" s="41">
        <v>-9.1187774753110629E-2</v>
      </c>
      <c r="G5543" s="26">
        <v>0.51299996911255674</v>
      </c>
      <c r="H5543" s="46">
        <v>0.74573652700418147</v>
      </c>
      <c r="I5543" s="37"/>
      <c r="J5543" s="41">
        <v>-9.1187774753110629E-2</v>
      </c>
      <c r="K5543" s="43">
        <v>-0.42997498611605994</v>
      </c>
      <c r="L5543" s="23">
        <v>163.02500000000001</v>
      </c>
      <c r="M5543" s="23" t="s">
        <v>15208</v>
      </c>
    </row>
    <row r="5544" spans="1:13">
      <c r="A5544" s="44" t="s">
        <v>15210</v>
      </c>
      <c r="B5544" s="40" t="s">
        <v>15211</v>
      </c>
      <c r="C5544" s="23" t="s">
        <v>15212</v>
      </c>
      <c r="D5544" s="24">
        <v>7.1999999999999993</v>
      </c>
      <c r="E5544" s="24">
        <v>8.0137500000000017</v>
      </c>
      <c r="F5544" s="41">
        <v>0.14009285382275091</v>
      </c>
      <c r="G5544" s="26">
        <v>0.31778375617090193</v>
      </c>
      <c r="H5544" s="46">
        <v>0.44286996468185524</v>
      </c>
      <c r="I5544" s="37"/>
      <c r="J5544" s="41">
        <v>0.14009285382275091</v>
      </c>
      <c r="K5544" s="43">
        <v>-0.42999196929097216</v>
      </c>
      <c r="L5544" s="23">
        <v>11.594999999999999</v>
      </c>
      <c r="M5544" s="23" t="s">
        <v>15211</v>
      </c>
    </row>
    <row r="5545" spans="1:13">
      <c r="A5545" s="44" t="s">
        <v>15213</v>
      </c>
      <c r="B5545" s="40" t="s">
        <v>15214</v>
      </c>
      <c r="C5545" s="23" t="s">
        <v>15215</v>
      </c>
      <c r="D5545" s="24">
        <v>143.89125000000001</v>
      </c>
      <c r="E5545" s="24">
        <v>84.525000000000006</v>
      </c>
      <c r="F5545" s="41">
        <v>-0.76967208587515334</v>
      </c>
      <c r="G5545" s="26">
        <v>8.4919093479191798E-2</v>
      </c>
      <c r="H5545" s="45">
        <v>3.6621990003691488E-4</v>
      </c>
      <c r="I5545" s="37"/>
      <c r="J5545" s="41">
        <v>-0.76967208587515334</v>
      </c>
      <c r="K5545" s="43">
        <v>-0.43021780446029451</v>
      </c>
      <c r="L5545" s="23">
        <v>156.55500000000001</v>
      </c>
      <c r="M5545" s="23" t="s">
        <v>15214</v>
      </c>
    </row>
    <row r="5546" spans="1:13">
      <c r="A5546" s="44" t="s">
        <v>15216</v>
      </c>
      <c r="B5546" s="40" t="s">
        <v>15217</v>
      </c>
      <c r="C5546" s="23" t="s">
        <v>23386</v>
      </c>
      <c r="D5546" s="24">
        <v>13.43</v>
      </c>
      <c r="E5546" s="24">
        <v>13.653749999999999</v>
      </c>
      <c r="F5546" s="41">
        <v>1.1567359247383686E-2</v>
      </c>
      <c r="G5546" s="26">
        <v>0.2288613369681228</v>
      </c>
      <c r="H5546" s="46">
        <v>0.92585924562496169</v>
      </c>
      <c r="I5546" s="37"/>
      <c r="J5546" s="41">
        <v>1.1567359247383686E-2</v>
      </c>
      <c r="K5546" s="43">
        <v>-0.43025563954778712</v>
      </c>
      <c r="L5546" s="23">
        <v>17.225000000000001</v>
      </c>
      <c r="M5546" s="23" t="s">
        <v>15217</v>
      </c>
    </row>
    <row r="5547" spans="1:13">
      <c r="A5547" s="44" t="s">
        <v>15219</v>
      </c>
      <c r="B5547" s="40" t="s">
        <v>15220</v>
      </c>
      <c r="C5547" s="23" t="s">
        <v>15221</v>
      </c>
      <c r="D5547" s="24">
        <v>46.59375</v>
      </c>
      <c r="E5547" s="24">
        <v>39.129999999999995</v>
      </c>
      <c r="F5547" s="41">
        <v>-0.29475208939993303</v>
      </c>
      <c r="G5547" s="26">
        <v>0.26647016109739019</v>
      </c>
      <c r="H5547" s="46">
        <v>0.11386020644630863</v>
      </c>
      <c r="I5547" s="37"/>
      <c r="J5547" s="41">
        <v>-0.29475208939993303</v>
      </c>
      <c r="K5547" s="43">
        <v>-0.43052915448198653</v>
      </c>
      <c r="L5547" s="23">
        <v>61.75</v>
      </c>
      <c r="M5547" s="23" t="s">
        <v>15220</v>
      </c>
    </row>
    <row r="5548" spans="1:13">
      <c r="A5548" s="44" t="s">
        <v>15222</v>
      </c>
      <c r="B5548" s="40" t="s">
        <v>15223</v>
      </c>
      <c r="C5548" s="23" t="s">
        <v>15224</v>
      </c>
      <c r="D5548" s="24">
        <v>146.37375000000003</v>
      </c>
      <c r="E5548" s="24">
        <v>112.235</v>
      </c>
      <c r="F5548" s="41">
        <v>-0.38757292389628661</v>
      </c>
      <c r="G5548" s="26">
        <v>8.7041704464276393E-2</v>
      </c>
      <c r="H5548" s="45">
        <v>2.9862888368129125E-3</v>
      </c>
      <c r="I5548" s="37"/>
      <c r="J5548" s="41">
        <v>-0.38757292389628661</v>
      </c>
      <c r="K5548" s="43">
        <v>-0.43053322483870271</v>
      </c>
      <c r="L5548" s="23">
        <v>158.495</v>
      </c>
      <c r="M5548" s="23" t="s">
        <v>15223</v>
      </c>
    </row>
    <row r="5549" spans="1:13">
      <c r="A5549" s="44" t="s">
        <v>15225</v>
      </c>
      <c r="B5549" s="40" t="s">
        <v>15226</v>
      </c>
      <c r="C5549" s="23" t="s">
        <v>15227</v>
      </c>
      <c r="D5549" s="24">
        <v>7.0350000000000001</v>
      </c>
      <c r="E5549" s="24">
        <v>4.5274999999999999</v>
      </c>
      <c r="F5549" s="41">
        <v>-0.64605695019895137</v>
      </c>
      <c r="G5549" s="26">
        <v>0.25146955974692542</v>
      </c>
      <c r="H5549" s="45">
        <v>1.4281142586238095E-2</v>
      </c>
      <c r="I5549" s="37"/>
      <c r="J5549" s="41">
        <v>-0.64605695019895137</v>
      </c>
      <c r="K5549" s="43">
        <v>-0.43094015708248312</v>
      </c>
      <c r="L5549" s="23">
        <v>8.4849999999999994</v>
      </c>
      <c r="M5549" s="23" t="s">
        <v>15226</v>
      </c>
    </row>
    <row r="5550" spans="1:13">
      <c r="A5550" s="44" t="s">
        <v>15228</v>
      </c>
      <c r="B5550" s="40" t="s">
        <v>15229</v>
      </c>
      <c r="C5550" s="23" t="s">
        <v>22397</v>
      </c>
      <c r="D5550" s="24">
        <v>4.6012500000000003</v>
      </c>
      <c r="E5550" s="24">
        <v>7.6125000000000007</v>
      </c>
      <c r="F5550" s="41">
        <v>0.64569192008601106</v>
      </c>
      <c r="G5550" s="26">
        <v>0.93629619396404573</v>
      </c>
      <c r="H5550" s="46">
        <v>0.2616540870839249</v>
      </c>
      <c r="I5550" s="37"/>
      <c r="J5550" s="41">
        <v>0.64569192008601106</v>
      </c>
      <c r="K5550" s="43">
        <v>-0.43097432122804585</v>
      </c>
      <c r="L5550" s="23">
        <v>13.025</v>
      </c>
      <c r="M5550" s="23" t="s">
        <v>15229</v>
      </c>
    </row>
    <row r="5551" spans="1:13">
      <c r="A5551" s="44" t="s">
        <v>15230</v>
      </c>
      <c r="B5551" s="40" t="s">
        <v>15231</v>
      </c>
      <c r="C5551" s="23" t="s">
        <v>15232</v>
      </c>
      <c r="D5551" s="24">
        <v>86.973749999999995</v>
      </c>
      <c r="E5551" s="24">
        <v>50.4</v>
      </c>
      <c r="F5551" s="41">
        <v>-0.78953405960682599</v>
      </c>
      <c r="G5551" s="26">
        <v>0.24527331758961865</v>
      </c>
      <c r="H5551" s="45">
        <v>7.598496567202977E-3</v>
      </c>
      <c r="I5551" s="37"/>
      <c r="J5551" s="41">
        <v>-0.78953405960682599</v>
      </c>
      <c r="K5551" s="43">
        <v>-0.43114440670963849</v>
      </c>
      <c r="L5551" s="23">
        <v>94.789999999999992</v>
      </c>
      <c r="M5551" s="23" t="s">
        <v>15231</v>
      </c>
    </row>
    <row r="5552" spans="1:13">
      <c r="A5552" s="44" t="s">
        <v>15233</v>
      </c>
      <c r="B5552" s="40" t="s">
        <v>15234</v>
      </c>
      <c r="C5552" s="23" t="s">
        <v>15235</v>
      </c>
      <c r="D5552" s="24">
        <v>33.081249999999997</v>
      </c>
      <c r="E5552" s="24">
        <v>27.823750000000004</v>
      </c>
      <c r="F5552" s="41">
        <v>-0.24762135960172615</v>
      </c>
      <c r="G5552" s="26">
        <v>8.3595772666699639E-2</v>
      </c>
      <c r="H5552" s="45">
        <v>9.6100109642249035E-3</v>
      </c>
      <c r="I5552" s="37"/>
      <c r="J5552" s="41">
        <v>-0.24762135960172615</v>
      </c>
      <c r="K5552" s="43">
        <v>-0.43126429420599466</v>
      </c>
      <c r="L5552" s="23">
        <v>36.475000000000001</v>
      </c>
      <c r="M5552" s="23" t="s">
        <v>15234</v>
      </c>
    </row>
    <row r="5553" spans="1:13">
      <c r="A5553" s="44" t="s">
        <v>15236</v>
      </c>
      <c r="B5553" s="40" t="s">
        <v>15237</v>
      </c>
      <c r="C5553" s="23" t="s">
        <v>15238</v>
      </c>
      <c r="D5553" s="24">
        <v>7.0962500000000013</v>
      </c>
      <c r="E5553" s="24">
        <v>3.4387499999999998</v>
      </c>
      <c r="F5553" s="41">
        <v>-1.2852792038333702</v>
      </c>
      <c r="G5553" s="26">
        <v>1.1291573336539937</v>
      </c>
      <c r="H5553" s="46">
        <v>0.1072776726844977</v>
      </c>
      <c r="I5553" s="37"/>
      <c r="J5553" s="41">
        <v>-1.2852792038333702</v>
      </c>
      <c r="K5553" s="43">
        <v>-0.43185753990151726</v>
      </c>
      <c r="L5553" s="23">
        <v>8.2750000000000004</v>
      </c>
      <c r="M5553" s="23" t="s">
        <v>15237</v>
      </c>
    </row>
    <row r="5554" spans="1:13">
      <c r="A5554" s="44" t="s">
        <v>15242</v>
      </c>
      <c r="B5554" s="40" t="s">
        <v>15243</v>
      </c>
      <c r="C5554" s="23" t="s">
        <v>15244</v>
      </c>
      <c r="D5554" s="24">
        <v>7.8687500000000004</v>
      </c>
      <c r="E5554" s="24">
        <v>7.6237499999999994</v>
      </c>
      <c r="F5554" s="41">
        <v>-6.5029627073163829E-2</v>
      </c>
      <c r="G5554" s="26">
        <v>0.50188140586903329</v>
      </c>
      <c r="H5554" s="46">
        <v>0.8122891340530255</v>
      </c>
      <c r="I5554" s="37"/>
      <c r="J5554" s="41">
        <v>-6.5029627073163829E-2</v>
      </c>
      <c r="K5554" s="43">
        <v>-0.43221339080154519</v>
      </c>
      <c r="L5554" s="23">
        <v>10.89</v>
      </c>
      <c r="M5554" s="23" t="s">
        <v>15243</v>
      </c>
    </row>
    <row r="5555" spans="1:13">
      <c r="A5555" s="44" t="s">
        <v>15245</v>
      </c>
      <c r="B5555" s="40" t="s">
        <v>15246</v>
      </c>
      <c r="C5555" s="23" t="s">
        <v>15247</v>
      </c>
      <c r="D5555" s="24">
        <v>8.9324999999999992</v>
      </c>
      <c r="E5555" s="24">
        <v>8.4824999999999999</v>
      </c>
      <c r="F5555" s="41">
        <v>-0.10502471373773277</v>
      </c>
      <c r="G5555" s="26">
        <v>0.47379821379919834</v>
      </c>
      <c r="H5555" s="46">
        <v>0.68754887184232927</v>
      </c>
      <c r="I5555" s="37"/>
      <c r="J5555" s="41">
        <v>-0.10502471373773277</v>
      </c>
      <c r="K5555" s="43">
        <v>-0.43222317445825265</v>
      </c>
      <c r="L5555" s="23">
        <v>11.09</v>
      </c>
      <c r="M5555" s="23" t="s">
        <v>15246</v>
      </c>
    </row>
    <row r="5556" spans="1:13">
      <c r="A5556" s="44" t="s">
        <v>15248</v>
      </c>
      <c r="B5556" s="40" t="s">
        <v>15249</v>
      </c>
      <c r="C5556" s="23" t="s">
        <v>22397</v>
      </c>
      <c r="D5556" s="24">
        <v>44.247500000000002</v>
      </c>
      <c r="E5556" s="24">
        <v>43.855000000000004</v>
      </c>
      <c r="F5556" s="41">
        <v>-8.0834410408030438E-2</v>
      </c>
      <c r="G5556" s="26">
        <v>0.66402574895702604</v>
      </c>
      <c r="H5556" s="46">
        <v>0.82334203078914747</v>
      </c>
      <c r="I5556" s="37"/>
      <c r="J5556" s="41">
        <v>-8.0834410408030438E-2</v>
      </c>
      <c r="K5556" s="43">
        <v>-0.43280322630624762</v>
      </c>
      <c r="L5556" s="23">
        <v>62.715000000000003</v>
      </c>
      <c r="M5556" s="23" t="s">
        <v>15249</v>
      </c>
    </row>
    <row r="5557" spans="1:13">
      <c r="A5557" s="44" t="s">
        <v>15250</v>
      </c>
      <c r="B5557" s="40" t="s">
        <v>15251</v>
      </c>
      <c r="C5557" s="23" t="s">
        <v>15252</v>
      </c>
      <c r="D5557" s="24">
        <v>92.458749999999995</v>
      </c>
      <c r="E5557" s="24">
        <v>72.612500000000011</v>
      </c>
      <c r="F5557" s="41">
        <v>-0.34738581103039784</v>
      </c>
      <c r="G5557" s="26">
        <v>2.8295463147308755E-2</v>
      </c>
      <c r="H5557" s="45">
        <v>1.4808389011818397E-4</v>
      </c>
      <c r="I5557" s="37"/>
      <c r="J5557" s="41">
        <v>-0.34738581103039784</v>
      </c>
      <c r="K5557" s="43">
        <v>-0.43280597464737408</v>
      </c>
      <c r="L5557" s="23">
        <v>100.30500000000001</v>
      </c>
      <c r="M5557" s="23" t="s">
        <v>15251</v>
      </c>
    </row>
    <row r="5558" spans="1:13">
      <c r="A5558" s="44" t="s">
        <v>15253</v>
      </c>
      <c r="B5558" s="40" t="s">
        <v>15254</v>
      </c>
      <c r="C5558" s="23" t="s">
        <v>15255</v>
      </c>
      <c r="D5558" s="24">
        <v>426.98374999999999</v>
      </c>
      <c r="E5558" s="24">
        <v>343.26875000000001</v>
      </c>
      <c r="F5558" s="41">
        <v>-0.31781309756017523</v>
      </c>
      <c r="G5558" s="26">
        <v>0.22052342933643554</v>
      </c>
      <c r="H5558" s="46">
        <v>6.3407175094246759E-2</v>
      </c>
      <c r="I5558" s="37"/>
      <c r="J5558" s="41">
        <v>-0.31781309756017523</v>
      </c>
      <c r="K5558" s="43">
        <v>-0.43331570415954906</v>
      </c>
      <c r="L5558" s="23">
        <v>458.06</v>
      </c>
      <c r="M5558" s="23" t="s">
        <v>15254</v>
      </c>
    </row>
    <row r="5559" spans="1:13">
      <c r="A5559" s="44" t="s">
        <v>15256</v>
      </c>
      <c r="B5559" s="40" t="s">
        <v>15257</v>
      </c>
      <c r="C5559" s="23" t="s">
        <v>25051</v>
      </c>
      <c r="D5559" s="24">
        <v>27.912500000000001</v>
      </c>
      <c r="E5559" s="24">
        <v>13.907499999999999</v>
      </c>
      <c r="F5559" s="41">
        <v>-0.96324229657117688</v>
      </c>
      <c r="G5559" s="26">
        <v>0.50231825342318914</v>
      </c>
      <c r="H5559" s="45">
        <v>3.1250789130259436E-2</v>
      </c>
      <c r="I5559" s="37"/>
      <c r="J5559" s="41">
        <v>-0.96324229657117688</v>
      </c>
      <c r="K5559" s="43">
        <v>-0.4333162092784914</v>
      </c>
      <c r="L5559" s="23">
        <v>36.489999999999995</v>
      </c>
      <c r="M5559" s="23" t="s">
        <v>15257</v>
      </c>
    </row>
    <row r="5560" spans="1:13">
      <c r="A5560" s="44" t="s">
        <v>15258</v>
      </c>
      <c r="B5560" s="40" t="s">
        <v>15259</v>
      </c>
      <c r="C5560" s="23" t="s">
        <v>15260</v>
      </c>
      <c r="D5560" s="24">
        <v>12.168749999999999</v>
      </c>
      <c r="E5560" s="24">
        <v>8.8837500000000009</v>
      </c>
      <c r="F5560" s="41">
        <v>-0.47467417097677439</v>
      </c>
      <c r="G5560" s="26">
        <v>0.44081332779537197</v>
      </c>
      <c r="H5560" s="46">
        <v>0.12029557065664087</v>
      </c>
      <c r="I5560" s="37"/>
      <c r="J5560" s="41">
        <v>-0.47467417097677439</v>
      </c>
      <c r="K5560" s="43">
        <v>-0.43353496045727724</v>
      </c>
      <c r="L5560" s="23">
        <v>14.025</v>
      </c>
      <c r="M5560" s="23" t="s">
        <v>15259</v>
      </c>
    </row>
    <row r="5561" spans="1:13">
      <c r="A5561" s="44" t="s">
        <v>15261</v>
      </c>
      <c r="B5561" s="40" t="s">
        <v>15262</v>
      </c>
      <c r="C5561" s="23" t="s">
        <v>22397</v>
      </c>
      <c r="D5561" s="24">
        <v>8.5912500000000005</v>
      </c>
      <c r="E5561" s="24">
        <v>9.5025000000000013</v>
      </c>
      <c r="F5561" s="41">
        <v>0.21628153451132948</v>
      </c>
      <c r="G5561" s="26">
        <v>1.1080086172636665</v>
      </c>
      <c r="H5561" s="46">
        <v>0.72231309364605767</v>
      </c>
      <c r="I5561" s="37"/>
      <c r="J5561" s="41">
        <v>0.21628153451132948</v>
      </c>
      <c r="K5561" s="43">
        <v>-0.4337300495844344</v>
      </c>
      <c r="L5561" s="23">
        <v>14.169999999999998</v>
      </c>
      <c r="M5561" s="23" t="s">
        <v>15262</v>
      </c>
    </row>
    <row r="5562" spans="1:13">
      <c r="A5562" s="44" t="s">
        <v>15263</v>
      </c>
      <c r="B5562" s="40" t="s">
        <v>15264</v>
      </c>
      <c r="C5562" s="23" t="s">
        <v>15265</v>
      </c>
      <c r="D5562" s="24">
        <v>102.13124999999999</v>
      </c>
      <c r="E5562" s="24">
        <v>82.97</v>
      </c>
      <c r="F5562" s="41">
        <v>-0.30280172173437431</v>
      </c>
      <c r="G5562" s="26">
        <v>0.22770601732005591</v>
      </c>
      <c r="H5562" s="46">
        <v>7.6365741365782086E-2</v>
      </c>
      <c r="I5562" s="37"/>
      <c r="J5562" s="41">
        <v>-0.30280172173437431</v>
      </c>
      <c r="K5562" s="43">
        <v>-0.43398188059900888</v>
      </c>
      <c r="L5562" s="23">
        <v>112.84</v>
      </c>
      <c r="M5562" s="23" t="s">
        <v>15264</v>
      </c>
    </row>
    <row r="5563" spans="1:13">
      <c r="A5563" s="44" t="s">
        <v>15266</v>
      </c>
      <c r="B5563" s="40" t="s">
        <v>15267</v>
      </c>
      <c r="C5563" s="23" t="s">
        <v>15268</v>
      </c>
      <c r="D5563" s="24">
        <v>151.20125000000002</v>
      </c>
      <c r="E5563" s="24">
        <v>116.67375000000001</v>
      </c>
      <c r="F5563" s="41">
        <v>-0.37365126434332852</v>
      </c>
      <c r="G5563" s="26">
        <v>0.19649565136474639</v>
      </c>
      <c r="H5563" s="45">
        <v>3.1936154061843428E-2</v>
      </c>
      <c r="I5563" s="37"/>
      <c r="J5563" s="41">
        <v>-0.37365126434332852</v>
      </c>
      <c r="K5563" s="43">
        <v>-0.4339873353145024</v>
      </c>
      <c r="L5563" s="23">
        <v>169.17000000000002</v>
      </c>
      <c r="M5563" s="23" t="s">
        <v>15267</v>
      </c>
    </row>
    <row r="5564" spans="1:13">
      <c r="A5564" s="44" t="s">
        <v>15269</v>
      </c>
      <c r="B5564" s="40" t="s">
        <v>15270</v>
      </c>
      <c r="C5564" s="23" t="s">
        <v>15271</v>
      </c>
      <c r="D5564" s="24">
        <v>53.390000000000008</v>
      </c>
      <c r="E5564" s="24">
        <v>32.534999999999997</v>
      </c>
      <c r="F5564" s="41">
        <v>-0.73367842194796629</v>
      </c>
      <c r="G5564" s="26">
        <v>0.34889682313974052</v>
      </c>
      <c r="H5564" s="45">
        <v>2.4543696563523714E-2</v>
      </c>
      <c r="I5564" s="37"/>
      <c r="J5564" s="41">
        <v>-0.73367842194796629</v>
      </c>
      <c r="K5564" s="43">
        <v>-0.43422102417645148</v>
      </c>
      <c r="L5564" s="23">
        <v>56.150000000000006</v>
      </c>
      <c r="M5564" s="23" t="s">
        <v>15270</v>
      </c>
    </row>
    <row r="5565" spans="1:13">
      <c r="A5565" s="44" t="s">
        <v>15272</v>
      </c>
      <c r="B5565" s="40" t="s">
        <v>15273</v>
      </c>
      <c r="C5565" s="23" t="s">
        <v>15274</v>
      </c>
      <c r="D5565" s="24">
        <v>12.2575</v>
      </c>
      <c r="E5565" s="24">
        <v>10.0875</v>
      </c>
      <c r="F5565" s="41">
        <v>-0.26745899893388719</v>
      </c>
      <c r="G5565" s="26">
        <v>0.20052164534207767</v>
      </c>
      <c r="H5565" s="46">
        <v>7.584327626071892E-2</v>
      </c>
      <c r="I5565" s="37"/>
      <c r="J5565" s="41">
        <v>-0.26745899893388719</v>
      </c>
      <c r="K5565" s="43">
        <v>-0.43424765017621025</v>
      </c>
      <c r="L5565" s="23">
        <v>14.71</v>
      </c>
      <c r="M5565" s="23" t="s">
        <v>15273</v>
      </c>
    </row>
    <row r="5566" spans="1:13">
      <c r="A5566" s="44" t="s">
        <v>15275</v>
      </c>
      <c r="B5566" s="40" t="s">
        <v>15276</v>
      </c>
      <c r="C5566" s="23" t="s">
        <v>23669</v>
      </c>
      <c r="D5566" s="24">
        <v>69.405000000000001</v>
      </c>
      <c r="E5566" s="24">
        <v>63.252499999999998</v>
      </c>
      <c r="F5566" s="41">
        <v>-0.12992782308180609</v>
      </c>
      <c r="G5566" s="26">
        <v>0.17517986807937116</v>
      </c>
      <c r="H5566" s="46">
        <v>0.23461506785056205</v>
      </c>
      <c r="I5566" s="37"/>
      <c r="J5566" s="41">
        <v>-0.12992782308180609</v>
      </c>
      <c r="K5566" s="43">
        <v>-0.43457151877882116</v>
      </c>
      <c r="L5566" s="23">
        <v>78.240000000000009</v>
      </c>
      <c r="M5566" s="23" t="s">
        <v>15276</v>
      </c>
    </row>
    <row r="5567" spans="1:13">
      <c r="A5567" s="44" t="s">
        <v>15278</v>
      </c>
      <c r="B5567" s="40" t="s">
        <v>15279</v>
      </c>
      <c r="C5567" s="23" t="s">
        <v>15280</v>
      </c>
      <c r="D5567" s="24">
        <v>115.98125</v>
      </c>
      <c r="E5567" s="24">
        <v>97.294999999999987</v>
      </c>
      <c r="F5567" s="41">
        <v>-0.26292021565091117</v>
      </c>
      <c r="G5567" s="26">
        <v>0.25185731734590738</v>
      </c>
      <c r="H5567" s="46">
        <v>0.12803923980197482</v>
      </c>
      <c r="I5567" s="37"/>
      <c r="J5567" s="41">
        <v>-0.26292021565091117</v>
      </c>
      <c r="K5567" s="43">
        <v>-0.43466847099079453</v>
      </c>
      <c r="L5567" s="23">
        <v>120.95499999999998</v>
      </c>
      <c r="M5567" s="23" t="s">
        <v>15279</v>
      </c>
    </row>
    <row r="5568" spans="1:13">
      <c r="A5568" s="44" t="s">
        <v>15284</v>
      </c>
      <c r="B5568" s="40" t="s">
        <v>15285</v>
      </c>
      <c r="C5568" s="23" t="s">
        <v>24111</v>
      </c>
      <c r="D5568" s="24">
        <v>123.68875</v>
      </c>
      <c r="E5568" s="24">
        <v>98.375</v>
      </c>
      <c r="F5568" s="41">
        <v>-0.33668174442318649</v>
      </c>
      <c r="G5568" s="26">
        <v>0.16764940636274411</v>
      </c>
      <c r="H5568" s="45">
        <v>2.7708192191439933E-2</v>
      </c>
      <c r="I5568" s="37"/>
      <c r="J5568" s="41">
        <v>-0.33668174442318649</v>
      </c>
      <c r="K5568" s="43">
        <v>-0.43486371662879619</v>
      </c>
      <c r="L5568" s="23">
        <v>129.72999999999999</v>
      </c>
      <c r="M5568" s="23" t="s">
        <v>15285</v>
      </c>
    </row>
    <row r="5569" spans="1:13">
      <c r="A5569" s="44" t="s">
        <v>15287</v>
      </c>
      <c r="B5569" s="40" t="s">
        <v>15288</v>
      </c>
      <c r="C5569" s="23" t="s">
        <v>15289</v>
      </c>
      <c r="D5569" s="24">
        <v>50.115000000000002</v>
      </c>
      <c r="E5569" s="24">
        <v>60.994999999999997</v>
      </c>
      <c r="F5569" s="41">
        <v>0.27439464338814301</v>
      </c>
      <c r="G5569" s="26">
        <v>0.30871491030443954</v>
      </c>
      <c r="H5569" s="46">
        <v>0.173525591018443</v>
      </c>
      <c r="I5569" s="37"/>
      <c r="J5569" s="41">
        <v>0.27439464338814301</v>
      </c>
      <c r="K5569" s="43">
        <v>-0.43493932830156695</v>
      </c>
      <c r="L5569" s="23">
        <v>79.995000000000005</v>
      </c>
      <c r="M5569" s="23" t="s">
        <v>15288</v>
      </c>
    </row>
    <row r="5570" spans="1:13">
      <c r="A5570" s="44" t="s">
        <v>15296</v>
      </c>
      <c r="B5570" s="40" t="s">
        <v>15297</v>
      </c>
      <c r="C5570" s="23" t="s">
        <v>15298</v>
      </c>
      <c r="D5570" s="24">
        <v>161.2225</v>
      </c>
      <c r="E5570" s="24">
        <v>108.26499999999999</v>
      </c>
      <c r="F5570" s="41">
        <v>-0.5825838491101929</v>
      </c>
      <c r="G5570" s="26">
        <v>0.18982378351028856</v>
      </c>
      <c r="H5570" s="45">
        <v>8.6964617421656353E-3</v>
      </c>
      <c r="I5570" s="37"/>
      <c r="J5570" s="41">
        <v>-0.5825838491101929</v>
      </c>
      <c r="K5570" s="43">
        <v>-0.43578061821619585</v>
      </c>
      <c r="L5570" s="23">
        <v>176.11500000000001</v>
      </c>
      <c r="M5570" s="23" t="s">
        <v>15297</v>
      </c>
    </row>
    <row r="5571" spans="1:13">
      <c r="A5571" s="44" t="s">
        <v>15299</v>
      </c>
      <c r="B5571" s="40" t="s">
        <v>15300</v>
      </c>
      <c r="C5571" s="23" t="s">
        <v>15301</v>
      </c>
      <c r="D5571" s="24">
        <v>8.3462499999999995</v>
      </c>
      <c r="E5571" s="24">
        <v>8.0850000000000009</v>
      </c>
      <c r="F5571" s="41">
        <v>-1.8283387611435855E-2</v>
      </c>
      <c r="G5571" s="26">
        <v>0.29336309612944772</v>
      </c>
      <c r="H5571" s="46">
        <v>0.90868637167355892</v>
      </c>
      <c r="I5571" s="37"/>
      <c r="J5571" s="41">
        <v>-1.8283387611435855E-2</v>
      </c>
      <c r="K5571" s="43">
        <v>-0.43615920851846779</v>
      </c>
      <c r="L5571" s="23">
        <v>11.94</v>
      </c>
      <c r="M5571" s="23" t="s">
        <v>15300</v>
      </c>
    </row>
    <row r="5572" spans="1:13">
      <c r="A5572" s="44" t="s">
        <v>15302</v>
      </c>
      <c r="B5572" s="40" t="s">
        <v>15303</v>
      </c>
      <c r="C5572" s="23" t="s">
        <v>23567</v>
      </c>
      <c r="D5572" s="24">
        <v>193.20249999999999</v>
      </c>
      <c r="E5572" s="24">
        <v>182.46499999999997</v>
      </c>
      <c r="F5572" s="41">
        <v>-7.7105976760575304E-2</v>
      </c>
      <c r="G5572" s="26">
        <v>0.38157980243297979</v>
      </c>
      <c r="H5572" s="46">
        <v>0.71319457771822825</v>
      </c>
      <c r="I5572" s="37"/>
      <c r="J5572" s="41">
        <v>-7.7105976760575304E-2</v>
      </c>
      <c r="K5572" s="43">
        <v>-0.4361852794017389</v>
      </c>
      <c r="L5572" s="23">
        <v>229.8</v>
      </c>
      <c r="M5572" s="23" t="s">
        <v>15303</v>
      </c>
    </row>
    <row r="5573" spans="1:13">
      <c r="A5573" s="44" t="s">
        <v>15304</v>
      </c>
      <c r="B5573" s="40" t="s">
        <v>15305</v>
      </c>
      <c r="C5573" s="23" t="s">
        <v>15306</v>
      </c>
      <c r="D5573" s="24">
        <v>176.28375</v>
      </c>
      <c r="E5573" s="24">
        <v>154.19</v>
      </c>
      <c r="F5573" s="41">
        <v>-0.19720122155953815</v>
      </c>
      <c r="G5573" s="26">
        <v>0.13979445043884239</v>
      </c>
      <c r="H5573" s="46">
        <v>6.6666584752521296E-2</v>
      </c>
      <c r="I5573" s="37"/>
      <c r="J5573" s="41">
        <v>-0.19720122155953815</v>
      </c>
      <c r="K5573" s="43">
        <v>-0.43659488635416716</v>
      </c>
      <c r="L5573" s="23">
        <v>181.655</v>
      </c>
      <c r="M5573" s="23" t="s">
        <v>15305</v>
      </c>
    </row>
    <row r="5574" spans="1:13">
      <c r="A5574" s="44" t="s">
        <v>15307</v>
      </c>
      <c r="B5574" s="40" t="s">
        <v>15308</v>
      </c>
      <c r="C5574" s="23" t="s">
        <v>15309</v>
      </c>
      <c r="D5574" s="24">
        <v>7.18</v>
      </c>
      <c r="E5574" s="24">
        <v>8.6787500000000009</v>
      </c>
      <c r="F5574" s="41">
        <v>0.3112328384041444</v>
      </c>
      <c r="G5574" s="26">
        <v>0.31144285518574299</v>
      </c>
      <c r="H5574" s="46">
        <v>0.13950820544823569</v>
      </c>
      <c r="I5574" s="37"/>
      <c r="J5574" s="41">
        <v>0.3112328384041444</v>
      </c>
      <c r="K5574" s="43">
        <v>-0.43682853526133103</v>
      </c>
      <c r="L5574" s="23">
        <v>10.925000000000001</v>
      </c>
      <c r="M5574" s="23" t="s">
        <v>15308</v>
      </c>
    </row>
    <row r="5575" spans="1:13">
      <c r="A5575" s="44" t="s">
        <v>15310</v>
      </c>
      <c r="B5575" s="40" t="s">
        <v>15311</v>
      </c>
      <c r="C5575" s="23" t="s">
        <v>23901</v>
      </c>
      <c r="D5575" s="24">
        <v>24.321249999999999</v>
      </c>
      <c r="E5575" s="24">
        <v>21.127499999999998</v>
      </c>
      <c r="F5575" s="41">
        <v>-0.23416885521777531</v>
      </c>
      <c r="G5575" s="26">
        <v>1.2652999222906296</v>
      </c>
      <c r="H5575" s="46">
        <v>0.73586598295642047</v>
      </c>
      <c r="I5575" s="37"/>
      <c r="J5575" s="41">
        <v>-0.23416885521777531</v>
      </c>
      <c r="K5575" s="43">
        <v>-0.43741412639749522</v>
      </c>
      <c r="L5575" s="23">
        <v>36.909999999999997</v>
      </c>
      <c r="M5575" s="23" t="s">
        <v>15311</v>
      </c>
    </row>
    <row r="5576" spans="1:13">
      <c r="A5576" s="44" t="s">
        <v>15313</v>
      </c>
      <c r="B5576" s="40" t="s">
        <v>15314</v>
      </c>
      <c r="C5576" s="23" t="s">
        <v>15315</v>
      </c>
      <c r="D5576" s="24">
        <v>6.1749999999999998</v>
      </c>
      <c r="E5576" s="24">
        <v>4.9837499999999997</v>
      </c>
      <c r="F5576" s="41">
        <v>-0.3091440864266517</v>
      </c>
      <c r="G5576" s="26">
        <v>0.46842424632129764</v>
      </c>
      <c r="H5576" s="46">
        <v>0.27853823588788512</v>
      </c>
      <c r="I5576" s="37"/>
      <c r="J5576" s="41">
        <v>-0.3091440864266517</v>
      </c>
      <c r="K5576" s="43">
        <v>-0.43767201641181119</v>
      </c>
      <c r="L5576" s="23">
        <v>7.5</v>
      </c>
      <c r="M5576" s="23" t="s">
        <v>15314</v>
      </c>
    </row>
    <row r="5577" spans="1:13">
      <c r="A5577" s="44" t="s">
        <v>15316</v>
      </c>
      <c r="B5577" s="40" t="s">
        <v>15317</v>
      </c>
      <c r="C5577" s="23" t="s">
        <v>24189</v>
      </c>
      <c r="D5577" s="24">
        <v>30.023750000000003</v>
      </c>
      <c r="E5577" s="24">
        <v>23.496249999999996</v>
      </c>
      <c r="F5577" s="41">
        <v>-0.37955963670417275</v>
      </c>
      <c r="G5577" s="26">
        <v>0.31932901358218074</v>
      </c>
      <c r="H5577" s="46">
        <v>9.7862114144797757E-2</v>
      </c>
      <c r="I5577" s="37"/>
      <c r="J5577" s="41">
        <v>-0.37955963670417275</v>
      </c>
      <c r="K5577" s="43">
        <v>-0.43768892354357808</v>
      </c>
      <c r="L5577" s="23">
        <v>33.155000000000001</v>
      </c>
      <c r="M5577" s="23" t="s">
        <v>15317</v>
      </c>
    </row>
    <row r="5578" spans="1:13">
      <c r="A5578" s="44" t="s">
        <v>15322</v>
      </c>
      <c r="B5578" s="40" t="s">
        <v>15323</v>
      </c>
      <c r="C5578" s="23" t="s">
        <v>23881</v>
      </c>
      <c r="D5578" s="24">
        <v>540.63125000000002</v>
      </c>
      <c r="E5578" s="24">
        <v>474.25749999999994</v>
      </c>
      <c r="F5578" s="41">
        <v>-0.2285528251795827</v>
      </c>
      <c r="G5578" s="26">
        <v>0.47994569941511467</v>
      </c>
      <c r="H5578" s="46">
        <v>0.41115183536186256</v>
      </c>
      <c r="I5578" s="37"/>
      <c r="J5578" s="41">
        <v>-0.2285528251795827</v>
      </c>
      <c r="K5578" s="43">
        <v>-0.43790550797147776</v>
      </c>
      <c r="L5578" s="23">
        <v>696.47499999999991</v>
      </c>
      <c r="M5578" s="23" t="s">
        <v>15323</v>
      </c>
    </row>
    <row r="5579" spans="1:13">
      <c r="A5579" s="44" t="s">
        <v>15325</v>
      </c>
      <c r="B5579" s="40" t="s">
        <v>15326</v>
      </c>
      <c r="C5579" s="23" t="s">
        <v>15327</v>
      </c>
      <c r="D5579" s="24">
        <v>16.762499999999999</v>
      </c>
      <c r="E5579" s="24">
        <v>13.79875</v>
      </c>
      <c r="F5579" s="41">
        <v>-0.30526024052622353</v>
      </c>
      <c r="G5579" s="26">
        <v>0.48811640540330903</v>
      </c>
      <c r="H5579" s="46">
        <v>0.29968541642139229</v>
      </c>
      <c r="I5579" s="37"/>
      <c r="J5579" s="41">
        <v>-0.30526024052622353</v>
      </c>
      <c r="K5579" s="43">
        <v>-0.43822868555722566</v>
      </c>
      <c r="L5579" s="23">
        <v>19.164999999999999</v>
      </c>
      <c r="M5579" s="23" t="s">
        <v>15326</v>
      </c>
    </row>
    <row r="5580" spans="1:13">
      <c r="A5580" s="44" t="s">
        <v>15328</v>
      </c>
      <c r="B5580" s="40" t="s">
        <v>15329</v>
      </c>
      <c r="C5580" s="23" t="s">
        <v>15330</v>
      </c>
      <c r="D5580" s="24">
        <v>13.495000000000001</v>
      </c>
      <c r="E5580" s="24">
        <v>11.69</v>
      </c>
      <c r="F5580" s="41">
        <v>-0.25701627966626195</v>
      </c>
      <c r="G5580" s="26">
        <v>0.85869089546477773</v>
      </c>
      <c r="H5580" s="46">
        <v>0.59160825602643785</v>
      </c>
      <c r="I5580" s="37"/>
      <c r="J5580" s="41">
        <v>-0.25701627966626195</v>
      </c>
      <c r="K5580" s="43">
        <v>-0.43835759029949511</v>
      </c>
      <c r="L5580" s="23">
        <v>17.094999999999999</v>
      </c>
      <c r="M5580" s="23" t="s">
        <v>15329</v>
      </c>
    </row>
    <row r="5581" spans="1:13">
      <c r="A5581" s="44" t="s">
        <v>15331</v>
      </c>
      <c r="B5581" s="40" t="s">
        <v>15332</v>
      </c>
      <c r="C5581" s="23" t="s">
        <v>15333</v>
      </c>
      <c r="D5581" s="24">
        <v>41.133749999999999</v>
      </c>
      <c r="E5581" s="24">
        <v>28.274999999999999</v>
      </c>
      <c r="F5581" s="41">
        <v>-0.57302490730547151</v>
      </c>
      <c r="G5581" s="26">
        <v>0.40872167489485434</v>
      </c>
      <c r="H5581" s="46">
        <v>6.7628942590675048E-2</v>
      </c>
      <c r="I5581" s="37"/>
      <c r="J5581" s="41">
        <v>-0.57302490730547151</v>
      </c>
      <c r="K5581" s="43">
        <v>-0.4388223150840822</v>
      </c>
      <c r="L5581" s="23">
        <v>46.015000000000001</v>
      </c>
      <c r="M5581" s="23" t="s">
        <v>15332</v>
      </c>
    </row>
    <row r="5582" spans="1:13">
      <c r="A5582" s="44" t="s">
        <v>15334</v>
      </c>
      <c r="B5582" s="40" t="s">
        <v>15335</v>
      </c>
      <c r="C5582" s="23" t="s">
        <v>15336</v>
      </c>
      <c r="D5582" s="24">
        <v>10.4825</v>
      </c>
      <c r="E5582" s="24">
        <v>11.295</v>
      </c>
      <c r="F5582" s="41">
        <v>0.10520286291505321</v>
      </c>
      <c r="G5582" s="26">
        <v>0.13264989755815107</v>
      </c>
      <c r="H5582" s="46">
        <v>0.21088754012911182</v>
      </c>
      <c r="I5582" s="37"/>
      <c r="J5582" s="41">
        <v>0.10520286291505321</v>
      </c>
      <c r="K5582" s="43">
        <v>-0.43894494201047962</v>
      </c>
      <c r="L5582" s="23">
        <v>13.315000000000001</v>
      </c>
      <c r="M5582" s="23" t="s">
        <v>15335</v>
      </c>
    </row>
    <row r="5583" spans="1:13">
      <c r="A5583" s="44" t="s">
        <v>15337</v>
      </c>
      <c r="B5583" s="40" t="s">
        <v>15338</v>
      </c>
      <c r="C5583" s="23" t="s">
        <v>15339</v>
      </c>
      <c r="D5583" s="24">
        <v>187.20500000000001</v>
      </c>
      <c r="E5583" s="24">
        <v>144.26</v>
      </c>
      <c r="F5583" s="41">
        <v>-0.37298619100464209</v>
      </c>
      <c r="G5583" s="26">
        <v>0.13093781669144927</v>
      </c>
      <c r="H5583" s="45">
        <v>1.0722833646438652E-2</v>
      </c>
      <c r="I5583" s="37"/>
      <c r="J5583" s="41">
        <v>-0.37298619100464209</v>
      </c>
      <c r="K5583" s="43">
        <v>-0.43905545652361933</v>
      </c>
      <c r="L5583" s="23">
        <v>210.11500000000001</v>
      </c>
      <c r="M5583" s="23" t="s">
        <v>15338</v>
      </c>
    </row>
    <row r="5584" spans="1:13">
      <c r="A5584" s="44" t="s">
        <v>15340</v>
      </c>
      <c r="B5584" s="40" t="s">
        <v>15341</v>
      </c>
      <c r="C5584" s="23" t="s">
        <v>24559</v>
      </c>
      <c r="D5584" s="24">
        <v>9.2837499999999995</v>
      </c>
      <c r="E5584" s="24">
        <v>6.5687499999999996</v>
      </c>
      <c r="F5584" s="41">
        <v>-0.57214316021952194</v>
      </c>
      <c r="G5584" s="26">
        <v>0.48345236806228442</v>
      </c>
      <c r="H5584" s="46">
        <v>9.8780132898808298E-2</v>
      </c>
      <c r="I5584" s="37"/>
      <c r="J5584" s="41">
        <v>-0.57214316021952194</v>
      </c>
      <c r="K5584" s="43">
        <v>-0.43918031032648686</v>
      </c>
      <c r="L5584" s="23">
        <v>10.094999999999999</v>
      </c>
      <c r="M5584" s="23" t="s">
        <v>15341</v>
      </c>
    </row>
    <row r="5585" spans="1:13">
      <c r="A5585" s="44" t="s">
        <v>15342</v>
      </c>
      <c r="B5585" s="40" t="s">
        <v>15343</v>
      </c>
      <c r="C5585" s="23" t="s">
        <v>15344</v>
      </c>
      <c r="D5585" s="24">
        <v>25.143749999999997</v>
      </c>
      <c r="E5585" s="24">
        <v>24.747500000000002</v>
      </c>
      <c r="F5585" s="41">
        <v>-2.5839398102199047E-2</v>
      </c>
      <c r="G5585" s="26">
        <v>0.17387927949819174</v>
      </c>
      <c r="H5585" s="46">
        <v>0.78569700688645661</v>
      </c>
      <c r="I5585" s="37"/>
      <c r="J5585" s="41">
        <v>-2.5839398102199047E-2</v>
      </c>
      <c r="K5585" s="43">
        <v>-0.43926417839083348</v>
      </c>
      <c r="L5585" s="23">
        <v>28</v>
      </c>
      <c r="M5585" s="23" t="s">
        <v>15343</v>
      </c>
    </row>
    <row r="5586" spans="1:13">
      <c r="A5586" s="44" t="s">
        <v>15345</v>
      </c>
      <c r="B5586" s="40" t="s">
        <v>15346</v>
      </c>
      <c r="C5586" s="23" t="s">
        <v>15347</v>
      </c>
      <c r="D5586" s="24">
        <v>13.168750000000001</v>
      </c>
      <c r="E5586" s="24">
        <v>8.557500000000001</v>
      </c>
      <c r="F5586" s="41">
        <v>-0.63790347006703363</v>
      </c>
      <c r="G5586" s="26">
        <v>0.19583419956613546</v>
      </c>
      <c r="H5586" s="45">
        <v>7.3471306764818101E-3</v>
      </c>
      <c r="I5586" s="37"/>
      <c r="J5586" s="41">
        <v>-0.63790347006703363</v>
      </c>
      <c r="K5586" s="43">
        <v>-0.43984999484373505</v>
      </c>
      <c r="L5586" s="23">
        <v>15.835000000000001</v>
      </c>
      <c r="M5586" s="23" t="s">
        <v>15346</v>
      </c>
    </row>
    <row r="5587" spans="1:13">
      <c r="A5587" s="44" t="s">
        <v>15348</v>
      </c>
      <c r="B5587" s="40" t="s">
        <v>15349</v>
      </c>
      <c r="C5587" s="23" t="s">
        <v>15350</v>
      </c>
      <c r="D5587" s="24">
        <v>34.524999999999999</v>
      </c>
      <c r="E5587" s="24">
        <v>25.161249999999999</v>
      </c>
      <c r="F5587" s="41">
        <v>-0.47072810186377123</v>
      </c>
      <c r="G5587" s="26">
        <v>0.35971681192894145</v>
      </c>
      <c r="H5587" s="46">
        <v>7.9191082248150649E-2</v>
      </c>
      <c r="I5587" s="37"/>
      <c r="J5587" s="41">
        <v>-0.47072810186377123</v>
      </c>
      <c r="K5587" s="43">
        <v>-0.44152343532574778</v>
      </c>
      <c r="L5587" s="23">
        <v>38.424999999999997</v>
      </c>
      <c r="M5587" s="23" t="s">
        <v>15349</v>
      </c>
    </row>
    <row r="5588" spans="1:13">
      <c r="A5588" s="44" t="s">
        <v>15351</v>
      </c>
      <c r="B5588" s="40" t="s">
        <v>15352</v>
      </c>
      <c r="C5588" s="23" t="s">
        <v>15353</v>
      </c>
      <c r="D5588" s="24">
        <v>60.091250000000002</v>
      </c>
      <c r="E5588" s="24">
        <v>46.667500000000004</v>
      </c>
      <c r="F5588" s="41">
        <v>-0.36526666958854703</v>
      </c>
      <c r="G5588" s="26">
        <v>0.23406288793388202</v>
      </c>
      <c r="H5588" s="46">
        <v>5.2426739684387109E-2</v>
      </c>
      <c r="I5588" s="37"/>
      <c r="J5588" s="41">
        <v>-0.36526666958854703</v>
      </c>
      <c r="K5588" s="43">
        <v>-0.44159880882188463</v>
      </c>
      <c r="L5588" s="23">
        <v>64.97999999999999</v>
      </c>
      <c r="M5588" s="23" t="s">
        <v>15352</v>
      </c>
    </row>
    <row r="5589" spans="1:13">
      <c r="A5589" s="44" t="s">
        <v>15354</v>
      </c>
      <c r="B5589" s="40" t="s">
        <v>15355</v>
      </c>
      <c r="C5589" s="23" t="s">
        <v>15356</v>
      </c>
      <c r="D5589" s="24">
        <v>19.842500000000001</v>
      </c>
      <c r="E5589" s="24">
        <v>17.173749999999998</v>
      </c>
      <c r="F5589" s="41">
        <v>-0.22652169038577122</v>
      </c>
      <c r="G5589" s="26">
        <v>0.28343942794324606</v>
      </c>
      <c r="H5589" s="46">
        <v>0.20825219222614658</v>
      </c>
      <c r="I5589" s="37"/>
      <c r="J5589" s="41">
        <v>-0.22652169038577122</v>
      </c>
      <c r="K5589" s="43">
        <v>-0.44223408640295142</v>
      </c>
      <c r="L5589" s="23">
        <v>22.05</v>
      </c>
      <c r="M5589" s="23" t="s">
        <v>15355</v>
      </c>
    </row>
    <row r="5590" spans="1:13">
      <c r="A5590" s="44" t="s">
        <v>15357</v>
      </c>
      <c r="B5590" s="40" t="s">
        <v>15358</v>
      </c>
      <c r="C5590" s="23" t="s">
        <v>22397</v>
      </c>
      <c r="D5590" s="24">
        <v>14.934999999999999</v>
      </c>
      <c r="E5590" s="24">
        <v>7.8800000000000008</v>
      </c>
      <c r="F5590" s="41">
        <v>-1.0130042684766656</v>
      </c>
      <c r="G5590" s="26">
        <v>0.46542883924372469</v>
      </c>
      <c r="H5590" s="45">
        <v>2.2396923494616448E-2</v>
      </c>
      <c r="I5590" s="37"/>
      <c r="J5590" s="41">
        <v>-1.0130042684766656</v>
      </c>
      <c r="K5590" s="43">
        <v>-0.44230744830533475</v>
      </c>
      <c r="L5590" s="23">
        <v>17.099999999999998</v>
      </c>
      <c r="M5590" s="23" t="s">
        <v>15358</v>
      </c>
    </row>
    <row r="5591" spans="1:13">
      <c r="A5591" s="44" t="s">
        <v>15359</v>
      </c>
      <c r="B5591" s="40" t="s">
        <v>15360</v>
      </c>
      <c r="C5591" s="23" t="s">
        <v>15361</v>
      </c>
      <c r="D5591" s="24">
        <v>13.46125</v>
      </c>
      <c r="E5591" s="24">
        <v>13.82</v>
      </c>
      <c r="F5591" s="41">
        <v>-3.6418294936949064E-2</v>
      </c>
      <c r="G5591" s="26">
        <v>0.85378643456888859</v>
      </c>
      <c r="H5591" s="46">
        <v>0.93738931881810439</v>
      </c>
      <c r="I5591" s="37"/>
      <c r="J5591" s="41">
        <v>-3.6418294936949064E-2</v>
      </c>
      <c r="K5591" s="43">
        <v>-0.44246343494177609</v>
      </c>
      <c r="L5591" s="23">
        <v>24.04</v>
      </c>
      <c r="M5591" s="23" t="s">
        <v>15360</v>
      </c>
    </row>
    <row r="5592" spans="1:13">
      <c r="A5592" s="44" t="s">
        <v>15362</v>
      </c>
      <c r="B5592" s="40" t="s">
        <v>15363</v>
      </c>
      <c r="C5592" s="23" t="s">
        <v>15364</v>
      </c>
      <c r="D5592" s="24">
        <v>140.405</v>
      </c>
      <c r="E5592" s="24">
        <v>87.164999999999992</v>
      </c>
      <c r="F5592" s="41">
        <v>-0.70355930694056523</v>
      </c>
      <c r="G5592" s="26">
        <v>0.29254156192350583</v>
      </c>
      <c r="H5592" s="45">
        <v>1.7111108630525014E-2</v>
      </c>
      <c r="I5592" s="37"/>
      <c r="J5592" s="41">
        <v>-0.70355930694056523</v>
      </c>
      <c r="K5592" s="43">
        <v>-0.44286874193384329</v>
      </c>
      <c r="L5592" s="23">
        <v>165.73500000000001</v>
      </c>
      <c r="M5592" s="23" t="s">
        <v>15363</v>
      </c>
    </row>
    <row r="5593" spans="1:13">
      <c r="A5593" s="44" t="s">
        <v>15365</v>
      </c>
      <c r="B5593" s="40" t="s">
        <v>15366</v>
      </c>
      <c r="C5593" s="23" t="s">
        <v>15367</v>
      </c>
      <c r="D5593" s="24">
        <v>21.713749999999997</v>
      </c>
      <c r="E5593" s="24">
        <v>15.977499999999999</v>
      </c>
      <c r="F5593" s="41">
        <v>-0.48628100803456542</v>
      </c>
      <c r="G5593" s="26">
        <v>0.55495595665016029</v>
      </c>
      <c r="H5593" s="46">
        <v>0.17797550792316222</v>
      </c>
      <c r="I5593" s="37"/>
      <c r="J5593" s="41">
        <v>-0.48628100803456542</v>
      </c>
      <c r="K5593" s="43">
        <v>-0.4428981960496951</v>
      </c>
      <c r="L5593" s="23">
        <v>24.2</v>
      </c>
      <c r="M5593" s="23" t="s">
        <v>15366</v>
      </c>
    </row>
    <row r="5594" spans="1:13">
      <c r="A5594" s="44" t="s">
        <v>15368</v>
      </c>
      <c r="B5594" s="40" t="s">
        <v>15369</v>
      </c>
      <c r="C5594" s="23" t="s">
        <v>15370</v>
      </c>
      <c r="D5594" s="24">
        <v>38.293750000000003</v>
      </c>
      <c r="E5594" s="24">
        <v>29.194999999999997</v>
      </c>
      <c r="F5594" s="41">
        <v>-0.40895746843892572</v>
      </c>
      <c r="G5594" s="26">
        <v>0.2548346457902112</v>
      </c>
      <c r="H5594" s="45">
        <v>4.8971546077895105E-2</v>
      </c>
      <c r="I5594" s="37"/>
      <c r="J5594" s="41">
        <v>-0.40895746843892572</v>
      </c>
      <c r="K5594" s="43">
        <v>-0.44317420819985609</v>
      </c>
      <c r="L5594" s="23">
        <v>39.67</v>
      </c>
      <c r="M5594" s="23" t="s">
        <v>15369</v>
      </c>
    </row>
    <row r="5595" spans="1:13">
      <c r="A5595" s="44" t="s">
        <v>15371</v>
      </c>
      <c r="B5595" s="40" t="s">
        <v>15372</v>
      </c>
      <c r="C5595" s="23" t="s">
        <v>15373</v>
      </c>
      <c r="D5595" s="24">
        <v>5.39</v>
      </c>
      <c r="E5595" s="24">
        <v>5.0699999999999994</v>
      </c>
      <c r="F5595" s="41">
        <v>-0.16444360124204999</v>
      </c>
      <c r="G5595" s="26">
        <v>0.68709927299591345</v>
      </c>
      <c r="H5595" s="46">
        <v>0.66490136179361392</v>
      </c>
      <c r="I5595" s="37"/>
      <c r="J5595" s="41">
        <v>-0.16444360124204999</v>
      </c>
      <c r="K5595" s="43">
        <v>-0.4436339169498823</v>
      </c>
      <c r="L5595" s="23">
        <v>7.0350000000000001</v>
      </c>
      <c r="M5595" s="23" t="s">
        <v>15372</v>
      </c>
    </row>
    <row r="5596" spans="1:13">
      <c r="A5596" s="44" t="s">
        <v>15374</v>
      </c>
      <c r="B5596" s="40" t="s">
        <v>15375</v>
      </c>
      <c r="C5596" s="23" t="s">
        <v>15376</v>
      </c>
      <c r="D5596" s="24">
        <v>63.536249999999995</v>
      </c>
      <c r="E5596" s="24">
        <v>50.53</v>
      </c>
      <c r="F5596" s="41">
        <v>-0.35545593210614934</v>
      </c>
      <c r="G5596" s="26">
        <v>0.42293425382707567</v>
      </c>
      <c r="H5596" s="46">
        <v>0.19137278178371192</v>
      </c>
      <c r="I5596" s="37"/>
      <c r="J5596" s="41">
        <v>-0.35545593210614934</v>
      </c>
      <c r="K5596" s="43">
        <v>-0.4438654738793355</v>
      </c>
      <c r="L5596" s="23">
        <v>69.314999999999998</v>
      </c>
      <c r="M5596" s="23" t="s">
        <v>15375</v>
      </c>
    </row>
    <row r="5597" spans="1:13">
      <c r="A5597" s="44" t="s">
        <v>15377</v>
      </c>
      <c r="B5597" s="40" t="s">
        <v>15378</v>
      </c>
      <c r="C5597" s="23" t="s">
        <v>15379</v>
      </c>
      <c r="D5597" s="24">
        <v>173.16374999999999</v>
      </c>
      <c r="E5597" s="24">
        <v>150.875</v>
      </c>
      <c r="F5597" s="41">
        <v>-0.19971294855599891</v>
      </c>
      <c r="G5597" s="26">
        <v>0.15075938783891504</v>
      </c>
      <c r="H5597" s="46">
        <v>7.7031622411879788E-2</v>
      </c>
      <c r="I5597" s="37"/>
      <c r="J5597" s="41">
        <v>-0.19971294855599891</v>
      </c>
      <c r="K5597" s="43">
        <v>-0.44410538149569723</v>
      </c>
      <c r="L5597" s="23">
        <v>183.07499999999999</v>
      </c>
      <c r="M5597" s="23" t="s">
        <v>15378</v>
      </c>
    </row>
    <row r="5598" spans="1:13">
      <c r="A5598" s="44" t="s">
        <v>15380</v>
      </c>
      <c r="B5598" s="40" t="s">
        <v>15381</v>
      </c>
      <c r="C5598" s="23" t="s">
        <v>15382</v>
      </c>
      <c r="D5598" s="24">
        <v>55.298749999999998</v>
      </c>
      <c r="E5598" s="24">
        <v>51.477500000000006</v>
      </c>
      <c r="F5598" s="41">
        <v>-0.10922061891466078</v>
      </c>
      <c r="G5598" s="26">
        <v>0.22323630777496356</v>
      </c>
      <c r="H5598" s="46">
        <v>0.39997976812267161</v>
      </c>
      <c r="I5598" s="37"/>
      <c r="J5598" s="41">
        <v>-0.10922061891466078</v>
      </c>
      <c r="K5598" s="43">
        <v>-0.44429357382771473</v>
      </c>
      <c r="L5598" s="23">
        <v>61.745000000000005</v>
      </c>
      <c r="M5598" s="23" t="s">
        <v>15381</v>
      </c>
    </row>
    <row r="5599" spans="1:13">
      <c r="A5599" s="44" t="s">
        <v>15383</v>
      </c>
      <c r="B5599" s="40" t="s">
        <v>15384</v>
      </c>
      <c r="C5599" s="23" t="s">
        <v>15385</v>
      </c>
      <c r="D5599" s="24">
        <v>23.81625</v>
      </c>
      <c r="E5599" s="24">
        <v>23.880000000000003</v>
      </c>
      <c r="F5599" s="41">
        <v>7.018702298029908E-3</v>
      </c>
      <c r="G5599" s="26">
        <v>0.20362895108943088</v>
      </c>
      <c r="H5599" s="46">
        <v>0.94937808598520113</v>
      </c>
      <c r="I5599" s="37"/>
      <c r="J5599" s="41">
        <v>7.018702298029908E-3</v>
      </c>
      <c r="K5599" s="43">
        <v>-0.44483630826775478</v>
      </c>
      <c r="L5599" s="23">
        <v>27.880000000000003</v>
      </c>
      <c r="M5599" s="23" t="s">
        <v>15384</v>
      </c>
    </row>
    <row r="5600" spans="1:13">
      <c r="A5600" s="44" t="s">
        <v>15386</v>
      </c>
      <c r="B5600" s="40" t="s">
        <v>15387</v>
      </c>
      <c r="C5600" s="23" t="s">
        <v>15388</v>
      </c>
      <c r="D5600" s="24">
        <v>9.6724999999999994</v>
      </c>
      <c r="E5600" s="24">
        <v>7.2550000000000008</v>
      </c>
      <c r="F5600" s="41">
        <v>-0.42773810117457983</v>
      </c>
      <c r="G5600" s="26">
        <v>0.24661822380839762</v>
      </c>
      <c r="H5600" s="45">
        <v>4.0380653342761169E-2</v>
      </c>
      <c r="I5600" s="37"/>
      <c r="J5600" s="41">
        <v>-0.42773810117457983</v>
      </c>
      <c r="K5600" s="43">
        <v>-0.4450052146128915</v>
      </c>
      <c r="L5600" s="23">
        <v>11.25</v>
      </c>
      <c r="M5600" s="23" t="s">
        <v>15387</v>
      </c>
    </row>
    <row r="5601" spans="1:13">
      <c r="A5601" s="44" t="s">
        <v>15389</v>
      </c>
      <c r="B5601" s="40" t="s">
        <v>15390</v>
      </c>
      <c r="C5601" s="23" t="s">
        <v>15391</v>
      </c>
      <c r="D5601" s="24">
        <v>74.888750000000002</v>
      </c>
      <c r="E5601" s="24">
        <v>73.504999999999995</v>
      </c>
      <c r="F5601" s="41">
        <v>-9.4938566129626201E-3</v>
      </c>
      <c r="G5601" s="26">
        <v>0.24357609836910138</v>
      </c>
      <c r="H5601" s="46">
        <v>0.94277290703556693</v>
      </c>
      <c r="I5601" s="37"/>
      <c r="J5601" s="41">
        <v>-9.4938566129626201E-3</v>
      </c>
      <c r="K5601" s="43">
        <v>-0.44503085504758078</v>
      </c>
      <c r="L5601" s="23">
        <v>95.64500000000001</v>
      </c>
      <c r="M5601" s="23" t="s">
        <v>15390</v>
      </c>
    </row>
    <row r="5602" spans="1:13">
      <c r="A5602" s="44" t="s">
        <v>15392</v>
      </c>
      <c r="B5602" s="40" t="s">
        <v>15393</v>
      </c>
      <c r="C5602" s="23" t="s">
        <v>24034</v>
      </c>
      <c r="D5602" s="24">
        <v>28.814999999999998</v>
      </c>
      <c r="E5602" s="24">
        <v>24.180000000000003</v>
      </c>
      <c r="F5602" s="41">
        <v>-0.30429545372121813</v>
      </c>
      <c r="G5602" s="26">
        <v>0.66741920499518115</v>
      </c>
      <c r="H5602" s="46">
        <v>0.42907722532936621</v>
      </c>
      <c r="I5602" s="37"/>
      <c r="J5602" s="41">
        <v>-0.30429545372121813</v>
      </c>
      <c r="K5602" s="43">
        <v>-0.4450763683186334</v>
      </c>
      <c r="L5602" s="23">
        <v>35.725000000000001</v>
      </c>
      <c r="M5602" s="23" t="s">
        <v>15393</v>
      </c>
    </row>
    <row r="5603" spans="1:13">
      <c r="A5603" s="44" t="s">
        <v>15395</v>
      </c>
      <c r="B5603" s="40" t="s">
        <v>15396</v>
      </c>
      <c r="C5603" s="23" t="s">
        <v>15397</v>
      </c>
      <c r="D5603" s="24">
        <v>9.36</v>
      </c>
      <c r="E5603" s="24">
        <v>7.6150000000000002</v>
      </c>
      <c r="F5603" s="41">
        <v>-0.27917909956536868</v>
      </c>
      <c r="G5603" s="26">
        <v>0.27832036054295028</v>
      </c>
      <c r="H5603" s="46">
        <v>0.13849571289213677</v>
      </c>
      <c r="I5603" s="37"/>
      <c r="J5603" s="41">
        <v>-0.27917909956536868</v>
      </c>
      <c r="K5603" s="43">
        <v>-0.4451471930697441</v>
      </c>
      <c r="L5603" s="23">
        <v>11.965</v>
      </c>
      <c r="M5603" s="23" t="s">
        <v>15396</v>
      </c>
    </row>
    <row r="5604" spans="1:13">
      <c r="A5604" s="44" t="s">
        <v>15398</v>
      </c>
      <c r="B5604" s="40" t="s">
        <v>15399</v>
      </c>
      <c r="C5604" s="23" t="s">
        <v>15400</v>
      </c>
      <c r="D5604" s="24">
        <v>31.042500000000004</v>
      </c>
      <c r="E5604" s="24">
        <v>23.296250000000001</v>
      </c>
      <c r="F5604" s="41">
        <v>-0.41288119495193432</v>
      </c>
      <c r="G5604" s="26">
        <v>0.24586061470449289</v>
      </c>
      <c r="H5604" s="45">
        <v>4.3776742624226823E-2</v>
      </c>
      <c r="I5604" s="37"/>
      <c r="J5604" s="41">
        <v>-0.41288119495193432</v>
      </c>
      <c r="K5604" s="43">
        <v>-0.44531428436842924</v>
      </c>
      <c r="L5604" s="23">
        <v>36.74</v>
      </c>
      <c r="M5604" s="23" t="s">
        <v>15399</v>
      </c>
    </row>
    <row r="5605" spans="1:13">
      <c r="A5605" s="44" t="s">
        <v>15401</v>
      </c>
      <c r="B5605" s="40" t="s">
        <v>15402</v>
      </c>
      <c r="C5605" s="23" t="s">
        <v>22397</v>
      </c>
      <c r="D5605" s="24">
        <v>9.8087499999999999</v>
      </c>
      <c r="E5605" s="24">
        <v>7.32</v>
      </c>
      <c r="F5605" s="41">
        <v>-0.40662211867166509</v>
      </c>
      <c r="G5605" s="26">
        <v>0.51985507847018908</v>
      </c>
      <c r="H5605" s="46">
        <v>0.21568913536929293</v>
      </c>
      <c r="I5605" s="37"/>
      <c r="J5605" s="41">
        <v>-0.40662211867166509</v>
      </c>
      <c r="K5605" s="43">
        <v>-0.44542993237172779</v>
      </c>
      <c r="L5605" s="23">
        <v>13.68</v>
      </c>
      <c r="M5605" s="23" t="s">
        <v>15402</v>
      </c>
    </row>
    <row r="5606" spans="1:13">
      <c r="A5606" s="44" t="s">
        <v>15403</v>
      </c>
      <c r="B5606" s="40" t="s">
        <v>15404</v>
      </c>
      <c r="C5606" s="23" t="s">
        <v>15405</v>
      </c>
      <c r="D5606" s="24">
        <v>170.58999999999997</v>
      </c>
      <c r="E5606" s="24">
        <v>125.99875</v>
      </c>
      <c r="F5606" s="41">
        <v>-0.43958742512842208</v>
      </c>
      <c r="G5606" s="26">
        <v>0.33037982580722208</v>
      </c>
      <c r="H5606" s="46">
        <v>7.6266809547326717E-2</v>
      </c>
      <c r="I5606" s="37"/>
      <c r="J5606" s="41">
        <v>-0.43958742512842208</v>
      </c>
      <c r="K5606" s="43">
        <v>-0.44561655440810399</v>
      </c>
      <c r="L5606" s="23">
        <v>196.14999999999998</v>
      </c>
      <c r="M5606" s="23" t="s">
        <v>15404</v>
      </c>
    </row>
    <row r="5607" spans="1:13">
      <c r="A5607" s="44" t="s">
        <v>15406</v>
      </c>
      <c r="B5607" s="40" t="s">
        <v>15407</v>
      </c>
      <c r="C5607" s="23" t="s">
        <v>15408</v>
      </c>
      <c r="D5607" s="24">
        <v>26.830000000000002</v>
      </c>
      <c r="E5607" s="24">
        <v>20.18</v>
      </c>
      <c r="F5607" s="41">
        <v>-0.41099400516050244</v>
      </c>
      <c r="G5607" s="26">
        <v>0.18007312813200135</v>
      </c>
      <c r="H5607" s="45">
        <v>1.971745605453324E-2</v>
      </c>
      <c r="I5607" s="37"/>
      <c r="J5607" s="41">
        <v>-0.41099400516050244</v>
      </c>
      <c r="K5607" s="43">
        <v>-0.44561788303228811</v>
      </c>
      <c r="L5607" s="23">
        <v>30.574999999999999</v>
      </c>
      <c r="M5607" s="23" t="s">
        <v>15407</v>
      </c>
    </row>
    <row r="5608" spans="1:13">
      <c r="A5608" s="44" t="s">
        <v>15409</v>
      </c>
      <c r="B5608" s="40" t="s">
        <v>15410</v>
      </c>
      <c r="C5608" s="23" t="s">
        <v>24051</v>
      </c>
      <c r="D5608" s="24">
        <v>276.80374999999998</v>
      </c>
      <c r="E5608" s="24">
        <v>225.07249999999999</v>
      </c>
      <c r="F5608" s="41">
        <v>-0.30979997887868449</v>
      </c>
      <c r="G5608" s="26">
        <v>0.26238145911715344</v>
      </c>
      <c r="H5608" s="46">
        <v>9.9269657041501522E-2</v>
      </c>
      <c r="I5608" s="37"/>
      <c r="J5608" s="41">
        <v>-0.30979997887868449</v>
      </c>
      <c r="K5608" s="43">
        <v>-0.4457422168953406</v>
      </c>
      <c r="L5608" s="23">
        <v>302.755</v>
      </c>
      <c r="M5608" s="23" t="s">
        <v>15410</v>
      </c>
    </row>
    <row r="5609" spans="1:13">
      <c r="A5609" s="44" t="s">
        <v>15412</v>
      </c>
      <c r="B5609" s="40" t="s">
        <v>15413</v>
      </c>
      <c r="C5609" s="23" t="s">
        <v>15414</v>
      </c>
      <c r="D5609" s="24">
        <v>208.27875</v>
      </c>
      <c r="E5609" s="24">
        <v>151.61000000000001</v>
      </c>
      <c r="F5609" s="41">
        <v>-0.47075720276658894</v>
      </c>
      <c r="G5609" s="26">
        <v>0.31897963463444506</v>
      </c>
      <c r="H5609" s="46">
        <v>5.9945286681357984E-2</v>
      </c>
      <c r="I5609" s="37"/>
      <c r="J5609" s="41">
        <v>-0.47075720276658894</v>
      </c>
      <c r="K5609" s="43">
        <v>-0.4457578369324981</v>
      </c>
      <c r="L5609" s="23">
        <v>217.375</v>
      </c>
      <c r="M5609" s="23" t="s">
        <v>15413</v>
      </c>
    </row>
    <row r="5610" spans="1:13">
      <c r="A5610" s="44" t="s">
        <v>15415</v>
      </c>
      <c r="B5610" s="40" t="s">
        <v>15416</v>
      </c>
      <c r="C5610" s="23" t="s">
        <v>15417</v>
      </c>
      <c r="D5610" s="24">
        <v>236.38875000000002</v>
      </c>
      <c r="E5610" s="24">
        <v>220.92375000000004</v>
      </c>
      <c r="F5610" s="41">
        <v>-0.11358401750253509</v>
      </c>
      <c r="G5610" s="26">
        <v>0.42667122164564808</v>
      </c>
      <c r="H5610" s="46">
        <v>0.63134653006672437</v>
      </c>
      <c r="I5610" s="37"/>
      <c r="J5610" s="41">
        <v>-0.11358401750253509</v>
      </c>
      <c r="K5610" s="43">
        <v>-0.44580105885020432</v>
      </c>
      <c r="L5610" s="23">
        <v>263.49</v>
      </c>
      <c r="M5610" s="23" t="s">
        <v>15416</v>
      </c>
    </row>
    <row r="5611" spans="1:13">
      <c r="A5611" s="44" t="s">
        <v>15418</v>
      </c>
      <c r="B5611" s="40" t="s">
        <v>15419</v>
      </c>
      <c r="C5611" s="23" t="s">
        <v>15420</v>
      </c>
      <c r="D5611" s="24">
        <v>56.553749999999994</v>
      </c>
      <c r="E5611" s="24">
        <v>45.97</v>
      </c>
      <c r="F5611" s="41">
        <v>-0.30512895311489452</v>
      </c>
      <c r="G5611" s="26">
        <v>0.21654237464585757</v>
      </c>
      <c r="H5611" s="46">
        <v>6.6838209611142049E-2</v>
      </c>
      <c r="I5611" s="37"/>
      <c r="J5611" s="41">
        <v>-0.30512895311489452</v>
      </c>
      <c r="K5611" s="43">
        <v>-0.44617886161045078</v>
      </c>
      <c r="L5611" s="23">
        <v>60.255000000000003</v>
      </c>
      <c r="M5611" s="23" t="s">
        <v>15419</v>
      </c>
    </row>
    <row r="5612" spans="1:13">
      <c r="A5612" s="44" t="s">
        <v>15421</v>
      </c>
      <c r="B5612" s="40" t="s">
        <v>15422</v>
      </c>
      <c r="C5612" s="23" t="s">
        <v>15423</v>
      </c>
      <c r="D5612" s="24">
        <v>87.300000000000011</v>
      </c>
      <c r="E5612" s="24">
        <v>76.742500000000007</v>
      </c>
      <c r="F5612" s="41">
        <v>-0.18787485604946175</v>
      </c>
      <c r="G5612" s="26">
        <v>0.15897405836665487</v>
      </c>
      <c r="H5612" s="46">
        <v>9.9077025217376408E-2</v>
      </c>
      <c r="I5612" s="37"/>
      <c r="J5612" s="41">
        <v>-0.18787485604946175</v>
      </c>
      <c r="K5612" s="43">
        <v>-0.44632259324312262</v>
      </c>
      <c r="L5612" s="23">
        <v>91.740000000000009</v>
      </c>
      <c r="M5612" s="23" t="s">
        <v>15422</v>
      </c>
    </row>
    <row r="5613" spans="1:13">
      <c r="A5613" s="44" t="s">
        <v>15426</v>
      </c>
      <c r="B5613" s="40" t="s">
        <v>15427</v>
      </c>
      <c r="C5613" s="23" t="s">
        <v>15428</v>
      </c>
      <c r="D5613" s="24">
        <v>17.25375</v>
      </c>
      <c r="E5613" s="24">
        <v>15.10125</v>
      </c>
      <c r="F5613" s="41">
        <v>-0.18614911144016455</v>
      </c>
      <c r="G5613" s="26">
        <v>0.2355459320457837</v>
      </c>
      <c r="H5613" s="46">
        <v>0.21210860100368414</v>
      </c>
      <c r="I5613" s="37"/>
      <c r="J5613" s="41">
        <v>-0.18614911144016455</v>
      </c>
      <c r="K5613" s="43">
        <v>-0.44707495655522894</v>
      </c>
      <c r="L5613" s="23">
        <v>18.935000000000002</v>
      </c>
      <c r="M5613" s="23" t="s">
        <v>15427</v>
      </c>
    </row>
    <row r="5614" spans="1:13">
      <c r="A5614" s="44" t="s">
        <v>15429</v>
      </c>
      <c r="B5614" s="40" t="s">
        <v>15430</v>
      </c>
      <c r="C5614" s="23" t="s">
        <v>15431</v>
      </c>
      <c r="D5614" s="24">
        <v>21.5275</v>
      </c>
      <c r="E5614" s="24">
        <v>9.1887499999999989</v>
      </c>
      <c r="F5614" s="41">
        <v>-1.2205735090404304</v>
      </c>
      <c r="G5614" s="26">
        <v>0.51449526488689667</v>
      </c>
      <c r="H5614" s="45">
        <v>1.7758427501371066E-2</v>
      </c>
      <c r="I5614" s="37"/>
      <c r="J5614" s="41">
        <v>-1.2205735090404304</v>
      </c>
      <c r="K5614" s="43">
        <v>-0.44737812908818875</v>
      </c>
      <c r="L5614" s="23">
        <v>26.22</v>
      </c>
      <c r="M5614" s="23" t="s">
        <v>15430</v>
      </c>
    </row>
    <row r="5615" spans="1:13">
      <c r="A5615" s="44" t="s">
        <v>15432</v>
      </c>
      <c r="B5615" s="40" t="s">
        <v>15433</v>
      </c>
      <c r="C5615" s="23" t="s">
        <v>15434</v>
      </c>
      <c r="D5615" s="24">
        <v>5.4262499999999996</v>
      </c>
      <c r="E5615" s="24">
        <v>5.2425000000000006</v>
      </c>
      <c r="F5615" s="41">
        <v>-6.3711961515385301E-2</v>
      </c>
      <c r="G5615" s="26">
        <v>0.24132259762525768</v>
      </c>
      <c r="H5615" s="46">
        <v>0.63404814779115914</v>
      </c>
      <c r="I5615" s="37"/>
      <c r="J5615" s="41">
        <v>-6.3711961515385301E-2</v>
      </c>
      <c r="K5615" s="43">
        <v>-0.44764844787684094</v>
      </c>
      <c r="L5615" s="23">
        <v>7.23</v>
      </c>
      <c r="M5615" s="23" t="s">
        <v>15433</v>
      </c>
    </row>
    <row r="5616" spans="1:13">
      <c r="A5616" s="44" t="s">
        <v>15435</v>
      </c>
      <c r="B5616" s="40" t="s">
        <v>15436</v>
      </c>
      <c r="C5616" s="23" t="s">
        <v>15437</v>
      </c>
      <c r="D5616" s="24">
        <v>51.142499999999998</v>
      </c>
      <c r="E5616" s="24">
        <v>48.807499999999997</v>
      </c>
      <c r="F5616" s="41">
        <v>-7.1893758449642034E-2</v>
      </c>
      <c r="G5616" s="26">
        <v>0.22957029487513442</v>
      </c>
      <c r="H5616" s="46">
        <v>0.5755151997822795</v>
      </c>
      <c r="I5616" s="37"/>
      <c r="J5616" s="41">
        <v>-7.1893758449642034E-2</v>
      </c>
      <c r="K5616" s="43">
        <v>-0.44849358273725798</v>
      </c>
      <c r="L5616" s="23">
        <v>59.519999999999996</v>
      </c>
      <c r="M5616" s="23" t="s">
        <v>15436</v>
      </c>
    </row>
    <row r="5617" spans="1:13">
      <c r="A5617" s="44" t="s">
        <v>15441</v>
      </c>
      <c r="B5617" s="40" t="s">
        <v>15442</v>
      </c>
      <c r="C5617" s="23" t="s">
        <v>15443</v>
      </c>
      <c r="D5617" s="24">
        <v>20.27</v>
      </c>
      <c r="E5617" s="24">
        <v>13.599999999999998</v>
      </c>
      <c r="F5617" s="41">
        <v>-0.61449193550664194</v>
      </c>
      <c r="G5617" s="26">
        <v>0.46678447653770927</v>
      </c>
      <c r="H5617" s="46">
        <v>7.8132202367146159E-2</v>
      </c>
      <c r="I5617" s="37"/>
      <c r="J5617" s="41">
        <v>-0.61449193550664194</v>
      </c>
      <c r="K5617" s="43">
        <v>-0.44906155761139666</v>
      </c>
      <c r="L5617" s="23">
        <v>22.424999999999997</v>
      </c>
      <c r="M5617" s="23" t="s">
        <v>15442</v>
      </c>
    </row>
    <row r="5618" spans="1:13">
      <c r="A5618" s="44" t="s">
        <v>15444</v>
      </c>
      <c r="B5618" s="40" t="s">
        <v>15445</v>
      </c>
      <c r="C5618" s="23" t="s">
        <v>15446</v>
      </c>
      <c r="D5618" s="24">
        <v>6.48</v>
      </c>
      <c r="E5618" s="24">
        <v>6.3249999999999993</v>
      </c>
      <c r="F5618" s="41">
        <v>-0.12921691716877953</v>
      </c>
      <c r="G5618" s="26">
        <v>0.58738376508764478</v>
      </c>
      <c r="H5618" s="46">
        <v>0.68972421926999106</v>
      </c>
      <c r="I5618" s="37"/>
      <c r="J5618" s="41">
        <v>-0.12921691716877953</v>
      </c>
      <c r="K5618" s="43">
        <v>-0.44968257307711773</v>
      </c>
      <c r="L5618" s="23">
        <v>9.6150000000000002</v>
      </c>
      <c r="M5618" s="23" t="s">
        <v>15445</v>
      </c>
    </row>
    <row r="5619" spans="1:13">
      <c r="A5619" s="44" t="s">
        <v>15447</v>
      </c>
      <c r="B5619" s="40" t="s">
        <v>15448</v>
      </c>
      <c r="C5619" s="23" t="s">
        <v>15449</v>
      </c>
      <c r="D5619" s="24">
        <v>15.658750000000001</v>
      </c>
      <c r="E5619" s="24">
        <v>11.547499999999999</v>
      </c>
      <c r="F5619" s="41">
        <v>-0.43322963531545233</v>
      </c>
      <c r="G5619" s="26">
        <v>0.75167435553073958</v>
      </c>
      <c r="H5619" s="46">
        <v>0.33254501253673108</v>
      </c>
      <c r="I5619" s="37"/>
      <c r="J5619" s="41">
        <v>-0.43322963531545233</v>
      </c>
      <c r="K5619" s="43">
        <v>-0.45016665618313001</v>
      </c>
      <c r="L5619" s="23">
        <v>22.155000000000001</v>
      </c>
      <c r="M5619" s="23" t="s">
        <v>15448</v>
      </c>
    </row>
    <row r="5620" spans="1:13">
      <c r="A5620" s="44" t="s">
        <v>15450</v>
      </c>
      <c r="B5620" s="40" t="s">
        <v>15451</v>
      </c>
      <c r="C5620" s="23" t="s">
        <v>23676</v>
      </c>
      <c r="D5620" s="24">
        <v>131.63875000000002</v>
      </c>
      <c r="E5620" s="24">
        <v>120.215</v>
      </c>
      <c r="F5620" s="41">
        <v>-0.13295165577957549</v>
      </c>
      <c r="G5620" s="26">
        <v>0.38695816844485748</v>
      </c>
      <c r="H5620" s="46">
        <v>0.54133566248650622</v>
      </c>
      <c r="I5620" s="37"/>
      <c r="J5620" s="41">
        <v>-0.13295165577957549</v>
      </c>
      <c r="K5620" s="43">
        <v>-0.45033284722072009</v>
      </c>
      <c r="L5620" s="23">
        <v>159.34</v>
      </c>
      <c r="M5620" s="23" t="s">
        <v>15451</v>
      </c>
    </row>
    <row r="5621" spans="1:13">
      <c r="A5621" s="44" t="s">
        <v>15453</v>
      </c>
      <c r="B5621" s="40" t="s">
        <v>15454</v>
      </c>
      <c r="C5621" s="23" t="s">
        <v>22397</v>
      </c>
      <c r="D5621" s="24">
        <v>46.636250000000004</v>
      </c>
      <c r="E5621" s="24">
        <v>40.132499999999993</v>
      </c>
      <c r="F5621" s="41">
        <v>-0.21389993304976407</v>
      </c>
      <c r="G5621" s="26">
        <v>0.19349847209152093</v>
      </c>
      <c r="H5621" s="46">
        <v>0.11400910380696715</v>
      </c>
      <c r="I5621" s="37"/>
      <c r="J5621" s="41">
        <v>-0.21389993304976407</v>
      </c>
      <c r="K5621" s="43">
        <v>-0.45085534305200137</v>
      </c>
      <c r="L5621" s="23">
        <v>51.14</v>
      </c>
      <c r="M5621" s="23" t="s">
        <v>15454</v>
      </c>
    </row>
    <row r="5622" spans="1:13">
      <c r="A5622" s="44" t="s">
        <v>15455</v>
      </c>
      <c r="B5622" s="40" t="s">
        <v>15456</v>
      </c>
      <c r="C5622" s="23" t="s">
        <v>15457</v>
      </c>
      <c r="D5622" s="24">
        <v>9.1775000000000002</v>
      </c>
      <c r="E5622" s="24">
        <v>6.49125</v>
      </c>
      <c r="F5622" s="41">
        <v>-0.50225597916877274</v>
      </c>
      <c r="G5622" s="26">
        <v>0.32295595434647695</v>
      </c>
      <c r="H5622" s="46">
        <v>5.2866346269948294E-2</v>
      </c>
      <c r="I5622" s="37"/>
      <c r="J5622" s="41">
        <v>-0.50225597916877274</v>
      </c>
      <c r="K5622" s="43">
        <v>-0.45097450798397926</v>
      </c>
      <c r="L5622" s="23">
        <v>10.085000000000001</v>
      </c>
      <c r="M5622" s="23" t="s">
        <v>15456</v>
      </c>
    </row>
    <row r="5623" spans="1:13">
      <c r="A5623" s="44" t="s">
        <v>15458</v>
      </c>
      <c r="B5623" s="40" t="s">
        <v>15459</v>
      </c>
      <c r="C5623" s="23" t="s">
        <v>15460</v>
      </c>
      <c r="D5623" s="24">
        <v>16.035000000000004</v>
      </c>
      <c r="E5623" s="24">
        <v>13.6275</v>
      </c>
      <c r="F5623" s="41">
        <v>-0.25658364421947344</v>
      </c>
      <c r="G5623" s="26">
        <v>0.38960312727744179</v>
      </c>
      <c r="H5623" s="46">
        <v>0.27935679669360747</v>
      </c>
      <c r="I5623" s="37"/>
      <c r="J5623" s="41">
        <v>-0.25658364421947344</v>
      </c>
      <c r="K5623" s="43">
        <v>-0.45119521319828149</v>
      </c>
      <c r="L5623" s="23">
        <v>18.799999999999997</v>
      </c>
      <c r="M5623" s="23" t="s">
        <v>15459</v>
      </c>
    </row>
    <row r="5624" spans="1:13">
      <c r="A5624" s="44" t="s">
        <v>15461</v>
      </c>
      <c r="B5624" s="40" t="s">
        <v>15462</v>
      </c>
      <c r="C5624" s="23" t="s">
        <v>15463</v>
      </c>
      <c r="D5624" s="24">
        <v>187.89250000000001</v>
      </c>
      <c r="E5624" s="24">
        <v>170.89624999999998</v>
      </c>
      <c r="F5624" s="41">
        <v>-0.13914318508611201</v>
      </c>
      <c r="G5624" s="26">
        <v>0.17290470503994981</v>
      </c>
      <c r="H5624" s="46">
        <v>0.20588730135321426</v>
      </c>
      <c r="I5624" s="37"/>
      <c r="J5624" s="41">
        <v>-0.13914318508611201</v>
      </c>
      <c r="K5624" s="43">
        <v>-0.45154198086222175</v>
      </c>
      <c r="L5624" s="23">
        <v>197.255</v>
      </c>
      <c r="M5624" s="23" t="s">
        <v>15462</v>
      </c>
    </row>
    <row r="5625" spans="1:13">
      <c r="A5625" s="44" t="s">
        <v>15467</v>
      </c>
      <c r="B5625" s="40" t="s">
        <v>15468</v>
      </c>
      <c r="C5625" s="23" t="s">
        <v>15469</v>
      </c>
      <c r="D5625" s="24">
        <v>9.7974999999999994</v>
      </c>
      <c r="E5625" s="24">
        <v>5.5887500000000001</v>
      </c>
      <c r="F5625" s="41">
        <v>-0.83916098616432311</v>
      </c>
      <c r="G5625" s="26">
        <v>0.40303051357187902</v>
      </c>
      <c r="H5625" s="45">
        <v>2.519536501267312E-2</v>
      </c>
      <c r="I5625" s="37"/>
      <c r="J5625" s="41">
        <v>-0.83916098616432311</v>
      </c>
      <c r="K5625" s="43">
        <v>-0.45161839324235653</v>
      </c>
      <c r="L5625" s="23">
        <v>10.574999999999999</v>
      </c>
      <c r="M5625" s="23" t="s">
        <v>15468</v>
      </c>
    </row>
    <row r="5626" spans="1:13">
      <c r="A5626" s="44" t="s">
        <v>15470</v>
      </c>
      <c r="B5626" s="40" t="s">
        <v>15471</v>
      </c>
      <c r="C5626" s="23" t="s">
        <v>15472</v>
      </c>
      <c r="D5626" s="24">
        <v>21.1175</v>
      </c>
      <c r="E5626" s="24">
        <v>20.241249999999997</v>
      </c>
      <c r="F5626" s="41">
        <v>-6.2624622221977677E-2</v>
      </c>
      <c r="G5626" s="26">
        <v>0.32090312281364036</v>
      </c>
      <c r="H5626" s="46">
        <v>0.72237600179567862</v>
      </c>
      <c r="I5626" s="37"/>
      <c r="J5626" s="41">
        <v>-6.2624622221977677E-2</v>
      </c>
      <c r="K5626" s="43">
        <v>-0.45236183169076111</v>
      </c>
      <c r="L5626" s="23">
        <v>23.93</v>
      </c>
      <c r="M5626" s="23" t="s">
        <v>15471</v>
      </c>
    </row>
    <row r="5627" spans="1:13">
      <c r="A5627" s="44" t="s">
        <v>15473</v>
      </c>
      <c r="B5627" s="40" t="s">
        <v>15474</v>
      </c>
      <c r="C5627" s="23" t="s">
        <v>24132</v>
      </c>
      <c r="D5627" s="24">
        <v>12.69125</v>
      </c>
      <c r="E5627" s="24">
        <v>10.143750000000001</v>
      </c>
      <c r="F5627" s="41">
        <v>-0.35089620474135419</v>
      </c>
      <c r="G5627" s="26">
        <v>1.1204036904912964</v>
      </c>
      <c r="H5627" s="46">
        <v>0.57549144942179609</v>
      </c>
      <c r="I5627" s="37"/>
      <c r="J5627" s="41">
        <v>-0.35089620474135419</v>
      </c>
      <c r="K5627" s="43">
        <v>-0.45239010932264911</v>
      </c>
      <c r="L5627" s="23">
        <v>19.270000000000003</v>
      </c>
      <c r="M5627" s="23" t="s">
        <v>15474</v>
      </c>
    </row>
    <row r="5628" spans="1:13">
      <c r="A5628" s="44" t="s">
        <v>15475</v>
      </c>
      <c r="B5628" s="40" t="s">
        <v>15476</v>
      </c>
      <c r="C5628" s="23" t="s">
        <v>23514</v>
      </c>
      <c r="D5628" s="24">
        <v>47.528750000000002</v>
      </c>
      <c r="E5628" s="24">
        <v>46.326250000000002</v>
      </c>
      <c r="F5628" s="41">
        <v>-5.585448104586542E-2</v>
      </c>
      <c r="G5628" s="26">
        <v>0.52542481997383395</v>
      </c>
      <c r="H5628" s="46">
        <v>0.84526043841068565</v>
      </c>
      <c r="I5628" s="37"/>
      <c r="J5628" s="41">
        <v>-5.585448104586542E-2</v>
      </c>
      <c r="K5628" s="43">
        <v>-0.45286214465543329</v>
      </c>
      <c r="L5628" s="23">
        <v>57.875</v>
      </c>
      <c r="M5628" s="23" t="s">
        <v>15476</v>
      </c>
    </row>
    <row r="5629" spans="1:13">
      <c r="A5629" s="44" t="s">
        <v>15477</v>
      </c>
      <c r="B5629" s="40" t="s">
        <v>15478</v>
      </c>
      <c r="C5629" s="23" t="s">
        <v>22397</v>
      </c>
      <c r="D5629" s="24">
        <v>139.71625</v>
      </c>
      <c r="E5629" s="24">
        <v>123.49250000000001</v>
      </c>
      <c r="F5629" s="41">
        <v>-0.17909093844310653</v>
      </c>
      <c r="G5629" s="26">
        <v>6.4615328490626345E-2</v>
      </c>
      <c r="H5629" s="45">
        <v>1.157416759945494E-2</v>
      </c>
      <c r="I5629" s="37"/>
      <c r="J5629" s="41">
        <v>-0.17909093844310653</v>
      </c>
      <c r="K5629" s="43">
        <v>-0.45321963523393494</v>
      </c>
      <c r="L5629" s="23">
        <v>148.88999999999999</v>
      </c>
      <c r="M5629" s="23" t="s">
        <v>15478</v>
      </c>
    </row>
    <row r="5630" spans="1:13">
      <c r="A5630" s="44" t="s">
        <v>15479</v>
      </c>
      <c r="B5630" s="40" t="s">
        <v>15480</v>
      </c>
      <c r="C5630" s="23" t="s">
        <v>24725</v>
      </c>
      <c r="D5630" s="24">
        <v>23.083750000000002</v>
      </c>
      <c r="E5630" s="24">
        <v>14.489999999999998</v>
      </c>
      <c r="F5630" s="41">
        <v>-0.67582485725045793</v>
      </c>
      <c r="G5630" s="26">
        <v>0.20024659275027809</v>
      </c>
      <c r="H5630" s="45">
        <v>6.6417137843817848E-3</v>
      </c>
      <c r="I5630" s="37"/>
      <c r="J5630" s="41">
        <v>-0.67582485725045793</v>
      </c>
      <c r="K5630" s="43">
        <v>-0.45334976989709208</v>
      </c>
      <c r="L5630" s="23">
        <v>25.524999999999999</v>
      </c>
      <c r="M5630" s="23" t="s">
        <v>15480</v>
      </c>
    </row>
    <row r="5631" spans="1:13">
      <c r="A5631" s="44" t="s">
        <v>15482</v>
      </c>
      <c r="B5631" s="40" t="s">
        <v>15483</v>
      </c>
      <c r="C5631" s="23" t="s">
        <v>22361</v>
      </c>
      <c r="D5631" s="24">
        <v>7.7350000000000012</v>
      </c>
      <c r="E5631" s="24">
        <v>4.5662500000000001</v>
      </c>
      <c r="F5631" s="41">
        <v>-0.77686981006629852</v>
      </c>
      <c r="G5631" s="26">
        <v>0.34892696663366152</v>
      </c>
      <c r="H5631" s="45">
        <v>2.1077437184604371E-2</v>
      </c>
      <c r="I5631" s="37"/>
      <c r="J5631" s="41">
        <v>-0.77686981006629852</v>
      </c>
      <c r="K5631" s="43">
        <v>-0.45374105384942665</v>
      </c>
      <c r="L5631" s="23">
        <v>8.3000000000000007</v>
      </c>
      <c r="M5631" s="23" t="s">
        <v>15483</v>
      </c>
    </row>
    <row r="5632" spans="1:13">
      <c r="A5632" s="44" t="s">
        <v>15484</v>
      </c>
      <c r="B5632" s="40" t="s">
        <v>15485</v>
      </c>
      <c r="C5632" s="23" t="s">
        <v>24095</v>
      </c>
      <c r="D5632" s="24">
        <v>11.297499999999999</v>
      </c>
      <c r="E5632" s="24">
        <v>9.3650000000000002</v>
      </c>
      <c r="F5632" s="41">
        <v>-0.32989018884672938</v>
      </c>
      <c r="G5632" s="26">
        <v>0.61518515656637918</v>
      </c>
      <c r="H5632" s="46">
        <v>0.36210018732602012</v>
      </c>
      <c r="I5632" s="37"/>
      <c r="J5632" s="41">
        <v>-0.32989018884672938</v>
      </c>
      <c r="K5632" s="43">
        <v>-0.4552607136520439</v>
      </c>
      <c r="L5632" s="23">
        <v>14.21</v>
      </c>
      <c r="M5632" s="23" t="s">
        <v>15485</v>
      </c>
    </row>
    <row r="5633" spans="1:13">
      <c r="A5633" s="44" t="s">
        <v>15486</v>
      </c>
      <c r="B5633" s="40" t="s">
        <v>15487</v>
      </c>
      <c r="C5633" s="23" t="s">
        <v>15488</v>
      </c>
      <c r="D5633" s="24">
        <v>43.488749999999996</v>
      </c>
      <c r="E5633" s="24">
        <v>39.636250000000004</v>
      </c>
      <c r="F5633" s="41">
        <v>-0.13081556427601626</v>
      </c>
      <c r="G5633" s="26">
        <v>0.10729356098693542</v>
      </c>
      <c r="H5633" s="46">
        <v>9.2627382456019855E-2</v>
      </c>
      <c r="I5633" s="37"/>
      <c r="J5633" s="41">
        <v>-0.13081556427601626</v>
      </c>
      <c r="K5633" s="43">
        <v>-0.45545316537913072</v>
      </c>
      <c r="L5633" s="23">
        <v>47.585000000000001</v>
      </c>
      <c r="M5633" s="23" t="s">
        <v>15487</v>
      </c>
    </row>
    <row r="5634" spans="1:13">
      <c r="A5634" s="44" t="s">
        <v>15489</v>
      </c>
      <c r="B5634" s="40" t="s">
        <v>15490</v>
      </c>
      <c r="C5634" s="23" t="s">
        <v>15491</v>
      </c>
      <c r="D5634" s="24">
        <v>132.77875</v>
      </c>
      <c r="E5634" s="24">
        <v>116.00874999999999</v>
      </c>
      <c r="F5634" s="41">
        <v>-0.18672507301272168</v>
      </c>
      <c r="G5634" s="26">
        <v>0.43817507551534968</v>
      </c>
      <c r="H5634" s="46">
        <v>0.45669022388085195</v>
      </c>
      <c r="I5634" s="37"/>
      <c r="J5634" s="41">
        <v>-0.18672507301272168</v>
      </c>
      <c r="K5634" s="43">
        <v>-0.45556037601401689</v>
      </c>
      <c r="L5634" s="23">
        <v>159.845</v>
      </c>
      <c r="M5634" s="23" t="s">
        <v>15490</v>
      </c>
    </row>
    <row r="5635" spans="1:13">
      <c r="A5635" s="44" t="s">
        <v>15492</v>
      </c>
      <c r="B5635" s="40" t="s">
        <v>15493</v>
      </c>
      <c r="C5635" s="23" t="s">
        <v>15494</v>
      </c>
      <c r="D5635" s="24">
        <v>7.9212500000000006</v>
      </c>
      <c r="E5635" s="24">
        <v>6.0137499999999999</v>
      </c>
      <c r="F5635" s="41">
        <v>-0.48936792811360741</v>
      </c>
      <c r="G5635" s="26">
        <v>0.86985356630223365</v>
      </c>
      <c r="H5635" s="46">
        <v>0.34240963752885856</v>
      </c>
      <c r="I5635" s="37"/>
      <c r="J5635" s="41">
        <v>-0.48936792811360741</v>
      </c>
      <c r="K5635" s="43">
        <v>-0.45569298451956075</v>
      </c>
      <c r="L5635" s="23">
        <v>9.7800000000000011</v>
      </c>
      <c r="M5635" s="23" t="s">
        <v>15493</v>
      </c>
    </row>
    <row r="5636" spans="1:13">
      <c r="A5636" s="44" t="s">
        <v>15495</v>
      </c>
      <c r="B5636" s="40" t="s">
        <v>15496</v>
      </c>
      <c r="C5636" s="23" t="s">
        <v>15497</v>
      </c>
      <c r="D5636" s="24">
        <v>27.077500000000001</v>
      </c>
      <c r="E5636" s="24">
        <v>23.164999999999999</v>
      </c>
      <c r="F5636" s="41">
        <v>-0.24461571533639098</v>
      </c>
      <c r="G5636" s="26">
        <v>0.35914535254685864</v>
      </c>
      <c r="H5636" s="46">
        <v>0.26638939257858835</v>
      </c>
      <c r="I5636" s="37"/>
      <c r="J5636" s="41">
        <v>-0.24461571533639098</v>
      </c>
      <c r="K5636" s="43">
        <v>-0.45572831951226112</v>
      </c>
      <c r="L5636" s="23">
        <v>33.369999999999997</v>
      </c>
      <c r="M5636" s="23" t="s">
        <v>15496</v>
      </c>
    </row>
    <row r="5637" spans="1:13">
      <c r="A5637" s="44" t="s">
        <v>15498</v>
      </c>
      <c r="B5637" s="40" t="s">
        <v>15499</v>
      </c>
      <c r="C5637" s="23" t="s">
        <v>22362</v>
      </c>
      <c r="D5637" s="24">
        <v>15.931249999999999</v>
      </c>
      <c r="E5637" s="24">
        <v>14.856249999999999</v>
      </c>
      <c r="F5637" s="41">
        <v>-0.14706902744749517</v>
      </c>
      <c r="G5637" s="26">
        <v>0.70017621800612551</v>
      </c>
      <c r="H5637" s="46">
        <v>0.70269206405902962</v>
      </c>
      <c r="I5637" s="37"/>
      <c r="J5637" s="41">
        <v>-0.14706902744749517</v>
      </c>
      <c r="K5637" s="43">
        <v>-0.45585056253238365</v>
      </c>
      <c r="L5637" s="23">
        <v>21.18</v>
      </c>
      <c r="M5637" s="23" t="s">
        <v>15499</v>
      </c>
    </row>
    <row r="5638" spans="1:13">
      <c r="A5638" s="44" t="s">
        <v>15500</v>
      </c>
      <c r="B5638" s="40" t="s">
        <v>15501</v>
      </c>
      <c r="C5638" s="23" t="s">
        <v>15502</v>
      </c>
      <c r="D5638" s="24">
        <v>32.723749999999995</v>
      </c>
      <c r="E5638" s="24">
        <v>33.44</v>
      </c>
      <c r="F5638" s="41">
        <v>2.2682772107723903E-2</v>
      </c>
      <c r="G5638" s="26">
        <v>0.23285978396496798</v>
      </c>
      <c r="H5638" s="46">
        <v>0.85798174662344229</v>
      </c>
      <c r="I5638" s="37"/>
      <c r="J5638" s="41">
        <v>2.2682772107723903E-2</v>
      </c>
      <c r="K5638" s="43">
        <v>-0.45585174998934697</v>
      </c>
      <c r="L5638" s="23">
        <v>37</v>
      </c>
      <c r="M5638" s="23" t="s">
        <v>15501</v>
      </c>
    </row>
    <row r="5639" spans="1:13">
      <c r="A5639" s="44" t="s">
        <v>15503</v>
      </c>
      <c r="B5639" s="40" t="s">
        <v>15504</v>
      </c>
      <c r="C5639" s="23" t="s">
        <v>15505</v>
      </c>
      <c r="D5639" s="24">
        <v>140.01875000000001</v>
      </c>
      <c r="E5639" s="24">
        <v>95.883749999999992</v>
      </c>
      <c r="F5639" s="41">
        <v>-0.55157994382972375</v>
      </c>
      <c r="G5639" s="26">
        <v>0.33112536775408957</v>
      </c>
      <c r="H5639" s="45">
        <v>4.466766437662481E-2</v>
      </c>
      <c r="I5639" s="37"/>
      <c r="J5639" s="41">
        <v>-0.55157994382972375</v>
      </c>
      <c r="K5639" s="43">
        <v>-0.45598868717325841</v>
      </c>
      <c r="L5639" s="23">
        <v>156.36000000000001</v>
      </c>
      <c r="M5639" s="23" t="s">
        <v>15504</v>
      </c>
    </row>
    <row r="5640" spans="1:13">
      <c r="A5640" s="44" t="s">
        <v>15506</v>
      </c>
      <c r="B5640" s="40" t="s">
        <v>15507</v>
      </c>
      <c r="C5640" s="23" t="s">
        <v>23368</v>
      </c>
      <c r="D5640" s="24">
        <v>8.8600000000000012</v>
      </c>
      <c r="E5640" s="24">
        <v>9.2662499999999994</v>
      </c>
      <c r="F5640" s="41">
        <v>2.1622061438281028E-2</v>
      </c>
      <c r="G5640" s="26">
        <v>0.33123778012507338</v>
      </c>
      <c r="H5640" s="46">
        <v>0.90439137612751608</v>
      </c>
      <c r="I5640" s="37"/>
      <c r="J5640" s="41">
        <v>2.1622061438281028E-2</v>
      </c>
      <c r="K5640" s="43">
        <v>-0.45615712648293921</v>
      </c>
      <c r="L5640" s="23">
        <v>11.46</v>
      </c>
      <c r="M5640" s="23" t="s">
        <v>15507</v>
      </c>
    </row>
    <row r="5641" spans="1:13">
      <c r="A5641" s="44" t="s">
        <v>15508</v>
      </c>
      <c r="B5641" s="40" t="s">
        <v>15509</v>
      </c>
      <c r="C5641" s="23" t="s">
        <v>15510</v>
      </c>
      <c r="D5641" s="24">
        <v>16.697499999999998</v>
      </c>
      <c r="E5641" s="24">
        <v>14.647499999999997</v>
      </c>
      <c r="F5641" s="41">
        <v>-0.19936974494002122</v>
      </c>
      <c r="G5641" s="26">
        <v>0.40473252547324062</v>
      </c>
      <c r="H5641" s="46">
        <v>0.39717047080545281</v>
      </c>
      <c r="I5641" s="37"/>
      <c r="J5641" s="41">
        <v>-0.19936974494002122</v>
      </c>
      <c r="K5641" s="43">
        <v>-0.45618218370016445</v>
      </c>
      <c r="L5641" s="23">
        <v>19.899999999999999</v>
      </c>
      <c r="M5641" s="23" t="s">
        <v>15509</v>
      </c>
    </row>
    <row r="5642" spans="1:13">
      <c r="A5642" s="44" t="s">
        <v>15511</v>
      </c>
      <c r="B5642" s="40" t="s">
        <v>15512</v>
      </c>
      <c r="C5642" s="23" t="s">
        <v>15513</v>
      </c>
      <c r="D5642" s="24">
        <v>326.19875000000002</v>
      </c>
      <c r="E5642" s="24">
        <v>259.66250000000002</v>
      </c>
      <c r="F5642" s="41">
        <v>-0.33738286527157313</v>
      </c>
      <c r="G5642" s="26">
        <v>0.21214739878930836</v>
      </c>
      <c r="H5642" s="46">
        <v>5.0069178884128492E-2</v>
      </c>
      <c r="I5642" s="37"/>
      <c r="J5642" s="41">
        <v>-0.33738286527157313</v>
      </c>
      <c r="K5642" s="43">
        <v>-0.45644855644098548</v>
      </c>
      <c r="L5642" s="23">
        <v>335.03499999999997</v>
      </c>
      <c r="M5642" s="23" t="s">
        <v>15512</v>
      </c>
    </row>
    <row r="5643" spans="1:13">
      <c r="A5643" s="44" t="s">
        <v>15514</v>
      </c>
      <c r="B5643" s="40" t="s">
        <v>15515</v>
      </c>
      <c r="C5643" s="23" t="s">
        <v>15516</v>
      </c>
      <c r="D5643" s="24">
        <v>73.118750000000006</v>
      </c>
      <c r="E5643" s="24">
        <v>57.41375</v>
      </c>
      <c r="F5643" s="41">
        <v>-0.352074407002822</v>
      </c>
      <c r="G5643" s="26">
        <v>0.34675355482879849</v>
      </c>
      <c r="H5643" s="46">
        <v>0.1352540609485888</v>
      </c>
      <c r="I5643" s="37"/>
      <c r="J5643" s="41">
        <v>-0.352074407002822</v>
      </c>
      <c r="K5643" s="43">
        <v>-0.45653788169977461</v>
      </c>
      <c r="L5643" s="23">
        <v>81.84</v>
      </c>
      <c r="M5643" s="23" t="s">
        <v>15515</v>
      </c>
    </row>
    <row r="5644" spans="1:13">
      <c r="A5644" s="44" t="s">
        <v>15517</v>
      </c>
      <c r="B5644" s="40" t="s">
        <v>15518</v>
      </c>
      <c r="C5644" s="23" t="s">
        <v>23912</v>
      </c>
      <c r="D5644" s="24">
        <v>182.19</v>
      </c>
      <c r="E5644" s="24">
        <v>156.30250000000001</v>
      </c>
      <c r="F5644" s="41">
        <v>-0.23668529254153173</v>
      </c>
      <c r="G5644" s="26">
        <v>0.29459203272336409</v>
      </c>
      <c r="H5644" s="46">
        <v>0.20644065606842768</v>
      </c>
      <c r="I5644" s="37"/>
      <c r="J5644" s="41">
        <v>-0.23668529254153173</v>
      </c>
      <c r="K5644" s="43">
        <v>-0.45662812839007694</v>
      </c>
      <c r="L5644" s="23">
        <v>207.78</v>
      </c>
      <c r="M5644" s="23" t="s">
        <v>15518</v>
      </c>
    </row>
    <row r="5645" spans="1:13">
      <c r="A5645" s="44" t="s">
        <v>15520</v>
      </c>
      <c r="B5645" s="40" t="s">
        <v>15521</v>
      </c>
      <c r="C5645" s="23" t="s">
        <v>15522</v>
      </c>
      <c r="D5645" s="24">
        <v>180.78375</v>
      </c>
      <c r="E5645" s="24">
        <v>148.72624999999999</v>
      </c>
      <c r="F5645" s="41">
        <v>-0.29363401631469682</v>
      </c>
      <c r="G5645" s="26">
        <v>0.14526973530586285</v>
      </c>
      <c r="H5645" s="45">
        <v>2.7241469147839717E-2</v>
      </c>
      <c r="I5645" s="37"/>
      <c r="J5645" s="41">
        <v>-0.29363401631469682</v>
      </c>
      <c r="K5645" s="43">
        <v>-0.45675196380164806</v>
      </c>
      <c r="L5645" s="23">
        <v>198.89</v>
      </c>
      <c r="M5645" s="23" t="s">
        <v>15521</v>
      </c>
    </row>
    <row r="5646" spans="1:13">
      <c r="A5646" s="44" t="s">
        <v>15523</v>
      </c>
      <c r="B5646" s="40" t="s">
        <v>15524</v>
      </c>
      <c r="C5646" s="23" t="s">
        <v>15525</v>
      </c>
      <c r="D5646" s="24">
        <v>152.76875000000001</v>
      </c>
      <c r="E5646" s="24">
        <v>132.76124999999999</v>
      </c>
      <c r="F5646" s="41">
        <v>-0.20412070996003751</v>
      </c>
      <c r="G5646" s="26">
        <v>0.24743075718940455</v>
      </c>
      <c r="H5646" s="46">
        <v>0.19752216966388092</v>
      </c>
      <c r="I5646" s="37"/>
      <c r="J5646" s="41">
        <v>-0.20412070996003751</v>
      </c>
      <c r="K5646" s="43">
        <v>-0.45677770991433331</v>
      </c>
      <c r="L5646" s="23">
        <v>170.38499999999999</v>
      </c>
      <c r="M5646" s="23" t="s">
        <v>15524</v>
      </c>
    </row>
    <row r="5647" spans="1:13">
      <c r="A5647" s="44" t="s">
        <v>15526</v>
      </c>
      <c r="B5647" s="40" t="s">
        <v>15527</v>
      </c>
      <c r="C5647" s="23" t="s">
        <v>15528</v>
      </c>
      <c r="D5647" s="24">
        <v>43.237499999999997</v>
      </c>
      <c r="E5647" s="24">
        <v>43.993750000000006</v>
      </c>
      <c r="F5647" s="41">
        <v>4.9191745468522854E-2</v>
      </c>
      <c r="G5647" s="26">
        <v>0.47040655198662606</v>
      </c>
      <c r="H5647" s="46">
        <v>0.84773105060809895</v>
      </c>
      <c r="I5647" s="37"/>
      <c r="J5647" s="41">
        <v>4.9191745468522854E-2</v>
      </c>
      <c r="K5647" s="43">
        <v>-0.45724972673678888</v>
      </c>
      <c r="L5647" s="23">
        <v>51.004999999999995</v>
      </c>
      <c r="M5647" s="23" t="s">
        <v>15527</v>
      </c>
    </row>
    <row r="5648" spans="1:13">
      <c r="A5648" s="44" t="s">
        <v>15532</v>
      </c>
      <c r="B5648" s="40" t="s">
        <v>15533</v>
      </c>
      <c r="C5648" s="23" t="s">
        <v>15534</v>
      </c>
      <c r="D5648" s="24">
        <v>18.74625</v>
      </c>
      <c r="E5648" s="24">
        <v>14.015000000000001</v>
      </c>
      <c r="F5648" s="41">
        <v>-0.41000529900971899</v>
      </c>
      <c r="G5648" s="26">
        <v>0.38730996883540142</v>
      </c>
      <c r="H5648" s="46">
        <v>0.12451344681772102</v>
      </c>
      <c r="I5648" s="37"/>
      <c r="J5648" s="41">
        <v>-0.41000529900971899</v>
      </c>
      <c r="K5648" s="43">
        <v>-0.45763152829028525</v>
      </c>
      <c r="L5648" s="23">
        <v>22.744999999999997</v>
      </c>
      <c r="M5648" s="23" t="s">
        <v>15533</v>
      </c>
    </row>
    <row r="5649" spans="1:13">
      <c r="A5649" s="44" t="s">
        <v>15535</v>
      </c>
      <c r="B5649" s="40" t="s">
        <v>15536</v>
      </c>
      <c r="C5649" s="23" t="s">
        <v>15537</v>
      </c>
      <c r="D5649" s="24">
        <v>172.4375</v>
      </c>
      <c r="E5649" s="24">
        <v>120.59875000000001</v>
      </c>
      <c r="F5649" s="41">
        <v>-0.52295324342706595</v>
      </c>
      <c r="G5649" s="26">
        <v>0.19474760768157875</v>
      </c>
      <c r="H5649" s="45">
        <v>1.2638465174695333E-2</v>
      </c>
      <c r="I5649" s="37"/>
      <c r="J5649" s="41">
        <v>-0.52295324342706595</v>
      </c>
      <c r="K5649" s="43">
        <v>-0.45770761310099983</v>
      </c>
      <c r="L5649" s="23">
        <v>182.85</v>
      </c>
      <c r="M5649" s="23" t="s">
        <v>15536</v>
      </c>
    </row>
    <row r="5650" spans="1:13">
      <c r="A5650" s="44" t="s">
        <v>15538</v>
      </c>
      <c r="B5650" s="40" t="s">
        <v>15539</v>
      </c>
      <c r="C5650" s="23" t="s">
        <v>15540</v>
      </c>
      <c r="D5650" s="24">
        <v>141.4375</v>
      </c>
      <c r="E5650" s="24">
        <v>102.29875</v>
      </c>
      <c r="F5650" s="41">
        <v>-0.47059116470859952</v>
      </c>
      <c r="G5650" s="26">
        <v>0.42619909462386896</v>
      </c>
      <c r="H5650" s="46">
        <v>0.11428099719278353</v>
      </c>
      <c r="I5650" s="37"/>
      <c r="J5650" s="41">
        <v>-0.47059116470859952</v>
      </c>
      <c r="K5650" s="43">
        <v>-0.45775189927901155</v>
      </c>
      <c r="L5650" s="23">
        <v>176.40499999999997</v>
      </c>
      <c r="M5650" s="23" t="s">
        <v>15539</v>
      </c>
    </row>
    <row r="5651" spans="1:13">
      <c r="A5651" s="44" t="s">
        <v>15541</v>
      </c>
      <c r="B5651" s="40" t="s">
        <v>15542</v>
      </c>
      <c r="C5651" s="23" t="s">
        <v>15543</v>
      </c>
      <c r="D5651" s="24">
        <v>9.6125000000000007</v>
      </c>
      <c r="E5651" s="24">
        <v>6.5500000000000007</v>
      </c>
      <c r="F5651" s="41">
        <v>-0.60361234669068242</v>
      </c>
      <c r="G5651" s="26">
        <v>0.77846822580440722</v>
      </c>
      <c r="H5651" s="46">
        <v>0.21874477988404226</v>
      </c>
      <c r="I5651" s="37"/>
      <c r="J5651" s="41">
        <v>-0.60361234669068242</v>
      </c>
      <c r="K5651" s="43">
        <v>-0.45810109809359251</v>
      </c>
      <c r="L5651" s="23">
        <v>12.785</v>
      </c>
      <c r="M5651" s="23" t="s">
        <v>15542</v>
      </c>
    </row>
    <row r="5652" spans="1:13">
      <c r="A5652" s="44" t="s">
        <v>15544</v>
      </c>
      <c r="B5652" s="40" t="s">
        <v>15545</v>
      </c>
      <c r="C5652" s="23" t="s">
        <v>15546</v>
      </c>
      <c r="D5652" s="24">
        <v>91.168750000000003</v>
      </c>
      <c r="E5652" s="24">
        <v>67.983750000000015</v>
      </c>
      <c r="F5652" s="41">
        <v>-0.42077765025202629</v>
      </c>
      <c r="G5652" s="26">
        <v>0.21481124944235672</v>
      </c>
      <c r="H5652" s="45">
        <v>2.9571481479130784E-2</v>
      </c>
      <c r="I5652" s="37"/>
      <c r="J5652" s="41">
        <v>-0.42077765025202629</v>
      </c>
      <c r="K5652" s="43">
        <v>-0.45816071299117017</v>
      </c>
      <c r="L5652" s="23">
        <v>100.27500000000001</v>
      </c>
      <c r="M5652" s="23" t="s">
        <v>15545</v>
      </c>
    </row>
    <row r="5653" spans="1:13">
      <c r="A5653" s="44" t="s">
        <v>15547</v>
      </c>
      <c r="B5653" s="40" t="s">
        <v>15548</v>
      </c>
      <c r="C5653" s="23" t="s">
        <v>15549</v>
      </c>
      <c r="D5653" s="24">
        <v>8.9437500000000014</v>
      </c>
      <c r="E5653" s="24">
        <v>8.307500000000001</v>
      </c>
      <c r="F5653" s="41">
        <v>-0.1947790646900307</v>
      </c>
      <c r="G5653" s="26">
        <v>0.79197928759760017</v>
      </c>
      <c r="H5653" s="46">
        <v>0.65654720356721796</v>
      </c>
      <c r="I5653" s="37"/>
      <c r="J5653" s="41">
        <v>-0.1947790646900307</v>
      </c>
      <c r="K5653" s="43">
        <v>-0.45839418489488837</v>
      </c>
      <c r="L5653" s="23">
        <v>12.065000000000001</v>
      </c>
      <c r="M5653" s="23" t="s">
        <v>15548</v>
      </c>
    </row>
    <row r="5654" spans="1:13">
      <c r="A5654" s="44" t="s">
        <v>15550</v>
      </c>
      <c r="B5654" s="40" t="s">
        <v>15551</v>
      </c>
      <c r="C5654" s="23" t="s">
        <v>15552</v>
      </c>
      <c r="D5654" s="24">
        <v>204.685</v>
      </c>
      <c r="E5654" s="24">
        <v>168.63499999999999</v>
      </c>
      <c r="F5654" s="41">
        <v>-0.28158842588510263</v>
      </c>
      <c r="G5654" s="26">
        <v>0.22270227966334169</v>
      </c>
      <c r="H5654" s="46">
        <v>8.5511543948932539E-2</v>
      </c>
      <c r="I5654" s="37"/>
      <c r="J5654" s="41">
        <v>-0.28158842588510263</v>
      </c>
      <c r="K5654" s="43">
        <v>-0.45853323119518491</v>
      </c>
      <c r="L5654" s="23">
        <v>224.67500000000001</v>
      </c>
      <c r="M5654" s="23" t="s">
        <v>15551</v>
      </c>
    </row>
    <row r="5655" spans="1:13">
      <c r="A5655" s="44" t="s">
        <v>15553</v>
      </c>
      <c r="B5655" s="40" t="s">
        <v>15554</v>
      </c>
      <c r="C5655" s="23" t="s">
        <v>15555</v>
      </c>
      <c r="D5655" s="24">
        <v>7.4875000000000007</v>
      </c>
      <c r="E5655" s="24">
        <v>5.5112499999999995</v>
      </c>
      <c r="F5655" s="41">
        <v>-0.44988469840069201</v>
      </c>
      <c r="G5655" s="26">
        <v>0.49146061711540151</v>
      </c>
      <c r="H5655" s="46">
        <v>0.16453743083176522</v>
      </c>
      <c r="I5655" s="37"/>
      <c r="J5655" s="41">
        <v>-0.44988469840069201</v>
      </c>
      <c r="K5655" s="43">
        <v>-0.45866399022944637</v>
      </c>
      <c r="L5655" s="23">
        <v>8.6999999999999993</v>
      </c>
      <c r="M5655" s="23" t="s">
        <v>15554</v>
      </c>
    </row>
    <row r="5656" spans="1:13">
      <c r="A5656" s="44" t="s">
        <v>15556</v>
      </c>
      <c r="B5656" s="40" t="s">
        <v>15557</v>
      </c>
      <c r="C5656" s="23" t="s">
        <v>15558</v>
      </c>
      <c r="D5656" s="24">
        <v>8.5712499999999991</v>
      </c>
      <c r="E5656" s="24">
        <v>7.5287499999999996</v>
      </c>
      <c r="F5656" s="41">
        <v>-0.17385325570912957</v>
      </c>
      <c r="G5656" s="26">
        <v>0.42158803235268083</v>
      </c>
      <c r="H5656" s="46">
        <v>0.46997278023710487</v>
      </c>
      <c r="I5656" s="37"/>
      <c r="J5656" s="41">
        <v>-0.17385325570912957</v>
      </c>
      <c r="K5656" s="43">
        <v>-0.4591019841501523</v>
      </c>
      <c r="L5656" s="23">
        <v>13.32</v>
      </c>
      <c r="M5656" s="23" t="s">
        <v>15557</v>
      </c>
    </row>
    <row r="5657" spans="1:13">
      <c r="A5657" s="44" t="s">
        <v>15559</v>
      </c>
      <c r="B5657" s="40" t="s">
        <v>15560</v>
      </c>
      <c r="C5657" s="23" t="s">
        <v>15561</v>
      </c>
      <c r="D5657" s="24">
        <v>44.8125</v>
      </c>
      <c r="E5657" s="24">
        <v>36.877500000000005</v>
      </c>
      <c r="F5657" s="41">
        <v>-0.32135324360487283</v>
      </c>
      <c r="G5657" s="26">
        <v>0.44346839908855579</v>
      </c>
      <c r="H5657" s="46">
        <v>0.243119491916549</v>
      </c>
      <c r="I5657" s="37"/>
      <c r="J5657" s="41">
        <v>-0.32135324360487283</v>
      </c>
      <c r="K5657" s="43">
        <v>-0.45914296679860422</v>
      </c>
      <c r="L5657" s="23">
        <v>50.704999999999998</v>
      </c>
      <c r="M5657" s="23" t="s">
        <v>15560</v>
      </c>
    </row>
    <row r="5658" spans="1:13">
      <c r="A5658" s="44" t="s">
        <v>15562</v>
      </c>
      <c r="B5658" s="40" t="s">
        <v>15563</v>
      </c>
      <c r="C5658" s="23" t="s">
        <v>15564</v>
      </c>
      <c r="D5658" s="24">
        <v>76.243750000000006</v>
      </c>
      <c r="E5658" s="24">
        <v>59.410000000000011</v>
      </c>
      <c r="F5658" s="41">
        <v>-0.3778740262343433</v>
      </c>
      <c r="G5658" s="26">
        <v>0.30365274153867661</v>
      </c>
      <c r="H5658" s="46">
        <v>8.857352145443867E-2</v>
      </c>
      <c r="I5658" s="37"/>
      <c r="J5658" s="41">
        <v>-0.3778740262343433</v>
      </c>
      <c r="K5658" s="43">
        <v>-0.45937264883828921</v>
      </c>
      <c r="L5658" s="23">
        <v>88.88</v>
      </c>
      <c r="M5658" s="23" t="s">
        <v>15563</v>
      </c>
    </row>
    <row r="5659" spans="1:13">
      <c r="A5659" s="44" t="s">
        <v>15565</v>
      </c>
      <c r="B5659" s="40" t="s">
        <v>15566</v>
      </c>
      <c r="C5659" s="23" t="s">
        <v>15567</v>
      </c>
      <c r="D5659" s="24">
        <v>12.672499999999999</v>
      </c>
      <c r="E5659" s="24">
        <v>12.67</v>
      </c>
      <c r="F5659" s="41">
        <v>-6.2898992531512571E-2</v>
      </c>
      <c r="G5659" s="26">
        <v>0.63056579232322363</v>
      </c>
      <c r="H5659" s="46">
        <v>0.85462817224520049</v>
      </c>
      <c r="I5659" s="37"/>
      <c r="J5659" s="41">
        <v>-6.2898992531512571E-2</v>
      </c>
      <c r="K5659" s="43">
        <v>-0.4602061012596409</v>
      </c>
      <c r="L5659" s="23">
        <v>16.87</v>
      </c>
      <c r="M5659" s="23" t="s">
        <v>15566</v>
      </c>
    </row>
    <row r="5660" spans="1:13">
      <c r="A5660" s="44" t="s">
        <v>15568</v>
      </c>
      <c r="B5660" s="40" t="s">
        <v>15569</v>
      </c>
      <c r="C5660" s="23" t="s">
        <v>15570</v>
      </c>
      <c r="D5660" s="24">
        <v>30.727499999999999</v>
      </c>
      <c r="E5660" s="24">
        <v>23.641249999999999</v>
      </c>
      <c r="F5660" s="41">
        <v>-0.36289407231300691</v>
      </c>
      <c r="G5660" s="26">
        <v>0.18294572424598859</v>
      </c>
      <c r="H5660" s="45">
        <v>2.8617362811232637E-2</v>
      </c>
      <c r="I5660" s="37"/>
      <c r="J5660" s="41">
        <v>-0.36289407231300691</v>
      </c>
      <c r="K5660" s="43">
        <v>-0.46044126406409785</v>
      </c>
      <c r="L5660" s="23">
        <v>38.61</v>
      </c>
      <c r="M5660" s="23" t="s">
        <v>15569</v>
      </c>
    </row>
    <row r="5661" spans="1:13">
      <c r="A5661" s="44" t="s">
        <v>15571</v>
      </c>
      <c r="B5661" s="40" t="s">
        <v>15572</v>
      </c>
      <c r="C5661" s="23" t="s">
        <v>15573</v>
      </c>
      <c r="D5661" s="24">
        <v>62.296250000000001</v>
      </c>
      <c r="E5661" s="24">
        <v>55.823750000000004</v>
      </c>
      <c r="F5661" s="41">
        <v>-0.1738705906253728</v>
      </c>
      <c r="G5661" s="26">
        <v>0.15960282548129778</v>
      </c>
      <c r="H5661" s="46">
        <v>0.11748223948120558</v>
      </c>
      <c r="I5661" s="37"/>
      <c r="J5661" s="41">
        <v>-0.1738705906253728</v>
      </c>
      <c r="K5661" s="43">
        <v>-0.4605385663043231</v>
      </c>
      <c r="L5661" s="23">
        <v>72.885000000000005</v>
      </c>
      <c r="M5661" s="23" t="s">
        <v>15572</v>
      </c>
    </row>
    <row r="5662" spans="1:13">
      <c r="A5662" s="44" t="s">
        <v>15574</v>
      </c>
      <c r="B5662" s="40" t="s">
        <v>15575</v>
      </c>
      <c r="C5662" s="23" t="s">
        <v>15576</v>
      </c>
      <c r="D5662" s="24">
        <v>26.058750000000003</v>
      </c>
      <c r="E5662" s="24">
        <v>22.063749999999999</v>
      </c>
      <c r="F5662" s="41">
        <v>-0.23099445879825181</v>
      </c>
      <c r="G5662" s="26">
        <v>0.22886156627918647</v>
      </c>
      <c r="H5662" s="46">
        <v>0.13683592665400576</v>
      </c>
      <c r="I5662" s="37"/>
      <c r="J5662" s="41">
        <v>-0.23099445879825181</v>
      </c>
      <c r="K5662" s="43">
        <v>-0.46062970774107803</v>
      </c>
      <c r="L5662" s="23">
        <v>29.8</v>
      </c>
      <c r="M5662" s="23" t="s">
        <v>15575</v>
      </c>
    </row>
    <row r="5663" spans="1:13">
      <c r="A5663" s="44" t="s">
        <v>15577</v>
      </c>
      <c r="B5663" s="40" t="s">
        <v>15578</v>
      </c>
      <c r="C5663" s="23" t="s">
        <v>15579</v>
      </c>
      <c r="D5663" s="24">
        <v>22.706249999999997</v>
      </c>
      <c r="E5663" s="24">
        <v>21.871250000000003</v>
      </c>
      <c r="F5663" s="41">
        <v>-5.0389668501733667E-2</v>
      </c>
      <c r="G5663" s="26">
        <v>0.28170852938933139</v>
      </c>
      <c r="H5663" s="46">
        <v>0.74422423168383367</v>
      </c>
      <c r="I5663" s="37"/>
      <c r="J5663" s="41">
        <v>-5.0389668501733667E-2</v>
      </c>
      <c r="K5663" s="43">
        <v>-0.46068501027878089</v>
      </c>
      <c r="L5663" s="23">
        <v>25.975000000000001</v>
      </c>
      <c r="M5663" s="23" t="s">
        <v>15578</v>
      </c>
    </row>
    <row r="5664" spans="1:13">
      <c r="A5664" s="44" t="s">
        <v>15580</v>
      </c>
      <c r="B5664" s="40" t="s">
        <v>15581</v>
      </c>
      <c r="C5664" s="23" t="s">
        <v>22397</v>
      </c>
      <c r="D5664" s="24">
        <v>5.0762500000000008</v>
      </c>
      <c r="E5664" s="24">
        <v>6.02</v>
      </c>
      <c r="F5664" s="41">
        <v>0.2511933460752791</v>
      </c>
      <c r="G5664" s="26">
        <v>0.52869539510167873</v>
      </c>
      <c r="H5664" s="46">
        <v>0.41209448852916603</v>
      </c>
      <c r="I5664" s="37"/>
      <c r="J5664" s="41">
        <v>0.2511933460752791</v>
      </c>
      <c r="K5664" s="43">
        <v>-0.46075763643407619</v>
      </c>
      <c r="L5664" s="23">
        <v>7.1349999999999998</v>
      </c>
      <c r="M5664" s="23" t="s">
        <v>15581</v>
      </c>
    </row>
    <row r="5665" spans="1:13">
      <c r="A5665" s="44" t="s">
        <v>15582</v>
      </c>
      <c r="B5665" s="40" t="s">
        <v>15583</v>
      </c>
      <c r="C5665" s="23" t="s">
        <v>24053</v>
      </c>
      <c r="D5665" s="24">
        <v>30.6175</v>
      </c>
      <c r="E5665" s="24">
        <v>24.801250000000003</v>
      </c>
      <c r="F5665" s="41">
        <v>-0.31141896408205905</v>
      </c>
      <c r="G5665" s="26">
        <v>0.21962838756783595</v>
      </c>
      <c r="H5665" s="46">
        <v>6.5870107808121303E-2</v>
      </c>
      <c r="I5665" s="37"/>
      <c r="J5665" s="41">
        <v>-0.31141896408205905</v>
      </c>
      <c r="K5665" s="43">
        <v>-0.46099238209302112</v>
      </c>
      <c r="L5665" s="23">
        <v>34.745000000000005</v>
      </c>
      <c r="M5665" s="23" t="s">
        <v>15583</v>
      </c>
    </row>
    <row r="5666" spans="1:13">
      <c r="A5666" s="44" t="s">
        <v>15584</v>
      </c>
      <c r="B5666" s="40" t="s">
        <v>15585</v>
      </c>
      <c r="C5666" s="23" t="s">
        <v>15586</v>
      </c>
      <c r="D5666" s="24">
        <v>24.978749999999998</v>
      </c>
      <c r="E5666" s="24">
        <v>14.138750000000002</v>
      </c>
      <c r="F5666" s="41">
        <v>-0.84645909257023511</v>
      </c>
      <c r="G5666" s="26">
        <v>0.55525702126064924</v>
      </c>
      <c r="H5666" s="46">
        <v>5.5476512818655462E-2</v>
      </c>
      <c r="I5666" s="37"/>
      <c r="J5666" s="41">
        <v>-0.84645909257023511</v>
      </c>
      <c r="K5666" s="43">
        <v>-0.4612668801081295</v>
      </c>
      <c r="L5666" s="23">
        <v>29.015000000000001</v>
      </c>
      <c r="M5666" s="23" t="s">
        <v>15585</v>
      </c>
    </row>
    <row r="5667" spans="1:13">
      <c r="A5667" s="44" t="s">
        <v>15587</v>
      </c>
      <c r="B5667" s="40" t="s">
        <v>15588</v>
      </c>
      <c r="C5667" s="23" t="s">
        <v>24418</v>
      </c>
      <c r="D5667" s="24">
        <v>45.564999999999998</v>
      </c>
      <c r="E5667" s="24">
        <v>31.950000000000003</v>
      </c>
      <c r="F5667" s="41">
        <v>-0.49284181713241326</v>
      </c>
      <c r="G5667" s="26">
        <v>0.47139171255050344</v>
      </c>
      <c r="H5667" s="46">
        <v>0.12765425607124678</v>
      </c>
      <c r="I5667" s="37"/>
      <c r="J5667" s="41">
        <v>-0.49284181713241326</v>
      </c>
      <c r="K5667" s="43">
        <v>-0.46137564498934636</v>
      </c>
      <c r="L5667" s="23">
        <v>58.370000000000005</v>
      </c>
      <c r="M5667" s="23" t="s">
        <v>15588</v>
      </c>
    </row>
    <row r="5668" spans="1:13">
      <c r="A5668" s="44" t="s">
        <v>15589</v>
      </c>
      <c r="B5668" s="40" t="s">
        <v>15590</v>
      </c>
      <c r="C5668" s="23" t="s">
        <v>15591</v>
      </c>
      <c r="D5668" s="24">
        <v>122.91625000000001</v>
      </c>
      <c r="E5668" s="24">
        <v>96.13624999999999</v>
      </c>
      <c r="F5668" s="41">
        <v>-0.3520026251881696</v>
      </c>
      <c r="G5668" s="26">
        <v>0.33470437399595049</v>
      </c>
      <c r="H5668" s="46">
        <v>0.12616059886603206</v>
      </c>
      <c r="I5668" s="37"/>
      <c r="J5668" s="41">
        <v>-0.3520026251881696</v>
      </c>
      <c r="K5668" s="43">
        <v>-0.46157534765627906</v>
      </c>
      <c r="L5668" s="23">
        <v>145.74</v>
      </c>
      <c r="M5668" s="23" t="s">
        <v>15590</v>
      </c>
    </row>
    <row r="5669" spans="1:13">
      <c r="A5669" s="44" t="s">
        <v>15592</v>
      </c>
      <c r="B5669" s="40" t="s">
        <v>15593</v>
      </c>
      <c r="C5669" s="23" t="s">
        <v>22397</v>
      </c>
      <c r="D5669" s="24">
        <v>87.28</v>
      </c>
      <c r="E5669" s="24">
        <v>70.78125</v>
      </c>
      <c r="F5669" s="41">
        <v>-0.30802992423283415</v>
      </c>
      <c r="G5669" s="26">
        <v>0.25829668266561473</v>
      </c>
      <c r="H5669" s="46">
        <v>9.7170851879054138E-2</v>
      </c>
      <c r="I5669" s="37"/>
      <c r="J5669" s="41">
        <v>-0.30802992423283415</v>
      </c>
      <c r="K5669" s="43">
        <v>-0.46199073740969165</v>
      </c>
      <c r="L5669" s="23">
        <v>95.32</v>
      </c>
      <c r="M5669" s="23" t="s">
        <v>15593</v>
      </c>
    </row>
    <row r="5670" spans="1:13">
      <c r="A5670" s="44" t="s">
        <v>15594</v>
      </c>
      <c r="B5670" s="40" t="s">
        <v>15595</v>
      </c>
      <c r="C5670" s="23" t="s">
        <v>15596</v>
      </c>
      <c r="D5670" s="24">
        <v>24.369999999999997</v>
      </c>
      <c r="E5670" s="24">
        <v>23.9175</v>
      </c>
      <c r="F5670" s="41">
        <v>-7.1981784679083588E-2</v>
      </c>
      <c r="G5670" s="26">
        <v>0.56236388246438207</v>
      </c>
      <c r="H5670" s="46">
        <v>0.81450293879977975</v>
      </c>
      <c r="I5670" s="37"/>
      <c r="J5670" s="41">
        <v>-7.1981784679083588E-2</v>
      </c>
      <c r="K5670" s="43">
        <v>-0.46234395557346109</v>
      </c>
      <c r="L5670" s="23">
        <v>33.094999999999999</v>
      </c>
      <c r="M5670" s="23" t="s">
        <v>15595</v>
      </c>
    </row>
    <row r="5671" spans="1:13">
      <c r="A5671" s="44" t="s">
        <v>15597</v>
      </c>
      <c r="B5671" s="40" t="s">
        <v>15598</v>
      </c>
      <c r="C5671" s="23" t="s">
        <v>15599</v>
      </c>
      <c r="D5671" s="24">
        <v>103.61875000000001</v>
      </c>
      <c r="E5671" s="24">
        <v>89.135000000000005</v>
      </c>
      <c r="F5671" s="41">
        <v>-0.23877846502899386</v>
      </c>
      <c r="G5671" s="26">
        <v>0.32052032861303553</v>
      </c>
      <c r="H5671" s="46">
        <v>0.23301188064661718</v>
      </c>
      <c r="I5671" s="37"/>
      <c r="J5671" s="41">
        <v>-0.23877846502899386</v>
      </c>
      <c r="K5671" s="43">
        <v>-0.46290832591002323</v>
      </c>
      <c r="L5671" s="23">
        <v>113.045</v>
      </c>
      <c r="M5671" s="23" t="s">
        <v>15598</v>
      </c>
    </row>
    <row r="5672" spans="1:13">
      <c r="A5672" s="44" t="s">
        <v>15600</v>
      </c>
      <c r="B5672" s="40" t="s">
        <v>15601</v>
      </c>
      <c r="C5672" s="23" t="s">
        <v>15602</v>
      </c>
      <c r="D5672" s="24">
        <v>36.373750000000001</v>
      </c>
      <c r="E5672" s="24">
        <v>40.022500000000008</v>
      </c>
      <c r="F5672" s="41">
        <v>0.13889122139630367</v>
      </c>
      <c r="G5672" s="26">
        <v>9.9729360121508001E-2</v>
      </c>
      <c r="H5672" s="46">
        <v>6.8683294508857878E-2</v>
      </c>
      <c r="I5672" s="37"/>
      <c r="J5672" s="41">
        <v>0.13889122139630367</v>
      </c>
      <c r="K5672" s="43">
        <v>-0.46293828039169277</v>
      </c>
      <c r="L5672" s="23">
        <v>44.375</v>
      </c>
      <c r="M5672" s="23" t="s">
        <v>15601</v>
      </c>
    </row>
    <row r="5673" spans="1:13">
      <c r="A5673" s="44" t="s">
        <v>15603</v>
      </c>
      <c r="B5673" s="40" t="s">
        <v>15604</v>
      </c>
      <c r="C5673" s="23" t="s">
        <v>15605</v>
      </c>
      <c r="D5673" s="24">
        <v>43.342500000000001</v>
      </c>
      <c r="E5673" s="24">
        <v>28.162500000000001</v>
      </c>
      <c r="F5673" s="41">
        <v>-0.61893822142589361</v>
      </c>
      <c r="G5673" s="26">
        <v>0.35539035432413063</v>
      </c>
      <c r="H5673" s="45">
        <v>3.9964236881760005E-2</v>
      </c>
      <c r="I5673" s="37"/>
      <c r="J5673" s="41">
        <v>-0.61893822142589361</v>
      </c>
      <c r="K5673" s="43">
        <v>-0.46330851360070041</v>
      </c>
      <c r="L5673" s="23">
        <v>52.545000000000002</v>
      </c>
      <c r="M5673" s="23" t="s">
        <v>15604</v>
      </c>
    </row>
    <row r="5674" spans="1:13">
      <c r="A5674" s="44" t="s">
        <v>15606</v>
      </c>
      <c r="B5674" s="40" t="s">
        <v>15607</v>
      </c>
      <c r="C5674" s="23" t="s">
        <v>15608</v>
      </c>
      <c r="D5674" s="24">
        <v>347.55250000000001</v>
      </c>
      <c r="E5674" s="24">
        <v>288.74124999999998</v>
      </c>
      <c r="F5674" s="41">
        <v>-0.26450329930306038</v>
      </c>
      <c r="G5674" s="26">
        <v>0.18557040870063549</v>
      </c>
      <c r="H5674" s="46">
        <v>6.5071312015160337E-2</v>
      </c>
      <c r="I5674" s="37"/>
      <c r="J5674" s="41">
        <v>-0.26450329930306038</v>
      </c>
      <c r="K5674" s="43">
        <v>-0.46342351879443305</v>
      </c>
      <c r="L5674" s="23">
        <v>393.26499999999999</v>
      </c>
      <c r="M5674" s="23" t="s">
        <v>15607</v>
      </c>
    </row>
    <row r="5675" spans="1:13">
      <c r="A5675" s="44" t="s">
        <v>15609</v>
      </c>
      <c r="B5675" s="40" t="s">
        <v>15610</v>
      </c>
      <c r="C5675" s="23" t="s">
        <v>15611</v>
      </c>
      <c r="D5675" s="24">
        <v>68.322500000000005</v>
      </c>
      <c r="E5675" s="24">
        <v>68.773750000000007</v>
      </c>
      <c r="F5675" s="41">
        <v>7.8281727434607665E-3</v>
      </c>
      <c r="G5675" s="26">
        <v>0.20655818613545207</v>
      </c>
      <c r="H5675" s="46">
        <v>0.94435276111283639</v>
      </c>
      <c r="I5675" s="37"/>
      <c r="J5675" s="41">
        <v>7.8281727434607665E-3</v>
      </c>
      <c r="K5675" s="43">
        <v>-0.46343174193334669</v>
      </c>
      <c r="L5675" s="23">
        <v>79.680000000000007</v>
      </c>
      <c r="M5675" s="23" t="s">
        <v>15610</v>
      </c>
    </row>
    <row r="5676" spans="1:13">
      <c r="A5676" s="44" t="s">
        <v>15612</v>
      </c>
      <c r="B5676" s="40" t="s">
        <v>15613</v>
      </c>
      <c r="C5676" s="23" t="s">
        <v>24280</v>
      </c>
      <c r="D5676" s="24">
        <v>17.535</v>
      </c>
      <c r="E5676" s="24">
        <v>12.98875</v>
      </c>
      <c r="F5676" s="41">
        <v>-0.42497086474385654</v>
      </c>
      <c r="G5676" s="26">
        <v>0.36574509410488498</v>
      </c>
      <c r="H5676" s="46">
        <v>0.10272117415457888</v>
      </c>
      <c r="I5676" s="37"/>
      <c r="J5676" s="41">
        <v>-0.42497086474385654</v>
      </c>
      <c r="K5676" s="43">
        <v>-0.46348784734277304</v>
      </c>
      <c r="L5676" s="23">
        <v>20.21</v>
      </c>
      <c r="M5676" s="23" t="s">
        <v>15613</v>
      </c>
    </row>
    <row r="5677" spans="1:13">
      <c r="A5677" s="44" t="s">
        <v>15614</v>
      </c>
      <c r="B5677" s="40" t="s">
        <v>15615</v>
      </c>
      <c r="C5677" s="23" t="s">
        <v>15616</v>
      </c>
      <c r="D5677" s="24">
        <v>105.12125</v>
      </c>
      <c r="E5677" s="24">
        <v>113.03375</v>
      </c>
      <c r="F5677" s="41">
        <v>9.3052879035276301E-2</v>
      </c>
      <c r="G5677" s="26">
        <v>0.29974598732129298</v>
      </c>
      <c r="H5677" s="46">
        <v>0.57865771565768365</v>
      </c>
      <c r="I5677" s="37"/>
      <c r="J5677" s="41">
        <v>9.3052879035276301E-2</v>
      </c>
      <c r="K5677" s="43">
        <v>-0.46361053292172361</v>
      </c>
      <c r="L5677" s="23">
        <v>140.75</v>
      </c>
      <c r="M5677" s="23" t="s">
        <v>15615</v>
      </c>
    </row>
    <row r="5678" spans="1:13">
      <c r="A5678" s="44" t="s">
        <v>15620</v>
      </c>
      <c r="B5678" s="40" t="s">
        <v>15621</v>
      </c>
      <c r="C5678" s="23" t="s">
        <v>15622</v>
      </c>
      <c r="D5678" s="24">
        <v>113.68625</v>
      </c>
      <c r="E5678" s="24">
        <v>103.24375000000001</v>
      </c>
      <c r="F5678" s="41">
        <v>-0.13864529822027888</v>
      </c>
      <c r="G5678" s="26">
        <v>0.16791579499627149</v>
      </c>
      <c r="H5678" s="46">
        <v>0.19723043323135042</v>
      </c>
      <c r="I5678" s="37"/>
      <c r="J5678" s="41">
        <v>-0.13864529822027888</v>
      </c>
      <c r="K5678" s="43">
        <v>-0.4645995753740248</v>
      </c>
      <c r="L5678" s="23">
        <v>121.58</v>
      </c>
      <c r="M5678" s="23" t="s">
        <v>15621</v>
      </c>
    </row>
    <row r="5679" spans="1:13">
      <c r="A5679" s="44" t="s">
        <v>15623</v>
      </c>
      <c r="B5679" s="40" t="s">
        <v>15624</v>
      </c>
      <c r="C5679" s="23" t="s">
        <v>15625</v>
      </c>
      <c r="D5679" s="24">
        <v>14.3575</v>
      </c>
      <c r="E5679" s="24">
        <v>7.7050000000000001</v>
      </c>
      <c r="F5679" s="41">
        <v>-0.92025573271713279</v>
      </c>
      <c r="G5679" s="26">
        <v>0.61537971352477894</v>
      </c>
      <c r="H5679" s="46">
        <v>5.8090974296493805E-2</v>
      </c>
      <c r="I5679" s="37"/>
      <c r="J5679" s="41">
        <v>-0.92025573271713279</v>
      </c>
      <c r="K5679" s="43">
        <v>-0.46479476661877206</v>
      </c>
      <c r="L5679" s="23">
        <v>17.509999999999998</v>
      </c>
      <c r="M5679" s="23" t="s">
        <v>15624</v>
      </c>
    </row>
    <row r="5680" spans="1:13">
      <c r="A5680" s="44" t="s">
        <v>15626</v>
      </c>
      <c r="B5680" s="40" t="s">
        <v>15627</v>
      </c>
      <c r="C5680" s="23" t="s">
        <v>15628</v>
      </c>
      <c r="D5680" s="24">
        <v>41.138750000000002</v>
      </c>
      <c r="E5680" s="24">
        <v>32.984999999999999</v>
      </c>
      <c r="F5680" s="41">
        <v>-0.32453715271515371</v>
      </c>
      <c r="G5680" s="26">
        <v>0.25303599810332322</v>
      </c>
      <c r="H5680" s="46">
        <v>8.2842130921725057E-2</v>
      </c>
      <c r="I5680" s="37"/>
      <c r="J5680" s="41">
        <v>-0.32453715271515371</v>
      </c>
      <c r="K5680" s="43">
        <v>-0.46499111413021782</v>
      </c>
      <c r="L5680" s="23">
        <v>44.765000000000001</v>
      </c>
      <c r="M5680" s="23" t="s">
        <v>15627</v>
      </c>
    </row>
    <row r="5681" spans="1:13">
      <c r="A5681" s="44" t="s">
        <v>15629</v>
      </c>
      <c r="B5681" s="40" t="s">
        <v>15630</v>
      </c>
      <c r="C5681" s="23" t="s">
        <v>15631</v>
      </c>
      <c r="D5681" s="24">
        <v>84.502499999999998</v>
      </c>
      <c r="E5681" s="24">
        <v>63.502500000000005</v>
      </c>
      <c r="F5681" s="41">
        <v>-0.41958177979217437</v>
      </c>
      <c r="G5681" s="26">
        <v>0.21255102593701908</v>
      </c>
      <c r="H5681" s="45">
        <v>2.8981592065724763E-2</v>
      </c>
      <c r="I5681" s="37"/>
      <c r="J5681" s="41">
        <v>-0.41958177979217437</v>
      </c>
      <c r="K5681" s="43">
        <v>-0.46547003741897724</v>
      </c>
      <c r="L5681" s="23">
        <v>89.715000000000003</v>
      </c>
      <c r="M5681" s="23" t="s">
        <v>15630</v>
      </c>
    </row>
    <row r="5682" spans="1:13">
      <c r="A5682" s="44" t="s">
        <v>15632</v>
      </c>
      <c r="B5682" s="40" t="s">
        <v>15633</v>
      </c>
      <c r="C5682" s="23" t="s">
        <v>15634</v>
      </c>
      <c r="D5682" s="24">
        <v>10.911250000000001</v>
      </c>
      <c r="E5682" s="24">
        <v>8.6462500000000002</v>
      </c>
      <c r="F5682" s="41">
        <v>-0.33079263841964257</v>
      </c>
      <c r="G5682" s="26">
        <v>0.31679082368052258</v>
      </c>
      <c r="H5682" s="46">
        <v>0.12797239647355768</v>
      </c>
      <c r="I5682" s="37"/>
      <c r="J5682" s="41">
        <v>-0.33079263841964257</v>
      </c>
      <c r="K5682" s="43">
        <v>-0.46577865574004623</v>
      </c>
      <c r="L5682" s="23">
        <v>14.120000000000001</v>
      </c>
      <c r="M5682" s="23" t="s">
        <v>15633</v>
      </c>
    </row>
    <row r="5683" spans="1:13">
      <c r="A5683" s="44" t="s">
        <v>15635</v>
      </c>
      <c r="B5683" s="40" t="s">
        <v>15636</v>
      </c>
      <c r="C5683" s="23" t="s">
        <v>15637</v>
      </c>
      <c r="D5683" s="24">
        <v>64.922499999999999</v>
      </c>
      <c r="E5683" s="24">
        <v>55.997499999999995</v>
      </c>
      <c r="F5683" s="41">
        <v>-0.21335527566973939</v>
      </c>
      <c r="G5683" s="26">
        <v>0.14883843305398647</v>
      </c>
      <c r="H5683" s="46">
        <v>6.4211010168035973E-2</v>
      </c>
      <c r="I5683" s="37"/>
      <c r="J5683" s="41">
        <v>-0.21335527566973939</v>
      </c>
      <c r="K5683" s="43">
        <v>-0.46582279030507151</v>
      </c>
      <c r="L5683" s="23">
        <v>70.62</v>
      </c>
      <c r="M5683" s="23" t="s">
        <v>15636</v>
      </c>
    </row>
    <row r="5684" spans="1:13">
      <c r="A5684" s="44" t="s">
        <v>15638</v>
      </c>
      <c r="B5684" s="40" t="s">
        <v>15639</v>
      </c>
      <c r="C5684" s="23" t="s">
        <v>15640</v>
      </c>
      <c r="D5684" s="24">
        <v>21.082500000000003</v>
      </c>
      <c r="E5684" s="24">
        <v>20.240000000000002</v>
      </c>
      <c r="F5684" s="41">
        <v>-5.6112075980302371E-2</v>
      </c>
      <c r="G5684" s="26">
        <v>0.11284923194582068</v>
      </c>
      <c r="H5684" s="46">
        <v>0.3932989558030261</v>
      </c>
      <c r="I5684" s="37"/>
      <c r="J5684" s="41">
        <v>-5.6112075980302371E-2</v>
      </c>
      <c r="K5684" s="43">
        <v>-0.46588970293451282</v>
      </c>
      <c r="L5684" s="23">
        <v>23.585000000000001</v>
      </c>
      <c r="M5684" s="23" t="s">
        <v>15639</v>
      </c>
    </row>
    <row r="5685" spans="1:13">
      <c r="A5685" s="44" t="s">
        <v>15644</v>
      </c>
      <c r="B5685" s="40" t="s">
        <v>15645</v>
      </c>
      <c r="C5685" s="23" t="s">
        <v>15646</v>
      </c>
      <c r="D5685" s="24">
        <v>23.87875</v>
      </c>
      <c r="E5685" s="24">
        <v>22.302500000000002</v>
      </c>
      <c r="F5685" s="41">
        <v>-9.0185082672839562E-2</v>
      </c>
      <c r="G5685" s="26">
        <v>0.36483375269494883</v>
      </c>
      <c r="H5685" s="46">
        <v>0.6549678969581556</v>
      </c>
      <c r="I5685" s="37"/>
      <c r="J5685" s="41">
        <v>-9.0185082672839562E-2</v>
      </c>
      <c r="K5685" s="43">
        <v>-0.46606133190716742</v>
      </c>
      <c r="L5685" s="23">
        <v>27.645</v>
      </c>
      <c r="M5685" s="23" t="s">
        <v>15645</v>
      </c>
    </row>
    <row r="5686" spans="1:13">
      <c r="A5686" s="44" t="s">
        <v>15647</v>
      </c>
      <c r="B5686" s="40" t="s">
        <v>15648</v>
      </c>
      <c r="C5686" s="23" t="s">
        <v>15649</v>
      </c>
      <c r="D5686" s="24">
        <v>28.841250000000002</v>
      </c>
      <c r="E5686" s="24">
        <v>28.77375</v>
      </c>
      <c r="F5686" s="41">
        <v>-2.8862166039623528E-2</v>
      </c>
      <c r="G5686" s="26">
        <v>0.43398257349619185</v>
      </c>
      <c r="H5686" s="46">
        <v>0.90260551613391504</v>
      </c>
      <c r="I5686" s="37"/>
      <c r="J5686" s="41">
        <v>-2.8862166039623528E-2</v>
      </c>
      <c r="K5686" s="43">
        <v>-0.46634655856320695</v>
      </c>
      <c r="L5686" s="23">
        <v>35.795000000000002</v>
      </c>
      <c r="M5686" s="23" t="s">
        <v>15648</v>
      </c>
    </row>
    <row r="5687" spans="1:13">
      <c r="A5687" s="44" t="s">
        <v>15650</v>
      </c>
      <c r="B5687" s="40" t="s">
        <v>15651</v>
      </c>
      <c r="C5687" s="23" t="s">
        <v>24417</v>
      </c>
      <c r="D5687" s="24">
        <v>148.48874999999998</v>
      </c>
      <c r="E5687" s="24">
        <v>105.76375</v>
      </c>
      <c r="F5687" s="41">
        <v>-0.49139982092820489</v>
      </c>
      <c r="G5687" s="26">
        <v>0.18881651316716494</v>
      </c>
      <c r="H5687" s="45">
        <v>1.3781617854554762E-2</v>
      </c>
      <c r="I5687" s="37"/>
      <c r="J5687" s="41">
        <v>-0.49139982092820489</v>
      </c>
      <c r="K5687" s="43">
        <v>-0.46639078741366463</v>
      </c>
      <c r="L5687" s="23">
        <v>155.26</v>
      </c>
      <c r="M5687" s="23" t="s">
        <v>15651</v>
      </c>
    </row>
    <row r="5688" spans="1:13">
      <c r="A5688" s="44" t="s">
        <v>15653</v>
      </c>
      <c r="B5688" s="40" t="s">
        <v>15654</v>
      </c>
      <c r="C5688" s="23" t="s">
        <v>15655</v>
      </c>
      <c r="D5688" s="24">
        <v>28.83625</v>
      </c>
      <c r="E5688" s="24">
        <v>22.419999999999998</v>
      </c>
      <c r="F5688" s="41">
        <v>-0.37754593446307849</v>
      </c>
      <c r="G5688" s="26">
        <v>0.290057264563989</v>
      </c>
      <c r="H5688" s="46">
        <v>8.0150419935953676E-2</v>
      </c>
      <c r="I5688" s="37"/>
      <c r="J5688" s="41">
        <v>-0.37754593446307849</v>
      </c>
      <c r="K5688" s="43">
        <v>-0.46663780516629749</v>
      </c>
      <c r="L5688" s="23">
        <v>32.42</v>
      </c>
      <c r="M5688" s="23" t="s">
        <v>15654</v>
      </c>
    </row>
    <row r="5689" spans="1:13">
      <c r="A5689" s="44" t="s">
        <v>15656</v>
      </c>
      <c r="B5689" s="40" t="s">
        <v>15657</v>
      </c>
      <c r="C5689" s="23" t="s">
        <v>15658</v>
      </c>
      <c r="D5689" s="24">
        <v>194.75625000000002</v>
      </c>
      <c r="E5689" s="24">
        <v>165.80249999999998</v>
      </c>
      <c r="F5689" s="41">
        <v>-0.22897379116588268</v>
      </c>
      <c r="G5689" s="26">
        <v>0.26117734402761661</v>
      </c>
      <c r="H5689" s="46">
        <v>0.17781513377284483</v>
      </c>
      <c r="I5689" s="37"/>
      <c r="J5689" s="41">
        <v>-0.22897379116588268</v>
      </c>
      <c r="K5689" s="43">
        <v>-0.4669209353336794</v>
      </c>
      <c r="L5689" s="23">
        <v>222.595</v>
      </c>
      <c r="M5689" s="23" t="s">
        <v>15657</v>
      </c>
    </row>
    <row r="5690" spans="1:13">
      <c r="A5690" s="44" t="s">
        <v>15659</v>
      </c>
      <c r="B5690" s="40" t="s">
        <v>15660</v>
      </c>
      <c r="C5690" s="23" t="s">
        <v>15661</v>
      </c>
      <c r="D5690" s="24">
        <v>15.872499999999999</v>
      </c>
      <c r="E5690" s="24">
        <v>11.1325</v>
      </c>
      <c r="F5690" s="41">
        <v>-0.52573851490492585</v>
      </c>
      <c r="G5690" s="26">
        <v>0.41067170855545987</v>
      </c>
      <c r="H5690" s="46">
        <v>8.3186341790543475E-2</v>
      </c>
      <c r="I5690" s="37"/>
      <c r="J5690" s="41">
        <v>-0.52573851490492585</v>
      </c>
      <c r="K5690" s="43">
        <v>-0.46711459152188289</v>
      </c>
      <c r="L5690" s="23">
        <v>18.324999999999999</v>
      </c>
      <c r="M5690" s="23" t="s">
        <v>15660</v>
      </c>
    </row>
    <row r="5691" spans="1:13">
      <c r="A5691" s="44" t="s">
        <v>15662</v>
      </c>
      <c r="B5691" s="40" t="s">
        <v>15663</v>
      </c>
      <c r="C5691" s="23" t="s">
        <v>15664</v>
      </c>
      <c r="D5691" s="24">
        <v>14.27375</v>
      </c>
      <c r="E5691" s="24">
        <v>10.432500000000001</v>
      </c>
      <c r="F5691" s="41">
        <v>-0.44689257279328887</v>
      </c>
      <c r="G5691" s="26">
        <v>0.31076673192153281</v>
      </c>
      <c r="H5691" s="46">
        <v>6.373354833645907E-2</v>
      </c>
      <c r="I5691" s="37"/>
      <c r="J5691" s="41">
        <v>-0.44689257279328887</v>
      </c>
      <c r="K5691" s="43">
        <v>-0.46714919502956626</v>
      </c>
      <c r="L5691" s="23">
        <v>18.704999999999998</v>
      </c>
      <c r="M5691" s="23" t="s">
        <v>15663</v>
      </c>
    </row>
    <row r="5692" spans="1:13">
      <c r="A5692" s="44" t="s">
        <v>15665</v>
      </c>
      <c r="B5692" s="40" t="s">
        <v>15666</v>
      </c>
      <c r="C5692" s="23" t="s">
        <v>15667</v>
      </c>
      <c r="D5692" s="24">
        <v>72.16</v>
      </c>
      <c r="E5692" s="24">
        <v>59.592500000000001</v>
      </c>
      <c r="F5692" s="41">
        <v>-0.28129211917355956</v>
      </c>
      <c r="G5692" s="26">
        <v>8.9043043460155347E-2</v>
      </c>
      <c r="H5692" s="45">
        <v>8.0142970473941009E-3</v>
      </c>
      <c r="I5692" s="37"/>
      <c r="J5692" s="41">
        <v>-0.28129211917355956</v>
      </c>
      <c r="K5692" s="43">
        <v>-0.46742540074988942</v>
      </c>
      <c r="L5692" s="23">
        <v>76.484999999999999</v>
      </c>
      <c r="M5692" s="23" t="s">
        <v>15666</v>
      </c>
    </row>
    <row r="5693" spans="1:13">
      <c r="A5693" s="44" t="s">
        <v>15668</v>
      </c>
      <c r="B5693" s="40" t="s">
        <v>15669</v>
      </c>
      <c r="C5693" s="23" t="s">
        <v>22397</v>
      </c>
      <c r="D5693" s="24">
        <v>27.252499999999998</v>
      </c>
      <c r="E5693" s="24">
        <v>27.098750000000003</v>
      </c>
      <c r="F5693" s="41">
        <v>-2.8049485422652315E-2</v>
      </c>
      <c r="G5693" s="26">
        <v>0.338657883304195</v>
      </c>
      <c r="H5693" s="46">
        <v>0.878965666924163</v>
      </c>
      <c r="I5693" s="37"/>
      <c r="J5693" s="41">
        <v>-2.8049485422652315E-2</v>
      </c>
      <c r="K5693" s="43">
        <v>-0.4675646704784111</v>
      </c>
      <c r="L5693" s="23">
        <v>32.505000000000003</v>
      </c>
      <c r="M5693" s="23" t="s">
        <v>15669</v>
      </c>
    </row>
    <row r="5694" spans="1:13">
      <c r="A5694" s="44" t="s">
        <v>15670</v>
      </c>
      <c r="B5694" s="40" t="s">
        <v>15671</v>
      </c>
      <c r="C5694" s="23" t="s">
        <v>23979</v>
      </c>
      <c r="D5694" s="24">
        <v>99.873750000000001</v>
      </c>
      <c r="E5694" s="24">
        <v>82.757499999999993</v>
      </c>
      <c r="F5694" s="41">
        <v>-0.27338163002478094</v>
      </c>
      <c r="G5694" s="26">
        <v>0.22448258661397635</v>
      </c>
      <c r="H5694" s="46">
        <v>9.2859254525081383E-2</v>
      </c>
      <c r="I5694" s="37"/>
      <c r="J5694" s="41">
        <v>-0.27338163002478094</v>
      </c>
      <c r="K5694" s="43">
        <v>-0.46764906513682858</v>
      </c>
      <c r="L5694" s="23">
        <v>116.56</v>
      </c>
      <c r="M5694" s="23" t="s">
        <v>15671</v>
      </c>
    </row>
    <row r="5695" spans="1:13">
      <c r="A5695" s="44" t="s">
        <v>15672</v>
      </c>
      <c r="B5695" s="40" t="s">
        <v>15673</v>
      </c>
      <c r="C5695" s="23" t="s">
        <v>22397</v>
      </c>
      <c r="D5695" s="24">
        <v>9.09</v>
      </c>
      <c r="E5695" s="24">
        <v>9.0599999999999987</v>
      </c>
      <c r="F5695" s="41">
        <v>1.5378733398561273E-2</v>
      </c>
      <c r="G5695" s="26">
        <v>0.66579472828632569</v>
      </c>
      <c r="H5695" s="46">
        <v>0.96605671883547506</v>
      </c>
      <c r="I5695" s="37"/>
      <c r="J5695" s="41">
        <v>1.5378733398561273E-2</v>
      </c>
      <c r="K5695" s="43">
        <v>-0.46826049045643742</v>
      </c>
      <c r="L5695" s="23">
        <v>11.92</v>
      </c>
      <c r="M5695" s="23" t="s">
        <v>15673</v>
      </c>
    </row>
    <row r="5696" spans="1:13">
      <c r="A5696" s="44" t="s">
        <v>15674</v>
      </c>
      <c r="B5696" s="40" t="s">
        <v>15675</v>
      </c>
      <c r="C5696" s="23" t="s">
        <v>15676</v>
      </c>
      <c r="D5696" s="24">
        <v>31.482499999999998</v>
      </c>
      <c r="E5696" s="24">
        <v>21.291249999999998</v>
      </c>
      <c r="F5696" s="41">
        <v>-0.54613203226230389</v>
      </c>
      <c r="G5696" s="26">
        <v>0.32054936045188887</v>
      </c>
      <c r="H5696" s="45">
        <v>4.2228841275521602E-2</v>
      </c>
      <c r="I5696" s="37"/>
      <c r="J5696" s="41">
        <v>-0.54613203226230389</v>
      </c>
      <c r="K5696" s="43">
        <v>-0.46847040895369341</v>
      </c>
      <c r="L5696" s="23">
        <v>35.864999999999995</v>
      </c>
      <c r="M5696" s="23" t="s">
        <v>15675</v>
      </c>
    </row>
    <row r="5697" spans="1:13">
      <c r="A5697" s="44" t="s">
        <v>15677</v>
      </c>
      <c r="B5697" s="40" t="s">
        <v>15678</v>
      </c>
      <c r="C5697" s="23" t="s">
        <v>15679</v>
      </c>
      <c r="D5697" s="24">
        <v>38.905000000000001</v>
      </c>
      <c r="E5697" s="24">
        <v>35.78125</v>
      </c>
      <c r="F5697" s="41">
        <v>-0.12444717099968326</v>
      </c>
      <c r="G5697" s="26">
        <v>8.0037796925976776E-2</v>
      </c>
      <c r="H5697" s="46">
        <v>5.2893464154931895E-2</v>
      </c>
      <c r="I5697" s="37"/>
      <c r="J5697" s="41">
        <v>-0.12444717099968326</v>
      </c>
      <c r="K5697" s="43">
        <v>-0.46899550274379276</v>
      </c>
      <c r="L5697" s="23">
        <v>41.274999999999999</v>
      </c>
      <c r="M5697" s="23" t="s">
        <v>15678</v>
      </c>
    </row>
    <row r="5698" spans="1:13">
      <c r="A5698" s="44" t="s">
        <v>15680</v>
      </c>
      <c r="B5698" s="40" t="s">
        <v>15681</v>
      </c>
      <c r="C5698" s="23" t="s">
        <v>24252</v>
      </c>
      <c r="D5698" s="24">
        <v>94.298749999999998</v>
      </c>
      <c r="E5698" s="24">
        <v>71.138750000000002</v>
      </c>
      <c r="F5698" s="41">
        <v>-0.40510434979818638</v>
      </c>
      <c r="G5698" s="26">
        <v>0.15613590160025367</v>
      </c>
      <c r="H5698" s="45">
        <v>1.389861845580846E-2</v>
      </c>
      <c r="I5698" s="37"/>
      <c r="J5698" s="41">
        <v>-0.40510434979818638</v>
      </c>
      <c r="K5698" s="43">
        <v>-0.46919355373742389</v>
      </c>
      <c r="L5698" s="23">
        <v>101.13</v>
      </c>
      <c r="M5698" s="23" t="s">
        <v>15681</v>
      </c>
    </row>
    <row r="5699" spans="1:13">
      <c r="A5699" s="44" t="s">
        <v>15683</v>
      </c>
      <c r="B5699" s="40" t="s">
        <v>15684</v>
      </c>
      <c r="C5699" s="23" t="s">
        <v>15685</v>
      </c>
      <c r="D5699" s="24">
        <v>25.287500000000001</v>
      </c>
      <c r="E5699" s="24">
        <v>19.723749999999999</v>
      </c>
      <c r="F5699" s="41">
        <v>-0.36952066247687748</v>
      </c>
      <c r="G5699" s="26">
        <v>0.41578456524642771</v>
      </c>
      <c r="H5699" s="46">
        <v>0.17355960485086958</v>
      </c>
      <c r="I5699" s="37"/>
      <c r="J5699" s="41">
        <v>-0.36952066247687748</v>
      </c>
      <c r="K5699" s="43">
        <v>-0.46939050649248915</v>
      </c>
      <c r="L5699" s="23">
        <v>30.490000000000002</v>
      </c>
      <c r="M5699" s="23" t="s">
        <v>15684</v>
      </c>
    </row>
    <row r="5700" spans="1:13">
      <c r="A5700" s="44" t="s">
        <v>15686</v>
      </c>
      <c r="B5700" s="40" t="s">
        <v>15687</v>
      </c>
      <c r="C5700" s="23" t="s">
        <v>15688</v>
      </c>
      <c r="D5700" s="24">
        <v>45.411249999999995</v>
      </c>
      <c r="E5700" s="24">
        <v>33.486249999999998</v>
      </c>
      <c r="F5700" s="41">
        <v>-0.44193068119005563</v>
      </c>
      <c r="G5700" s="26">
        <v>0.47774767059479412</v>
      </c>
      <c r="H5700" s="46">
        <v>0.16141521664234393</v>
      </c>
      <c r="I5700" s="37"/>
      <c r="J5700" s="41">
        <v>-0.44193068119005563</v>
      </c>
      <c r="K5700" s="43">
        <v>-0.46941076949509564</v>
      </c>
      <c r="L5700" s="23">
        <v>54.489999999999995</v>
      </c>
      <c r="M5700" s="23" t="s">
        <v>15687</v>
      </c>
    </row>
    <row r="5701" spans="1:13">
      <c r="A5701" s="44" t="s">
        <v>15689</v>
      </c>
      <c r="B5701" s="40" t="s">
        <v>15690</v>
      </c>
      <c r="C5701" s="23" t="s">
        <v>15691</v>
      </c>
      <c r="D5701" s="24">
        <v>53.178750000000001</v>
      </c>
      <c r="E5701" s="24">
        <v>51.377499999999998</v>
      </c>
      <c r="F5701" s="41">
        <v>-5.0101742064853447E-2</v>
      </c>
      <c r="G5701" s="26">
        <v>0.13159821926516913</v>
      </c>
      <c r="H5701" s="46">
        <v>0.50178231974177812</v>
      </c>
      <c r="I5701" s="37"/>
      <c r="J5701" s="41">
        <v>-5.0101742064853447E-2</v>
      </c>
      <c r="K5701" s="43">
        <v>-0.46951400612427563</v>
      </c>
      <c r="L5701" s="23">
        <v>56.15</v>
      </c>
      <c r="M5701" s="23" t="s">
        <v>15690</v>
      </c>
    </row>
    <row r="5702" spans="1:13">
      <c r="A5702" s="44" t="s">
        <v>15692</v>
      </c>
      <c r="B5702" s="40" t="s">
        <v>15693</v>
      </c>
      <c r="C5702" s="23" t="s">
        <v>15694</v>
      </c>
      <c r="D5702" s="24">
        <v>15.475</v>
      </c>
      <c r="E5702" s="24">
        <v>16.568749999999998</v>
      </c>
      <c r="F5702" s="41">
        <v>0.10172211860203864</v>
      </c>
      <c r="G5702" s="26">
        <v>0.12802784407910875</v>
      </c>
      <c r="H5702" s="46">
        <v>0.21026035207196594</v>
      </c>
      <c r="I5702" s="37"/>
      <c r="J5702" s="41">
        <v>0.10172211860203864</v>
      </c>
      <c r="K5702" s="43">
        <v>-0.47008870232194366</v>
      </c>
      <c r="L5702" s="23">
        <v>17.79</v>
      </c>
      <c r="M5702" s="23" t="s">
        <v>15693</v>
      </c>
    </row>
    <row r="5703" spans="1:13">
      <c r="A5703" s="44" t="s">
        <v>15695</v>
      </c>
      <c r="B5703" s="40" t="s">
        <v>15696</v>
      </c>
      <c r="C5703" s="23" t="s">
        <v>15697</v>
      </c>
      <c r="D5703" s="24">
        <v>13.12875</v>
      </c>
      <c r="E5703" s="24">
        <v>9.9700000000000024</v>
      </c>
      <c r="F5703" s="41">
        <v>-0.59591278825688532</v>
      </c>
      <c r="G5703" s="26">
        <v>0.75158734183962339</v>
      </c>
      <c r="H5703" s="46">
        <v>0.21098078022377323</v>
      </c>
      <c r="I5703" s="37"/>
      <c r="J5703" s="41">
        <v>-0.59591278825688532</v>
      </c>
      <c r="K5703" s="43">
        <v>-0.47105543110440701</v>
      </c>
      <c r="L5703" s="23">
        <v>20.525000000000002</v>
      </c>
      <c r="M5703" s="23" t="s">
        <v>15696</v>
      </c>
    </row>
    <row r="5704" spans="1:13">
      <c r="A5704" s="44" t="s">
        <v>15698</v>
      </c>
      <c r="B5704" s="40" t="s">
        <v>15699</v>
      </c>
      <c r="C5704" s="23" t="s">
        <v>15700</v>
      </c>
      <c r="D5704" s="24">
        <v>14.592499999999999</v>
      </c>
      <c r="E5704" s="24">
        <v>13.225</v>
      </c>
      <c r="F5704" s="41">
        <v>-0.16267889935846905</v>
      </c>
      <c r="G5704" s="26">
        <v>0.38437396609456603</v>
      </c>
      <c r="H5704" s="46">
        <v>0.45947227968409704</v>
      </c>
      <c r="I5704" s="37"/>
      <c r="J5704" s="41">
        <v>-0.16267889935846905</v>
      </c>
      <c r="K5704" s="43">
        <v>-0.47122128437976141</v>
      </c>
      <c r="L5704" s="23">
        <v>16.509999999999998</v>
      </c>
      <c r="M5704" s="23" t="s">
        <v>15699</v>
      </c>
    </row>
    <row r="5705" spans="1:13">
      <c r="A5705" s="44" t="s">
        <v>15701</v>
      </c>
      <c r="B5705" s="40" t="s">
        <v>15702</v>
      </c>
      <c r="C5705" s="23" t="s">
        <v>15703</v>
      </c>
      <c r="D5705" s="24">
        <v>10.202500000000001</v>
      </c>
      <c r="E5705" s="24">
        <v>7.223749999999999</v>
      </c>
      <c r="F5705" s="41">
        <v>-0.5164146544390773</v>
      </c>
      <c r="G5705" s="26">
        <v>0.32708550186100921</v>
      </c>
      <c r="H5705" s="46">
        <v>5.0962502102411635E-2</v>
      </c>
      <c r="I5705" s="37"/>
      <c r="J5705" s="41">
        <v>-0.5164146544390773</v>
      </c>
      <c r="K5705" s="43">
        <v>-0.4712975838319744</v>
      </c>
      <c r="L5705" s="23">
        <v>11.27</v>
      </c>
      <c r="M5705" s="23" t="s">
        <v>15702</v>
      </c>
    </row>
    <row r="5706" spans="1:13">
      <c r="A5706" s="44" t="s">
        <v>15706</v>
      </c>
      <c r="B5706" s="40" t="s">
        <v>15707</v>
      </c>
      <c r="C5706" s="23" t="s">
        <v>15708</v>
      </c>
      <c r="D5706" s="24">
        <v>61.445</v>
      </c>
      <c r="E5706" s="24">
        <v>49.923749999999998</v>
      </c>
      <c r="F5706" s="41">
        <v>-0.31424129698891634</v>
      </c>
      <c r="G5706" s="26">
        <v>0.20122499027612709</v>
      </c>
      <c r="H5706" s="46">
        <v>5.2337809656770588E-2</v>
      </c>
      <c r="I5706" s="37"/>
      <c r="J5706" s="41">
        <v>-0.31424129698891634</v>
      </c>
      <c r="K5706" s="43">
        <v>-0.47194862392481518</v>
      </c>
      <c r="L5706" s="23">
        <v>64.290000000000006</v>
      </c>
      <c r="M5706" s="23" t="s">
        <v>15707</v>
      </c>
    </row>
    <row r="5707" spans="1:13">
      <c r="A5707" s="44" t="s">
        <v>15709</v>
      </c>
      <c r="B5707" s="40" t="s">
        <v>15710</v>
      </c>
      <c r="C5707" s="23" t="s">
        <v>23084</v>
      </c>
      <c r="D5707" s="24">
        <v>37.590000000000003</v>
      </c>
      <c r="E5707" s="24">
        <v>43.641249999999992</v>
      </c>
      <c r="F5707" s="41">
        <v>0.21099276124246533</v>
      </c>
      <c r="G5707" s="26">
        <v>0.13550562293236437</v>
      </c>
      <c r="H5707" s="46">
        <v>5.2710677543641928E-2</v>
      </c>
      <c r="I5707" s="37"/>
      <c r="J5707" s="41">
        <v>0.21099276124246533</v>
      </c>
      <c r="K5707" s="43">
        <v>-0.47238240516974966</v>
      </c>
      <c r="L5707" s="23">
        <v>49.424999999999997</v>
      </c>
      <c r="M5707" s="23" t="s">
        <v>15710</v>
      </c>
    </row>
    <row r="5708" spans="1:13">
      <c r="A5708" s="44" t="s">
        <v>15711</v>
      </c>
      <c r="B5708" s="40" t="s">
        <v>15712</v>
      </c>
      <c r="C5708" s="23" t="s">
        <v>15713</v>
      </c>
      <c r="D5708" s="24">
        <v>13.446249999999999</v>
      </c>
      <c r="E5708" s="24">
        <v>8.8350000000000009</v>
      </c>
      <c r="F5708" s="41">
        <v>-0.61947817013893669</v>
      </c>
      <c r="G5708" s="26">
        <v>0.35252568416809005</v>
      </c>
      <c r="H5708" s="45">
        <v>3.9070888041447691E-2</v>
      </c>
      <c r="I5708" s="37"/>
      <c r="J5708" s="41">
        <v>-0.61947817013893669</v>
      </c>
      <c r="K5708" s="43">
        <v>-0.47258609809031432</v>
      </c>
      <c r="L5708" s="23">
        <v>14.61</v>
      </c>
      <c r="M5708" s="23" t="s">
        <v>15712</v>
      </c>
    </row>
    <row r="5709" spans="1:13">
      <c r="A5709" s="44" t="s">
        <v>15714</v>
      </c>
      <c r="B5709" s="40" t="s">
        <v>15715</v>
      </c>
      <c r="C5709" s="23" t="s">
        <v>15716</v>
      </c>
      <c r="D5709" s="24">
        <v>31.892500000000002</v>
      </c>
      <c r="E5709" s="24">
        <v>35.412500000000001</v>
      </c>
      <c r="F5709" s="41">
        <v>0.15560674175239575</v>
      </c>
      <c r="G5709" s="26">
        <v>0.10085462963469372</v>
      </c>
      <c r="H5709" s="46">
        <v>5.3892066872481069E-2</v>
      </c>
      <c r="I5709" s="37"/>
      <c r="J5709" s="41">
        <v>0.15560674175239575</v>
      </c>
      <c r="K5709" s="43">
        <v>-0.4726380201716609</v>
      </c>
      <c r="L5709" s="23">
        <v>40.905000000000001</v>
      </c>
      <c r="M5709" s="23" t="s">
        <v>15715</v>
      </c>
    </row>
    <row r="5710" spans="1:13">
      <c r="A5710" s="44" t="s">
        <v>15718</v>
      </c>
      <c r="B5710" s="40" t="s">
        <v>15719</v>
      </c>
      <c r="C5710" s="23" t="s">
        <v>15720</v>
      </c>
      <c r="D5710" s="24">
        <v>385.46500000000003</v>
      </c>
      <c r="E5710" s="24">
        <v>240.73125000000002</v>
      </c>
      <c r="F5710" s="41">
        <v>-0.71778482383005837</v>
      </c>
      <c r="G5710" s="26">
        <v>0.51054607273754127</v>
      </c>
      <c r="H5710" s="46">
        <v>6.7190788338858817E-2</v>
      </c>
      <c r="I5710" s="37"/>
      <c r="J5710" s="41">
        <v>-0.71778482383005837</v>
      </c>
      <c r="K5710" s="43">
        <v>-0.47275330227871093</v>
      </c>
      <c r="L5710" s="23">
        <v>417.95500000000004</v>
      </c>
      <c r="M5710" s="23" t="s">
        <v>15719</v>
      </c>
    </row>
    <row r="5711" spans="1:13">
      <c r="A5711" s="44" t="s">
        <v>15721</v>
      </c>
      <c r="B5711" s="40" t="s">
        <v>15722</v>
      </c>
      <c r="C5711" s="23" t="s">
        <v>15723</v>
      </c>
      <c r="D5711" s="24">
        <v>44.951250000000002</v>
      </c>
      <c r="E5711" s="24">
        <v>33.89875</v>
      </c>
      <c r="F5711" s="41">
        <v>-0.4062085479195584</v>
      </c>
      <c r="G5711" s="26">
        <v>0.24346341541035568</v>
      </c>
      <c r="H5711" s="45">
        <v>4.4489427228666251E-2</v>
      </c>
      <c r="I5711" s="37"/>
      <c r="J5711" s="41">
        <v>-0.4062085479195584</v>
      </c>
      <c r="K5711" s="43">
        <v>-0.4739577039616848</v>
      </c>
      <c r="L5711" s="23">
        <v>49.855000000000004</v>
      </c>
      <c r="M5711" s="23" t="s">
        <v>15722</v>
      </c>
    </row>
    <row r="5712" spans="1:13">
      <c r="A5712" s="44" t="s">
        <v>15724</v>
      </c>
      <c r="B5712" s="40" t="s">
        <v>15725</v>
      </c>
      <c r="C5712" s="23" t="s">
        <v>15726</v>
      </c>
      <c r="D5712" s="24">
        <v>11.533750000000001</v>
      </c>
      <c r="E5712" s="24">
        <v>9.1050000000000004</v>
      </c>
      <c r="F5712" s="41">
        <v>-0.33564756618517627</v>
      </c>
      <c r="G5712" s="26">
        <v>0.20323859038339351</v>
      </c>
      <c r="H5712" s="45">
        <v>4.5631047370495496E-2</v>
      </c>
      <c r="I5712" s="37"/>
      <c r="J5712" s="41">
        <v>-0.33564756618517627</v>
      </c>
      <c r="K5712" s="43">
        <v>-0.47455324238710622</v>
      </c>
      <c r="L5712" s="23">
        <v>15.3</v>
      </c>
      <c r="M5712" s="23" t="s">
        <v>15725</v>
      </c>
    </row>
    <row r="5713" spans="1:13">
      <c r="A5713" s="44" t="s">
        <v>15727</v>
      </c>
      <c r="B5713" s="40" t="s">
        <v>15728</v>
      </c>
      <c r="C5713" s="23" t="s">
        <v>15729</v>
      </c>
      <c r="D5713" s="24">
        <v>7.26</v>
      </c>
      <c r="E5713" s="24">
        <v>6.5975000000000001</v>
      </c>
      <c r="F5713" s="41">
        <v>-0.14782693134687497</v>
      </c>
      <c r="G5713" s="26">
        <v>0.45505346312065925</v>
      </c>
      <c r="H5713" s="46">
        <v>0.5621906279727571</v>
      </c>
      <c r="I5713" s="37"/>
      <c r="J5713" s="41">
        <v>-0.14782693134687497</v>
      </c>
      <c r="K5713" s="43">
        <v>-0.47496521462017005</v>
      </c>
      <c r="L5713" s="23">
        <v>8.76</v>
      </c>
      <c r="M5713" s="23" t="s">
        <v>15728</v>
      </c>
    </row>
    <row r="5714" spans="1:13">
      <c r="A5714" s="44" t="s">
        <v>15730</v>
      </c>
      <c r="B5714" s="40" t="s">
        <v>15731</v>
      </c>
      <c r="C5714" s="23" t="s">
        <v>15732</v>
      </c>
      <c r="D5714" s="24">
        <v>10.51375</v>
      </c>
      <c r="E5714" s="24">
        <v>10.130000000000001</v>
      </c>
      <c r="F5714" s="41">
        <v>-6.819532724631347E-2</v>
      </c>
      <c r="G5714" s="26">
        <v>0.41031260999153679</v>
      </c>
      <c r="H5714" s="46">
        <v>0.76145389806854924</v>
      </c>
      <c r="I5714" s="37"/>
      <c r="J5714" s="41">
        <v>-6.819532724631347E-2</v>
      </c>
      <c r="K5714" s="43">
        <v>-0.47560503433170626</v>
      </c>
      <c r="L5714" s="23">
        <v>12.754999999999999</v>
      </c>
      <c r="M5714" s="23" t="s">
        <v>15731</v>
      </c>
    </row>
    <row r="5715" spans="1:13">
      <c r="A5715" s="44" t="s">
        <v>15733</v>
      </c>
      <c r="B5715" s="40" t="s">
        <v>15734</v>
      </c>
      <c r="C5715" s="23" t="s">
        <v>15735</v>
      </c>
      <c r="D5715" s="24">
        <v>16.473750000000003</v>
      </c>
      <c r="E5715" s="24">
        <v>15.395</v>
      </c>
      <c r="F5715" s="41">
        <v>-0.11674125700952591</v>
      </c>
      <c r="G5715" s="26">
        <v>0.34919136708070359</v>
      </c>
      <c r="H5715" s="46">
        <v>0.55157602392487193</v>
      </c>
      <c r="I5715" s="37"/>
      <c r="J5715" s="41">
        <v>-0.11674125700952591</v>
      </c>
      <c r="K5715" s="43">
        <v>-0.4756227651977587</v>
      </c>
      <c r="L5715" s="23">
        <v>19.454999999999998</v>
      </c>
      <c r="M5715" s="23" t="s">
        <v>15734</v>
      </c>
    </row>
    <row r="5716" spans="1:13">
      <c r="A5716" s="44" t="s">
        <v>15736</v>
      </c>
      <c r="B5716" s="40" t="s">
        <v>15737</v>
      </c>
      <c r="C5716" s="23" t="s">
        <v>15738</v>
      </c>
      <c r="D5716" s="24">
        <v>26.581249999999997</v>
      </c>
      <c r="E5716" s="24">
        <v>12.26375</v>
      </c>
      <c r="F5716" s="41">
        <v>-1.1396565475907772</v>
      </c>
      <c r="G5716" s="26">
        <v>0.58989492189932324</v>
      </c>
      <c r="H5716" s="45">
        <v>3.0651865454536558E-2</v>
      </c>
      <c r="I5716" s="37"/>
      <c r="J5716" s="41">
        <v>-1.1396565475907772</v>
      </c>
      <c r="K5716" s="43">
        <v>-0.47571754259006627</v>
      </c>
      <c r="L5716" s="23">
        <v>31.439999999999998</v>
      </c>
      <c r="M5716" s="23" t="s">
        <v>15737</v>
      </c>
    </row>
    <row r="5717" spans="1:13">
      <c r="A5717" s="44" t="s">
        <v>15739</v>
      </c>
      <c r="B5717" s="40" t="s">
        <v>15740</v>
      </c>
      <c r="C5717" s="23" t="s">
        <v>23557</v>
      </c>
      <c r="D5717" s="24">
        <v>115.35624999999999</v>
      </c>
      <c r="E5717" s="24">
        <v>110.66125</v>
      </c>
      <c r="F5717" s="41">
        <v>-7.18138455723841E-2</v>
      </c>
      <c r="G5717" s="26">
        <v>0.30245832268062378</v>
      </c>
      <c r="H5717" s="46">
        <v>0.6673104775097245</v>
      </c>
      <c r="I5717" s="37"/>
      <c r="J5717" s="41">
        <v>-7.18138455723841E-2</v>
      </c>
      <c r="K5717" s="43">
        <v>-0.47573500215920994</v>
      </c>
      <c r="L5717" s="23">
        <v>135.55000000000001</v>
      </c>
      <c r="M5717" s="23" t="s">
        <v>15740</v>
      </c>
    </row>
    <row r="5718" spans="1:13">
      <c r="A5718" s="44" t="s">
        <v>15741</v>
      </c>
      <c r="B5718" s="40" t="s">
        <v>15742</v>
      </c>
      <c r="C5718" s="23" t="s">
        <v>15743</v>
      </c>
      <c r="D5718" s="24">
        <v>169.37</v>
      </c>
      <c r="E5718" s="24">
        <v>147.05125000000001</v>
      </c>
      <c r="F5718" s="41">
        <v>-0.20765393947157895</v>
      </c>
      <c r="G5718" s="26">
        <v>0.19217725285117351</v>
      </c>
      <c r="H5718" s="46">
        <v>0.11945563384895534</v>
      </c>
      <c r="I5718" s="37"/>
      <c r="J5718" s="41">
        <v>-0.20765393947157895</v>
      </c>
      <c r="K5718" s="43">
        <v>-0.47586776853545826</v>
      </c>
      <c r="L5718" s="23">
        <v>186.26</v>
      </c>
      <c r="M5718" s="23" t="s">
        <v>15742</v>
      </c>
    </row>
    <row r="5719" spans="1:13">
      <c r="A5719" s="44" t="s">
        <v>15744</v>
      </c>
      <c r="B5719" s="40" t="s">
        <v>15745</v>
      </c>
      <c r="C5719" s="23" t="s">
        <v>15746</v>
      </c>
      <c r="D5719" s="24">
        <v>8.9849999999999994</v>
      </c>
      <c r="E5719" s="24">
        <v>8.588750000000001</v>
      </c>
      <c r="F5719" s="41">
        <v>-7.1988076000546464E-2</v>
      </c>
      <c r="G5719" s="26">
        <v>7.2132240999276565E-2</v>
      </c>
      <c r="H5719" s="46">
        <v>0.13986690816968472</v>
      </c>
      <c r="I5719" s="37"/>
      <c r="J5719" s="41">
        <v>-7.1988076000546464E-2</v>
      </c>
      <c r="K5719" s="43">
        <v>-0.47598611865927354</v>
      </c>
      <c r="L5719" s="23">
        <v>10.295</v>
      </c>
      <c r="M5719" s="23" t="s">
        <v>15745</v>
      </c>
    </row>
    <row r="5720" spans="1:13">
      <c r="A5720" s="44" t="s">
        <v>15747</v>
      </c>
      <c r="B5720" s="40" t="s">
        <v>15748</v>
      </c>
      <c r="C5720" s="23" t="s">
        <v>15749</v>
      </c>
      <c r="D5720" s="24">
        <v>51.4</v>
      </c>
      <c r="E5720" s="24">
        <v>50.158749999999998</v>
      </c>
      <c r="F5720" s="41">
        <v>-4.5413144352888901E-2</v>
      </c>
      <c r="G5720" s="26">
        <v>0.34057387297458974</v>
      </c>
      <c r="H5720" s="46">
        <v>0.80699147757200351</v>
      </c>
      <c r="I5720" s="37"/>
      <c r="J5720" s="41">
        <v>-4.5413144352888901E-2</v>
      </c>
      <c r="K5720" s="43">
        <v>-0.47613831953749564</v>
      </c>
      <c r="L5720" s="23">
        <v>59.239999999999995</v>
      </c>
      <c r="M5720" s="23" t="s">
        <v>15748</v>
      </c>
    </row>
    <row r="5721" spans="1:13">
      <c r="A5721" s="44" t="s">
        <v>15750</v>
      </c>
      <c r="B5721" s="40" t="s">
        <v>15751</v>
      </c>
      <c r="C5721" s="23" t="s">
        <v>15752</v>
      </c>
      <c r="D5721" s="24">
        <v>194.02249999999998</v>
      </c>
      <c r="E5721" s="24">
        <v>175.20500000000001</v>
      </c>
      <c r="F5721" s="41">
        <v>-0.14880683843013146</v>
      </c>
      <c r="G5721" s="26">
        <v>0.11713471041195127</v>
      </c>
      <c r="H5721" s="46">
        <v>8.4621691237620339E-2</v>
      </c>
      <c r="I5721" s="37"/>
      <c r="J5721" s="41">
        <v>-0.14880683843013146</v>
      </c>
      <c r="K5721" s="43">
        <v>-0.47654850150480571</v>
      </c>
      <c r="L5721" s="23">
        <v>208.435</v>
      </c>
      <c r="M5721" s="23" t="s">
        <v>15751</v>
      </c>
    </row>
    <row r="5722" spans="1:13">
      <c r="A5722" s="44" t="s">
        <v>15753</v>
      </c>
      <c r="B5722" s="40" t="s">
        <v>15754</v>
      </c>
      <c r="C5722" s="23" t="s">
        <v>22397</v>
      </c>
      <c r="D5722" s="24">
        <v>46.943749999999994</v>
      </c>
      <c r="E5722" s="24">
        <v>34.521249999999995</v>
      </c>
      <c r="F5722" s="41">
        <v>-0.45127726558521208</v>
      </c>
      <c r="G5722" s="26">
        <v>0.18043058422109118</v>
      </c>
      <c r="H5722" s="45">
        <v>1.5373669761177036E-2</v>
      </c>
      <c r="I5722" s="37"/>
      <c r="J5722" s="41">
        <v>-0.45127726558521208</v>
      </c>
      <c r="K5722" s="43">
        <v>-0.4766299383358743</v>
      </c>
      <c r="L5722" s="23">
        <v>54.134999999999998</v>
      </c>
      <c r="M5722" s="23" t="s">
        <v>15754</v>
      </c>
    </row>
    <row r="5723" spans="1:13">
      <c r="A5723" s="44" t="s">
        <v>15755</v>
      </c>
      <c r="B5723" s="40" t="s">
        <v>15756</v>
      </c>
      <c r="C5723" s="23" t="s">
        <v>15757</v>
      </c>
      <c r="D5723" s="24">
        <v>40.585000000000001</v>
      </c>
      <c r="E5723" s="24">
        <v>27.897500000000001</v>
      </c>
      <c r="F5723" s="41">
        <v>-0.55970790670121129</v>
      </c>
      <c r="G5723" s="26">
        <v>0.24736355636722895</v>
      </c>
      <c r="H5723" s="45">
        <v>2.0182730507936047E-2</v>
      </c>
      <c r="I5723" s="37"/>
      <c r="J5723" s="41">
        <v>-0.55970790670121129</v>
      </c>
      <c r="K5723" s="43">
        <v>-0.47668755788538097</v>
      </c>
      <c r="L5723" s="23">
        <v>41.75</v>
      </c>
      <c r="M5723" s="23" t="s">
        <v>15756</v>
      </c>
    </row>
    <row r="5724" spans="1:13">
      <c r="A5724" s="44" t="s">
        <v>15758</v>
      </c>
      <c r="B5724" s="40" t="s">
        <v>15759</v>
      </c>
      <c r="C5724" s="23" t="s">
        <v>15760</v>
      </c>
      <c r="D5724" s="24">
        <v>193.72000000000003</v>
      </c>
      <c r="E5724" s="24">
        <v>188.81874999999999</v>
      </c>
      <c r="F5724" s="41">
        <v>-4.5995250512726987E-2</v>
      </c>
      <c r="G5724" s="26">
        <v>0.29681701957474937</v>
      </c>
      <c r="H5724" s="46">
        <v>0.77690075674603465</v>
      </c>
      <c r="I5724" s="37"/>
      <c r="J5724" s="41">
        <v>-4.5995250512726987E-2</v>
      </c>
      <c r="K5724" s="43">
        <v>-0.47681330200846095</v>
      </c>
      <c r="L5724" s="23">
        <v>215.51499999999999</v>
      </c>
      <c r="M5724" s="23" t="s">
        <v>15759</v>
      </c>
    </row>
    <row r="5725" spans="1:13">
      <c r="A5725" s="44" t="s">
        <v>15761</v>
      </c>
      <c r="B5725" s="40" t="s">
        <v>15762</v>
      </c>
      <c r="C5725" s="23" t="s">
        <v>24021</v>
      </c>
      <c r="D5725" s="24">
        <v>266.99250000000001</v>
      </c>
      <c r="E5725" s="24">
        <v>217.1</v>
      </c>
      <c r="F5725" s="41">
        <v>-0.29789575223326492</v>
      </c>
      <c r="G5725" s="26">
        <v>0.16290241033949476</v>
      </c>
      <c r="H5725" s="45">
        <v>3.5310344874361937E-2</v>
      </c>
      <c r="I5725" s="37"/>
      <c r="J5725" s="41">
        <v>-0.29789575223326492</v>
      </c>
      <c r="K5725" s="43">
        <v>-0.47684158118390702</v>
      </c>
      <c r="L5725" s="23">
        <v>290.95999999999998</v>
      </c>
      <c r="M5725" s="23" t="s">
        <v>15762</v>
      </c>
    </row>
    <row r="5726" spans="1:13">
      <c r="A5726" s="44" t="s">
        <v>15766</v>
      </c>
      <c r="B5726" s="40" t="s">
        <v>15767</v>
      </c>
      <c r="C5726" s="23" t="s">
        <v>22397</v>
      </c>
      <c r="D5726" s="24">
        <v>557.13499999999999</v>
      </c>
      <c r="E5726" s="24">
        <v>582.28</v>
      </c>
      <c r="F5726" s="41">
        <v>2.7791061049675658E-3</v>
      </c>
      <c r="G5726" s="26">
        <v>1.0321357892315397</v>
      </c>
      <c r="H5726" s="46">
        <v>0.99604136938561671</v>
      </c>
      <c r="I5726" s="37"/>
      <c r="J5726" s="41">
        <v>2.7791061049675658E-3</v>
      </c>
      <c r="K5726" s="43">
        <v>-0.47782945618346617</v>
      </c>
      <c r="L5726" s="23">
        <v>731.57999999999993</v>
      </c>
      <c r="M5726" s="23" t="s">
        <v>15767</v>
      </c>
    </row>
    <row r="5727" spans="1:13">
      <c r="A5727" s="44" t="s">
        <v>15768</v>
      </c>
      <c r="B5727" s="40" t="s">
        <v>15769</v>
      </c>
      <c r="C5727" s="23" t="s">
        <v>15770</v>
      </c>
      <c r="D5727" s="24">
        <v>22.276250000000001</v>
      </c>
      <c r="E5727" s="24">
        <v>20.846249999999998</v>
      </c>
      <c r="F5727" s="41">
        <v>-0.10490143547716525</v>
      </c>
      <c r="G5727" s="26">
        <v>0.18551685372715004</v>
      </c>
      <c r="H5727" s="46">
        <v>0.34033036918297116</v>
      </c>
      <c r="I5727" s="37"/>
      <c r="J5727" s="41">
        <v>-0.10490143547716525</v>
      </c>
      <c r="K5727" s="43">
        <v>-0.47812051195021454</v>
      </c>
      <c r="L5727" s="23">
        <v>24.625</v>
      </c>
      <c r="M5727" s="23" t="s">
        <v>15769</v>
      </c>
    </row>
    <row r="5728" spans="1:13">
      <c r="A5728" s="44" t="s">
        <v>15771</v>
      </c>
      <c r="B5728" s="40" t="s">
        <v>15772</v>
      </c>
      <c r="C5728" s="23" t="s">
        <v>15773</v>
      </c>
      <c r="D5728" s="24">
        <v>97.348749999999995</v>
      </c>
      <c r="E5728" s="24">
        <v>103.37875</v>
      </c>
      <c r="F5728" s="41">
        <v>8.4009243999351252E-2</v>
      </c>
      <c r="G5728" s="26">
        <v>0.29085091767175653</v>
      </c>
      <c r="H5728" s="46">
        <v>0.60398554555681905</v>
      </c>
      <c r="I5728" s="37"/>
      <c r="J5728" s="41">
        <v>8.4009243999351252E-2</v>
      </c>
      <c r="K5728" s="43">
        <v>-0.47851036455540635</v>
      </c>
      <c r="L5728" s="23">
        <v>119.785</v>
      </c>
      <c r="M5728" s="23" t="s">
        <v>15772</v>
      </c>
    </row>
    <row r="5729" spans="1:13">
      <c r="A5729" s="44" t="s">
        <v>15774</v>
      </c>
      <c r="B5729" s="40" t="s">
        <v>15775</v>
      </c>
      <c r="C5729" s="23" t="s">
        <v>23897</v>
      </c>
      <c r="D5729" s="24">
        <v>13.071249999999999</v>
      </c>
      <c r="E5729" s="24">
        <v>10.99</v>
      </c>
      <c r="F5729" s="41">
        <v>-0.23277906092356232</v>
      </c>
      <c r="G5729" s="26">
        <v>0.30589051816634505</v>
      </c>
      <c r="H5729" s="46">
        <v>0.22537453288160383</v>
      </c>
      <c r="I5729" s="37"/>
      <c r="J5729" s="41">
        <v>-0.23277906092356232</v>
      </c>
      <c r="K5729" s="43">
        <v>-0.4786503396118823</v>
      </c>
      <c r="L5729" s="23">
        <v>16.145</v>
      </c>
      <c r="M5729" s="23" t="s">
        <v>15775</v>
      </c>
    </row>
    <row r="5730" spans="1:13">
      <c r="A5730" s="44" t="s">
        <v>15776</v>
      </c>
      <c r="B5730" s="40" t="s">
        <v>15777</v>
      </c>
      <c r="C5730" s="23" t="s">
        <v>15778</v>
      </c>
      <c r="D5730" s="24">
        <v>29.512499999999999</v>
      </c>
      <c r="E5730" s="24">
        <v>27.16375</v>
      </c>
      <c r="F5730" s="41">
        <v>-0.12965390423133535</v>
      </c>
      <c r="G5730" s="26">
        <v>0.15168711231293314</v>
      </c>
      <c r="H5730" s="46">
        <v>0.18589047508820083</v>
      </c>
      <c r="I5730" s="37"/>
      <c r="J5730" s="41">
        <v>-0.12965390423133535</v>
      </c>
      <c r="K5730" s="43">
        <v>-0.47928540439466311</v>
      </c>
      <c r="L5730" s="23">
        <v>33.284999999999997</v>
      </c>
      <c r="M5730" s="23" t="s">
        <v>15777</v>
      </c>
    </row>
    <row r="5731" spans="1:13">
      <c r="A5731" s="44" t="s">
        <v>15779</v>
      </c>
      <c r="B5731" s="40" t="s">
        <v>15780</v>
      </c>
      <c r="C5731" s="23" t="s">
        <v>15781</v>
      </c>
      <c r="D5731" s="24">
        <v>98.418750000000003</v>
      </c>
      <c r="E5731" s="24">
        <v>73.693749999999994</v>
      </c>
      <c r="F5731" s="41">
        <v>-0.42015955407652683</v>
      </c>
      <c r="G5731" s="26">
        <v>0.16689803086678368</v>
      </c>
      <c r="H5731" s="45">
        <v>1.5101353397805993E-2</v>
      </c>
      <c r="I5731" s="37"/>
      <c r="J5731" s="41">
        <v>-0.42015955407652683</v>
      </c>
      <c r="K5731" s="43">
        <v>-0.47932551994666972</v>
      </c>
      <c r="L5731" s="23">
        <v>108.485</v>
      </c>
      <c r="M5731" s="23" t="s">
        <v>15780</v>
      </c>
    </row>
    <row r="5732" spans="1:13">
      <c r="A5732" s="44" t="s">
        <v>15782</v>
      </c>
      <c r="B5732" s="40" t="s">
        <v>15783</v>
      </c>
      <c r="C5732" s="23" t="s">
        <v>15784</v>
      </c>
      <c r="D5732" s="24">
        <v>134.8775</v>
      </c>
      <c r="E5732" s="24">
        <v>89.09</v>
      </c>
      <c r="F5732" s="41">
        <v>-0.58160886346593732</v>
      </c>
      <c r="G5732" s="26">
        <v>0.63662605671868799</v>
      </c>
      <c r="H5732" s="46">
        <v>0.16513666214257294</v>
      </c>
      <c r="I5732" s="37"/>
      <c r="J5732" s="41">
        <v>-0.58160886346593732</v>
      </c>
      <c r="K5732" s="43">
        <v>-0.47944303571898855</v>
      </c>
      <c r="L5732" s="23">
        <v>181.35000000000002</v>
      </c>
      <c r="M5732" s="23" t="s">
        <v>15783</v>
      </c>
    </row>
    <row r="5733" spans="1:13">
      <c r="A5733" s="44" t="s">
        <v>15785</v>
      </c>
      <c r="B5733" s="40" t="s">
        <v>15786</v>
      </c>
      <c r="C5733" s="23" t="s">
        <v>15787</v>
      </c>
      <c r="D5733" s="24">
        <v>220.45500000000001</v>
      </c>
      <c r="E5733" s="24">
        <v>186.79500000000002</v>
      </c>
      <c r="F5733" s="41">
        <v>-0.24734718944233194</v>
      </c>
      <c r="G5733" s="26">
        <v>9.8702327796553718E-2</v>
      </c>
      <c r="H5733" s="45">
        <v>1.5291749155970948E-2</v>
      </c>
      <c r="I5733" s="37"/>
      <c r="J5733" s="41">
        <v>-0.24734718944233194</v>
      </c>
      <c r="K5733" s="43">
        <v>-0.47962058817476755</v>
      </c>
      <c r="L5733" s="23">
        <v>237.875</v>
      </c>
      <c r="M5733" s="23" t="s">
        <v>15786</v>
      </c>
    </row>
    <row r="5734" spans="1:13">
      <c r="A5734" s="44" t="s">
        <v>15788</v>
      </c>
      <c r="B5734" s="40" t="s">
        <v>15789</v>
      </c>
      <c r="C5734" s="23" t="s">
        <v>15790</v>
      </c>
      <c r="D5734" s="24">
        <v>8.7612500000000004</v>
      </c>
      <c r="E5734" s="24">
        <v>5.4737500000000008</v>
      </c>
      <c r="F5734" s="41">
        <v>-0.63790252436804651</v>
      </c>
      <c r="G5734" s="26">
        <v>0.65952010149194285</v>
      </c>
      <c r="H5734" s="46">
        <v>0.1485177539334025</v>
      </c>
      <c r="I5734" s="37"/>
      <c r="J5734" s="41">
        <v>-0.63790252436804651</v>
      </c>
      <c r="K5734" s="43">
        <v>-0.47974862819534136</v>
      </c>
      <c r="L5734" s="23">
        <v>11.33</v>
      </c>
      <c r="M5734" s="23" t="s">
        <v>15789</v>
      </c>
    </row>
    <row r="5735" spans="1:13">
      <c r="A5735" s="44" t="s">
        <v>15791</v>
      </c>
      <c r="B5735" s="40" t="s">
        <v>15792</v>
      </c>
      <c r="C5735" s="23" t="s">
        <v>22397</v>
      </c>
      <c r="D5735" s="24">
        <v>9.6575000000000006</v>
      </c>
      <c r="E5735" s="24">
        <v>11.89625</v>
      </c>
      <c r="F5735" s="41">
        <v>0.28810916375680184</v>
      </c>
      <c r="G5735" s="26">
        <v>0.30178684722394611</v>
      </c>
      <c r="H5735" s="46">
        <v>0.15222252952340451</v>
      </c>
      <c r="I5735" s="37"/>
      <c r="J5735" s="41">
        <v>0.28810916375680184</v>
      </c>
      <c r="K5735" s="43">
        <v>-0.47977954471760914</v>
      </c>
      <c r="L5735" s="23">
        <v>18.895</v>
      </c>
      <c r="M5735" s="23" t="s">
        <v>15792</v>
      </c>
    </row>
    <row r="5736" spans="1:13">
      <c r="A5736" s="44" t="s">
        <v>15793</v>
      </c>
      <c r="B5736" s="40" t="s">
        <v>15794</v>
      </c>
      <c r="C5736" s="23" t="s">
        <v>23891</v>
      </c>
      <c r="D5736" s="24">
        <v>178.76374999999999</v>
      </c>
      <c r="E5736" s="24">
        <v>154.68875</v>
      </c>
      <c r="F5736" s="41">
        <v>-0.23216389940009685</v>
      </c>
      <c r="G5736" s="26">
        <v>0.36577816135477587</v>
      </c>
      <c r="H5736" s="46">
        <v>0.29382121765911562</v>
      </c>
      <c r="I5736" s="37"/>
      <c r="J5736" s="41">
        <v>-0.23216389940009685</v>
      </c>
      <c r="K5736" s="43">
        <v>-0.48014862030330713</v>
      </c>
      <c r="L5736" s="23">
        <v>198.465</v>
      </c>
      <c r="M5736" s="23" t="s">
        <v>15794</v>
      </c>
    </row>
    <row r="5737" spans="1:13">
      <c r="A5737" s="44" t="s">
        <v>15796</v>
      </c>
      <c r="B5737" s="40" t="s">
        <v>15797</v>
      </c>
      <c r="C5737" s="23" t="s">
        <v>15798</v>
      </c>
      <c r="D5737" s="24">
        <v>37.425000000000004</v>
      </c>
      <c r="E5737" s="24">
        <v>24.921250000000001</v>
      </c>
      <c r="F5737" s="41">
        <v>-0.62904786817079272</v>
      </c>
      <c r="G5737" s="26">
        <v>0.42805169382290487</v>
      </c>
      <c r="H5737" s="46">
        <v>6.0553109324533623E-2</v>
      </c>
      <c r="I5737" s="37"/>
      <c r="J5737" s="41">
        <v>-0.62904786817079272</v>
      </c>
      <c r="K5737" s="43">
        <v>-0.48058622815306573</v>
      </c>
      <c r="L5737" s="23">
        <v>42.215000000000003</v>
      </c>
      <c r="M5737" s="23" t="s">
        <v>15797</v>
      </c>
    </row>
    <row r="5738" spans="1:13">
      <c r="A5738" s="44" t="s">
        <v>15799</v>
      </c>
      <c r="B5738" s="40" t="s">
        <v>15800</v>
      </c>
      <c r="C5738" s="23" t="s">
        <v>15801</v>
      </c>
      <c r="D5738" s="24">
        <v>3056.71875</v>
      </c>
      <c r="E5738" s="24">
        <v>2573.0287499999999</v>
      </c>
      <c r="F5738" s="41">
        <v>-0.25212242218660486</v>
      </c>
      <c r="G5738" s="26">
        <v>0.25999266140539706</v>
      </c>
      <c r="H5738" s="46">
        <v>0.14779015160404579</v>
      </c>
      <c r="I5738" s="37"/>
      <c r="J5738" s="41">
        <v>-0.25212242218660486</v>
      </c>
      <c r="K5738" s="43">
        <v>-0.480587265829857</v>
      </c>
      <c r="L5738" s="23">
        <v>3467.5650000000001</v>
      </c>
      <c r="M5738" s="23" t="s">
        <v>15800</v>
      </c>
    </row>
    <row r="5739" spans="1:13">
      <c r="A5739" s="44" t="s">
        <v>15802</v>
      </c>
      <c r="B5739" s="40" t="s">
        <v>15803</v>
      </c>
      <c r="C5739" s="23" t="s">
        <v>15804</v>
      </c>
      <c r="D5739" s="24">
        <v>15.551250000000001</v>
      </c>
      <c r="E5739" s="24">
        <v>14.334999999999999</v>
      </c>
      <c r="F5739" s="41">
        <v>-0.14436154539608462</v>
      </c>
      <c r="G5739" s="26">
        <v>0.57736699020823501</v>
      </c>
      <c r="H5739" s="46">
        <v>0.65140501001287698</v>
      </c>
      <c r="I5739" s="37"/>
      <c r="J5739" s="41">
        <v>-0.14436154539608462</v>
      </c>
      <c r="K5739" s="43">
        <v>-0.48143913150932871</v>
      </c>
      <c r="L5739" s="23">
        <v>20.53</v>
      </c>
      <c r="M5739" s="23" t="s">
        <v>15803</v>
      </c>
    </row>
    <row r="5740" spans="1:13">
      <c r="A5740" s="44" t="s">
        <v>15805</v>
      </c>
      <c r="B5740" s="40" t="s">
        <v>15806</v>
      </c>
      <c r="C5740" s="23" t="s">
        <v>15807</v>
      </c>
      <c r="D5740" s="24">
        <v>118.395</v>
      </c>
      <c r="E5740" s="24">
        <v>108.14250000000001</v>
      </c>
      <c r="F5740" s="41">
        <v>-0.13158856283197787</v>
      </c>
      <c r="G5740" s="26">
        <v>0.19683805883147493</v>
      </c>
      <c r="H5740" s="46">
        <v>0.27355766187278008</v>
      </c>
      <c r="I5740" s="37"/>
      <c r="J5740" s="41">
        <v>-0.13158856283197787</v>
      </c>
      <c r="K5740" s="43">
        <v>-0.48150869536496121</v>
      </c>
      <c r="L5740" s="23">
        <v>124.93</v>
      </c>
      <c r="M5740" s="23" t="s">
        <v>15806</v>
      </c>
    </row>
    <row r="5741" spans="1:13">
      <c r="A5741" s="44" t="s">
        <v>15808</v>
      </c>
      <c r="B5741" s="40" t="s">
        <v>15809</v>
      </c>
      <c r="C5741" s="23" t="s">
        <v>24727</v>
      </c>
      <c r="D5741" s="24">
        <v>95.53625000000001</v>
      </c>
      <c r="E5741" s="24">
        <v>59.747500000000002</v>
      </c>
      <c r="F5741" s="41">
        <v>-0.67824092563234806</v>
      </c>
      <c r="G5741" s="26">
        <v>0.27534768852345853</v>
      </c>
      <c r="H5741" s="45">
        <v>1.6029917647438618E-2</v>
      </c>
      <c r="I5741" s="37"/>
      <c r="J5741" s="41">
        <v>-0.67824092563234806</v>
      </c>
      <c r="K5741" s="43">
        <v>-0.48153308562941116</v>
      </c>
      <c r="L5741" s="23">
        <v>111.31</v>
      </c>
      <c r="M5741" s="23" t="s">
        <v>15809</v>
      </c>
    </row>
    <row r="5742" spans="1:13">
      <c r="A5742" s="44" t="s">
        <v>15810</v>
      </c>
      <c r="B5742" s="40" t="s">
        <v>15811</v>
      </c>
      <c r="C5742" s="23" t="s">
        <v>24708</v>
      </c>
      <c r="D5742" s="24">
        <v>6.2237499999999999</v>
      </c>
      <c r="E5742" s="24">
        <v>4.34</v>
      </c>
      <c r="F5742" s="41">
        <v>-0.66712367765835667</v>
      </c>
      <c r="G5742" s="26">
        <v>0.91654194702284564</v>
      </c>
      <c r="H5742" s="46">
        <v>0.24148049302583877</v>
      </c>
      <c r="I5742" s="37"/>
      <c r="J5742" s="41">
        <v>-0.66712367765835667</v>
      </c>
      <c r="K5742" s="43">
        <v>-0.48244368145414879</v>
      </c>
      <c r="L5742" s="23">
        <v>8</v>
      </c>
      <c r="M5742" s="23" t="s">
        <v>15811</v>
      </c>
    </row>
    <row r="5743" spans="1:13">
      <c r="A5743" s="44" t="s">
        <v>15812</v>
      </c>
      <c r="B5743" s="40" t="s">
        <v>15813</v>
      </c>
      <c r="C5743" s="23" t="s">
        <v>23961</v>
      </c>
      <c r="D5743" s="24">
        <v>125.61375</v>
      </c>
      <c r="E5743" s="24">
        <v>105.30999999999999</v>
      </c>
      <c r="F5743" s="41">
        <v>-0.26506994260719313</v>
      </c>
      <c r="G5743" s="26">
        <v>0.23263701566427067</v>
      </c>
      <c r="H5743" s="46">
        <v>0.10705064597405023</v>
      </c>
      <c r="I5743" s="37"/>
      <c r="J5743" s="41">
        <v>-0.26506994260719313</v>
      </c>
      <c r="K5743" s="43">
        <v>-0.48272614182687068</v>
      </c>
      <c r="L5743" s="23">
        <v>131.61500000000001</v>
      </c>
      <c r="M5743" s="23" t="s">
        <v>15813</v>
      </c>
    </row>
    <row r="5744" spans="1:13">
      <c r="A5744" s="44" t="s">
        <v>15815</v>
      </c>
      <c r="B5744" s="40" t="s">
        <v>15816</v>
      </c>
      <c r="C5744" s="23" t="s">
        <v>25062</v>
      </c>
      <c r="D5744" s="24">
        <v>11.733750000000001</v>
      </c>
      <c r="E5744" s="24">
        <v>5.9212500000000006</v>
      </c>
      <c r="F5744" s="41">
        <v>-0.9777886664426112</v>
      </c>
      <c r="G5744" s="26">
        <v>0.50501554266311632</v>
      </c>
      <c r="H5744" s="45">
        <v>3.0480020951994567E-2</v>
      </c>
      <c r="I5744" s="37"/>
      <c r="J5744" s="41">
        <v>-0.9777886664426112</v>
      </c>
      <c r="K5744" s="43">
        <v>-0.48285755753051546</v>
      </c>
      <c r="L5744" s="23">
        <v>14.18</v>
      </c>
      <c r="M5744" s="23" t="s">
        <v>15816</v>
      </c>
    </row>
    <row r="5745" spans="1:13">
      <c r="A5745" s="44" t="s">
        <v>15818</v>
      </c>
      <c r="B5745" s="40" t="s">
        <v>15819</v>
      </c>
      <c r="C5745" s="23" t="s">
        <v>15820</v>
      </c>
      <c r="D5745" s="24">
        <v>29.468749999999996</v>
      </c>
      <c r="E5745" s="24">
        <v>24.177500000000002</v>
      </c>
      <c r="F5745" s="41">
        <v>-0.30391049845720003</v>
      </c>
      <c r="G5745" s="26">
        <v>0.24219762228190136</v>
      </c>
      <c r="H5745" s="46">
        <v>8.6967600765806952E-2</v>
      </c>
      <c r="I5745" s="37"/>
      <c r="J5745" s="41">
        <v>-0.30391049845720003</v>
      </c>
      <c r="K5745" s="43">
        <v>-0.4831318724467345</v>
      </c>
      <c r="L5745" s="23">
        <v>32.254999999999995</v>
      </c>
      <c r="M5745" s="23" t="s">
        <v>15819</v>
      </c>
    </row>
    <row r="5746" spans="1:13">
      <c r="A5746" s="44" t="s">
        <v>15821</v>
      </c>
      <c r="B5746" s="40" t="s">
        <v>15822</v>
      </c>
      <c r="C5746" s="23" t="s">
        <v>24072</v>
      </c>
      <c r="D5746" s="24">
        <v>12.893749999999999</v>
      </c>
      <c r="E5746" s="24">
        <v>10.945</v>
      </c>
      <c r="F5746" s="41">
        <v>-0.31799941587202885</v>
      </c>
      <c r="G5746" s="26">
        <v>0.73355344049829418</v>
      </c>
      <c r="H5746" s="46">
        <v>0.44972142102445217</v>
      </c>
      <c r="I5746" s="37"/>
      <c r="J5746" s="41">
        <v>-0.31799941587202885</v>
      </c>
      <c r="K5746" s="43">
        <v>-0.48323763362263622</v>
      </c>
      <c r="L5746" s="23">
        <v>17.435000000000002</v>
      </c>
      <c r="M5746" s="23" t="s">
        <v>15822</v>
      </c>
    </row>
    <row r="5747" spans="1:13">
      <c r="A5747" s="44" t="s">
        <v>15823</v>
      </c>
      <c r="B5747" s="40" t="s">
        <v>15824</v>
      </c>
      <c r="C5747" s="23" t="s">
        <v>22397</v>
      </c>
      <c r="D5747" s="24">
        <v>20.991250000000001</v>
      </c>
      <c r="E5747" s="24">
        <v>19.446249999999999</v>
      </c>
      <c r="F5747" s="41">
        <v>-0.15978102060221816</v>
      </c>
      <c r="G5747" s="26">
        <v>0.90723968299751889</v>
      </c>
      <c r="H5747" s="46">
        <v>0.74795316599150641</v>
      </c>
      <c r="I5747" s="37"/>
      <c r="J5747" s="41">
        <v>-0.15978102060221816</v>
      </c>
      <c r="K5747" s="43">
        <v>-0.48359264054465145</v>
      </c>
      <c r="L5747" s="23">
        <v>32.625</v>
      </c>
      <c r="M5747" s="23" t="s">
        <v>15824</v>
      </c>
    </row>
    <row r="5748" spans="1:13">
      <c r="A5748" s="44" t="s">
        <v>15825</v>
      </c>
      <c r="B5748" s="40" t="s">
        <v>15826</v>
      </c>
      <c r="C5748" s="23" t="s">
        <v>15827</v>
      </c>
      <c r="D5748" s="24">
        <v>542.63499999999999</v>
      </c>
      <c r="E5748" s="24">
        <v>732.46</v>
      </c>
      <c r="F5748" s="41">
        <v>0.39833257627550256</v>
      </c>
      <c r="G5748" s="26">
        <v>0.37475776419212936</v>
      </c>
      <c r="H5748" s="46">
        <v>0.12349992066580132</v>
      </c>
      <c r="I5748" s="37"/>
      <c r="J5748" s="41">
        <v>0.39833257627550256</v>
      </c>
      <c r="K5748" s="43">
        <v>-0.48388015115398197</v>
      </c>
      <c r="L5748" s="23">
        <v>896.98500000000001</v>
      </c>
      <c r="M5748" s="23" t="s">
        <v>15826</v>
      </c>
    </row>
    <row r="5749" spans="1:13">
      <c r="A5749" s="44" t="s">
        <v>15831</v>
      </c>
      <c r="B5749" s="40" t="s">
        <v>15832</v>
      </c>
      <c r="C5749" s="23" t="s">
        <v>23667</v>
      </c>
      <c r="D5749" s="24">
        <v>44.21875</v>
      </c>
      <c r="E5749" s="24">
        <v>40.46875</v>
      </c>
      <c r="F5749" s="41">
        <v>-0.12898469295573067</v>
      </c>
      <c r="G5749" s="26">
        <v>0.34062815358214743</v>
      </c>
      <c r="H5749" s="46">
        <v>0.50390306324400391</v>
      </c>
      <c r="I5749" s="37"/>
      <c r="J5749" s="41">
        <v>-0.12898469295573067</v>
      </c>
      <c r="K5749" s="43">
        <v>-0.48480960492161379</v>
      </c>
      <c r="L5749" s="23">
        <v>50.79</v>
      </c>
      <c r="M5749" s="23" t="s">
        <v>15832</v>
      </c>
    </row>
    <row r="5750" spans="1:13">
      <c r="A5750" s="44" t="s">
        <v>15833</v>
      </c>
      <c r="B5750" s="40" t="s">
        <v>15834</v>
      </c>
      <c r="C5750" s="23" t="s">
        <v>15835</v>
      </c>
      <c r="D5750" s="24">
        <v>35.129999999999995</v>
      </c>
      <c r="E5750" s="24">
        <v>22.019999999999996</v>
      </c>
      <c r="F5750" s="41">
        <v>-0.68015602116890839</v>
      </c>
      <c r="G5750" s="26">
        <v>0.18220657091196957</v>
      </c>
      <c r="H5750" s="45">
        <v>4.9760504984422416E-3</v>
      </c>
      <c r="I5750" s="37"/>
      <c r="J5750" s="41">
        <v>-0.68015602116890839</v>
      </c>
      <c r="K5750" s="43">
        <v>-0.48483246092607823</v>
      </c>
      <c r="L5750" s="23">
        <v>36.36</v>
      </c>
      <c r="M5750" s="23" t="s">
        <v>15834</v>
      </c>
    </row>
    <row r="5751" spans="1:13">
      <c r="A5751" s="44" t="s">
        <v>15836</v>
      </c>
      <c r="B5751" s="40" t="s">
        <v>15837</v>
      </c>
      <c r="C5751" s="23" t="s">
        <v>15838</v>
      </c>
      <c r="D5751" s="24">
        <v>18.302499999999998</v>
      </c>
      <c r="E5751" s="24">
        <v>11.213750000000001</v>
      </c>
      <c r="F5751" s="41">
        <v>-0.8220083341521317</v>
      </c>
      <c r="G5751" s="26">
        <v>0.64890469600804424</v>
      </c>
      <c r="H5751" s="46">
        <v>8.5160689944277723E-2</v>
      </c>
      <c r="I5751" s="37"/>
      <c r="J5751" s="41">
        <v>-0.8220083341521317</v>
      </c>
      <c r="K5751" s="43">
        <v>-0.48516937613566868</v>
      </c>
      <c r="L5751" s="23">
        <v>24.024999999999999</v>
      </c>
      <c r="M5751" s="23" t="s">
        <v>15837</v>
      </c>
    </row>
    <row r="5752" spans="1:13">
      <c r="A5752" s="44" t="s">
        <v>15839</v>
      </c>
      <c r="B5752" s="40" t="s">
        <v>15840</v>
      </c>
      <c r="C5752" s="23" t="s">
        <v>15841</v>
      </c>
      <c r="D5752" s="24">
        <v>102.01874999999998</v>
      </c>
      <c r="E5752" s="24">
        <v>81.151250000000005</v>
      </c>
      <c r="F5752" s="41">
        <v>-0.33491474454760228</v>
      </c>
      <c r="G5752" s="26">
        <v>0.17003033679343693</v>
      </c>
      <c r="H5752" s="45">
        <v>2.9146624324436054E-2</v>
      </c>
      <c r="I5752" s="37"/>
      <c r="J5752" s="41">
        <v>-0.33491474454760228</v>
      </c>
      <c r="K5752" s="43">
        <v>-0.48553504452320073</v>
      </c>
      <c r="L5752" s="23">
        <v>105.85499999999999</v>
      </c>
      <c r="M5752" s="23" t="s">
        <v>15840</v>
      </c>
    </row>
    <row r="5753" spans="1:13">
      <c r="A5753" s="44" t="s">
        <v>15842</v>
      </c>
      <c r="B5753" s="40" t="s">
        <v>15843</v>
      </c>
      <c r="C5753" s="23" t="s">
        <v>15844</v>
      </c>
      <c r="D5753" s="24">
        <v>42.120000000000005</v>
      </c>
      <c r="E5753" s="24">
        <v>28.533749999999998</v>
      </c>
      <c r="F5753" s="41">
        <v>-0.57839377304945372</v>
      </c>
      <c r="G5753" s="26">
        <v>0.2509067869309799</v>
      </c>
      <c r="H5753" s="45">
        <v>1.9194723802032781E-2</v>
      </c>
      <c r="I5753" s="37"/>
      <c r="J5753" s="41">
        <v>-0.57839377304945372</v>
      </c>
      <c r="K5753" s="43">
        <v>-0.48556227816789505</v>
      </c>
      <c r="L5753" s="23">
        <v>43.775000000000006</v>
      </c>
      <c r="M5753" s="23" t="s">
        <v>15843</v>
      </c>
    </row>
    <row r="5754" spans="1:13">
      <c r="A5754" s="44" t="s">
        <v>15845</v>
      </c>
      <c r="B5754" s="40" t="s">
        <v>15846</v>
      </c>
      <c r="C5754" s="23" t="s">
        <v>15847</v>
      </c>
      <c r="D5754" s="24">
        <v>7.8787499999999993</v>
      </c>
      <c r="E5754" s="24">
        <v>6.6362500000000004</v>
      </c>
      <c r="F5754" s="41">
        <v>-0.29157256984929514</v>
      </c>
      <c r="G5754" s="26">
        <v>0.8391254380115537</v>
      </c>
      <c r="H5754" s="46">
        <v>0.53707889932325181</v>
      </c>
      <c r="I5754" s="37"/>
      <c r="J5754" s="41">
        <v>-0.29157256984929514</v>
      </c>
      <c r="K5754" s="43">
        <v>-0.4858525492713362</v>
      </c>
      <c r="L5754" s="23">
        <v>9.875</v>
      </c>
      <c r="M5754" s="23" t="s">
        <v>15846</v>
      </c>
    </row>
    <row r="5755" spans="1:13">
      <c r="A5755" s="44" t="s">
        <v>15848</v>
      </c>
      <c r="B5755" s="40" t="s">
        <v>15849</v>
      </c>
      <c r="C5755" s="23" t="s">
        <v>15850</v>
      </c>
      <c r="D5755" s="24">
        <v>26.682499999999997</v>
      </c>
      <c r="E5755" s="24">
        <v>28.934999999999999</v>
      </c>
      <c r="F5755" s="41">
        <v>0.1174766937857728</v>
      </c>
      <c r="G5755" s="26">
        <v>0.15263064571743321</v>
      </c>
      <c r="H5755" s="46">
        <v>0.22134588517366868</v>
      </c>
      <c r="I5755" s="37"/>
      <c r="J5755" s="41">
        <v>0.1174766937857728</v>
      </c>
      <c r="K5755" s="43">
        <v>-0.4861153946260966</v>
      </c>
      <c r="L5755" s="23">
        <v>31.13</v>
      </c>
      <c r="M5755" s="23" t="s">
        <v>15849</v>
      </c>
    </row>
    <row r="5756" spans="1:13">
      <c r="A5756" s="44" t="s">
        <v>15851</v>
      </c>
      <c r="B5756" s="40" t="s">
        <v>15852</v>
      </c>
      <c r="C5756" s="23" t="s">
        <v>22397</v>
      </c>
      <c r="D5756" s="24">
        <v>7.5874999999999986</v>
      </c>
      <c r="E5756" s="24">
        <v>6.2237499999999999</v>
      </c>
      <c r="F5756" s="41">
        <v>-0.30301283317525818</v>
      </c>
      <c r="G5756" s="26">
        <v>0.73060737167866074</v>
      </c>
      <c r="H5756" s="46">
        <v>0.46766826024381053</v>
      </c>
      <c r="I5756" s="37"/>
      <c r="J5756" s="41">
        <v>-0.30301283317525818</v>
      </c>
      <c r="K5756" s="43">
        <v>-0.48675351919943338</v>
      </c>
      <c r="L5756" s="23">
        <v>9.6750000000000007</v>
      </c>
      <c r="M5756" s="23" t="s">
        <v>15852</v>
      </c>
    </row>
    <row r="5757" spans="1:13">
      <c r="A5757" s="44" t="s">
        <v>15856</v>
      </c>
      <c r="B5757" s="40" t="s">
        <v>15857</v>
      </c>
      <c r="C5757" s="23" t="s">
        <v>15858</v>
      </c>
      <c r="D5757" s="24">
        <v>31.047499999999999</v>
      </c>
      <c r="E5757" s="24">
        <v>25.6525</v>
      </c>
      <c r="F5757" s="41">
        <v>-0.27161132112596797</v>
      </c>
      <c r="G5757" s="26">
        <v>0.36783322116846351</v>
      </c>
      <c r="H5757" s="46">
        <v>0.2362227050977555</v>
      </c>
      <c r="I5757" s="37"/>
      <c r="J5757" s="41">
        <v>-0.27161132112596797</v>
      </c>
      <c r="K5757" s="43">
        <v>-0.48707972416354467</v>
      </c>
      <c r="L5757" s="23">
        <v>38.22</v>
      </c>
      <c r="M5757" s="23" t="s">
        <v>15857</v>
      </c>
    </row>
    <row r="5758" spans="1:13">
      <c r="A5758" s="44" t="s">
        <v>15859</v>
      </c>
      <c r="B5758" s="40" t="s">
        <v>15860</v>
      </c>
      <c r="C5758" s="23" t="s">
        <v>15861</v>
      </c>
      <c r="D5758" s="24">
        <v>33.744999999999997</v>
      </c>
      <c r="E5758" s="24">
        <v>33.456249999999997</v>
      </c>
      <c r="F5758" s="41">
        <v>-2.2361571597173915E-2</v>
      </c>
      <c r="G5758" s="26">
        <v>0.25247930188123391</v>
      </c>
      <c r="H5758" s="46">
        <v>0.87068597151059057</v>
      </c>
      <c r="I5758" s="37"/>
      <c r="J5758" s="41">
        <v>-2.2361571597173915E-2</v>
      </c>
      <c r="K5758" s="43">
        <v>-0.48710463659157277</v>
      </c>
      <c r="L5758" s="23">
        <v>40.114999999999995</v>
      </c>
      <c r="M5758" s="23" t="s">
        <v>15860</v>
      </c>
    </row>
    <row r="5759" spans="1:13">
      <c r="A5759" s="44" t="s">
        <v>15862</v>
      </c>
      <c r="B5759" s="40" t="s">
        <v>15863</v>
      </c>
      <c r="C5759" s="23" t="s">
        <v>15864</v>
      </c>
      <c r="D5759" s="24">
        <v>214.03750000000002</v>
      </c>
      <c r="E5759" s="24">
        <v>189.17624999999998</v>
      </c>
      <c r="F5759" s="41">
        <v>-0.1817036554895769</v>
      </c>
      <c r="G5759" s="26">
        <v>0.20331279517156564</v>
      </c>
      <c r="H5759" s="46">
        <v>0.17183134830982938</v>
      </c>
      <c r="I5759" s="37"/>
      <c r="J5759" s="41">
        <v>-0.1817036554895769</v>
      </c>
      <c r="K5759" s="43">
        <v>-0.48779738931832567</v>
      </c>
      <c r="L5759" s="23">
        <v>228.63499999999999</v>
      </c>
      <c r="M5759" s="23" t="s">
        <v>15863</v>
      </c>
    </row>
    <row r="5760" spans="1:13">
      <c r="A5760" s="44" t="s">
        <v>15865</v>
      </c>
      <c r="B5760" s="40" t="s">
        <v>15866</v>
      </c>
      <c r="C5760" s="23" t="s">
        <v>24629</v>
      </c>
      <c r="D5760" s="24">
        <v>39.924999999999997</v>
      </c>
      <c r="E5760" s="24">
        <v>26.295000000000002</v>
      </c>
      <c r="F5760" s="41">
        <v>-0.62133672790579197</v>
      </c>
      <c r="G5760" s="26">
        <v>0.21064250852326866</v>
      </c>
      <c r="H5760" s="45">
        <v>9.7239958358954943E-3</v>
      </c>
      <c r="I5760" s="37"/>
      <c r="J5760" s="41">
        <v>-0.62133672790579197</v>
      </c>
      <c r="K5760" s="43">
        <v>-0.48799311139168733</v>
      </c>
      <c r="L5760" s="23">
        <v>42.685000000000002</v>
      </c>
      <c r="M5760" s="23" t="s">
        <v>15866</v>
      </c>
    </row>
    <row r="5761" spans="1:13">
      <c r="A5761" s="44" t="s">
        <v>15867</v>
      </c>
      <c r="B5761" s="40" t="s">
        <v>15868</v>
      </c>
      <c r="C5761" s="23" t="s">
        <v>23706</v>
      </c>
      <c r="D5761" s="24">
        <v>119.20874999999999</v>
      </c>
      <c r="E5761" s="24">
        <v>107.31625</v>
      </c>
      <c r="F5761" s="41">
        <v>-0.15273304996459983</v>
      </c>
      <c r="G5761" s="26">
        <v>3.1573725978235045E-2</v>
      </c>
      <c r="H5761" s="45">
        <v>2.3447836308732846E-3</v>
      </c>
      <c r="I5761" s="37"/>
      <c r="J5761" s="41">
        <v>-0.15273304996459983</v>
      </c>
      <c r="K5761" s="43">
        <v>-0.48849210363198425</v>
      </c>
      <c r="L5761" s="23">
        <v>124.41499999999999</v>
      </c>
      <c r="M5761" s="23" t="s">
        <v>15868</v>
      </c>
    </row>
    <row r="5762" spans="1:13">
      <c r="A5762" s="44" t="s">
        <v>15873</v>
      </c>
      <c r="B5762" s="40" t="s">
        <v>15874</v>
      </c>
      <c r="C5762" s="23" t="s">
        <v>15875</v>
      </c>
      <c r="D5762" s="24">
        <v>46.433750000000003</v>
      </c>
      <c r="E5762" s="24">
        <v>41.261250000000004</v>
      </c>
      <c r="F5762" s="41">
        <v>-0.17152380150007968</v>
      </c>
      <c r="G5762" s="26">
        <v>0.25175634656151991</v>
      </c>
      <c r="H5762" s="46">
        <v>0.26627510196132204</v>
      </c>
      <c r="I5762" s="37"/>
      <c r="J5762" s="41">
        <v>-0.17152380150007968</v>
      </c>
      <c r="K5762" s="43">
        <v>-0.48887199751352922</v>
      </c>
      <c r="L5762" s="23">
        <v>51.59</v>
      </c>
      <c r="M5762" s="23" t="s">
        <v>15874</v>
      </c>
    </row>
    <row r="5763" spans="1:13">
      <c r="A5763" s="44" t="s">
        <v>15876</v>
      </c>
      <c r="B5763" s="40" t="s">
        <v>15877</v>
      </c>
      <c r="C5763" s="23" t="s">
        <v>22397</v>
      </c>
      <c r="D5763" s="24">
        <v>34.161249999999995</v>
      </c>
      <c r="E5763" s="24">
        <v>35.36</v>
      </c>
      <c r="F5763" s="41">
        <v>4.9795372372290737E-2</v>
      </c>
      <c r="G5763" s="26">
        <v>7.8756864242019192E-2</v>
      </c>
      <c r="H5763" s="46">
        <v>0.29534680662769613</v>
      </c>
      <c r="I5763" s="37"/>
      <c r="J5763" s="41">
        <v>4.9795372372290737E-2</v>
      </c>
      <c r="K5763" s="43">
        <v>-0.48898468978615184</v>
      </c>
      <c r="L5763" s="23">
        <v>41.07</v>
      </c>
      <c r="M5763" s="23" t="s">
        <v>15877</v>
      </c>
    </row>
    <row r="5764" spans="1:13">
      <c r="A5764" s="44" t="s">
        <v>15878</v>
      </c>
      <c r="B5764" s="40" t="s">
        <v>15879</v>
      </c>
      <c r="C5764" s="23" t="s">
        <v>24660</v>
      </c>
      <c r="D5764" s="24">
        <v>40.06</v>
      </c>
      <c r="E5764" s="24">
        <v>26.391249999999999</v>
      </c>
      <c r="F5764" s="41">
        <v>-0.6405266087992294</v>
      </c>
      <c r="G5764" s="26">
        <v>0.37578588523039769</v>
      </c>
      <c r="H5764" s="45">
        <v>4.2181697298756329E-2</v>
      </c>
      <c r="I5764" s="37"/>
      <c r="J5764" s="41">
        <v>-0.6405266087992294</v>
      </c>
      <c r="K5764" s="43">
        <v>-0.48907245401089805</v>
      </c>
      <c r="L5764" s="23">
        <v>43.22</v>
      </c>
      <c r="M5764" s="23" t="s">
        <v>15879</v>
      </c>
    </row>
    <row r="5765" spans="1:13">
      <c r="A5765" s="44" t="s">
        <v>15881</v>
      </c>
      <c r="B5765" s="40" t="s">
        <v>15882</v>
      </c>
      <c r="C5765" s="23" t="s">
        <v>15883</v>
      </c>
      <c r="D5765" s="24">
        <v>62.541249999999998</v>
      </c>
      <c r="E5765" s="24">
        <v>49.269999999999996</v>
      </c>
      <c r="F5765" s="41">
        <v>-0.33535231075735217</v>
      </c>
      <c r="G5765" s="26">
        <v>0.19482688538288601</v>
      </c>
      <c r="H5765" s="45">
        <v>4.1158880390845053E-2</v>
      </c>
      <c r="I5765" s="37"/>
      <c r="J5765" s="41">
        <v>-0.33535231075735217</v>
      </c>
      <c r="K5765" s="43">
        <v>-0.48915111395586097</v>
      </c>
      <c r="L5765" s="23">
        <v>75.099999999999994</v>
      </c>
      <c r="M5765" s="23" t="s">
        <v>15882</v>
      </c>
    </row>
    <row r="5766" spans="1:13">
      <c r="A5766" s="44" t="s">
        <v>15884</v>
      </c>
      <c r="B5766" s="40" t="s">
        <v>15885</v>
      </c>
      <c r="C5766" s="23" t="s">
        <v>15886</v>
      </c>
      <c r="D5766" s="24">
        <v>76.08</v>
      </c>
      <c r="E5766" s="24">
        <v>69.484999999999999</v>
      </c>
      <c r="F5766" s="41">
        <v>-0.14369412722176989</v>
      </c>
      <c r="G5766" s="26">
        <v>0.37542436107086757</v>
      </c>
      <c r="H5766" s="46">
        <v>0.49968603854278104</v>
      </c>
      <c r="I5766" s="37"/>
      <c r="J5766" s="41">
        <v>-0.14369412722176989</v>
      </c>
      <c r="K5766" s="43">
        <v>-0.48920336594957092</v>
      </c>
      <c r="L5766" s="23">
        <v>83.42</v>
      </c>
      <c r="M5766" s="23" t="s">
        <v>15885</v>
      </c>
    </row>
    <row r="5767" spans="1:13">
      <c r="A5767" s="44" t="s">
        <v>15887</v>
      </c>
      <c r="B5767" s="40" t="s">
        <v>15888</v>
      </c>
      <c r="C5767" s="23" t="s">
        <v>15889</v>
      </c>
      <c r="D5767" s="24">
        <v>47.967500000000001</v>
      </c>
      <c r="E5767" s="24">
        <v>46.71875</v>
      </c>
      <c r="F5767" s="41">
        <v>-2.4654750028816338E-2</v>
      </c>
      <c r="G5767" s="26">
        <v>0.1711778496048087</v>
      </c>
      <c r="H5767" s="46">
        <v>0.79205553802640383</v>
      </c>
      <c r="I5767" s="37"/>
      <c r="J5767" s="41">
        <v>-2.4654750028816338E-2</v>
      </c>
      <c r="K5767" s="43">
        <v>-0.48933198167475056</v>
      </c>
      <c r="L5767" s="23">
        <v>56.965000000000003</v>
      </c>
      <c r="M5767" s="23" t="s">
        <v>15888</v>
      </c>
    </row>
    <row r="5768" spans="1:13">
      <c r="A5768" s="44" t="s">
        <v>15890</v>
      </c>
      <c r="B5768" s="40" t="s">
        <v>15891</v>
      </c>
      <c r="C5768" s="23" t="s">
        <v>15892</v>
      </c>
      <c r="D5768" s="24">
        <v>282.35999999999996</v>
      </c>
      <c r="E5768" s="24">
        <v>346.09625</v>
      </c>
      <c r="F5768" s="41">
        <v>0.24017731210514492</v>
      </c>
      <c r="G5768" s="26">
        <v>1.9253354448714171</v>
      </c>
      <c r="H5768" s="46">
        <v>0.81908802641377809</v>
      </c>
      <c r="I5768" s="37"/>
      <c r="J5768" s="41">
        <v>0.24017731210514492</v>
      </c>
      <c r="K5768" s="43">
        <v>-0.4895934263810966</v>
      </c>
      <c r="L5768" s="23">
        <v>823.59500000000003</v>
      </c>
      <c r="M5768" s="23" t="s">
        <v>15891</v>
      </c>
    </row>
    <row r="5769" spans="1:13">
      <c r="A5769" s="44" t="s">
        <v>15893</v>
      </c>
      <c r="B5769" s="40" t="s">
        <v>15894</v>
      </c>
      <c r="C5769" s="23" t="s">
        <v>24410</v>
      </c>
      <c r="D5769" s="24">
        <v>9.526250000000001</v>
      </c>
      <c r="E5769" s="24">
        <v>6.7974999999999994</v>
      </c>
      <c r="F5769" s="41">
        <v>-0.48921351203843244</v>
      </c>
      <c r="G5769" s="26">
        <v>0.44332612134541238</v>
      </c>
      <c r="H5769" s="46">
        <v>0.11441993605705006</v>
      </c>
      <c r="I5769" s="37"/>
      <c r="J5769" s="41">
        <v>-0.48921351203843244</v>
      </c>
      <c r="K5769" s="43">
        <v>-0.48973640647363298</v>
      </c>
      <c r="L5769" s="23">
        <v>12.254999999999999</v>
      </c>
      <c r="M5769" s="23" t="s">
        <v>15894</v>
      </c>
    </row>
    <row r="5770" spans="1:13">
      <c r="A5770" s="44" t="s">
        <v>15895</v>
      </c>
      <c r="B5770" s="40" t="s">
        <v>15896</v>
      </c>
      <c r="C5770" s="23" t="s">
        <v>15897</v>
      </c>
      <c r="D5770" s="24">
        <v>43.108750000000001</v>
      </c>
      <c r="E5770" s="24">
        <v>46.104999999999997</v>
      </c>
      <c r="F5770" s="41">
        <v>9.8647034074117443E-2</v>
      </c>
      <c r="G5770" s="26">
        <v>0.11154906324332726</v>
      </c>
      <c r="H5770" s="46">
        <v>0.1750997393736039</v>
      </c>
      <c r="I5770" s="37"/>
      <c r="J5770" s="41">
        <v>9.8647034074117443E-2</v>
      </c>
      <c r="K5770" s="43">
        <v>-0.48982008156411311</v>
      </c>
      <c r="L5770" s="23">
        <v>52.135000000000005</v>
      </c>
      <c r="M5770" s="23" t="s">
        <v>15896</v>
      </c>
    </row>
    <row r="5771" spans="1:13">
      <c r="A5771" s="44" t="s">
        <v>15898</v>
      </c>
      <c r="B5771" s="40" t="s">
        <v>15899</v>
      </c>
      <c r="C5771" s="23" t="s">
        <v>22397</v>
      </c>
      <c r="D5771" s="24">
        <v>29.327500000000001</v>
      </c>
      <c r="E5771" s="24">
        <v>19.528749999999999</v>
      </c>
      <c r="F5771" s="41">
        <v>-0.61200273139404526</v>
      </c>
      <c r="G5771" s="26">
        <v>0.44058749029344302</v>
      </c>
      <c r="H5771" s="46">
        <v>6.9098791088209752E-2</v>
      </c>
      <c r="I5771" s="37"/>
      <c r="J5771" s="41">
        <v>-0.61200273139404526</v>
      </c>
      <c r="K5771" s="43">
        <v>-0.49000096180853048</v>
      </c>
      <c r="L5771" s="23">
        <v>32.715000000000003</v>
      </c>
      <c r="M5771" s="23" t="s">
        <v>15899</v>
      </c>
    </row>
    <row r="5772" spans="1:13">
      <c r="A5772" s="44" t="s">
        <v>15900</v>
      </c>
      <c r="B5772" s="40" t="s">
        <v>15901</v>
      </c>
      <c r="C5772" s="23" t="s">
        <v>22397</v>
      </c>
      <c r="D5772" s="24">
        <v>55.352499999999999</v>
      </c>
      <c r="E5772" s="24">
        <v>44.234999999999999</v>
      </c>
      <c r="F5772" s="41">
        <v>-0.3283799431966189</v>
      </c>
      <c r="G5772" s="26">
        <v>0.78338686229715504</v>
      </c>
      <c r="H5772" s="46">
        <v>0.46336736910612358</v>
      </c>
      <c r="I5772" s="37"/>
      <c r="J5772" s="41">
        <v>-0.3283799431966189</v>
      </c>
      <c r="K5772" s="43">
        <v>-0.49011521345363124</v>
      </c>
      <c r="L5772" s="23">
        <v>82.805000000000007</v>
      </c>
      <c r="M5772" s="23" t="s">
        <v>15901</v>
      </c>
    </row>
    <row r="5773" spans="1:13">
      <c r="A5773" s="44" t="s">
        <v>15902</v>
      </c>
      <c r="B5773" s="40" t="s">
        <v>15903</v>
      </c>
      <c r="C5773" s="23" t="s">
        <v>22941</v>
      </c>
      <c r="D5773" s="24">
        <v>89.37</v>
      </c>
      <c r="E5773" s="24">
        <v>106.52624999999999</v>
      </c>
      <c r="F5773" s="41">
        <v>0.4036566957689629</v>
      </c>
      <c r="G5773" s="26">
        <v>4.3774333683975213</v>
      </c>
      <c r="H5773" s="46">
        <v>0.86544171882297694</v>
      </c>
      <c r="I5773" s="37"/>
      <c r="J5773" s="41">
        <v>0.4036566957689629</v>
      </c>
      <c r="K5773" s="43">
        <v>-0.49020220299025774</v>
      </c>
      <c r="L5773" s="23">
        <v>343.22999999999996</v>
      </c>
      <c r="M5773" s="23" t="s">
        <v>15903</v>
      </c>
    </row>
    <row r="5774" spans="1:13">
      <c r="A5774" s="44" t="s">
        <v>15904</v>
      </c>
      <c r="B5774" s="40" t="s">
        <v>15905</v>
      </c>
      <c r="C5774" s="23" t="s">
        <v>15906</v>
      </c>
      <c r="D5774" s="24">
        <v>8.7062500000000007</v>
      </c>
      <c r="E5774" s="24">
        <v>8.411249999999999</v>
      </c>
      <c r="F5774" s="41">
        <v>-4.7777622149803634E-2</v>
      </c>
      <c r="G5774" s="26">
        <v>0.45851841958189538</v>
      </c>
      <c r="H5774" s="46">
        <v>0.848263596611745</v>
      </c>
      <c r="I5774" s="37"/>
      <c r="J5774" s="41">
        <v>-4.7777622149803634E-2</v>
      </c>
      <c r="K5774" s="43">
        <v>-0.49026222893373761</v>
      </c>
      <c r="L5774" s="23">
        <v>10.059999999999999</v>
      </c>
      <c r="M5774" s="23" t="s">
        <v>15905</v>
      </c>
    </row>
    <row r="5775" spans="1:13">
      <c r="A5775" s="44" t="s">
        <v>15907</v>
      </c>
      <c r="B5775" s="40" t="s">
        <v>15908</v>
      </c>
      <c r="C5775" s="23" t="s">
        <v>15909</v>
      </c>
      <c r="D5775" s="24">
        <v>17.625</v>
      </c>
      <c r="E5775" s="24">
        <v>16.725000000000001</v>
      </c>
      <c r="F5775" s="41">
        <v>-0.1143250979816213</v>
      </c>
      <c r="G5775" s="26">
        <v>0.55831611868279407</v>
      </c>
      <c r="H5775" s="46">
        <v>0.70963284395395831</v>
      </c>
      <c r="I5775" s="37"/>
      <c r="J5775" s="41">
        <v>-0.1143250979816213</v>
      </c>
      <c r="K5775" s="43">
        <v>-0.4902639176800232</v>
      </c>
      <c r="L5775" s="23">
        <v>23.61</v>
      </c>
      <c r="M5775" s="23" t="s">
        <v>15908</v>
      </c>
    </row>
    <row r="5776" spans="1:13">
      <c r="A5776" s="44" t="s">
        <v>15910</v>
      </c>
      <c r="B5776" s="40" t="s">
        <v>15911</v>
      </c>
      <c r="C5776" s="23" t="s">
        <v>3888</v>
      </c>
      <c r="D5776" s="24">
        <v>8.6862499999999994</v>
      </c>
      <c r="E5776" s="24">
        <v>6.5875000000000004</v>
      </c>
      <c r="F5776" s="41">
        <v>-0.49120970378737749</v>
      </c>
      <c r="G5776" s="26">
        <v>0.6180310359585478</v>
      </c>
      <c r="H5776" s="46">
        <v>0.21014483938934878</v>
      </c>
      <c r="I5776" s="37"/>
      <c r="J5776" s="41">
        <v>-0.49120970378737749</v>
      </c>
      <c r="K5776" s="43">
        <v>-0.49042372964374786</v>
      </c>
      <c r="L5776" s="23">
        <v>10.27</v>
      </c>
      <c r="M5776" s="23" t="s">
        <v>15911</v>
      </c>
    </row>
    <row r="5777" spans="1:13">
      <c r="A5777" s="44" t="s">
        <v>15912</v>
      </c>
      <c r="B5777" s="40" t="s">
        <v>15913</v>
      </c>
      <c r="C5777" s="23" t="s">
        <v>15914</v>
      </c>
      <c r="D5777" s="24">
        <v>26.916250000000002</v>
      </c>
      <c r="E5777" s="24">
        <v>17.796250000000001</v>
      </c>
      <c r="F5777" s="41">
        <v>-0.60857612963573859</v>
      </c>
      <c r="G5777" s="26">
        <v>0.49616772045306817</v>
      </c>
      <c r="H5777" s="46">
        <v>9.1426283394860197E-2</v>
      </c>
      <c r="I5777" s="37"/>
      <c r="J5777" s="41">
        <v>-0.60857612963573859</v>
      </c>
      <c r="K5777" s="43">
        <v>-0.49048288641843102</v>
      </c>
      <c r="L5777" s="23">
        <v>30.555</v>
      </c>
      <c r="M5777" s="23" t="s">
        <v>15913</v>
      </c>
    </row>
    <row r="5778" spans="1:13">
      <c r="A5778" s="44" t="s">
        <v>15915</v>
      </c>
      <c r="B5778" s="40" t="s">
        <v>15916</v>
      </c>
      <c r="C5778" s="23" t="s">
        <v>15917</v>
      </c>
      <c r="D5778" s="24">
        <v>7.1274999999999995</v>
      </c>
      <c r="E5778" s="24">
        <v>5.9387499999999989</v>
      </c>
      <c r="F5778" s="41">
        <v>-0.25358707567532929</v>
      </c>
      <c r="G5778" s="26">
        <v>0.29846184799675241</v>
      </c>
      <c r="H5778" s="46">
        <v>0.18782551057179947</v>
      </c>
      <c r="I5778" s="37"/>
      <c r="J5778" s="41">
        <v>-0.25358707567532929</v>
      </c>
      <c r="K5778" s="43">
        <v>-0.49089455239841912</v>
      </c>
      <c r="L5778" s="23">
        <v>8.3000000000000007</v>
      </c>
      <c r="M5778" s="23" t="s">
        <v>15916</v>
      </c>
    </row>
    <row r="5779" spans="1:13">
      <c r="A5779" s="44" t="s">
        <v>15918</v>
      </c>
      <c r="B5779" s="40" t="s">
        <v>15919</v>
      </c>
      <c r="C5779" s="23" t="s">
        <v>15920</v>
      </c>
      <c r="D5779" s="24">
        <v>5.03</v>
      </c>
      <c r="E5779" s="24">
        <v>31.21875</v>
      </c>
      <c r="F5779" s="41">
        <v>2.3493286014391637</v>
      </c>
      <c r="G5779" s="26">
        <v>1.3657570140759976</v>
      </c>
      <c r="H5779" s="45">
        <v>4.1226001413888665E-2</v>
      </c>
      <c r="I5779" s="37"/>
      <c r="J5779" s="41">
        <v>2.3493286014391637</v>
      </c>
      <c r="K5779" s="43">
        <v>-0.49138301759977998</v>
      </c>
      <c r="L5779" s="23">
        <v>61.075000000000003</v>
      </c>
      <c r="M5779" s="23" t="s">
        <v>15919</v>
      </c>
    </row>
    <row r="5780" spans="1:13">
      <c r="A5780" s="44" t="s">
        <v>15921</v>
      </c>
      <c r="B5780" s="40" t="s">
        <v>15922</v>
      </c>
      <c r="C5780" s="23" t="s">
        <v>22387</v>
      </c>
      <c r="D5780" s="24">
        <v>8.0350000000000001</v>
      </c>
      <c r="E5780" s="24">
        <v>4.8937500000000007</v>
      </c>
      <c r="F5780" s="41">
        <v>-0.71872482469515631</v>
      </c>
      <c r="G5780" s="26">
        <v>0.6731327148852384</v>
      </c>
      <c r="H5780" s="46">
        <v>0.12237694090385942</v>
      </c>
      <c r="I5780" s="37"/>
      <c r="J5780" s="41">
        <v>-0.71872482469515631</v>
      </c>
      <c r="K5780" s="43">
        <v>-0.49139957395421546</v>
      </c>
      <c r="L5780" s="23">
        <v>9.9550000000000001</v>
      </c>
      <c r="M5780" s="23" t="s">
        <v>15922</v>
      </c>
    </row>
    <row r="5781" spans="1:13">
      <c r="A5781" s="44" t="s">
        <v>15923</v>
      </c>
      <c r="B5781" s="40" t="s">
        <v>15924</v>
      </c>
      <c r="C5781" s="23" t="s">
        <v>23263</v>
      </c>
      <c r="D5781" s="24">
        <v>42.243749999999999</v>
      </c>
      <c r="E5781" s="24">
        <v>44.441250000000004</v>
      </c>
      <c r="F5781" s="41">
        <v>7.0894239841882534E-2</v>
      </c>
      <c r="G5781" s="26">
        <v>0.12985838027068128</v>
      </c>
      <c r="H5781" s="46">
        <v>0.35473079979817473</v>
      </c>
      <c r="I5781" s="37"/>
      <c r="J5781" s="41">
        <v>7.0894239841882534E-2</v>
      </c>
      <c r="K5781" s="43">
        <v>-0.49143433619027183</v>
      </c>
      <c r="L5781" s="23">
        <v>51.49</v>
      </c>
      <c r="M5781" s="23" t="s">
        <v>15924</v>
      </c>
    </row>
    <row r="5782" spans="1:13">
      <c r="A5782" s="44" t="s">
        <v>15925</v>
      </c>
      <c r="B5782" s="40" t="s">
        <v>15926</v>
      </c>
      <c r="C5782" s="23" t="s">
        <v>24547</v>
      </c>
      <c r="D5782" s="24">
        <v>10.16</v>
      </c>
      <c r="E5782" s="24">
        <v>7.1300000000000008</v>
      </c>
      <c r="F5782" s="41">
        <v>-0.56575405330235873</v>
      </c>
      <c r="G5782" s="26">
        <v>1.0062659267345988</v>
      </c>
      <c r="H5782" s="46">
        <v>0.34266814220051156</v>
      </c>
      <c r="I5782" s="37"/>
      <c r="J5782" s="41">
        <v>-0.56575405330235873</v>
      </c>
      <c r="K5782" s="43">
        <v>-0.49149033609193027</v>
      </c>
      <c r="L5782" s="23">
        <v>13.68</v>
      </c>
      <c r="M5782" s="23" t="s">
        <v>15926</v>
      </c>
    </row>
    <row r="5783" spans="1:13">
      <c r="A5783" s="44" t="s">
        <v>15927</v>
      </c>
      <c r="B5783" s="40" t="s">
        <v>15928</v>
      </c>
      <c r="C5783" s="23" t="s">
        <v>15929</v>
      </c>
      <c r="D5783" s="24">
        <v>6.6387499999999999</v>
      </c>
      <c r="E5783" s="24">
        <v>3.9449999999999998</v>
      </c>
      <c r="F5783" s="41">
        <v>-0.87363736644165746</v>
      </c>
      <c r="G5783" s="26">
        <v>0.80785694422515064</v>
      </c>
      <c r="H5783" s="46">
        <v>0.11925511859821707</v>
      </c>
      <c r="I5783" s="37"/>
      <c r="J5783" s="41">
        <v>-0.87363736644165746</v>
      </c>
      <c r="K5783" s="43">
        <v>-0.49157126169911192</v>
      </c>
      <c r="L5783" s="23">
        <v>7.21</v>
      </c>
      <c r="M5783" s="23" t="s">
        <v>15928</v>
      </c>
    </row>
    <row r="5784" spans="1:13">
      <c r="A5784" s="44" t="s">
        <v>15930</v>
      </c>
      <c r="B5784" s="40" t="s">
        <v>15931</v>
      </c>
      <c r="C5784" s="23" t="s">
        <v>15932</v>
      </c>
      <c r="D5784" s="24">
        <v>137.67750000000001</v>
      </c>
      <c r="E5784" s="24">
        <v>113.17250000000001</v>
      </c>
      <c r="F5784" s="41">
        <v>-0.28640343274181135</v>
      </c>
      <c r="G5784" s="26">
        <v>0.16116807320088378</v>
      </c>
      <c r="H5784" s="45">
        <v>3.7979575659819874E-2</v>
      </c>
      <c r="I5784" s="37"/>
      <c r="J5784" s="41">
        <v>-0.28640343274181135</v>
      </c>
      <c r="K5784" s="43">
        <v>-0.49158465425231279</v>
      </c>
      <c r="L5784" s="23">
        <v>145.44999999999999</v>
      </c>
      <c r="M5784" s="23" t="s">
        <v>15931</v>
      </c>
    </row>
    <row r="5785" spans="1:13">
      <c r="A5785" s="44" t="s">
        <v>15933</v>
      </c>
      <c r="B5785" s="40" t="s">
        <v>15934</v>
      </c>
      <c r="C5785" s="23" t="s">
        <v>23217</v>
      </c>
      <c r="D5785" s="24">
        <v>7.9849999999999994</v>
      </c>
      <c r="E5785" s="24">
        <v>8.8287499999999994</v>
      </c>
      <c r="F5785" s="41">
        <v>0.10824467161704363</v>
      </c>
      <c r="G5785" s="26">
        <v>0.66163322205525943</v>
      </c>
      <c r="H5785" s="46">
        <v>0.76501515005622622</v>
      </c>
      <c r="I5785" s="37"/>
      <c r="J5785" s="41">
        <v>0.10824467161704363</v>
      </c>
      <c r="K5785" s="43">
        <v>-0.49160283382903702</v>
      </c>
      <c r="L5785" s="23">
        <v>12.105</v>
      </c>
      <c r="M5785" s="23" t="s">
        <v>15934</v>
      </c>
    </row>
    <row r="5786" spans="1:13">
      <c r="A5786" s="44" t="s">
        <v>15936</v>
      </c>
      <c r="B5786" s="40" t="s">
        <v>15937</v>
      </c>
      <c r="C5786" s="23" t="s">
        <v>15938</v>
      </c>
      <c r="D5786" s="24">
        <v>78.513749999999987</v>
      </c>
      <c r="E5786" s="24">
        <v>69.67625000000001</v>
      </c>
      <c r="F5786" s="41">
        <v>-0.17942400558141464</v>
      </c>
      <c r="G5786" s="26">
        <v>0.17504792225988097</v>
      </c>
      <c r="H5786" s="46">
        <v>0.13276420462609945</v>
      </c>
      <c r="I5786" s="37"/>
      <c r="J5786" s="41">
        <v>-0.17942400558141464</v>
      </c>
      <c r="K5786" s="43">
        <v>-0.49168329901948982</v>
      </c>
      <c r="L5786" s="23">
        <v>80.824999999999989</v>
      </c>
      <c r="M5786" s="23" t="s">
        <v>15937</v>
      </c>
    </row>
    <row r="5787" spans="1:13">
      <c r="A5787" s="44" t="s">
        <v>15939</v>
      </c>
      <c r="B5787" s="40" t="s">
        <v>15940</v>
      </c>
      <c r="C5787" s="23" t="s">
        <v>24827</v>
      </c>
      <c r="D5787" s="24">
        <v>83.375</v>
      </c>
      <c r="E5787" s="24">
        <v>50.440000000000005</v>
      </c>
      <c r="F5787" s="41">
        <v>-0.74185826302509117</v>
      </c>
      <c r="G5787" s="26">
        <v>0.76401298182074195</v>
      </c>
      <c r="H5787" s="46">
        <v>0.14742220050853819</v>
      </c>
      <c r="I5787" s="37"/>
      <c r="J5787" s="41">
        <v>-0.74185826302509117</v>
      </c>
      <c r="K5787" s="43">
        <v>-0.49172454570679425</v>
      </c>
      <c r="L5787" s="23">
        <v>111.68</v>
      </c>
      <c r="M5787" s="23" t="s">
        <v>15940</v>
      </c>
    </row>
    <row r="5788" spans="1:13">
      <c r="A5788" s="44" t="s">
        <v>15941</v>
      </c>
      <c r="B5788" s="40" t="s">
        <v>15942</v>
      </c>
      <c r="C5788" s="23" t="s">
        <v>15943</v>
      </c>
      <c r="D5788" s="24">
        <v>22.072499999999998</v>
      </c>
      <c r="E5788" s="24">
        <v>8.9037500000000005</v>
      </c>
      <c r="F5788" s="41">
        <v>-1.3708678916824399</v>
      </c>
      <c r="G5788" s="26">
        <v>0.56121228554285252</v>
      </c>
      <c r="H5788" s="45">
        <v>1.6400627107491267E-2</v>
      </c>
      <c r="I5788" s="37"/>
      <c r="J5788" s="41">
        <v>-1.3708678916824399</v>
      </c>
      <c r="K5788" s="43">
        <v>-0.49200896855236664</v>
      </c>
      <c r="L5788" s="23">
        <v>24.675000000000001</v>
      </c>
      <c r="M5788" s="23" t="s">
        <v>15942</v>
      </c>
    </row>
    <row r="5789" spans="1:13">
      <c r="A5789" s="44" t="s">
        <v>15944</v>
      </c>
      <c r="B5789" s="40" t="s">
        <v>15945</v>
      </c>
      <c r="C5789" s="23" t="s">
        <v>15946</v>
      </c>
      <c r="D5789" s="24">
        <v>18.850000000000001</v>
      </c>
      <c r="E5789" s="24">
        <v>14.535</v>
      </c>
      <c r="F5789" s="41">
        <v>-0.40668797234484766</v>
      </c>
      <c r="G5789" s="26">
        <v>0.40167407135428868</v>
      </c>
      <c r="H5789" s="46">
        <v>0.13600281204051909</v>
      </c>
      <c r="I5789" s="37"/>
      <c r="J5789" s="41">
        <v>-0.40668797234484766</v>
      </c>
      <c r="K5789" s="43">
        <v>-0.49272793028960493</v>
      </c>
      <c r="L5789" s="23">
        <v>21.574999999999999</v>
      </c>
      <c r="M5789" s="23" t="s">
        <v>15945</v>
      </c>
    </row>
    <row r="5790" spans="1:13">
      <c r="A5790" s="44" t="s">
        <v>15947</v>
      </c>
      <c r="B5790" s="40" t="s">
        <v>15948</v>
      </c>
      <c r="C5790" s="23" t="s">
        <v>15949</v>
      </c>
      <c r="D5790" s="24">
        <v>458.62250000000006</v>
      </c>
      <c r="E5790" s="24">
        <v>400.32624999999996</v>
      </c>
      <c r="F5790" s="41">
        <v>-0.20790929015069118</v>
      </c>
      <c r="G5790" s="26">
        <v>0.26115831116702404</v>
      </c>
      <c r="H5790" s="46">
        <v>0.20957967282617956</v>
      </c>
      <c r="I5790" s="37"/>
      <c r="J5790" s="41">
        <v>-0.20790929015069118</v>
      </c>
      <c r="K5790" s="43">
        <v>-0.49310373734454122</v>
      </c>
      <c r="L5790" s="23">
        <v>479.48500000000001</v>
      </c>
      <c r="M5790" s="23" t="s">
        <v>15948</v>
      </c>
    </row>
    <row r="5791" spans="1:13">
      <c r="A5791" s="44" t="s">
        <v>15950</v>
      </c>
      <c r="B5791" s="40" t="s">
        <v>15951</v>
      </c>
      <c r="C5791" s="23" t="s">
        <v>15952</v>
      </c>
      <c r="D5791" s="24">
        <v>11.4575</v>
      </c>
      <c r="E5791" s="24">
        <v>18.186250000000001</v>
      </c>
      <c r="F5791" s="41">
        <v>0.70078507414502689</v>
      </c>
      <c r="G5791" s="26">
        <v>0.36694209303652037</v>
      </c>
      <c r="H5791" s="45">
        <v>3.1581975793955837E-2</v>
      </c>
      <c r="I5791" s="37"/>
      <c r="J5791" s="41">
        <v>0.70078507414502689</v>
      </c>
      <c r="K5791" s="43">
        <v>-0.49317515864733535</v>
      </c>
      <c r="L5791" s="23">
        <v>23.43</v>
      </c>
      <c r="M5791" s="23" t="s">
        <v>15951</v>
      </c>
    </row>
    <row r="5792" spans="1:13">
      <c r="A5792" s="44" t="s">
        <v>15953</v>
      </c>
      <c r="B5792" s="40" t="s">
        <v>15954</v>
      </c>
      <c r="C5792" s="23" t="s">
        <v>15955</v>
      </c>
      <c r="D5792" s="24">
        <v>31.0625</v>
      </c>
      <c r="E5792" s="24">
        <v>29.106250000000003</v>
      </c>
      <c r="F5792" s="41">
        <v>-0.1055277201922644</v>
      </c>
      <c r="G5792" s="26">
        <v>0.36503491352817047</v>
      </c>
      <c r="H5792" s="46">
        <v>0.60368812163809726</v>
      </c>
      <c r="I5792" s="37"/>
      <c r="J5792" s="41">
        <v>-0.1055277201922644</v>
      </c>
      <c r="K5792" s="43">
        <v>-0.4934148613905015</v>
      </c>
      <c r="L5792" s="23">
        <v>36.165000000000006</v>
      </c>
      <c r="M5792" s="23" t="s">
        <v>15954</v>
      </c>
    </row>
    <row r="5793" spans="1:13">
      <c r="A5793" s="44" t="s">
        <v>15956</v>
      </c>
      <c r="B5793" s="40" t="s">
        <v>15957</v>
      </c>
      <c r="C5793" s="23" t="s">
        <v>24064</v>
      </c>
      <c r="D5793" s="24">
        <v>25.272499999999997</v>
      </c>
      <c r="E5793" s="24">
        <v>20.225000000000001</v>
      </c>
      <c r="F5793" s="41">
        <v>-0.31449437066465091</v>
      </c>
      <c r="G5793" s="26">
        <v>0.18913320342372977</v>
      </c>
      <c r="H5793" s="45">
        <v>4.4864860758135873E-2</v>
      </c>
      <c r="I5793" s="37"/>
      <c r="J5793" s="41">
        <v>-0.31449437066465091</v>
      </c>
      <c r="K5793" s="43">
        <v>-0.49342961058324092</v>
      </c>
      <c r="L5793" s="23">
        <v>31.385000000000002</v>
      </c>
      <c r="M5793" s="23" t="s">
        <v>15957</v>
      </c>
    </row>
    <row r="5794" spans="1:13">
      <c r="A5794" s="44" t="s">
        <v>15958</v>
      </c>
      <c r="B5794" s="40" t="s">
        <v>15959</v>
      </c>
      <c r="C5794" s="23" t="s">
        <v>23639</v>
      </c>
      <c r="D5794" s="24">
        <v>493.29999999999995</v>
      </c>
      <c r="E5794" s="24">
        <v>457.58874999999995</v>
      </c>
      <c r="F5794" s="41">
        <v>-0.11411823298289531</v>
      </c>
      <c r="G5794" s="26">
        <v>0.29289694439888719</v>
      </c>
      <c r="H5794" s="46">
        <v>0.49266066284427118</v>
      </c>
      <c r="I5794" s="37"/>
      <c r="J5794" s="41">
        <v>-0.11411823298289531</v>
      </c>
      <c r="K5794" s="43">
        <v>-0.49357577205761349</v>
      </c>
      <c r="L5794" s="23">
        <v>616.09</v>
      </c>
      <c r="M5794" s="23" t="s">
        <v>15959</v>
      </c>
    </row>
    <row r="5795" spans="1:13">
      <c r="A5795" s="44" t="s">
        <v>15960</v>
      </c>
      <c r="B5795" s="40" t="s">
        <v>15961</v>
      </c>
      <c r="C5795" s="23" t="s">
        <v>15962</v>
      </c>
      <c r="D5795" s="24">
        <v>12.07</v>
      </c>
      <c r="E5795" s="24">
        <v>9.9962499999999999</v>
      </c>
      <c r="F5795" s="41">
        <v>-0.27028074402223778</v>
      </c>
      <c r="G5795" s="26">
        <v>0.49817844073151263</v>
      </c>
      <c r="H5795" s="46">
        <v>0.35729750949842276</v>
      </c>
      <c r="I5795" s="37"/>
      <c r="J5795" s="41">
        <v>-0.27028074402223778</v>
      </c>
      <c r="K5795" s="43">
        <v>-0.49413090696285844</v>
      </c>
      <c r="L5795" s="23">
        <v>15.37</v>
      </c>
      <c r="M5795" s="23" t="s">
        <v>15961</v>
      </c>
    </row>
    <row r="5796" spans="1:13">
      <c r="A5796" s="44" t="s">
        <v>15963</v>
      </c>
      <c r="B5796" s="40" t="s">
        <v>15964</v>
      </c>
      <c r="C5796" s="23" t="s">
        <v>23694</v>
      </c>
      <c r="D5796" s="24">
        <v>12.345000000000001</v>
      </c>
      <c r="E5796" s="24">
        <v>11.35375</v>
      </c>
      <c r="F5796" s="41">
        <v>-0.14283841266540437</v>
      </c>
      <c r="G5796" s="26">
        <v>0.29508042991577427</v>
      </c>
      <c r="H5796" s="46">
        <v>0.40439055920429251</v>
      </c>
      <c r="I5796" s="37"/>
      <c r="J5796" s="41">
        <v>-0.14283841266540437</v>
      </c>
      <c r="K5796" s="43">
        <v>-0.49500516078547485</v>
      </c>
      <c r="L5796" s="23">
        <v>14.82</v>
      </c>
      <c r="M5796" s="23" t="s">
        <v>15964</v>
      </c>
    </row>
    <row r="5797" spans="1:13">
      <c r="A5797" s="44" t="s">
        <v>15966</v>
      </c>
      <c r="B5797" s="40" t="s">
        <v>15967</v>
      </c>
      <c r="C5797" s="23" t="s">
        <v>15968</v>
      </c>
      <c r="D5797" s="24">
        <v>83.102499999999992</v>
      </c>
      <c r="E5797" s="24">
        <v>70.807500000000005</v>
      </c>
      <c r="F5797" s="41">
        <v>-0.24710808601722611</v>
      </c>
      <c r="G5797" s="26">
        <v>0.3822738892129281</v>
      </c>
      <c r="H5797" s="46">
        <v>0.28663186976134941</v>
      </c>
      <c r="I5797" s="37"/>
      <c r="J5797" s="41">
        <v>-0.24710808601722611</v>
      </c>
      <c r="K5797" s="43">
        <v>-0.49530243377892147</v>
      </c>
      <c r="L5797" s="23">
        <v>94.924999999999997</v>
      </c>
      <c r="M5797" s="23" t="s">
        <v>15967</v>
      </c>
    </row>
    <row r="5798" spans="1:13">
      <c r="A5798" s="44" t="s">
        <v>15969</v>
      </c>
      <c r="B5798" s="40" t="s">
        <v>15970</v>
      </c>
      <c r="C5798" s="23" t="s">
        <v>15971</v>
      </c>
      <c r="D5798" s="24">
        <v>7.7687499999999998</v>
      </c>
      <c r="E5798" s="24">
        <v>5.8012499999999996</v>
      </c>
      <c r="F5798" s="41">
        <v>-0.42649276729870045</v>
      </c>
      <c r="G5798" s="26">
        <v>0.25624746197204357</v>
      </c>
      <c r="H5798" s="45">
        <v>4.4760658339010204E-2</v>
      </c>
      <c r="I5798" s="37"/>
      <c r="J5798" s="41">
        <v>-0.42649276729870045</v>
      </c>
      <c r="K5798" s="43">
        <v>-0.49544626586285545</v>
      </c>
      <c r="L5798" s="23">
        <v>8.125</v>
      </c>
      <c r="M5798" s="23" t="s">
        <v>15970</v>
      </c>
    </row>
    <row r="5799" spans="1:13">
      <c r="A5799" s="44" t="s">
        <v>15972</v>
      </c>
      <c r="B5799" s="40" t="s">
        <v>15973</v>
      </c>
      <c r="C5799" s="23" t="s">
        <v>23045</v>
      </c>
      <c r="D5799" s="24">
        <v>4.1862499999999994</v>
      </c>
      <c r="E5799" s="24">
        <v>5.2550000000000008</v>
      </c>
      <c r="F5799" s="41">
        <v>0.25755796410736714</v>
      </c>
      <c r="G5799" s="26">
        <v>0.50098372243063993</v>
      </c>
      <c r="H5799" s="46">
        <v>0.3795016567033172</v>
      </c>
      <c r="I5799" s="37"/>
      <c r="J5799" s="41">
        <v>0.25755796410736714</v>
      </c>
      <c r="K5799" s="43">
        <v>-0.4956322415572505</v>
      </c>
      <c r="L5799" s="23">
        <v>7.57</v>
      </c>
      <c r="M5799" s="23" t="s">
        <v>15973</v>
      </c>
    </row>
    <row r="5800" spans="1:13">
      <c r="A5800" s="44" t="s">
        <v>15974</v>
      </c>
      <c r="B5800" s="40" t="s">
        <v>15975</v>
      </c>
      <c r="C5800" s="23" t="s">
        <v>15976</v>
      </c>
      <c r="D5800" s="24">
        <v>171.09375</v>
      </c>
      <c r="E5800" s="24">
        <v>135.18875</v>
      </c>
      <c r="F5800" s="41">
        <v>-0.3440795159129954</v>
      </c>
      <c r="G5800" s="26">
        <v>8.3695761975242172E-2</v>
      </c>
      <c r="H5800" s="45">
        <v>3.7658084464421309E-3</v>
      </c>
      <c r="I5800" s="37"/>
      <c r="J5800" s="41">
        <v>-0.3440795159129954</v>
      </c>
      <c r="K5800" s="43">
        <v>-0.49605906520015092</v>
      </c>
      <c r="L5800" s="23">
        <v>179.98000000000002</v>
      </c>
      <c r="M5800" s="23" t="s">
        <v>15975</v>
      </c>
    </row>
    <row r="5801" spans="1:13">
      <c r="A5801" s="44" t="s">
        <v>15977</v>
      </c>
      <c r="B5801" s="40" t="s">
        <v>15978</v>
      </c>
      <c r="C5801" s="23" t="s">
        <v>15979</v>
      </c>
      <c r="D5801" s="24">
        <v>15.092500000000001</v>
      </c>
      <c r="E5801" s="24">
        <v>15.322500000000002</v>
      </c>
      <c r="F5801" s="41">
        <v>2.1394928290445602E-2</v>
      </c>
      <c r="G5801" s="26">
        <v>7.2390864963261733E-2</v>
      </c>
      <c r="H5801" s="46">
        <v>0.5960364724217061</v>
      </c>
      <c r="I5801" s="37"/>
      <c r="J5801" s="41">
        <v>2.1394928290445602E-2</v>
      </c>
      <c r="K5801" s="43">
        <v>-0.49607670641329532</v>
      </c>
      <c r="L5801" s="23">
        <v>17.100000000000001</v>
      </c>
      <c r="M5801" s="23" t="s">
        <v>15978</v>
      </c>
    </row>
    <row r="5802" spans="1:13">
      <c r="A5802" s="44" t="s">
        <v>15980</v>
      </c>
      <c r="B5802" s="40" t="s">
        <v>15981</v>
      </c>
      <c r="C5802" s="23" t="s">
        <v>15982</v>
      </c>
      <c r="D5802" s="24">
        <v>60.075000000000003</v>
      </c>
      <c r="E5802" s="24">
        <v>52.703749999999999</v>
      </c>
      <c r="F5802" s="41">
        <v>-0.19767372050388934</v>
      </c>
      <c r="G5802" s="26">
        <v>0.30534152567965933</v>
      </c>
      <c r="H5802" s="46">
        <v>0.28604475639608834</v>
      </c>
      <c r="I5802" s="37"/>
      <c r="J5802" s="41">
        <v>-0.19767372050388934</v>
      </c>
      <c r="K5802" s="43">
        <v>-0.49616969147306667</v>
      </c>
      <c r="L5802" s="23">
        <v>63.760000000000005</v>
      </c>
      <c r="M5802" s="23" t="s">
        <v>15981</v>
      </c>
    </row>
    <row r="5803" spans="1:13">
      <c r="A5803" s="44" t="s">
        <v>15983</v>
      </c>
      <c r="B5803" s="40" t="s">
        <v>15984</v>
      </c>
      <c r="C5803" s="23" t="s">
        <v>24166</v>
      </c>
      <c r="D5803" s="24">
        <v>9.94</v>
      </c>
      <c r="E5803" s="24">
        <v>7.92</v>
      </c>
      <c r="F5803" s="41">
        <v>-0.37305496929857573</v>
      </c>
      <c r="G5803" s="26">
        <v>0.55718014598784571</v>
      </c>
      <c r="H5803" s="46">
        <v>0.2729641920440587</v>
      </c>
      <c r="I5803" s="37"/>
      <c r="J5803" s="41">
        <v>-0.37305496929857573</v>
      </c>
      <c r="K5803" s="43">
        <v>-0.4965157363414307</v>
      </c>
      <c r="L5803" s="23">
        <v>11.734999999999999</v>
      </c>
      <c r="M5803" s="23" t="s">
        <v>15984</v>
      </c>
    </row>
    <row r="5804" spans="1:13">
      <c r="A5804" s="44" t="s">
        <v>15985</v>
      </c>
      <c r="B5804" s="40" t="s">
        <v>15986</v>
      </c>
      <c r="C5804" s="23" t="s">
        <v>15987</v>
      </c>
      <c r="D5804" s="24">
        <v>32.947500000000005</v>
      </c>
      <c r="E5804" s="24">
        <v>23.772500000000001</v>
      </c>
      <c r="F5804" s="41">
        <v>-0.47799674232994049</v>
      </c>
      <c r="G5804" s="26">
        <v>0.3820910648733935</v>
      </c>
      <c r="H5804" s="46">
        <v>8.7551836877990272E-2</v>
      </c>
      <c r="I5804" s="37"/>
      <c r="J5804" s="41">
        <v>-0.47799674232994049</v>
      </c>
      <c r="K5804" s="43">
        <v>-0.49675148083413145</v>
      </c>
      <c r="L5804" s="23">
        <v>39.28</v>
      </c>
      <c r="M5804" s="23" t="s">
        <v>15986</v>
      </c>
    </row>
    <row r="5805" spans="1:13">
      <c r="A5805" s="44" t="s">
        <v>15988</v>
      </c>
      <c r="B5805" s="40" t="s">
        <v>15989</v>
      </c>
      <c r="C5805" s="23" t="s">
        <v>15990</v>
      </c>
      <c r="D5805" s="24">
        <v>20.234999999999999</v>
      </c>
      <c r="E5805" s="24">
        <v>16.0075</v>
      </c>
      <c r="F5805" s="41">
        <v>-0.3676486704790658</v>
      </c>
      <c r="G5805" s="26">
        <v>0.29770977518602915</v>
      </c>
      <c r="H5805" s="46">
        <v>9.0076707140880341E-2</v>
      </c>
      <c r="I5805" s="37"/>
      <c r="J5805" s="41">
        <v>-0.3676486704790658</v>
      </c>
      <c r="K5805" s="43">
        <v>-0.49722784496989636</v>
      </c>
      <c r="L5805" s="23">
        <v>22.115000000000002</v>
      </c>
      <c r="M5805" s="23" t="s">
        <v>15989</v>
      </c>
    </row>
    <row r="5806" spans="1:13">
      <c r="A5806" s="44" t="s">
        <v>15991</v>
      </c>
      <c r="B5806" s="40" t="s">
        <v>15992</v>
      </c>
      <c r="C5806" s="23" t="s">
        <v>15993</v>
      </c>
      <c r="D5806" s="24">
        <v>14.362500000000001</v>
      </c>
      <c r="E5806" s="24">
        <v>12.17625</v>
      </c>
      <c r="F5806" s="41">
        <v>-0.23655274932444587</v>
      </c>
      <c r="G5806" s="26">
        <v>0.1833136452112557</v>
      </c>
      <c r="H5806" s="46">
        <v>8.1719343323614954E-2</v>
      </c>
      <c r="I5806" s="37"/>
      <c r="J5806" s="41">
        <v>-0.23655274932444587</v>
      </c>
      <c r="K5806" s="43">
        <v>-0.49791522617895007</v>
      </c>
      <c r="L5806" s="23">
        <v>15.385000000000002</v>
      </c>
      <c r="M5806" s="23" t="s">
        <v>15992</v>
      </c>
    </row>
    <row r="5807" spans="1:13">
      <c r="A5807" s="44" t="s">
        <v>15994</v>
      </c>
      <c r="B5807" s="40" t="s">
        <v>15995</v>
      </c>
      <c r="C5807" s="23" t="s">
        <v>23406</v>
      </c>
      <c r="D5807" s="24">
        <v>15.52875</v>
      </c>
      <c r="E5807" s="24">
        <v>15.647500000000001</v>
      </c>
      <c r="F5807" s="41">
        <v>1.9717417991538255E-4</v>
      </c>
      <c r="G5807" s="26">
        <v>0.34550681682912732</v>
      </c>
      <c r="H5807" s="46">
        <v>0.99916097909070722</v>
      </c>
      <c r="I5807" s="37"/>
      <c r="J5807" s="41">
        <v>1.9717417991538255E-4</v>
      </c>
      <c r="K5807" s="43">
        <v>-0.49815501283767766</v>
      </c>
      <c r="L5807" s="23">
        <v>19.344999999999999</v>
      </c>
      <c r="M5807" s="23" t="s">
        <v>15995</v>
      </c>
    </row>
    <row r="5808" spans="1:13">
      <c r="A5808" s="44" t="s">
        <v>15996</v>
      </c>
      <c r="B5808" s="40" t="s">
        <v>15997</v>
      </c>
      <c r="C5808" s="23" t="s">
        <v>15998</v>
      </c>
      <c r="D5808" s="24">
        <v>9.3912499999999994</v>
      </c>
      <c r="E5808" s="24">
        <v>32.165000000000006</v>
      </c>
      <c r="F5808" s="41">
        <v>2.0417969031664489</v>
      </c>
      <c r="G5808" s="26">
        <v>1.6904621453116131</v>
      </c>
      <c r="H5808" s="46">
        <v>9.4535261148196104E-2</v>
      </c>
      <c r="I5808" s="37"/>
      <c r="J5808" s="41">
        <v>2.0417969031664489</v>
      </c>
      <c r="K5808" s="43">
        <v>-0.49890405515045044</v>
      </c>
      <c r="L5808" s="23">
        <v>45.585000000000001</v>
      </c>
      <c r="M5808" s="23" t="s">
        <v>15997</v>
      </c>
    </row>
    <row r="5809" spans="1:13">
      <c r="A5809" s="44" t="s">
        <v>15999</v>
      </c>
      <c r="B5809" s="40" t="s">
        <v>16000</v>
      </c>
      <c r="C5809" s="23" t="s">
        <v>16001</v>
      </c>
      <c r="D5809" s="24">
        <v>36.518749999999997</v>
      </c>
      <c r="E5809" s="24">
        <v>27.423750000000002</v>
      </c>
      <c r="F5809" s="41">
        <v>-0.41360944093451879</v>
      </c>
      <c r="G5809" s="26">
        <v>0.16331082563847119</v>
      </c>
      <c r="H5809" s="45">
        <v>1.4853974451238244E-2</v>
      </c>
      <c r="I5809" s="37"/>
      <c r="J5809" s="41">
        <v>-0.41360944093451879</v>
      </c>
      <c r="K5809" s="43">
        <v>-0.49897322421637136</v>
      </c>
      <c r="L5809" s="23">
        <v>39.644999999999996</v>
      </c>
      <c r="M5809" s="23" t="s">
        <v>16000</v>
      </c>
    </row>
    <row r="5810" spans="1:13">
      <c r="A5810" s="44" t="s">
        <v>16002</v>
      </c>
      <c r="B5810" s="40" t="s">
        <v>16003</v>
      </c>
      <c r="C5810" s="23" t="s">
        <v>16004</v>
      </c>
      <c r="D5810" s="24">
        <v>21.33625</v>
      </c>
      <c r="E5810" s="24">
        <v>12.228750000000002</v>
      </c>
      <c r="F5810" s="41">
        <v>-0.8496142824785452</v>
      </c>
      <c r="G5810" s="26">
        <v>0.54456407318923705</v>
      </c>
      <c r="H5810" s="46">
        <v>5.2457402274828438E-2</v>
      </c>
      <c r="I5810" s="37"/>
      <c r="J5810" s="41">
        <v>-0.8496142824785452</v>
      </c>
      <c r="K5810" s="43">
        <v>-0.49902751593094241</v>
      </c>
      <c r="L5810" s="23">
        <v>25.439999999999998</v>
      </c>
      <c r="M5810" s="23" t="s">
        <v>16003</v>
      </c>
    </row>
    <row r="5811" spans="1:13">
      <c r="A5811" s="44" t="s">
        <v>16005</v>
      </c>
      <c r="B5811" s="40" t="s">
        <v>16006</v>
      </c>
      <c r="C5811" s="23" t="s">
        <v>22397</v>
      </c>
      <c r="D5811" s="24">
        <v>25.53875</v>
      </c>
      <c r="E5811" s="24">
        <v>21.636249999999997</v>
      </c>
      <c r="F5811" s="41">
        <v>-0.23274859358921773</v>
      </c>
      <c r="G5811" s="26">
        <v>0.33395742989799071</v>
      </c>
      <c r="H5811" s="46">
        <v>0.25765834714601688</v>
      </c>
      <c r="I5811" s="37"/>
      <c r="J5811" s="41">
        <v>-0.23274859358921773</v>
      </c>
      <c r="K5811" s="43">
        <v>-0.49924597616769162</v>
      </c>
      <c r="L5811" s="23">
        <v>30.71</v>
      </c>
      <c r="M5811" s="23" t="s">
        <v>16006</v>
      </c>
    </row>
    <row r="5812" spans="1:13">
      <c r="A5812" s="44" t="s">
        <v>16007</v>
      </c>
      <c r="B5812" s="40" t="s">
        <v>16008</v>
      </c>
      <c r="C5812" s="23" t="s">
        <v>16009</v>
      </c>
      <c r="D5812" s="24">
        <v>12.453749999999999</v>
      </c>
      <c r="E5812" s="24">
        <v>6.8162500000000001</v>
      </c>
      <c r="F5812" s="41">
        <v>-0.93976858403411989</v>
      </c>
      <c r="G5812" s="26">
        <v>0.69584946184875607</v>
      </c>
      <c r="H5812" s="46">
        <v>7.3719302769181413E-2</v>
      </c>
      <c r="I5812" s="37"/>
      <c r="J5812" s="41">
        <v>-0.93976858403411989</v>
      </c>
      <c r="K5812" s="43">
        <v>-0.49924995244029885</v>
      </c>
      <c r="L5812" s="23">
        <v>14.024999999999999</v>
      </c>
      <c r="M5812" s="23" t="s">
        <v>16008</v>
      </c>
    </row>
    <row r="5813" spans="1:13">
      <c r="A5813" s="44" t="s">
        <v>16010</v>
      </c>
      <c r="B5813" s="40" t="s">
        <v>16011</v>
      </c>
      <c r="C5813" s="23" t="s">
        <v>24145</v>
      </c>
      <c r="D5813" s="24">
        <v>280.06374999999997</v>
      </c>
      <c r="E5813" s="24">
        <v>218.63875000000002</v>
      </c>
      <c r="F5813" s="41">
        <v>-0.36037800260916913</v>
      </c>
      <c r="G5813" s="26">
        <v>0.23906501439341957</v>
      </c>
      <c r="H5813" s="46">
        <v>5.6989599064328357E-2</v>
      </c>
      <c r="I5813" s="37"/>
      <c r="J5813" s="41">
        <v>-0.36037800260916913</v>
      </c>
      <c r="K5813" s="43">
        <v>-0.49944918504322611</v>
      </c>
      <c r="L5813" s="23">
        <v>293.245</v>
      </c>
      <c r="M5813" s="23" t="s">
        <v>16011</v>
      </c>
    </row>
    <row r="5814" spans="1:13">
      <c r="A5814" s="44" t="s">
        <v>16013</v>
      </c>
      <c r="B5814" s="40" t="s">
        <v>16014</v>
      </c>
      <c r="C5814" s="23" t="s">
        <v>16015</v>
      </c>
      <c r="D5814" s="24">
        <v>71.121250000000003</v>
      </c>
      <c r="E5814" s="24">
        <v>55.566249999999997</v>
      </c>
      <c r="F5814" s="41">
        <v>-0.37236754778610492</v>
      </c>
      <c r="G5814" s="26">
        <v>0.31664686288607036</v>
      </c>
      <c r="H5814" s="46">
        <v>0.10012908514973243</v>
      </c>
      <c r="I5814" s="37"/>
      <c r="J5814" s="41">
        <v>-0.37236754778610492</v>
      </c>
      <c r="K5814" s="43">
        <v>-0.49973627295582573</v>
      </c>
      <c r="L5814" s="23">
        <v>75.144999999999996</v>
      </c>
      <c r="M5814" s="23" t="s">
        <v>16014</v>
      </c>
    </row>
    <row r="5815" spans="1:13">
      <c r="A5815" s="44" t="s">
        <v>16016</v>
      </c>
      <c r="B5815" s="40" t="s">
        <v>16017</v>
      </c>
      <c r="C5815" s="23" t="s">
        <v>16018</v>
      </c>
      <c r="D5815" s="24">
        <v>36.799999999999997</v>
      </c>
      <c r="E5815" s="24">
        <v>30.79</v>
      </c>
      <c r="F5815" s="41">
        <v>-0.25790796711094233</v>
      </c>
      <c r="G5815" s="26">
        <v>8.692587012883829E-2</v>
      </c>
      <c r="H5815" s="45">
        <v>9.5658394259309117E-3</v>
      </c>
      <c r="I5815" s="37"/>
      <c r="J5815" s="41">
        <v>-0.25790796711094233</v>
      </c>
      <c r="K5815" s="43">
        <v>-0.49983457286649113</v>
      </c>
      <c r="L5815" s="23">
        <v>38.745000000000005</v>
      </c>
      <c r="M5815" s="23" t="s">
        <v>16017</v>
      </c>
    </row>
    <row r="5816" spans="1:13">
      <c r="A5816" s="44" t="s">
        <v>16019</v>
      </c>
      <c r="B5816" s="40" t="s">
        <v>16020</v>
      </c>
      <c r="C5816" s="23" t="s">
        <v>24401</v>
      </c>
      <c r="D5816" s="24">
        <v>98.82374999999999</v>
      </c>
      <c r="E5816" s="24">
        <v>71.488749999999996</v>
      </c>
      <c r="F5816" s="41">
        <v>-0.48498216276149192</v>
      </c>
      <c r="G5816" s="26">
        <v>0.62409762473190156</v>
      </c>
      <c r="H5816" s="46">
        <v>0.21797232675882838</v>
      </c>
      <c r="I5816" s="37"/>
      <c r="J5816" s="41">
        <v>-0.48498216276149192</v>
      </c>
      <c r="K5816" s="43">
        <v>-0.5000173273011872</v>
      </c>
      <c r="L5816" s="23">
        <v>116.705</v>
      </c>
      <c r="M5816" s="23" t="s">
        <v>16020</v>
      </c>
    </row>
    <row r="5817" spans="1:13">
      <c r="A5817" s="44" t="s">
        <v>16021</v>
      </c>
      <c r="B5817" s="40" t="s">
        <v>16022</v>
      </c>
      <c r="C5817" s="23" t="s">
        <v>24323</v>
      </c>
      <c r="D5817" s="24">
        <v>35.271250000000002</v>
      </c>
      <c r="E5817" s="24">
        <v>26.2575</v>
      </c>
      <c r="F5817" s="41">
        <v>-0.45318052109770524</v>
      </c>
      <c r="G5817" s="26">
        <v>0.32873899986054816</v>
      </c>
      <c r="H5817" s="46">
        <v>7.0323707559689849E-2</v>
      </c>
      <c r="I5817" s="37"/>
      <c r="J5817" s="41">
        <v>-0.45318052109770524</v>
      </c>
      <c r="K5817" s="43">
        <v>-0.50099846987319863</v>
      </c>
      <c r="L5817" s="23">
        <v>37.245000000000005</v>
      </c>
      <c r="M5817" s="23" t="s">
        <v>16022</v>
      </c>
    </row>
    <row r="5818" spans="1:13">
      <c r="A5818" s="44" t="s">
        <v>16023</v>
      </c>
      <c r="B5818" s="40" t="s">
        <v>16024</v>
      </c>
      <c r="C5818" s="23" t="s">
        <v>23118</v>
      </c>
      <c r="D5818" s="24">
        <v>7.9575000000000014</v>
      </c>
      <c r="E5818" s="24">
        <v>8.9987500000000011</v>
      </c>
      <c r="F5818" s="41">
        <v>0.18368541941450472</v>
      </c>
      <c r="G5818" s="26">
        <v>0.45231849907513444</v>
      </c>
      <c r="H5818" s="46">
        <v>0.47614221486520014</v>
      </c>
      <c r="I5818" s="37"/>
      <c r="J5818" s="41">
        <v>0.18368541941450472</v>
      </c>
      <c r="K5818" s="43">
        <v>-0.50127853559504754</v>
      </c>
      <c r="L5818" s="23">
        <v>11.125</v>
      </c>
      <c r="M5818" s="23" t="s">
        <v>16024</v>
      </c>
    </row>
    <row r="5819" spans="1:13">
      <c r="A5819" s="44" t="s">
        <v>16026</v>
      </c>
      <c r="B5819" s="40" t="s">
        <v>16027</v>
      </c>
      <c r="C5819" s="23" t="s">
        <v>16028</v>
      </c>
      <c r="D5819" s="24">
        <v>56.244999999999997</v>
      </c>
      <c r="E5819" s="24">
        <v>50.888750000000002</v>
      </c>
      <c r="F5819" s="41">
        <v>-0.11214709923550585</v>
      </c>
      <c r="G5819" s="26">
        <v>0.33870218116787382</v>
      </c>
      <c r="H5819" s="46">
        <v>0.55516013365503425</v>
      </c>
      <c r="I5819" s="37"/>
      <c r="J5819" s="41">
        <v>-0.11214709923550585</v>
      </c>
      <c r="K5819" s="43">
        <v>-0.50170561227759847</v>
      </c>
      <c r="L5819" s="23">
        <v>73.754999999999995</v>
      </c>
      <c r="M5819" s="23" t="s">
        <v>16027</v>
      </c>
    </row>
    <row r="5820" spans="1:13">
      <c r="A5820" s="44" t="s">
        <v>16029</v>
      </c>
      <c r="B5820" s="40" t="s">
        <v>16030</v>
      </c>
      <c r="C5820" s="23" t="s">
        <v>16031</v>
      </c>
      <c r="D5820" s="24">
        <v>35.885000000000005</v>
      </c>
      <c r="E5820" s="24">
        <v>28.04</v>
      </c>
      <c r="F5820" s="41">
        <v>-0.36845475252606225</v>
      </c>
      <c r="G5820" s="26">
        <v>0.12398809124251001</v>
      </c>
      <c r="H5820" s="45">
        <v>9.5233072625768838E-3</v>
      </c>
      <c r="I5820" s="37"/>
      <c r="J5820" s="41">
        <v>-0.36845475252606225</v>
      </c>
      <c r="K5820" s="43">
        <v>-0.50173595112349245</v>
      </c>
      <c r="L5820" s="23">
        <v>39.174999999999997</v>
      </c>
      <c r="M5820" s="23" t="s">
        <v>16030</v>
      </c>
    </row>
    <row r="5821" spans="1:13">
      <c r="A5821" s="44" t="s">
        <v>16032</v>
      </c>
      <c r="B5821" s="40" t="s">
        <v>16033</v>
      </c>
      <c r="C5821" s="23" t="s">
        <v>16034</v>
      </c>
      <c r="D5821" s="24">
        <v>1247.67625</v>
      </c>
      <c r="E5821" s="24">
        <v>837.50374999999997</v>
      </c>
      <c r="F5821" s="41">
        <v>-0.59021388834278077</v>
      </c>
      <c r="G5821" s="26">
        <v>0.30187455930645352</v>
      </c>
      <c r="H5821" s="45">
        <v>2.9715878301353263E-2</v>
      </c>
      <c r="I5821" s="37"/>
      <c r="J5821" s="41">
        <v>-0.59021388834278077</v>
      </c>
      <c r="K5821" s="43">
        <v>-0.50186237062012029</v>
      </c>
      <c r="L5821" s="23">
        <v>1309.5149999999999</v>
      </c>
      <c r="M5821" s="23" t="s">
        <v>16033</v>
      </c>
    </row>
    <row r="5822" spans="1:13">
      <c r="A5822" s="44" t="s">
        <v>16035</v>
      </c>
      <c r="B5822" s="40" t="s">
        <v>16036</v>
      </c>
      <c r="C5822" s="23" t="s">
        <v>16037</v>
      </c>
      <c r="D5822" s="24">
        <v>9.4712499999999995</v>
      </c>
      <c r="E5822" s="24">
        <v>8.9224999999999994</v>
      </c>
      <c r="F5822" s="41">
        <v>-8.8193208396322942E-2</v>
      </c>
      <c r="G5822" s="26">
        <v>0.48201571699909279</v>
      </c>
      <c r="H5822" s="46">
        <v>0.73869558679764769</v>
      </c>
      <c r="I5822" s="37"/>
      <c r="J5822" s="41">
        <v>-8.8193208396322942E-2</v>
      </c>
      <c r="K5822" s="43">
        <v>-0.50205167860485056</v>
      </c>
      <c r="L5822" s="23">
        <v>12.205</v>
      </c>
      <c r="M5822" s="23" t="s">
        <v>16036</v>
      </c>
    </row>
    <row r="5823" spans="1:13">
      <c r="A5823" s="44" t="s">
        <v>16038</v>
      </c>
      <c r="B5823" s="40" t="s">
        <v>16039</v>
      </c>
      <c r="C5823" s="23" t="s">
        <v>16040</v>
      </c>
      <c r="D5823" s="24">
        <v>35.685000000000002</v>
      </c>
      <c r="E5823" s="24">
        <v>49.367500000000007</v>
      </c>
      <c r="F5823" s="41">
        <v>0.47111071412972483</v>
      </c>
      <c r="G5823" s="26">
        <v>0.15283804349261573</v>
      </c>
      <c r="H5823" s="45">
        <v>8.5906304922450175E-3</v>
      </c>
      <c r="I5823" s="37"/>
      <c r="J5823" s="41">
        <v>0.47111071412972483</v>
      </c>
      <c r="K5823" s="43">
        <v>-0.5021642458900557</v>
      </c>
      <c r="L5823" s="23">
        <v>54.105000000000004</v>
      </c>
      <c r="M5823" s="23" t="s">
        <v>16039</v>
      </c>
    </row>
    <row r="5824" spans="1:13">
      <c r="A5824" s="44" t="s">
        <v>16041</v>
      </c>
      <c r="B5824" s="40" t="s">
        <v>16042</v>
      </c>
      <c r="C5824" s="23" t="s">
        <v>24974</v>
      </c>
      <c r="D5824" s="24">
        <v>14.46125</v>
      </c>
      <c r="E5824" s="24">
        <v>7.9849999999999994</v>
      </c>
      <c r="F5824" s="41">
        <v>-0.86201401760800445</v>
      </c>
      <c r="G5824" s="26">
        <v>0.27277355243801987</v>
      </c>
      <c r="H5824" s="45">
        <v>8.0062280357096911E-3</v>
      </c>
      <c r="I5824" s="37"/>
      <c r="J5824" s="41">
        <v>-0.86201401760800445</v>
      </c>
      <c r="K5824" s="43">
        <v>-0.50262995907785357</v>
      </c>
      <c r="L5824" s="23">
        <v>17.48</v>
      </c>
      <c r="M5824" s="23" t="s">
        <v>16042</v>
      </c>
    </row>
    <row r="5825" spans="1:13">
      <c r="A5825" s="44" t="s">
        <v>16047</v>
      </c>
      <c r="B5825" s="40" t="s">
        <v>16048</v>
      </c>
      <c r="C5825" s="23" t="s">
        <v>16049</v>
      </c>
      <c r="D5825" s="24">
        <v>38.378750000000004</v>
      </c>
      <c r="E5825" s="24">
        <v>30.151250000000005</v>
      </c>
      <c r="F5825" s="41">
        <v>-0.34951887535127912</v>
      </c>
      <c r="G5825" s="26">
        <v>0.27923245359380727</v>
      </c>
      <c r="H5825" s="46">
        <v>8.744223769473404E-2</v>
      </c>
      <c r="I5825" s="37"/>
      <c r="J5825" s="41">
        <v>-0.34951887535127912</v>
      </c>
      <c r="K5825" s="43">
        <v>-0.50281048537614614</v>
      </c>
      <c r="L5825" s="23">
        <v>42.795000000000002</v>
      </c>
      <c r="M5825" s="23" t="s">
        <v>16048</v>
      </c>
    </row>
    <row r="5826" spans="1:13">
      <c r="A5826" s="44" t="s">
        <v>16050</v>
      </c>
      <c r="B5826" s="40" t="s">
        <v>16051</v>
      </c>
      <c r="C5826" s="23" t="s">
        <v>16052</v>
      </c>
      <c r="D5826" s="24">
        <v>82.121250000000003</v>
      </c>
      <c r="E5826" s="24">
        <v>75.941249999999997</v>
      </c>
      <c r="F5826" s="41">
        <v>-0.11244839561559908</v>
      </c>
      <c r="G5826" s="26">
        <v>0.13286062416182887</v>
      </c>
      <c r="H5826" s="46">
        <v>0.18908343924760471</v>
      </c>
      <c r="I5826" s="37"/>
      <c r="J5826" s="41">
        <v>-0.11244839561559908</v>
      </c>
      <c r="K5826" s="43">
        <v>-0.50291756005496613</v>
      </c>
      <c r="L5826" s="23">
        <v>86.114999999999995</v>
      </c>
      <c r="M5826" s="23" t="s">
        <v>16051</v>
      </c>
    </row>
    <row r="5827" spans="1:13">
      <c r="A5827" s="44" t="s">
        <v>16053</v>
      </c>
      <c r="B5827" s="40" t="s">
        <v>16054</v>
      </c>
      <c r="C5827" s="23" t="s">
        <v>16055</v>
      </c>
      <c r="D5827" s="24">
        <v>67.947499999999991</v>
      </c>
      <c r="E5827" s="24">
        <v>54.620000000000005</v>
      </c>
      <c r="F5827" s="41">
        <v>-0.34581452297605753</v>
      </c>
      <c r="G5827" s="26">
        <v>0.27613837303226224</v>
      </c>
      <c r="H5827" s="46">
        <v>8.7348256347352285E-2</v>
      </c>
      <c r="I5827" s="37"/>
      <c r="J5827" s="41">
        <v>-0.34581452297605753</v>
      </c>
      <c r="K5827" s="43">
        <v>-0.50308006023820406</v>
      </c>
      <c r="L5827" s="23">
        <v>72.655000000000001</v>
      </c>
      <c r="M5827" s="23" t="s">
        <v>16054</v>
      </c>
    </row>
    <row r="5828" spans="1:13">
      <c r="A5828" s="44" t="s">
        <v>16056</v>
      </c>
      <c r="B5828" s="40" t="s">
        <v>16057</v>
      </c>
      <c r="C5828" s="23" t="s">
        <v>23863</v>
      </c>
      <c r="D5828" s="24">
        <v>51.766249999999999</v>
      </c>
      <c r="E5828" s="24">
        <v>44.966250000000002</v>
      </c>
      <c r="F5828" s="41">
        <v>-0.21694882315912728</v>
      </c>
      <c r="G5828" s="26">
        <v>0.24980629109594513</v>
      </c>
      <c r="H5828" s="46">
        <v>0.18079478089093476</v>
      </c>
      <c r="I5828" s="37"/>
      <c r="J5828" s="41">
        <v>-0.21694882315912728</v>
      </c>
      <c r="K5828" s="43">
        <v>-0.50323995398993526</v>
      </c>
      <c r="L5828" s="23">
        <v>55.034999999999997</v>
      </c>
      <c r="M5828" s="23" t="s">
        <v>16057</v>
      </c>
    </row>
    <row r="5829" spans="1:13">
      <c r="A5829" s="44" t="s">
        <v>16059</v>
      </c>
      <c r="B5829" s="40" t="s">
        <v>16060</v>
      </c>
      <c r="C5829" s="23" t="s">
        <v>16061</v>
      </c>
      <c r="D5829" s="24">
        <v>104.73125</v>
      </c>
      <c r="E5829" s="24">
        <v>76.676249999999996</v>
      </c>
      <c r="F5829" s="41">
        <v>-0.44843045124090786</v>
      </c>
      <c r="G5829" s="26">
        <v>0.13965614999373677</v>
      </c>
      <c r="H5829" s="45">
        <v>7.6525700018211977E-3</v>
      </c>
      <c r="I5829" s="37"/>
      <c r="J5829" s="41">
        <v>-0.44843045124090786</v>
      </c>
      <c r="K5829" s="43">
        <v>-0.50337904981436377</v>
      </c>
      <c r="L5829" s="23">
        <v>117.19</v>
      </c>
      <c r="M5829" s="23" t="s">
        <v>16060</v>
      </c>
    </row>
    <row r="5830" spans="1:13">
      <c r="A5830" s="44" t="s">
        <v>16062</v>
      </c>
      <c r="B5830" s="40" t="s">
        <v>16063</v>
      </c>
      <c r="C5830" s="23" t="s">
        <v>16064</v>
      </c>
      <c r="D5830" s="24">
        <v>29.058749999999996</v>
      </c>
      <c r="E5830" s="24">
        <v>24.873750000000001</v>
      </c>
      <c r="F5830" s="41">
        <v>-0.23152366494295551</v>
      </c>
      <c r="G5830" s="26">
        <v>0.31513821682082205</v>
      </c>
      <c r="H5830" s="46">
        <v>0.23807195140176732</v>
      </c>
      <c r="I5830" s="37"/>
      <c r="J5830" s="41">
        <v>-0.23152366494295551</v>
      </c>
      <c r="K5830" s="43">
        <v>-0.50404497053413655</v>
      </c>
      <c r="L5830" s="23">
        <v>31.82</v>
      </c>
      <c r="M5830" s="23" t="s">
        <v>16063</v>
      </c>
    </row>
    <row r="5831" spans="1:13">
      <c r="A5831" s="44" t="s">
        <v>16065</v>
      </c>
      <c r="B5831" s="40" t="s">
        <v>16066</v>
      </c>
      <c r="C5831" s="23" t="s">
        <v>22397</v>
      </c>
      <c r="D5831" s="24">
        <v>111.155</v>
      </c>
      <c r="E5831" s="24">
        <v>98.302500000000009</v>
      </c>
      <c r="F5831" s="41">
        <v>-0.17687625275393989</v>
      </c>
      <c r="G5831" s="26">
        <v>0.19910299570030307</v>
      </c>
      <c r="H5831" s="46">
        <v>0.17368712642573839</v>
      </c>
      <c r="I5831" s="37"/>
      <c r="J5831" s="41">
        <v>-0.17687625275393989</v>
      </c>
      <c r="K5831" s="43">
        <v>-0.50404844718781427</v>
      </c>
      <c r="L5831" s="23">
        <v>117.6</v>
      </c>
      <c r="M5831" s="23" t="s">
        <v>16066</v>
      </c>
    </row>
    <row r="5832" spans="1:13">
      <c r="A5832" s="44" t="s">
        <v>16067</v>
      </c>
      <c r="B5832" s="40" t="s">
        <v>16068</v>
      </c>
      <c r="C5832" s="23" t="s">
        <v>23878</v>
      </c>
      <c r="D5832" s="24">
        <v>67.597499999999997</v>
      </c>
      <c r="E5832" s="24">
        <v>58.069999999999993</v>
      </c>
      <c r="F5832" s="41">
        <v>-0.22532671070762889</v>
      </c>
      <c r="G5832" s="26">
        <v>0.13906982076825306</v>
      </c>
      <c r="H5832" s="45">
        <v>4.7833402228658187E-2</v>
      </c>
      <c r="I5832" s="37"/>
      <c r="J5832" s="41">
        <v>-0.22532671070762889</v>
      </c>
      <c r="K5832" s="43">
        <v>-0.5041222105360732</v>
      </c>
      <c r="L5832" s="23">
        <v>73.89500000000001</v>
      </c>
      <c r="M5832" s="23" t="s">
        <v>16068</v>
      </c>
    </row>
    <row r="5833" spans="1:13">
      <c r="A5833" s="44" t="s">
        <v>16070</v>
      </c>
      <c r="B5833" s="40" t="s">
        <v>16071</v>
      </c>
      <c r="C5833" s="23" t="s">
        <v>16072</v>
      </c>
      <c r="D5833" s="24">
        <v>17.441250000000004</v>
      </c>
      <c r="E5833" s="24">
        <v>12.49625</v>
      </c>
      <c r="F5833" s="41">
        <v>-0.49292352836634745</v>
      </c>
      <c r="G5833" s="26">
        <v>0.32907663128747927</v>
      </c>
      <c r="H5833" s="46">
        <v>5.7862356909577313E-2</v>
      </c>
      <c r="I5833" s="37"/>
      <c r="J5833" s="41">
        <v>-0.49292352836634745</v>
      </c>
      <c r="K5833" s="43">
        <v>-0.50446125837061928</v>
      </c>
      <c r="L5833" s="23">
        <v>20.57</v>
      </c>
      <c r="M5833" s="23" t="s">
        <v>16071</v>
      </c>
    </row>
    <row r="5834" spans="1:13">
      <c r="A5834" s="44" t="s">
        <v>16073</v>
      </c>
      <c r="B5834" s="40" t="s">
        <v>16074</v>
      </c>
      <c r="C5834" s="23" t="s">
        <v>16075</v>
      </c>
      <c r="D5834" s="24">
        <v>10.251249999999999</v>
      </c>
      <c r="E5834" s="24">
        <v>6.4787499999999998</v>
      </c>
      <c r="F5834" s="41">
        <v>-0.71104613490602631</v>
      </c>
      <c r="G5834" s="26">
        <v>0.63401222573174332</v>
      </c>
      <c r="H5834" s="46">
        <v>0.11065287096761606</v>
      </c>
      <c r="I5834" s="37"/>
      <c r="J5834" s="41">
        <v>-0.71104613490602631</v>
      </c>
      <c r="K5834" s="43">
        <v>-0.5045832313274683</v>
      </c>
      <c r="L5834" s="23">
        <v>12.11</v>
      </c>
      <c r="M5834" s="23" t="s">
        <v>16074</v>
      </c>
    </row>
    <row r="5835" spans="1:13">
      <c r="A5835" s="44" t="s">
        <v>16076</v>
      </c>
      <c r="B5835" s="40" t="s">
        <v>16077</v>
      </c>
      <c r="C5835" s="23" t="s">
        <v>16078</v>
      </c>
      <c r="D5835" s="24">
        <v>50.432499999999997</v>
      </c>
      <c r="E5835" s="24">
        <v>32.692499999999995</v>
      </c>
      <c r="F5835" s="41">
        <v>-0.62997548750951116</v>
      </c>
      <c r="G5835" s="26">
        <v>0.13092032626659428</v>
      </c>
      <c r="H5835" s="45">
        <v>2.3812374644241459E-3</v>
      </c>
      <c r="I5835" s="37"/>
      <c r="J5835" s="41">
        <v>-0.62997548750951116</v>
      </c>
      <c r="K5835" s="43">
        <v>-0.5046708825050612</v>
      </c>
      <c r="L5835" s="23">
        <v>53.239999999999995</v>
      </c>
      <c r="M5835" s="23" t="s">
        <v>16077</v>
      </c>
    </row>
    <row r="5836" spans="1:13">
      <c r="A5836" s="44" t="s">
        <v>16079</v>
      </c>
      <c r="B5836" s="40" t="s">
        <v>16080</v>
      </c>
      <c r="C5836" s="23" t="s">
        <v>16081</v>
      </c>
      <c r="D5836" s="24">
        <v>79.009999999999991</v>
      </c>
      <c r="E5836" s="24">
        <v>55.576250000000002</v>
      </c>
      <c r="F5836" s="41">
        <v>-0.50867646947586864</v>
      </c>
      <c r="G5836" s="26">
        <v>0.12387598902098514</v>
      </c>
      <c r="H5836" s="45">
        <v>3.7784134614256325E-3</v>
      </c>
      <c r="I5836" s="37"/>
      <c r="J5836" s="41">
        <v>-0.50867646947586864</v>
      </c>
      <c r="K5836" s="43">
        <v>-0.50485151672488959</v>
      </c>
      <c r="L5836" s="23">
        <v>83.509999999999991</v>
      </c>
      <c r="M5836" s="23" t="s">
        <v>16080</v>
      </c>
    </row>
    <row r="5837" spans="1:13">
      <c r="A5837" s="44" t="s">
        <v>16082</v>
      </c>
      <c r="B5837" s="40" t="s">
        <v>16083</v>
      </c>
      <c r="C5837" s="23" t="s">
        <v>16084</v>
      </c>
      <c r="D5837" s="24">
        <v>80.495000000000005</v>
      </c>
      <c r="E5837" s="24">
        <v>53.427499999999995</v>
      </c>
      <c r="F5837" s="41">
        <v>-0.58851154438084363</v>
      </c>
      <c r="G5837" s="26">
        <v>9.1548590210036071E-2</v>
      </c>
      <c r="H5837" s="45">
        <v>1.01552896596508E-3</v>
      </c>
      <c r="I5837" s="37"/>
      <c r="J5837" s="41">
        <v>-0.58851154438084363</v>
      </c>
      <c r="K5837" s="43">
        <v>-0.50493719782953972</v>
      </c>
      <c r="L5837" s="23">
        <v>87.28</v>
      </c>
      <c r="M5837" s="23" t="s">
        <v>16083</v>
      </c>
    </row>
    <row r="5838" spans="1:13">
      <c r="A5838" s="44" t="s">
        <v>16088</v>
      </c>
      <c r="B5838" s="40" t="s">
        <v>16089</v>
      </c>
      <c r="C5838" s="23" t="s">
        <v>16090</v>
      </c>
      <c r="D5838" s="24">
        <v>552.54124999999999</v>
      </c>
      <c r="E5838" s="24">
        <v>487.13250000000005</v>
      </c>
      <c r="F5838" s="41">
        <v>-0.1855181230111283</v>
      </c>
      <c r="G5838" s="26">
        <v>0.13143385146105685</v>
      </c>
      <c r="H5838" s="46">
        <v>6.657380742067083E-2</v>
      </c>
      <c r="I5838" s="37"/>
      <c r="J5838" s="41">
        <v>-0.1855181230111283</v>
      </c>
      <c r="K5838" s="43">
        <v>-0.50511402757741719</v>
      </c>
      <c r="L5838" s="23">
        <v>574.29499999999996</v>
      </c>
      <c r="M5838" s="23" t="s">
        <v>16089</v>
      </c>
    </row>
    <row r="5839" spans="1:13">
      <c r="A5839" s="44" t="s">
        <v>16091</v>
      </c>
      <c r="B5839" s="40" t="s">
        <v>16092</v>
      </c>
      <c r="C5839" s="23" t="s">
        <v>16093</v>
      </c>
      <c r="D5839" s="24">
        <v>35.786250000000003</v>
      </c>
      <c r="E5839" s="24">
        <v>33.21875</v>
      </c>
      <c r="F5839" s="41">
        <v>-0.10999479150625567</v>
      </c>
      <c r="G5839" s="26">
        <v>0.34539457511091082</v>
      </c>
      <c r="H5839" s="46">
        <v>0.56945111391837389</v>
      </c>
      <c r="I5839" s="37"/>
      <c r="J5839" s="41">
        <v>-0.10999479150625567</v>
      </c>
      <c r="K5839" s="43">
        <v>-0.50524911989567756</v>
      </c>
      <c r="L5839" s="23">
        <v>41.075000000000003</v>
      </c>
      <c r="M5839" s="23" t="s">
        <v>16092</v>
      </c>
    </row>
    <row r="5840" spans="1:13">
      <c r="A5840" s="44" t="s">
        <v>16094</v>
      </c>
      <c r="B5840" s="40" t="s">
        <v>16095</v>
      </c>
      <c r="C5840" s="23" t="s">
        <v>16096</v>
      </c>
      <c r="D5840" s="24">
        <v>26.837499999999999</v>
      </c>
      <c r="E5840" s="24">
        <v>21.347499999999997</v>
      </c>
      <c r="F5840" s="41">
        <v>-0.33344516598497731</v>
      </c>
      <c r="G5840" s="26">
        <v>0.20317464338898827</v>
      </c>
      <c r="H5840" s="45">
        <v>4.6343799635585797E-2</v>
      </c>
      <c r="I5840" s="37"/>
      <c r="J5840" s="41">
        <v>-0.33344516598497731</v>
      </c>
      <c r="K5840" s="43">
        <v>-0.50568698630106756</v>
      </c>
      <c r="L5840" s="23">
        <v>28.7</v>
      </c>
      <c r="M5840" s="23" t="s">
        <v>16095</v>
      </c>
    </row>
    <row r="5841" spans="1:13">
      <c r="A5841" s="44" t="s">
        <v>16097</v>
      </c>
      <c r="B5841" s="40" t="s">
        <v>16098</v>
      </c>
      <c r="C5841" s="23" t="s">
        <v>16099</v>
      </c>
      <c r="D5841" s="24">
        <v>90.463750000000005</v>
      </c>
      <c r="E5841" s="24">
        <v>89.478749999999991</v>
      </c>
      <c r="F5841" s="41">
        <v>-1.6067506672580313E-2</v>
      </c>
      <c r="G5841" s="26">
        <v>0.10134752990763796</v>
      </c>
      <c r="H5841" s="46">
        <v>0.77197007314834898</v>
      </c>
      <c r="I5841" s="37"/>
      <c r="J5841" s="41">
        <v>-1.6067506672580313E-2</v>
      </c>
      <c r="K5841" s="43">
        <v>-0.50580949985154322</v>
      </c>
      <c r="L5841" s="23">
        <v>96.31</v>
      </c>
      <c r="M5841" s="23" t="s">
        <v>16098</v>
      </c>
    </row>
    <row r="5842" spans="1:13">
      <c r="A5842" s="44" t="s">
        <v>16100</v>
      </c>
      <c r="B5842" s="40" t="s">
        <v>16101</v>
      </c>
      <c r="C5842" s="23" t="s">
        <v>16102</v>
      </c>
      <c r="D5842" s="24">
        <v>7.1749999999999998</v>
      </c>
      <c r="E5842" s="24">
        <v>4.9987500000000002</v>
      </c>
      <c r="F5842" s="41">
        <v>-0.59945533129306328</v>
      </c>
      <c r="G5842" s="26">
        <v>0.60853099298775448</v>
      </c>
      <c r="H5842" s="46">
        <v>0.14342281906517707</v>
      </c>
      <c r="I5842" s="37"/>
      <c r="J5842" s="41">
        <v>-0.59945533129306328</v>
      </c>
      <c r="K5842" s="43">
        <v>-0.50676331033389854</v>
      </c>
      <c r="L5842" s="23">
        <v>7.77</v>
      </c>
      <c r="M5842" s="23" t="s">
        <v>16101</v>
      </c>
    </row>
    <row r="5843" spans="1:13">
      <c r="A5843" s="44" t="s">
        <v>16103</v>
      </c>
      <c r="B5843" s="40" t="s">
        <v>16104</v>
      </c>
      <c r="C5843" s="23" t="s">
        <v>16105</v>
      </c>
      <c r="D5843" s="24">
        <v>57.628750000000004</v>
      </c>
      <c r="E5843" s="24">
        <v>40.724999999999994</v>
      </c>
      <c r="F5843" s="41">
        <v>-0.51860598171386252</v>
      </c>
      <c r="G5843" s="26">
        <v>0.47000039759428774</v>
      </c>
      <c r="H5843" s="46">
        <v>0.1144393801862767</v>
      </c>
      <c r="I5843" s="37"/>
      <c r="J5843" s="41">
        <v>-0.51860598171386252</v>
      </c>
      <c r="K5843" s="43">
        <v>-0.50679129411819002</v>
      </c>
      <c r="L5843" s="23">
        <v>67.72999999999999</v>
      </c>
      <c r="M5843" s="23" t="s">
        <v>16104</v>
      </c>
    </row>
    <row r="5844" spans="1:13">
      <c r="A5844" s="44" t="s">
        <v>16106</v>
      </c>
      <c r="B5844" s="40" t="s">
        <v>16107</v>
      </c>
      <c r="C5844" s="23" t="s">
        <v>23492</v>
      </c>
      <c r="D5844" s="24">
        <v>39.125</v>
      </c>
      <c r="E5844" s="24">
        <v>37.983750000000001</v>
      </c>
      <c r="F5844" s="41">
        <v>-4.8952464131348468E-2</v>
      </c>
      <c r="G5844" s="26">
        <v>0.24069771951981103</v>
      </c>
      <c r="H5844" s="46">
        <v>0.71146752001962565</v>
      </c>
      <c r="I5844" s="37"/>
      <c r="J5844" s="41">
        <v>-4.8952464131348468E-2</v>
      </c>
      <c r="K5844" s="43">
        <v>-0.50680167713490187</v>
      </c>
      <c r="L5844" s="23">
        <v>44.015000000000001</v>
      </c>
      <c r="M5844" s="23" t="s">
        <v>16107</v>
      </c>
    </row>
    <row r="5845" spans="1:13">
      <c r="A5845" s="44" t="s">
        <v>16108</v>
      </c>
      <c r="B5845" s="40" t="s">
        <v>16109</v>
      </c>
      <c r="C5845" s="23" t="s">
        <v>16110</v>
      </c>
      <c r="D5845" s="24">
        <v>28.161249999999999</v>
      </c>
      <c r="E5845" s="24">
        <v>24.613749999999996</v>
      </c>
      <c r="F5845" s="41">
        <v>-0.20680054703192952</v>
      </c>
      <c r="G5845" s="26">
        <v>0.21365402872399142</v>
      </c>
      <c r="H5845" s="46">
        <v>0.14831407448920486</v>
      </c>
      <c r="I5845" s="37"/>
      <c r="J5845" s="41">
        <v>-0.20680054703192952</v>
      </c>
      <c r="K5845" s="43">
        <v>-0.50680419838612267</v>
      </c>
      <c r="L5845" s="23">
        <v>31.024999999999999</v>
      </c>
      <c r="M5845" s="23" t="s">
        <v>16109</v>
      </c>
    </row>
    <row r="5846" spans="1:13">
      <c r="A5846" s="44" t="s">
        <v>16111</v>
      </c>
      <c r="B5846" s="40" t="s">
        <v>16112</v>
      </c>
      <c r="C5846" s="23" t="s">
        <v>16113</v>
      </c>
      <c r="D5846" s="24">
        <v>213.69499999999999</v>
      </c>
      <c r="E5846" s="24">
        <v>148.96749999999997</v>
      </c>
      <c r="F5846" s="41">
        <v>-0.52907810655577103</v>
      </c>
      <c r="G5846" s="26">
        <v>0.20190560657025272</v>
      </c>
      <c r="H5846" s="45">
        <v>1.3523310552650535E-2</v>
      </c>
      <c r="I5846" s="37"/>
      <c r="J5846" s="41">
        <v>-0.52907810655577103</v>
      </c>
      <c r="K5846" s="43">
        <v>-0.50683090569151656</v>
      </c>
      <c r="L5846" s="23">
        <v>217.45999999999998</v>
      </c>
      <c r="M5846" s="23" t="s">
        <v>16112</v>
      </c>
    </row>
    <row r="5847" spans="1:13">
      <c r="A5847" s="44" t="s">
        <v>16114</v>
      </c>
      <c r="B5847" s="40" t="s">
        <v>16115</v>
      </c>
      <c r="C5847" s="23" t="s">
        <v>16116</v>
      </c>
      <c r="D5847" s="24">
        <v>69.88</v>
      </c>
      <c r="E5847" s="24">
        <v>45.223749999999995</v>
      </c>
      <c r="F5847" s="41">
        <v>-0.64011052062104679</v>
      </c>
      <c r="G5847" s="26">
        <v>0.27582407547846427</v>
      </c>
      <c r="H5847" s="45">
        <v>1.8850060530092947E-2</v>
      </c>
      <c r="I5847" s="37"/>
      <c r="J5847" s="41">
        <v>-0.64011052062104679</v>
      </c>
      <c r="K5847" s="43">
        <v>-0.50755596040554518</v>
      </c>
      <c r="L5847" s="23">
        <v>74.790000000000006</v>
      </c>
      <c r="M5847" s="23" t="s">
        <v>16115</v>
      </c>
    </row>
    <row r="5848" spans="1:13">
      <c r="A5848" s="44" t="s">
        <v>16117</v>
      </c>
      <c r="B5848" s="40" t="s">
        <v>16118</v>
      </c>
      <c r="C5848" s="23" t="s">
        <v>24027</v>
      </c>
      <c r="D5848" s="24">
        <v>255.30125000000001</v>
      </c>
      <c r="E5848" s="24">
        <v>208.42750000000001</v>
      </c>
      <c r="F5848" s="41">
        <v>-0.30037953472102596</v>
      </c>
      <c r="G5848" s="26">
        <v>0.23222518921604038</v>
      </c>
      <c r="H5848" s="46">
        <v>8.1287274353469455E-2</v>
      </c>
      <c r="I5848" s="37"/>
      <c r="J5848" s="41">
        <v>-0.30037953472102596</v>
      </c>
      <c r="K5848" s="43">
        <v>-0.50762735462794262</v>
      </c>
      <c r="L5848" s="23">
        <v>265.005</v>
      </c>
      <c r="M5848" s="23" t="s">
        <v>16118</v>
      </c>
    </row>
    <row r="5849" spans="1:13">
      <c r="A5849" s="44" t="s">
        <v>16121</v>
      </c>
      <c r="B5849" s="40" t="s">
        <v>16122</v>
      </c>
      <c r="C5849" s="23" t="s">
        <v>24799</v>
      </c>
      <c r="D5849" s="24">
        <v>6.3574999999999999</v>
      </c>
      <c r="E5849" s="24">
        <v>4.1437499999999998</v>
      </c>
      <c r="F5849" s="41">
        <v>-0.72176629917794177</v>
      </c>
      <c r="G5849" s="26">
        <v>0.6244925663384453</v>
      </c>
      <c r="H5849" s="46">
        <v>0.10388556311194984</v>
      </c>
      <c r="I5849" s="37"/>
      <c r="J5849" s="41">
        <v>-0.72176629917794177</v>
      </c>
      <c r="K5849" s="43">
        <v>-0.50859866142434307</v>
      </c>
      <c r="L5849" s="23">
        <v>7.2</v>
      </c>
      <c r="M5849" s="23" t="s">
        <v>16122</v>
      </c>
    </row>
    <row r="5850" spans="1:13">
      <c r="A5850" s="44" t="s">
        <v>16123</v>
      </c>
      <c r="B5850" s="40" t="s">
        <v>16124</v>
      </c>
      <c r="C5850" s="23" t="s">
        <v>16125</v>
      </c>
      <c r="D5850" s="24">
        <v>53.913749999999993</v>
      </c>
      <c r="E5850" s="24">
        <v>40.703749999999999</v>
      </c>
      <c r="F5850" s="41">
        <v>-0.39958400905073754</v>
      </c>
      <c r="G5850" s="26">
        <v>0.14144887059458752</v>
      </c>
      <c r="H5850" s="45">
        <v>1.0975451642881566E-2</v>
      </c>
      <c r="I5850" s="37"/>
      <c r="J5850" s="41">
        <v>-0.39958400905073754</v>
      </c>
      <c r="K5850" s="43">
        <v>-0.50928184095342377</v>
      </c>
      <c r="L5850" s="23">
        <v>61.895000000000003</v>
      </c>
      <c r="M5850" s="23" t="s">
        <v>16124</v>
      </c>
    </row>
    <row r="5851" spans="1:13">
      <c r="A5851" s="44" t="s">
        <v>16126</v>
      </c>
      <c r="B5851" s="40" t="s">
        <v>16127</v>
      </c>
      <c r="C5851" s="23" t="s">
        <v>16128</v>
      </c>
      <c r="D5851" s="24">
        <v>160.51374999999999</v>
      </c>
      <c r="E5851" s="24">
        <v>124.67374999999998</v>
      </c>
      <c r="F5851" s="41">
        <v>-0.36905002385748059</v>
      </c>
      <c r="G5851" s="26">
        <v>0.13476726402689151</v>
      </c>
      <c r="H5851" s="45">
        <v>1.1969196201224436E-2</v>
      </c>
      <c r="I5851" s="37"/>
      <c r="J5851" s="41">
        <v>-0.36905002385748059</v>
      </c>
      <c r="K5851" s="43">
        <v>-0.50952097062643786</v>
      </c>
      <c r="L5851" s="23">
        <v>165.82499999999999</v>
      </c>
      <c r="M5851" s="23" t="s">
        <v>16127</v>
      </c>
    </row>
    <row r="5852" spans="1:13">
      <c r="A5852" s="44" t="s">
        <v>16129</v>
      </c>
      <c r="B5852" s="40" t="s">
        <v>16130</v>
      </c>
      <c r="C5852" s="23" t="s">
        <v>24541</v>
      </c>
      <c r="D5852" s="24">
        <v>10.625</v>
      </c>
      <c r="E5852" s="24">
        <v>7.2462499999999999</v>
      </c>
      <c r="F5852" s="41">
        <v>-0.5592470465372068</v>
      </c>
      <c r="G5852" s="26">
        <v>0.17890000509270601</v>
      </c>
      <c r="H5852" s="45">
        <v>8.2562273006258902E-3</v>
      </c>
      <c r="I5852" s="37"/>
      <c r="J5852" s="41">
        <v>-0.5592470465372068</v>
      </c>
      <c r="K5852" s="43">
        <v>-0.50981744316366773</v>
      </c>
      <c r="L5852" s="23">
        <v>11.18</v>
      </c>
      <c r="M5852" s="23" t="s">
        <v>16130</v>
      </c>
    </row>
    <row r="5853" spans="1:13">
      <c r="A5853" s="44" t="s">
        <v>16132</v>
      </c>
      <c r="B5853" s="40" t="s">
        <v>16133</v>
      </c>
      <c r="C5853" s="23" t="s">
        <v>16134</v>
      </c>
      <c r="D5853" s="24">
        <v>80.393749999999997</v>
      </c>
      <c r="E5853" s="24">
        <v>64.898750000000007</v>
      </c>
      <c r="F5853" s="41">
        <v>-0.34417068356546443</v>
      </c>
      <c r="G5853" s="26">
        <v>0.40210422755500991</v>
      </c>
      <c r="H5853" s="46">
        <v>0.18544653254711138</v>
      </c>
      <c r="I5853" s="37"/>
      <c r="J5853" s="41">
        <v>-0.34417068356546443</v>
      </c>
      <c r="K5853" s="43">
        <v>-0.50993018426334269</v>
      </c>
      <c r="L5853" s="23">
        <v>87.97</v>
      </c>
      <c r="M5853" s="23" t="s">
        <v>16133</v>
      </c>
    </row>
    <row r="5854" spans="1:13">
      <c r="A5854" s="44" t="s">
        <v>16135</v>
      </c>
      <c r="B5854" s="40" t="s">
        <v>16136</v>
      </c>
      <c r="C5854" s="23" t="s">
        <v>16137</v>
      </c>
      <c r="D5854" s="24">
        <v>51.75</v>
      </c>
      <c r="E5854" s="24">
        <v>41.519999999999996</v>
      </c>
      <c r="F5854" s="41">
        <v>-0.3134238417128708</v>
      </c>
      <c r="G5854" s="26">
        <v>0.38024579717040313</v>
      </c>
      <c r="H5854" s="46">
        <v>0.19780305069039736</v>
      </c>
      <c r="I5854" s="37"/>
      <c r="J5854" s="41">
        <v>-0.3134238417128708</v>
      </c>
      <c r="K5854" s="43">
        <v>-0.51009965093406406</v>
      </c>
      <c r="L5854" s="23">
        <v>56.46</v>
      </c>
      <c r="M5854" s="23" t="s">
        <v>16136</v>
      </c>
    </row>
    <row r="5855" spans="1:13">
      <c r="A5855" s="44" t="s">
        <v>16138</v>
      </c>
      <c r="B5855" s="40" t="s">
        <v>16139</v>
      </c>
      <c r="C5855" s="23" t="s">
        <v>16140</v>
      </c>
      <c r="D5855" s="24">
        <v>101.25625000000001</v>
      </c>
      <c r="E5855" s="24">
        <v>112.72749999999999</v>
      </c>
      <c r="F5855" s="41">
        <v>0.15544900697686223</v>
      </c>
      <c r="G5855" s="26">
        <v>0.17353608192212561</v>
      </c>
      <c r="H5855" s="46">
        <v>0.17112325110396193</v>
      </c>
      <c r="I5855" s="37"/>
      <c r="J5855" s="41">
        <v>0.15544900697686223</v>
      </c>
      <c r="K5855" s="43">
        <v>-0.51026404296111127</v>
      </c>
      <c r="L5855" s="23">
        <v>121.21000000000001</v>
      </c>
      <c r="M5855" s="23" t="s">
        <v>16139</v>
      </c>
    </row>
    <row r="5856" spans="1:13">
      <c r="A5856" s="44" t="s">
        <v>16141</v>
      </c>
      <c r="B5856" s="40" t="s">
        <v>16142</v>
      </c>
      <c r="C5856" s="23" t="s">
        <v>16143</v>
      </c>
      <c r="D5856" s="24">
        <v>64.557500000000005</v>
      </c>
      <c r="E5856" s="24">
        <v>55.676249999999996</v>
      </c>
      <c r="F5856" s="41">
        <v>-0.2215664601259178</v>
      </c>
      <c r="G5856" s="26">
        <v>0.30985145030940969</v>
      </c>
      <c r="H5856" s="46">
        <v>0.24803688051204839</v>
      </c>
      <c r="I5856" s="37"/>
      <c r="J5856" s="41">
        <v>-0.2215664601259178</v>
      </c>
      <c r="K5856" s="43">
        <v>-0.51067403519289123</v>
      </c>
      <c r="L5856" s="23">
        <v>70.52</v>
      </c>
      <c r="M5856" s="23" t="s">
        <v>16142</v>
      </c>
    </row>
    <row r="5857" spans="1:13">
      <c r="A5857" s="44" t="s">
        <v>16144</v>
      </c>
      <c r="B5857" s="40" t="s">
        <v>16145</v>
      </c>
      <c r="C5857" s="23" t="s">
        <v>24321</v>
      </c>
      <c r="D5857" s="24">
        <v>5.05</v>
      </c>
      <c r="E5857" s="24">
        <v>3.7275</v>
      </c>
      <c r="F5857" s="41">
        <v>-0.45181651792069172</v>
      </c>
      <c r="G5857" s="26">
        <v>0.42221314351790451</v>
      </c>
      <c r="H5857" s="46">
        <v>0.12182663157922008</v>
      </c>
      <c r="I5857" s="37"/>
      <c r="J5857" s="41">
        <v>-0.45181651792069172</v>
      </c>
      <c r="K5857" s="43">
        <v>-0.51091480699912362</v>
      </c>
      <c r="L5857" s="23">
        <v>5.915</v>
      </c>
      <c r="M5857" s="23" t="s">
        <v>16145</v>
      </c>
    </row>
    <row r="5858" spans="1:13">
      <c r="A5858" s="44" t="s">
        <v>16146</v>
      </c>
      <c r="B5858" s="40" t="s">
        <v>16147</v>
      </c>
      <c r="C5858" s="23" t="s">
        <v>16148</v>
      </c>
      <c r="D5858" s="24">
        <v>26.314999999999998</v>
      </c>
      <c r="E5858" s="24">
        <v>16.973749999999999</v>
      </c>
      <c r="F5858" s="41">
        <v>-0.63972902695981004</v>
      </c>
      <c r="G5858" s="26">
        <v>0.28634255343480935</v>
      </c>
      <c r="H5858" s="45">
        <v>2.0883476666126041E-2</v>
      </c>
      <c r="I5858" s="37"/>
      <c r="J5858" s="41">
        <v>-0.63972902695981004</v>
      </c>
      <c r="K5858" s="43">
        <v>-0.51101488072603718</v>
      </c>
      <c r="L5858" s="23">
        <v>28.9</v>
      </c>
      <c r="M5858" s="23" t="s">
        <v>16147</v>
      </c>
    </row>
    <row r="5859" spans="1:13">
      <c r="A5859" s="44" t="s">
        <v>16149</v>
      </c>
      <c r="B5859" s="40" t="s">
        <v>16150</v>
      </c>
      <c r="C5859" s="23" t="s">
        <v>23717</v>
      </c>
      <c r="D5859" s="24">
        <v>12.008749999999999</v>
      </c>
      <c r="E5859" s="24">
        <v>10.96125</v>
      </c>
      <c r="F5859" s="41">
        <v>-0.15645597601158573</v>
      </c>
      <c r="G5859" s="26">
        <v>0.26571960288407359</v>
      </c>
      <c r="H5859" s="46">
        <v>0.32387047363489013</v>
      </c>
      <c r="I5859" s="37"/>
      <c r="J5859" s="41">
        <v>-0.15645597601158573</v>
      </c>
      <c r="K5859" s="43">
        <v>-0.5113711627274885</v>
      </c>
      <c r="L5859" s="23">
        <v>13.59</v>
      </c>
      <c r="M5859" s="23" t="s">
        <v>16150</v>
      </c>
    </row>
    <row r="5860" spans="1:13">
      <c r="A5860" s="44" t="s">
        <v>16151</v>
      </c>
      <c r="B5860" s="40" t="s">
        <v>16152</v>
      </c>
      <c r="C5860" s="23" t="s">
        <v>16153</v>
      </c>
      <c r="D5860" s="24">
        <v>235.82625000000002</v>
      </c>
      <c r="E5860" s="24">
        <v>190.08875</v>
      </c>
      <c r="F5860" s="41">
        <v>-0.31805591338057149</v>
      </c>
      <c r="G5860" s="26">
        <v>0.23657208063714411</v>
      </c>
      <c r="H5860" s="46">
        <v>7.4485484260851165E-2</v>
      </c>
      <c r="I5860" s="37"/>
      <c r="J5860" s="41">
        <v>-0.31805591338057149</v>
      </c>
      <c r="K5860" s="43">
        <v>-0.51197423797323616</v>
      </c>
      <c r="L5860" s="23">
        <v>248.79500000000002</v>
      </c>
      <c r="M5860" s="23" t="s">
        <v>16152</v>
      </c>
    </row>
    <row r="5861" spans="1:13">
      <c r="A5861" s="44" t="s">
        <v>16154</v>
      </c>
      <c r="B5861" s="40" t="s">
        <v>16155</v>
      </c>
      <c r="C5861" s="23" t="s">
        <v>16156</v>
      </c>
      <c r="D5861" s="24">
        <v>17.234999999999999</v>
      </c>
      <c r="E5861" s="24">
        <v>15.3125</v>
      </c>
      <c r="F5861" s="41">
        <v>-0.19508282196754512</v>
      </c>
      <c r="G5861" s="26">
        <v>0.32415338214297951</v>
      </c>
      <c r="H5861" s="46">
        <v>0.3150412012640233</v>
      </c>
      <c r="I5861" s="37"/>
      <c r="J5861" s="41">
        <v>-0.19508282196754512</v>
      </c>
      <c r="K5861" s="43">
        <v>-0.51222182947957717</v>
      </c>
      <c r="L5861" s="23">
        <v>19.600000000000001</v>
      </c>
      <c r="M5861" s="23" t="s">
        <v>16155</v>
      </c>
    </row>
    <row r="5862" spans="1:13">
      <c r="A5862" s="44" t="s">
        <v>16157</v>
      </c>
      <c r="B5862" s="40" t="s">
        <v>16158</v>
      </c>
      <c r="C5862" s="23" t="s">
        <v>24828</v>
      </c>
      <c r="D5862" s="24">
        <v>29.497499999999999</v>
      </c>
      <c r="E5862" s="24">
        <v>18.137499999999999</v>
      </c>
      <c r="F5862" s="41">
        <v>-0.74203935062362669</v>
      </c>
      <c r="G5862" s="26">
        <v>1.400160930997401</v>
      </c>
      <c r="H5862" s="46">
        <v>0.3669544849185794</v>
      </c>
      <c r="I5862" s="37"/>
      <c r="J5862" s="41">
        <v>-0.74203935062362669</v>
      </c>
      <c r="K5862" s="43">
        <v>-0.51223127349241881</v>
      </c>
      <c r="L5862" s="23">
        <v>39.06</v>
      </c>
      <c r="M5862" s="23" t="s">
        <v>16158</v>
      </c>
    </row>
    <row r="5863" spans="1:13">
      <c r="A5863" s="44" t="s">
        <v>16162</v>
      </c>
      <c r="B5863" s="40" t="s">
        <v>16163</v>
      </c>
      <c r="C5863" s="23" t="s">
        <v>24173</v>
      </c>
      <c r="D5863" s="24">
        <v>8.7999999999999989</v>
      </c>
      <c r="E5863" s="24">
        <v>7.0487500000000001</v>
      </c>
      <c r="F5863" s="41">
        <v>-0.37626249885977503</v>
      </c>
      <c r="G5863" s="26">
        <v>0.38099743992305513</v>
      </c>
      <c r="H5863" s="46">
        <v>0.14273008960887221</v>
      </c>
      <c r="I5863" s="37"/>
      <c r="J5863" s="41">
        <v>-0.37626249885977503</v>
      </c>
      <c r="K5863" s="43">
        <v>-0.51236465310148693</v>
      </c>
      <c r="L5863" s="23">
        <v>9.5449999999999999</v>
      </c>
      <c r="M5863" s="23" t="s">
        <v>16163</v>
      </c>
    </row>
    <row r="5864" spans="1:13">
      <c r="A5864" s="44" t="s">
        <v>16164</v>
      </c>
      <c r="B5864" s="40" t="s">
        <v>16165</v>
      </c>
      <c r="C5864" s="23" t="s">
        <v>16166</v>
      </c>
      <c r="D5864" s="24">
        <v>42.131249999999994</v>
      </c>
      <c r="E5864" s="24">
        <v>26.332500000000003</v>
      </c>
      <c r="F5864" s="41">
        <v>-0.68685106789630912</v>
      </c>
      <c r="G5864" s="26">
        <v>0.19477896350175616</v>
      </c>
      <c r="H5864" s="45">
        <v>5.8593103837513141E-3</v>
      </c>
      <c r="I5864" s="37"/>
      <c r="J5864" s="41">
        <v>-0.68685106789630912</v>
      </c>
      <c r="K5864" s="43">
        <v>-0.51242858482037423</v>
      </c>
      <c r="L5864" s="23">
        <v>43.844999999999999</v>
      </c>
      <c r="M5864" s="23" t="s">
        <v>16165</v>
      </c>
    </row>
    <row r="5865" spans="1:13">
      <c r="A5865" s="44" t="s">
        <v>16167</v>
      </c>
      <c r="B5865" s="40" t="s">
        <v>16168</v>
      </c>
      <c r="C5865" s="23" t="s">
        <v>16169</v>
      </c>
      <c r="D5865" s="24">
        <v>31.611250000000002</v>
      </c>
      <c r="E5865" s="24">
        <v>24.44875</v>
      </c>
      <c r="F5865" s="41">
        <v>-0.37398453230140039</v>
      </c>
      <c r="G5865" s="26">
        <v>0.38275699386814782</v>
      </c>
      <c r="H5865" s="46">
        <v>0.14568018026352225</v>
      </c>
      <c r="I5865" s="37"/>
      <c r="J5865" s="41">
        <v>-0.37398453230140039</v>
      </c>
      <c r="K5865" s="43">
        <v>-0.5126798080077607</v>
      </c>
      <c r="L5865" s="23">
        <v>36.290000000000006</v>
      </c>
      <c r="M5865" s="23" t="s">
        <v>16168</v>
      </c>
    </row>
    <row r="5866" spans="1:13">
      <c r="A5866" s="44" t="s">
        <v>16170</v>
      </c>
      <c r="B5866" s="40" t="s">
        <v>16171</v>
      </c>
      <c r="C5866" s="23" t="s">
        <v>22397</v>
      </c>
      <c r="D5866" s="24">
        <v>28.227499999999999</v>
      </c>
      <c r="E5866" s="24">
        <v>24.5275</v>
      </c>
      <c r="F5866" s="41">
        <v>-0.20895761260532938</v>
      </c>
      <c r="G5866" s="26">
        <v>0.21143046249404901</v>
      </c>
      <c r="H5866" s="46">
        <v>0.14252690682945016</v>
      </c>
      <c r="I5866" s="37"/>
      <c r="J5866" s="41">
        <v>-0.20895761260532938</v>
      </c>
      <c r="K5866" s="43">
        <v>-0.51271141710378321</v>
      </c>
      <c r="L5866" s="23">
        <v>31.164999999999999</v>
      </c>
      <c r="M5866" s="23" t="s">
        <v>16171</v>
      </c>
    </row>
    <row r="5867" spans="1:13">
      <c r="A5867" s="44" t="s">
        <v>16172</v>
      </c>
      <c r="B5867" s="40" t="s">
        <v>16173</v>
      </c>
      <c r="C5867" s="23" t="s">
        <v>22766</v>
      </c>
      <c r="D5867" s="24">
        <v>3.5487499999999996</v>
      </c>
      <c r="E5867" s="24">
        <v>6.2587499999999991</v>
      </c>
      <c r="F5867" s="41">
        <v>0.95406736950645932</v>
      </c>
      <c r="G5867" s="26">
        <v>2.8026634284895064</v>
      </c>
      <c r="H5867" s="46">
        <v>0.5448201584062623</v>
      </c>
      <c r="I5867" s="37"/>
      <c r="J5867" s="41">
        <v>0.95406736950645932</v>
      </c>
      <c r="K5867" s="43">
        <v>-0.51329176913401253</v>
      </c>
      <c r="L5867" s="23">
        <v>14.19</v>
      </c>
      <c r="M5867" s="23" t="s">
        <v>16173</v>
      </c>
    </row>
    <row r="5868" spans="1:13">
      <c r="A5868" s="44" t="s">
        <v>16175</v>
      </c>
      <c r="B5868" s="40" t="s">
        <v>16176</v>
      </c>
      <c r="C5868" s="23" t="s">
        <v>16177</v>
      </c>
      <c r="D5868" s="24">
        <v>10.681249999999999</v>
      </c>
      <c r="E5868" s="24">
        <v>11.557500000000001</v>
      </c>
      <c r="F5868" s="41">
        <v>7.3817618352482572E-2</v>
      </c>
      <c r="G5868" s="26">
        <v>0.49474601380804167</v>
      </c>
      <c r="H5868" s="46">
        <v>0.78486804651908382</v>
      </c>
      <c r="I5868" s="37"/>
      <c r="J5868" s="41">
        <v>7.3817618352482572E-2</v>
      </c>
      <c r="K5868" s="43">
        <v>-0.5133901464178231</v>
      </c>
      <c r="L5868" s="23">
        <v>14.95</v>
      </c>
      <c r="M5868" s="23" t="s">
        <v>16176</v>
      </c>
    </row>
    <row r="5869" spans="1:13">
      <c r="A5869" s="44" t="s">
        <v>16178</v>
      </c>
      <c r="B5869" s="40" t="s">
        <v>16179</v>
      </c>
      <c r="C5869" s="23" t="s">
        <v>16180</v>
      </c>
      <c r="D5869" s="24">
        <v>11.76</v>
      </c>
      <c r="E5869" s="24">
        <v>13.75625</v>
      </c>
      <c r="F5869" s="41">
        <v>0.21999827832740165</v>
      </c>
      <c r="G5869" s="26">
        <v>0.26965679899684603</v>
      </c>
      <c r="H5869" s="46">
        <v>0.20124472763881643</v>
      </c>
      <c r="I5869" s="37"/>
      <c r="J5869" s="41">
        <v>0.21999827832740165</v>
      </c>
      <c r="K5869" s="43">
        <v>-0.51351239468633358</v>
      </c>
      <c r="L5869" s="23">
        <v>16.234999999999999</v>
      </c>
      <c r="M5869" s="23" t="s">
        <v>16179</v>
      </c>
    </row>
    <row r="5870" spans="1:13">
      <c r="A5870" s="44" t="s">
        <v>16183</v>
      </c>
      <c r="B5870" s="40" t="s">
        <v>16184</v>
      </c>
      <c r="C5870" s="23" t="s">
        <v>16185</v>
      </c>
      <c r="D5870" s="24">
        <v>18.247499999999999</v>
      </c>
      <c r="E5870" s="24">
        <v>16.9025</v>
      </c>
      <c r="F5870" s="41">
        <v>-0.10674047847725895</v>
      </c>
      <c r="G5870" s="26">
        <v>0.22548689652166673</v>
      </c>
      <c r="H5870" s="46">
        <v>0.41360975874665529</v>
      </c>
      <c r="I5870" s="37"/>
      <c r="J5870" s="41">
        <v>-0.10674047847725895</v>
      </c>
      <c r="K5870" s="43">
        <v>-0.5136235493484379</v>
      </c>
      <c r="L5870" s="23">
        <v>21.509999999999998</v>
      </c>
      <c r="M5870" s="23" t="s">
        <v>16184</v>
      </c>
    </row>
    <row r="5871" spans="1:13">
      <c r="A5871" s="44" t="s">
        <v>16186</v>
      </c>
      <c r="B5871" s="40" t="s">
        <v>16187</v>
      </c>
      <c r="C5871" s="23" t="s">
        <v>16188</v>
      </c>
      <c r="D5871" s="24">
        <v>13.15625</v>
      </c>
      <c r="E5871" s="24">
        <v>7.0387500000000003</v>
      </c>
      <c r="F5871" s="41">
        <v>-1.1031906576957358</v>
      </c>
      <c r="G5871" s="26">
        <v>1.0390975467896038</v>
      </c>
      <c r="H5871" s="46">
        <v>0.12378708574113649</v>
      </c>
      <c r="I5871" s="37"/>
      <c r="J5871" s="41">
        <v>-1.1031906576957358</v>
      </c>
      <c r="K5871" s="43">
        <v>-0.51374494974528051</v>
      </c>
      <c r="L5871" s="23">
        <v>15.545</v>
      </c>
      <c r="M5871" s="23" t="s">
        <v>16187</v>
      </c>
    </row>
    <row r="5872" spans="1:13">
      <c r="A5872" s="44" t="s">
        <v>16189</v>
      </c>
      <c r="B5872" s="40" t="s">
        <v>16190</v>
      </c>
      <c r="C5872" s="23" t="s">
        <v>22397</v>
      </c>
      <c r="D5872" s="24">
        <v>7.4274999999999993</v>
      </c>
      <c r="E5872" s="24">
        <v>6.9262499999999996</v>
      </c>
      <c r="F5872" s="41">
        <v>-0.11392439401053452</v>
      </c>
      <c r="G5872" s="26">
        <v>0.31890439568547913</v>
      </c>
      <c r="H5872" s="46">
        <v>0.52651094058784176</v>
      </c>
      <c r="I5872" s="37"/>
      <c r="J5872" s="41">
        <v>-0.11392439401053452</v>
      </c>
      <c r="K5872" s="43">
        <v>-0.51390449107912284</v>
      </c>
      <c r="L5872" s="23">
        <v>8.629999999999999</v>
      </c>
      <c r="M5872" s="23" t="s">
        <v>16190</v>
      </c>
    </row>
    <row r="5873" spans="1:13">
      <c r="A5873" s="44" t="s">
        <v>16191</v>
      </c>
      <c r="B5873" s="40" t="s">
        <v>16192</v>
      </c>
      <c r="C5873" s="23" t="s">
        <v>16193</v>
      </c>
      <c r="D5873" s="24">
        <v>8.2774999999999999</v>
      </c>
      <c r="E5873" s="24">
        <v>5.2299999999999995</v>
      </c>
      <c r="F5873" s="41">
        <v>-0.70949894844191097</v>
      </c>
      <c r="G5873" s="26">
        <v>0.52126975588537727</v>
      </c>
      <c r="H5873" s="46">
        <v>7.241524273839299E-2</v>
      </c>
      <c r="I5873" s="37"/>
      <c r="J5873" s="41">
        <v>-0.70949894844191097</v>
      </c>
      <c r="K5873" s="43">
        <v>-0.51405025213603084</v>
      </c>
      <c r="L5873" s="23">
        <v>8.8849999999999998</v>
      </c>
      <c r="M5873" s="23" t="s">
        <v>16192</v>
      </c>
    </row>
    <row r="5874" spans="1:13">
      <c r="A5874" s="44" t="s">
        <v>16194</v>
      </c>
      <c r="B5874" s="40" t="s">
        <v>16195</v>
      </c>
      <c r="C5874" s="23" t="s">
        <v>16196</v>
      </c>
      <c r="D5874" s="24">
        <v>16.945</v>
      </c>
      <c r="E5874" s="24">
        <v>11.672499999999999</v>
      </c>
      <c r="F5874" s="41">
        <v>-0.56701004102105035</v>
      </c>
      <c r="G5874" s="26">
        <v>0.25483050588695394</v>
      </c>
      <c r="H5874" s="45">
        <v>2.1113179855381081E-2</v>
      </c>
      <c r="I5874" s="37"/>
      <c r="J5874" s="41">
        <v>-0.56701004102105035</v>
      </c>
      <c r="K5874" s="43">
        <v>-0.51416159363172009</v>
      </c>
      <c r="L5874" s="23">
        <v>18.965000000000003</v>
      </c>
      <c r="M5874" s="23" t="s">
        <v>16195</v>
      </c>
    </row>
    <row r="5875" spans="1:13">
      <c r="A5875" s="44" t="s">
        <v>16197</v>
      </c>
      <c r="B5875" s="40" t="s">
        <v>16198</v>
      </c>
      <c r="C5875" s="23" t="s">
        <v>16199</v>
      </c>
      <c r="D5875" s="24">
        <v>67.983750000000001</v>
      </c>
      <c r="E5875" s="24">
        <v>48.132499999999993</v>
      </c>
      <c r="F5875" s="41">
        <v>-0.50193888626765892</v>
      </c>
      <c r="G5875" s="26">
        <v>0.15665887375508178</v>
      </c>
      <c r="H5875" s="45">
        <v>7.6996520914987977E-3</v>
      </c>
      <c r="I5875" s="37"/>
      <c r="J5875" s="41">
        <v>-0.50193888626765892</v>
      </c>
      <c r="K5875" s="43">
        <v>-0.51436617294909304</v>
      </c>
      <c r="L5875" s="23">
        <v>73.814999999999998</v>
      </c>
      <c r="M5875" s="23" t="s">
        <v>16198</v>
      </c>
    </row>
    <row r="5876" spans="1:13">
      <c r="A5876" s="44" t="s">
        <v>16200</v>
      </c>
      <c r="B5876" s="40" t="s">
        <v>16201</v>
      </c>
      <c r="C5876" s="23" t="s">
        <v>16202</v>
      </c>
      <c r="D5876" s="24">
        <v>8.2949999999999999</v>
      </c>
      <c r="E5876" s="24">
        <v>10.268750000000001</v>
      </c>
      <c r="F5876" s="41">
        <v>0.34575057431276729</v>
      </c>
      <c r="G5876" s="26">
        <v>0.44237544489648978</v>
      </c>
      <c r="H5876" s="46">
        <v>0.21595972550609385</v>
      </c>
      <c r="I5876" s="37"/>
      <c r="J5876" s="41">
        <v>0.34575057431276729</v>
      </c>
      <c r="K5876" s="43">
        <v>-0.51487631923363031</v>
      </c>
      <c r="L5876" s="23">
        <v>11.005000000000001</v>
      </c>
      <c r="M5876" s="23" t="s">
        <v>16201</v>
      </c>
    </row>
    <row r="5877" spans="1:13">
      <c r="A5877" s="44" t="s">
        <v>16203</v>
      </c>
      <c r="B5877" s="40" t="s">
        <v>16204</v>
      </c>
      <c r="C5877" s="23" t="s">
        <v>16205</v>
      </c>
      <c r="D5877" s="24">
        <v>70.958749999999995</v>
      </c>
      <c r="E5877" s="24">
        <v>77.265000000000015</v>
      </c>
      <c r="F5877" s="41">
        <v>0.11967095007716023</v>
      </c>
      <c r="G5877" s="26">
        <v>0.18731963273490099</v>
      </c>
      <c r="H5877" s="46">
        <v>0.29125239813474996</v>
      </c>
      <c r="I5877" s="37"/>
      <c r="J5877" s="41">
        <v>0.11967095007716023</v>
      </c>
      <c r="K5877" s="43">
        <v>-0.51513893187371873</v>
      </c>
      <c r="L5877" s="23">
        <v>85.06</v>
      </c>
      <c r="M5877" s="23" t="s">
        <v>16204</v>
      </c>
    </row>
    <row r="5878" spans="1:13">
      <c r="A5878" s="44" t="s">
        <v>16206</v>
      </c>
      <c r="B5878" s="40" t="s">
        <v>16207</v>
      </c>
      <c r="C5878" s="23" t="s">
        <v>16208</v>
      </c>
      <c r="D5878" s="24">
        <v>17.96</v>
      </c>
      <c r="E5878" s="24">
        <v>15.17625</v>
      </c>
      <c r="F5878" s="41">
        <v>-0.28054040131896213</v>
      </c>
      <c r="G5878" s="26">
        <v>0.46639534327882748</v>
      </c>
      <c r="H5878" s="46">
        <v>0.31525176913480241</v>
      </c>
      <c r="I5878" s="37"/>
      <c r="J5878" s="41">
        <v>-0.28054040131896213</v>
      </c>
      <c r="K5878" s="43">
        <v>-0.51554605564659606</v>
      </c>
      <c r="L5878" s="23">
        <v>21.65</v>
      </c>
      <c r="M5878" s="23" t="s">
        <v>16207</v>
      </c>
    </row>
    <row r="5879" spans="1:13">
      <c r="A5879" s="44" t="s">
        <v>16209</v>
      </c>
      <c r="B5879" s="40" t="s">
        <v>16210</v>
      </c>
      <c r="C5879" s="23" t="s">
        <v>22652</v>
      </c>
      <c r="D5879" s="24">
        <v>9.81</v>
      </c>
      <c r="E5879" s="24">
        <v>36.517499999999998</v>
      </c>
      <c r="F5879" s="41">
        <v>1.8372817426329102</v>
      </c>
      <c r="G5879" s="26">
        <v>0.71009761192226162</v>
      </c>
      <c r="H5879" s="45">
        <v>1.4005485330891297E-2</v>
      </c>
      <c r="I5879" s="37"/>
      <c r="J5879" s="41">
        <v>1.8372817426329102</v>
      </c>
      <c r="K5879" s="43">
        <v>-0.51591876582898843</v>
      </c>
      <c r="L5879" s="23">
        <v>47.274999999999999</v>
      </c>
      <c r="M5879" s="23" t="s">
        <v>16210</v>
      </c>
    </row>
    <row r="5880" spans="1:13">
      <c r="A5880" s="44" t="s">
        <v>16212</v>
      </c>
      <c r="B5880" s="40" t="s">
        <v>16213</v>
      </c>
      <c r="C5880" s="23" t="s">
        <v>16214</v>
      </c>
      <c r="D5880" s="24">
        <v>11.767499999999998</v>
      </c>
      <c r="E5880" s="24">
        <v>16.177499999999998</v>
      </c>
      <c r="F5880" s="41">
        <v>0.4641122880314113</v>
      </c>
      <c r="G5880" s="26">
        <v>0.36123504645645554</v>
      </c>
      <c r="H5880" s="46">
        <v>8.2522815792804419E-2</v>
      </c>
      <c r="I5880" s="37"/>
      <c r="J5880" s="41">
        <v>0.4641122880314113</v>
      </c>
      <c r="K5880" s="43">
        <v>-0.51634752519178762</v>
      </c>
      <c r="L5880" s="23">
        <v>19.445</v>
      </c>
      <c r="M5880" s="23" t="s">
        <v>16213</v>
      </c>
    </row>
    <row r="5881" spans="1:13">
      <c r="A5881" s="44" t="s">
        <v>16215</v>
      </c>
      <c r="B5881" s="40" t="s">
        <v>16216</v>
      </c>
      <c r="C5881" s="23" t="s">
        <v>16217</v>
      </c>
      <c r="D5881" s="24">
        <v>145.04500000000002</v>
      </c>
      <c r="E5881" s="24">
        <v>118.6825</v>
      </c>
      <c r="F5881" s="41">
        <v>-0.29149007136442995</v>
      </c>
      <c r="G5881" s="26">
        <v>0.13113829747796474</v>
      </c>
      <c r="H5881" s="45">
        <v>2.1171282461224891E-2</v>
      </c>
      <c r="I5881" s="37"/>
      <c r="J5881" s="41">
        <v>-0.29149007136442995</v>
      </c>
      <c r="K5881" s="43">
        <v>-0.51636059669904277</v>
      </c>
      <c r="L5881" s="23">
        <v>157.61000000000001</v>
      </c>
      <c r="M5881" s="23" t="s">
        <v>16216</v>
      </c>
    </row>
    <row r="5882" spans="1:13">
      <c r="A5882" s="44" t="s">
        <v>16218</v>
      </c>
      <c r="B5882" s="40" t="s">
        <v>16219</v>
      </c>
      <c r="C5882" s="23" t="s">
        <v>16220</v>
      </c>
      <c r="D5882" s="24">
        <v>7.96</v>
      </c>
      <c r="E5882" s="24">
        <v>5.776250000000001</v>
      </c>
      <c r="F5882" s="41">
        <v>-0.54312614161838757</v>
      </c>
      <c r="G5882" s="26">
        <v>0.59435293487704144</v>
      </c>
      <c r="H5882" s="46">
        <v>0.16506068011042371</v>
      </c>
      <c r="I5882" s="37"/>
      <c r="J5882" s="41">
        <v>-0.54312614161838757</v>
      </c>
      <c r="K5882" s="43">
        <v>-0.51644055015650214</v>
      </c>
      <c r="L5882" s="23">
        <v>9.2349999999999994</v>
      </c>
      <c r="M5882" s="23" t="s">
        <v>16219</v>
      </c>
    </row>
    <row r="5883" spans="1:13">
      <c r="A5883" s="44" t="s">
        <v>16221</v>
      </c>
      <c r="B5883" s="40" t="s">
        <v>16222</v>
      </c>
      <c r="C5883" s="23" t="s">
        <v>16223</v>
      </c>
      <c r="D5883" s="24">
        <v>18.309999999999999</v>
      </c>
      <c r="E5883" s="24">
        <v>19.64875</v>
      </c>
      <c r="F5883" s="41">
        <v>0.11442967698392832</v>
      </c>
      <c r="G5883" s="26">
        <v>0.16801649290496803</v>
      </c>
      <c r="H5883" s="46">
        <v>0.26641346293458001</v>
      </c>
      <c r="I5883" s="37"/>
      <c r="J5883" s="41">
        <v>0.11442967698392832</v>
      </c>
      <c r="K5883" s="43">
        <v>-0.51645640684183547</v>
      </c>
      <c r="L5883" s="23">
        <v>21.164999999999999</v>
      </c>
      <c r="M5883" s="23" t="s">
        <v>16222</v>
      </c>
    </row>
    <row r="5884" spans="1:13">
      <c r="A5884" s="44" t="s">
        <v>16224</v>
      </c>
      <c r="B5884" s="40" t="s">
        <v>16225</v>
      </c>
      <c r="C5884" s="23" t="s">
        <v>16226</v>
      </c>
      <c r="D5884" s="24">
        <v>162.24624999999997</v>
      </c>
      <c r="E5884" s="24">
        <v>128.22749999999999</v>
      </c>
      <c r="F5884" s="41">
        <v>-0.34151358057664793</v>
      </c>
      <c r="G5884" s="26">
        <v>9.724922792189955E-2</v>
      </c>
      <c r="H5884" s="45">
        <v>5.9291888822608062E-3</v>
      </c>
      <c r="I5884" s="37"/>
      <c r="J5884" s="41">
        <v>-0.34151358057664793</v>
      </c>
      <c r="K5884" s="43">
        <v>-0.51693999380042333</v>
      </c>
      <c r="L5884" s="23">
        <v>186.26</v>
      </c>
      <c r="M5884" s="23" t="s">
        <v>16225</v>
      </c>
    </row>
    <row r="5885" spans="1:13">
      <c r="A5885" s="44" t="s">
        <v>16230</v>
      </c>
      <c r="B5885" s="40" t="s">
        <v>16231</v>
      </c>
      <c r="C5885" s="23" t="s">
        <v>23943</v>
      </c>
      <c r="D5885" s="24">
        <v>18.400000000000002</v>
      </c>
      <c r="E5885" s="24">
        <v>15.587500000000002</v>
      </c>
      <c r="F5885" s="41">
        <v>-0.25306798511502304</v>
      </c>
      <c r="G5885" s="26">
        <v>0.32954520540316706</v>
      </c>
      <c r="H5885" s="46">
        <v>0.22214994781951941</v>
      </c>
      <c r="I5885" s="37"/>
      <c r="J5885" s="41">
        <v>-0.25306798511502304</v>
      </c>
      <c r="K5885" s="43">
        <v>-0.51774068775975568</v>
      </c>
      <c r="L5885" s="23">
        <v>19.824999999999999</v>
      </c>
      <c r="M5885" s="23" t="s">
        <v>16231</v>
      </c>
    </row>
    <row r="5886" spans="1:13">
      <c r="A5886" s="44" t="s">
        <v>16236</v>
      </c>
      <c r="B5886" s="40" t="s">
        <v>16237</v>
      </c>
      <c r="C5886" s="23" t="s">
        <v>16238</v>
      </c>
      <c r="D5886" s="24">
        <v>81.408750000000012</v>
      </c>
      <c r="E5886" s="24">
        <v>63.861250000000005</v>
      </c>
      <c r="F5886" s="41">
        <v>-0.34617857981743216</v>
      </c>
      <c r="G5886" s="26">
        <v>0.14873297364614788</v>
      </c>
      <c r="H5886" s="45">
        <v>1.8701513987816096E-2</v>
      </c>
      <c r="I5886" s="37"/>
      <c r="J5886" s="41">
        <v>-0.34617857981743216</v>
      </c>
      <c r="K5886" s="43">
        <v>-0.51862775845111209</v>
      </c>
      <c r="L5886" s="23">
        <v>87.98</v>
      </c>
      <c r="M5886" s="23" t="s">
        <v>16237</v>
      </c>
    </row>
    <row r="5887" spans="1:13">
      <c r="A5887" s="44" t="s">
        <v>16239</v>
      </c>
      <c r="B5887" s="40" t="s">
        <v>16240</v>
      </c>
      <c r="C5887" s="23" t="s">
        <v>16241</v>
      </c>
      <c r="D5887" s="24">
        <v>15.059999999999999</v>
      </c>
      <c r="E5887" s="24">
        <v>14.0275</v>
      </c>
      <c r="F5887" s="41">
        <v>-0.11537488762069185</v>
      </c>
      <c r="G5887" s="26">
        <v>0.42373214416532962</v>
      </c>
      <c r="H5887" s="46">
        <v>0.62392264294861721</v>
      </c>
      <c r="I5887" s="37"/>
      <c r="J5887" s="41">
        <v>-0.11537488762069185</v>
      </c>
      <c r="K5887" s="43">
        <v>-0.51863642182537883</v>
      </c>
      <c r="L5887" s="23">
        <v>18.245000000000001</v>
      </c>
      <c r="M5887" s="23" t="s">
        <v>16240</v>
      </c>
    </row>
    <row r="5888" spans="1:13">
      <c r="A5888" s="44" t="s">
        <v>16242</v>
      </c>
      <c r="B5888" s="40" t="s">
        <v>16243</v>
      </c>
      <c r="C5888" s="23" t="s">
        <v>16244</v>
      </c>
      <c r="D5888" s="24">
        <v>48.40625</v>
      </c>
      <c r="E5888" s="24">
        <v>37.232500000000002</v>
      </c>
      <c r="F5888" s="41">
        <v>-0.38681829633578779</v>
      </c>
      <c r="G5888" s="26">
        <v>0.29592619718444235</v>
      </c>
      <c r="H5888" s="46">
        <v>7.9390919884616745E-2</v>
      </c>
      <c r="I5888" s="37"/>
      <c r="J5888" s="41">
        <v>-0.38681829633578779</v>
      </c>
      <c r="K5888" s="43">
        <v>-0.51905100432361606</v>
      </c>
      <c r="L5888" s="23">
        <v>55.405000000000001</v>
      </c>
      <c r="M5888" s="23" t="s">
        <v>16243</v>
      </c>
    </row>
    <row r="5889" spans="1:13">
      <c r="A5889" s="44" t="s">
        <v>16251</v>
      </c>
      <c r="B5889" s="40" t="s">
        <v>16252</v>
      </c>
      <c r="C5889" s="23" t="s">
        <v>16253</v>
      </c>
      <c r="D5889" s="24">
        <v>99.181250000000006</v>
      </c>
      <c r="E5889" s="24">
        <v>75.697499999999991</v>
      </c>
      <c r="F5889" s="41">
        <v>-0.38969198364577429</v>
      </c>
      <c r="G5889" s="26">
        <v>8.5318015198116992E-2</v>
      </c>
      <c r="H5889" s="45">
        <v>2.7727671083598742E-3</v>
      </c>
      <c r="I5889" s="37"/>
      <c r="J5889" s="41">
        <v>-0.38969198364577429</v>
      </c>
      <c r="K5889" s="43">
        <v>-0.51929206412182127</v>
      </c>
      <c r="L5889" s="23">
        <v>102.535</v>
      </c>
      <c r="M5889" s="23" t="s">
        <v>16252</v>
      </c>
    </row>
    <row r="5890" spans="1:13">
      <c r="A5890" s="44" t="s">
        <v>16254</v>
      </c>
      <c r="B5890" s="40" t="s">
        <v>16255</v>
      </c>
      <c r="C5890" s="23" t="s">
        <v>16256</v>
      </c>
      <c r="D5890" s="24">
        <v>49.628749999999997</v>
      </c>
      <c r="E5890" s="24">
        <v>31.46</v>
      </c>
      <c r="F5890" s="41">
        <v>-0.66271580327672841</v>
      </c>
      <c r="G5890" s="26">
        <v>0.25767096130919093</v>
      </c>
      <c r="H5890" s="45">
        <v>1.4238060530575181E-2</v>
      </c>
      <c r="I5890" s="37"/>
      <c r="J5890" s="41">
        <v>-0.66271580327672841</v>
      </c>
      <c r="K5890" s="43">
        <v>-0.51958056886242521</v>
      </c>
      <c r="L5890" s="23">
        <v>59.965000000000003</v>
      </c>
      <c r="M5890" s="23" t="s">
        <v>16255</v>
      </c>
    </row>
    <row r="5891" spans="1:13">
      <c r="A5891" s="44" t="s">
        <v>16257</v>
      </c>
      <c r="B5891" s="40" t="s">
        <v>16258</v>
      </c>
      <c r="C5891" s="23" t="s">
        <v>22397</v>
      </c>
      <c r="D5891" s="24">
        <v>6.6400000000000006</v>
      </c>
      <c r="E5891" s="24">
        <v>6.9649999999999999</v>
      </c>
      <c r="F5891" s="41">
        <v>-1.6668389811497208E-4</v>
      </c>
      <c r="G5891" s="26">
        <v>0.44564242947366906</v>
      </c>
      <c r="H5891" s="46">
        <v>0.99945009641860194</v>
      </c>
      <c r="I5891" s="37"/>
      <c r="J5891" s="41">
        <v>-1.6668389811497208E-4</v>
      </c>
      <c r="K5891" s="43">
        <v>-0.5200315452629225</v>
      </c>
      <c r="L5891" s="23">
        <v>10.995000000000001</v>
      </c>
      <c r="M5891" s="23" t="s">
        <v>16258</v>
      </c>
    </row>
    <row r="5892" spans="1:13">
      <c r="A5892" s="44" t="s">
        <v>16259</v>
      </c>
      <c r="B5892" s="40" t="s">
        <v>16260</v>
      </c>
      <c r="C5892" s="23" t="s">
        <v>16261</v>
      </c>
      <c r="D5892" s="24">
        <v>372.9975</v>
      </c>
      <c r="E5892" s="24">
        <v>284.72874999999999</v>
      </c>
      <c r="F5892" s="41">
        <v>-0.38985407380701892</v>
      </c>
      <c r="G5892" s="26">
        <v>0.27416051117009294</v>
      </c>
      <c r="H5892" s="46">
        <v>6.543175104754248E-2</v>
      </c>
      <c r="I5892" s="37"/>
      <c r="J5892" s="41">
        <v>-0.38985407380701892</v>
      </c>
      <c r="K5892" s="43">
        <v>-0.52059991070903278</v>
      </c>
      <c r="L5892" s="23">
        <v>407.95500000000004</v>
      </c>
      <c r="M5892" s="23" t="s">
        <v>16260</v>
      </c>
    </row>
    <row r="5893" spans="1:13">
      <c r="A5893" s="44" t="s">
        <v>16262</v>
      </c>
      <c r="B5893" s="40" t="s">
        <v>16263</v>
      </c>
      <c r="C5893" s="23" t="s">
        <v>23978</v>
      </c>
      <c r="D5893" s="24">
        <v>9.52</v>
      </c>
      <c r="E5893" s="24">
        <v>7.9424999999999999</v>
      </c>
      <c r="F5893" s="41">
        <v>-0.27309531426652994</v>
      </c>
      <c r="G5893" s="26">
        <v>0.23687822981423773</v>
      </c>
      <c r="H5893" s="46">
        <v>0.10443308732818612</v>
      </c>
      <c r="I5893" s="37"/>
      <c r="J5893" s="41">
        <v>-0.27309531426652994</v>
      </c>
      <c r="K5893" s="43">
        <v>-0.521494411102848</v>
      </c>
      <c r="L5893" s="23">
        <v>9.9400000000000013</v>
      </c>
      <c r="M5893" s="23" t="s">
        <v>16263</v>
      </c>
    </row>
    <row r="5894" spans="1:13">
      <c r="A5894" s="44" t="s">
        <v>16264</v>
      </c>
      <c r="B5894" s="40" t="s">
        <v>16265</v>
      </c>
      <c r="C5894" s="23" t="s">
        <v>16266</v>
      </c>
      <c r="D5894" s="24">
        <v>34.535000000000004</v>
      </c>
      <c r="E5894" s="24">
        <v>21.51125</v>
      </c>
      <c r="F5894" s="41">
        <v>-0.68570463672641857</v>
      </c>
      <c r="G5894" s="26">
        <v>0.2114686308821003</v>
      </c>
      <c r="H5894" s="45">
        <v>7.4426587305381937E-3</v>
      </c>
      <c r="I5894" s="37"/>
      <c r="J5894" s="41">
        <v>-0.68570463672641857</v>
      </c>
      <c r="K5894" s="43">
        <v>-0.52155438812902999</v>
      </c>
      <c r="L5894" s="23">
        <v>36.795000000000002</v>
      </c>
      <c r="M5894" s="23" t="s">
        <v>16265</v>
      </c>
    </row>
    <row r="5895" spans="1:13">
      <c r="A5895" s="44" t="s">
        <v>16267</v>
      </c>
      <c r="B5895" s="40" t="s">
        <v>16268</v>
      </c>
      <c r="C5895" s="23" t="s">
        <v>16269</v>
      </c>
      <c r="D5895" s="24">
        <v>227.80875</v>
      </c>
      <c r="E5895" s="24">
        <v>206.53375</v>
      </c>
      <c r="F5895" s="41">
        <v>-0.16505476716378231</v>
      </c>
      <c r="G5895" s="26">
        <v>0.25688563670567327</v>
      </c>
      <c r="H5895" s="46">
        <v>0.28900318646414769</v>
      </c>
      <c r="I5895" s="37"/>
      <c r="J5895" s="41">
        <v>-0.16505476716378231</v>
      </c>
      <c r="K5895" s="43">
        <v>-0.52187253378933274</v>
      </c>
      <c r="L5895" s="23">
        <v>262.92</v>
      </c>
      <c r="M5895" s="23" t="s">
        <v>16268</v>
      </c>
    </row>
    <row r="5896" spans="1:13">
      <c r="A5896" s="44" t="s">
        <v>16270</v>
      </c>
      <c r="B5896" s="40" t="s">
        <v>16271</v>
      </c>
      <c r="C5896" s="23" t="s">
        <v>16272</v>
      </c>
      <c r="D5896" s="24">
        <v>134.8775</v>
      </c>
      <c r="E5896" s="24">
        <v>109.83500000000001</v>
      </c>
      <c r="F5896" s="41">
        <v>-0.31750349070175637</v>
      </c>
      <c r="G5896" s="26">
        <v>0.24817061840913637</v>
      </c>
      <c r="H5896" s="46">
        <v>8.3304676871706868E-2</v>
      </c>
      <c r="I5896" s="37"/>
      <c r="J5896" s="41">
        <v>-0.31750349070175637</v>
      </c>
      <c r="K5896" s="43">
        <v>-0.52205380366607845</v>
      </c>
      <c r="L5896" s="23">
        <v>141.28500000000003</v>
      </c>
      <c r="M5896" s="23" t="s">
        <v>16271</v>
      </c>
    </row>
    <row r="5897" spans="1:13">
      <c r="A5897" s="44" t="s">
        <v>16273</v>
      </c>
      <c r="B5897" s="40" t="s">
        <v>16274</v>
      </c>
      <c r="C5897" s="23" t="s">
        <v>16275</v>
      </c>
      <c r="D5897" s="24">
        <v>28.633749999999999</v>
      </c>
      <c r="E5897" s="24">
        <v>25.731249999999999</v>
      </c>
      <c r="F5897" s="41">
        <v>-0.14630790857572909</v>
      </c>
      <c r="G5897" s="26">
        <v>0.269157563263904</v>
      </c>
      <c r="H5897" s="46">
        <v>0.35651041818683965</v>
      </c>
      <c r="I5897" s="37"/>
      <c r="J5897" s="41">
        <v>-0.14630790857572909</v>
      </c>
      <c r="K5897" s="43">
        <v>-0.52209488119530434</v>
      </c>
      <c r="L5897" s="23">
        <v>34.090000000000003</v>
      </c>
      <c r="M5897" s="23" t="s">
        <v>16274</v>
      </c>
    </row>
    <row r="5898" spans="1:13">
      <c r="A5898" s="44" t="s">
        <v>16276</v>
      </c>
      <c r="B5898" s="40" t="s">
        <v>16277</v>
      </c>
      <c r="C5898" s="23" t="s">
        <v>16278</v>
      </c>
      <c r="D5898" s="24">
        <v>24.96875</v>
      </c>
      <c r="E5898" s="24">
        <v>14.285</v>
      </c>
      <c r="F5898" s="41">
        <v>-0.83637098659401565</v>
      </c>
      <c r="G5898" s="26">
        <v>0.31223035105437896</v>
      </c>
      <c r="H5898" s="45">
        <v>1.2724826077861906E-2</v>
      </c>
      <c r="I5898" s="37"/>
      <c r="J5898" s="41">
        <v>-0.83637098659401565</v>
      </c>
      <c r="K5898" s="43">
        <v>-0.52222270762290746</v>
      </c>
      <c r="L5898" s="23">
        <v>30.380000000000003</v>
      </c>
      <c r="M5898" s="23" t="s">
        <v>16277</v>
      </c>
    </row>
    <row r="5899" spans="1:13">
      <c r="A5899" s="44" t="s">
        <v>16279</v>
      </c>
      <c r="B5899" s="40" t="s">
        <v>16280</v>
      </c>
      <c r="C5899" s="23" t="s">
        <v>16281</v>
      </c>
      <c r="D5899" s="24">
        <v>13.508749999999999</v>
      </c>
      <c r="E5899" s="24">
        <v>12.46875</v>
      </c>
      <c r="F5899" s="41">
        <v>-0.26092356520721011</v>
      </c>
      <c r="G5899" s="26">
        <v>0.50337501479456881</v>
      </c>
      <c r="H5899" s="46">
        <v>0.37610499280764298</v>
      </c>
      <c r="I5899" s="37"/>
      <c r="J5899" s="41">
        <v>-0.26092356520721011</v>
      </c>
      <c r="K5899" s="43">
        <v>-0.52255404913080872</v>
      </c>
      <c r="L5899" s="23">
        <v>22.74</v>
      </c>
      <c r="M5899" s="23" t="s">
        <v>16280</v>
      </c>
    </row>
    <row r="5900" spans="1:13">
      <c r="A5900" s="44" t="s">
        <v>16282</v>
      </c>
      <c r="B5900" s="40" t="s">
        <v>16283</v>
      </c>
      <c r="C5900" s="23" t="s">
        <v>16284</v>
      </c>
      <c r="D5900" s="24">
        <v>51.282499999999999</v>
      </c>
      <c r="E5900" s="24">
        <v>44.051249999999996</v>
      </c>
      <c r="F5900" s="41">
        <v>-0.20845953088544372</v>
      </c>
      <c r="G5900" s="26">
        <v>0.1911971929871096</v>
      </c>
      <c r="H5900" s="46">
        <v>0.11728620459545128</v>
      </c>
      <c r="I5900" s="37"/>
      <c r="J5900" s="41">
        <v>-0.20845953088544372</v>
      </c>
      <c r="K5900" s="43">
        <v>-0.52282641402606811</v>
      </c>
      <c r="L5900" s="23">
        <v>60.594999999999999</v>
      </c>
      <c r="M5900" s="23" t="s">
        <v>16283</v>
      </c>
    </row>
    <row r="5901" spans="1:13">
      <c r="A5901" s="44" t="s">
        <v>16285</v>
      </c>
      <c r="B5901" s="40" t="s">
        <v>16286</v>
      </c>
      <c r="C5901" s="23" t="s">
        <v>16287</v>
      </c>
      <c r="D5901" s="24">
        <v>31.906250000000004</v>
      </c>
      <c r="E5901" s="24">
        <v>24.356249999999999</v>
      </c>
      <c r="F5901" s="41">
        <v>-0.4094458826729207</v>
      </c>
      <c r="G5901" s="26">
        <v>0.33011952230904168</v>
      </c>
      <c r="H5901" s="46">
        <v>8.9223219140750668E-2</v>
      </c>
      <c r="I5901" s="37"/>
      <c r="J5901" s="41">
        <v>-0.4094458826729207</v>
      </c>
      <c r="K5901" s="43">
        <v>-0.52284810988826702</v>
      </c>
      <c r="L5901" s="23">
        <v>34.525000000000006</v>
      </c>
      <c r="M5901" s="23" t="s">
        <v>16286</v>
      </c>
    </row>
    <row r="5902" spans="1:13">
      <c r="A5902" s="44" t="s">
        <v>16291</v>
      </c>
      <c r="B5902" s="40" t="s">
        <v>16292</v>
      </c>
      <c r="C5902" s="23" t="s">
        <v>16293</v>
      </c>
      <c r="D5902" s="24">
        <v>91.992500000000007</v>
      </c>
      <c r="E5902" s="24">
        <v>77.194999999999993</v>
      </c>
      <c r="F5902" s="41">
        <v>-0.25661175591645791</v>
      </c>
      <c r="G5902" s="26">
        <v>0.1668344757689596</v>
      </c>
      <c r="H5902" s="46">
        <v>5.4295612057719808E-2</v>
      </c>
      <c r="I5902" s="37"/>
      <c r="J5902" s="41">
        <v>-0.25661175591645791</v>
      </c>
      <c r="K5902" s="43">
        <v>-0.52410374382569758</v>
      </c>
      <c r="L5902" s="23">
        <v>96.09</v>
      </c>
      <c r="M5902" s="23" t="s">
        <v>16292</v>
      </c>
    </row>
    <row r="5903" spans="1:13">
      <c r="A5903" s="44" t="s">
        <v>16294</v>
      </c>
      <c r="B5903" s="40" t="s">
        <v>16295</v>
      </c>
      <c r="C5903" s="23" t="s">
        <v>23956</v>
      </c>
      <c r="D5903" s="24">
        <v>137.91249999999999</v>
      </c>
      <c r="E5903" s="24">
        <v>115.12625</v>
      </c>
      <c r="F5903" s="41">
        <v>-0.26074237710498693</v>
      </c>
      <c r="G5903" s="26">
        <v>4.4790156348256081E-2</v>
      </c>
      <c r="H5903" s="45">
        <v>1.3610640615573917E-3</v>
      </c>
      <c r="I5903" s="37"/>
      <c r="J5903" s="41">
        <v>-0.26074237710498693</v>
      </c>
      <c r="K5903" s="43">
        <v>-0.52424767904563174</v>
      </c>
      <c r="L5903" s="23">
        <v>153.63499999999999</v>
      </c>
      <c r="M5903" s="23" t="s">
        <v>16295</v>
      </c>
    </row>
    <row r="5904" spans="1:13">
      <c r="A5904" s="44" t="s">
        <v>16297</v>
      </c>
      <c r="B5904" s="40" t="s">
        <v>16298</v>
      </c>
      <c r="C5904" s="23" t="s">
        <v>24625</v>
      </c>
      <c r="D5904" s="24">
        <v>7.8849999999999998</v>
      </c>
      <c r="E5904" s="24">
        <v>5.31</v>
      </c>
      <c r="F5904" s="41">
        <v>-0.61939312101309107</v>
      </c>
      <c r="G5904" s="26">
        <v>0.52781381021061224</v>
      </c>
      <c r="H5904" s="46">
        <v>0.10057826171349063</v>
      </c>
      <c r="I5904" s="37"/>
      <c r="J5904" s="41">
        <v>-0.61939312101309107</v>
      </c>
      <c r="K5904" s="43">
        <v>-0.52430389122789256</v>
      </c>
      <c r="L5904" s="23">
        <v>8.42</v>
      </c>
      <c r="M5904" s="23" t="s">
        <v>16298</v>
      </c>
    </row>
    <row r="5905" spans="1:13">
      <c r="A5905" s="44" t="s">
        <v>16299</v>
      </c>
      <c r="B5905" s="40" t="s">
        <v>16300</v>
      </c>
      <c r="C5905" s="23" t="s">
        <v>16301</v>
      </c>
      <c r="D5905" s="24">
        <v>62.056249999999991</v>
      </c>
      <c r="E5905" s="24">
        <v>42.768749999999997</v>
      </c>
      <c r="F5905" s="41">
        <v>-0.58629719499849364</v>
      </c>
      <c r="G5905" s="26">
        <v>0.43565241311123365</v>
      </c>
      <c r="H5905" s="46">
        <v>7.43143219822264E-2</v>
      </c>
      <c r="I5905" s="37"/>
      <c r="J5905" s="41">
        <v>-0.58629719499849364</v>
      </c>
      <c r="K5905" s="43">
        <v>-0.52484603591260237</v>
      </c>
      <c r="L5905" s="23">
        <v>63.074999999999996</v>
      </c>
      <c r="M5905" s="23" t="s">
        <v>16300</v>
      </c>
    </row>
    <row r="5906" spans="1:13">
      <c r="A5906" s="44" t="s">
        <v>16302</v>
      </c>
      <c r="B5906" s="40" t="s">
        <v>16303</v>
      </c>
      <c r="C5906" s="23" t="s">
        <v>16304</v>
      </c>
      <c r="D5906" s="24">
        <v>139.005</v>
      </c>
      <c r="E5906" s="24">
        <v>118.09125000000002</v>
      </c>
      <c r="F5906" s="41">
        <v>-0.23699159153219465</v>
      </c>
      <c r="G5906" s="26">
        <v>0.20441831620018827</v>
      </c>
      <c r="H5906" s="46">
        <v>0.1032074049318833</v>
      </c>
      <c r="I5906" s="37"/>
      <c r="J5906" s="41">
        <v>-0.23699159153219465</v>
      </c>
      <c r="K5906" s="43">
        <v>-0.52498576969694533</v>
      </c>
      <c r="L5906" s="23">
        <v>151.30000000000001</v>
      </c>
      <c r="M5906" s="23" t="s">
        <v>16303</v>
      </c>
    </row>
    <row r="5907" spans="1:13">
      <c r="A5907" s="44" t="s">
        <v>16305</v>
      </c>
      <c r="B5907" s="40" t="s">
        <v>16306</v>
      </c>
      <c r="C5907" s="23" t="s">
        <v>16307</v>
      </c>
      <c r="D5907" s="24">
        <v>37.283749999999998</v>
      </c>
      <c r="E5907" s="24">
        <v>27.900000000000002</v>
      </c>
      <c r="F5907" s="41">
        <v>-0.41669779616737107</v>
      </c>
      <c r="G5907" s="26">
        <v>0.20461312235553292</v>
      </c>
      <c r="H5907" s="45">
        <v>2.6710199336350295E-2</v>
      </c>
      <c r="I5907" s="37"/>
      <c r="J5907" s="41">
        <v>-0.41669779616737107</v>
      </c>
      <c r="K5907" s="43">
        <v>-0.5251154798264438</v>
      </c>
      <c r="L5907" s="23">
        <v>43.379999999999995</v>
      </c>
      <c r="M5907" s="23" t="s">
        <v>16306</v>
      </c>
    </row>
    <row r="5908" spans="1:13">
      <c r="A5908" s="44" t="s">
        <v>16308</v>
      </c>
      <c r="B5908" s="40" t="s">
        <v>16309</v>
      </c>
      <c r="C5908" s="23" t="s">
        <v>16310</v>
      </c>
      <c r="D5908" s="24">
        <v>8.1587499999999995</v>
      </c>
      <c r="E5908" s="24">
        <v>4.49125</v>
      </c>
      <c r="F5908" s="41">
        <v>-0.91582209147730398</v>
      </c>
      <c r="G5908" s="26">
        <v>0.41256982591446029</v>
      </c>
      <c r="H5908" s="45">
        <v>2.1247289629291729E-2</v>
      </c>
      <c r="I5908" s="37"/>
      <c r="J5908" s="41">
        <v>-0.91582209147730398</v>
      </c>
      <c r="K5908" s="43">
        <v>-0.52522559956781678</v>
      </c>
      <c r="L5908" s="23">
        <v>10.385</v>
      </c>
      <c r="M5908" s="23" t="s">
        <v>16309</v>
      </c>
    </row>
    <row r="5909" spans="1:13">
      <c r="A5909" s="44" t="s">
        <v>16311</v>
      </c>
      <c r="B5909" s="40" t="s">
        <v>16312</v>
      </c>
      <c r="C5909" s="23" t="s">
        <v>16313</v>
      </c>
      <c r="D5909" s="24">
        <v>14.638749999999998</v>
      </c>
      <c r="E5909" s="24">
        <v>9.6524999999999999</v>
      </c>
      <c r="F5909" s="41">
        <v>-0.65004367646865613</v>
      </c>
      <c r="G5909" s="26">
        <v>0.50281564437469961</v>
      </c>
      <c r="H5909" s="46">
        <v>8.1382654149252567E-2</v>
      </c>
      <c r="I5909" s="37"/>
      <c r="J5909" s="41">
        <v>-0.65004367646865613</v>
      </c>
      <c r="K5909" s="43">
        <v>-0.5252815087976479</v>
      </c>
      <c r="L5909" s="23">
        <v>16.395</v>
      </c>
      <c r="M5909" s="23" t="s">
        <v>16312</v>
      </c>
    </row>
    <row r="5910" spans="1:13">
      <c r="A5910" s="44" t="s">
        <v>16314</v>
      </c>
      <c r="B5910" s="40" t="s">
        <v>16315</v>
      </c>
      <c r="C5910" s="23" t="s">
        <v>16316</v>
      </c>
      <c r="D5910" s="24">
        <v>87.31</v>
      </c>
      <c r="E5910" s="24">
        <v>64.268750000000011</v>
      </c>
      <c r="F5910" s="41">
        <v>-0.45486411247395608</v>
      </c>
      <c r="G5910" s="26">
        <v>0.31906619679066578</v>
      </c>
      <c r="H5910" s="46">
        <v>6.5043777178064116E-2</v>
      </c>
      <c r="I5910" s="37"/>
      <c r="J5910" s="41">
        <v>-0.45486411247395608</v>
      </c>
      <c r="K5910" s="43">
        <v>-0.52542520826743622</v>
      </c>
      <c r="L5910" s="23">
        <v>94.355000000000004</v>
      </c>
      <c r="M5910" s="23" t="s">
        <v>16315</v>
      </c>
    </row>
    <row r="5911" spans="1:13">
      <c r="A5911" s="44" t="s">
        <v>16317</v>
      </c>
      <c r="B5911" s="40" t="s">
        <v>16318</v>
      </c>
      <c r="C5911" s="23" t="s">
        <v>16319</v>
      </c>
      <c r="D5911" s="24">
        <v>58.391249999999999</v>
      </c>
      <c r="E5911" s="24">
        <v>46.227500000000006</v>
      </c>
      <c r="F5911" s="41">
        <v>-0.34074080353133618</v>
      </c>
      <c r="G5911" s="26">
        <v>8.0263931669791469E-2</v>
      </c>
      <c r="H5911" s="45">
        <v>3.4308045956814659E-3</v>
      </c>
      <c r="I5911" s="37"/>
      <c r="J5911" s="41">
        <v>-0.34074080353133618</v>
      </c>
      <c r="K5911" s="43">
        <v>-0.52568703988177079</v>
      </c>
      <c r="L5911" s="23">
        <v>61.284999999999997</v>
      </c>
      <c r="M5911" s="23" t="s">
        <v>16318</v>
      </c>
    </row>
    <row r="5912" spans="1:13">
      <c r="A5912" s="44" t="s">
        <v>16320</v>
      </c>
      <c r="B5912" s="40" t="s">
        <v>16321</v>
      </c>
      <c r="C5912" s="23" t="s">
        <v>16322</v>
      </c>
      <c r="D5912" s="24">
        <v>138.3725</v>
      </c>
      <c r="E5912" s="24">
        <v>119.53</v>
      </c>
      <c r="F5912" s="41">
        <v>-0.21241745570314693</v>
      </c>
      <c r="G5912" s="26">
        <v>9.5876422167228983E-2</v>
      </c>
      <c r="H5912" s="45">
        <v>2.1357082753528066E-2</v>
      </c>
      <c r="I5912" s="37"/>
      <c r="J5912" s="41">
        <v>-0.21241745570314693</v>
      </c>
      <c r="K5912" s="43">
        <v>-0.52568880290975895</v>
      </c>
      <c r="L5912" s="23">
        <v>148.47999999999999</v>
      </c>
      <c r="M5912" s="23" t="s">
        <v>16321</v>
      </c>
    </row>
    <row r="5913" spans="1:13">
      <c r="A5913" s="44" t="s">
        <v>16323</v>
      </c>
      <c r="B5913" s="40" t="s">
        <v>16324</v>
      </c>
      <c r="C5913" s="23" t="s">
        <v>16325</v>
      </c>
      <c r="D5913" s="24">
        <v>16.39</v>
      </c>
      <c r="E5913" s="24">
        <v>12.422500000000001</v>
      </c>
      <c r="F5913" s="41">
        <v>-0.39230924184269389</v>
      </c>
      <c r="G5913" s="26">
        <v>0.62702388064105774</v>
      </c>
      <c r="H5913" s="46">
        <v>0.29950469605464503</v>
      </c>
      <c r="I5913" s="37"/>
      <c r="J5913" s="41">
        <v>-0.39230924184269389</v>
      </c>
      <c r="K5913" s="43">
        <v>-0.52593432465318202</v>
      </c>
      <c r="L5913" s="23">
        <v>20.190000000000001</v>
      </c>
      <c r="M5913" s="23" t="s">
        <v>16324</v>
      </c>
    </row>
    <row r="5914" spans="1:13">
      <c r="A5914" s="44" t="s">
        <v>16326</v>
      </c>
      <c r="B5914" s="40" t="s">
        <v>16327</v>
      </c>
      <c r="C5914" s="23" t="s">
        <v>16328</v>
      </c>
      <c r="D5914" s="24">
        <v>98.207499999999982</v>
      </c>
      <c r="E5914" s="24">
        <v>79.827500000000001</v>
      </c>
      <c r="F5914" s="41">
        <v>-0.30048481944275779</v>
      </c>
      <c r="G5914" s="26">
        <v>0.20367504756980595</v>
      </c>
      <c r="H5914" s="46">
        <v>5.9994244676453409E-2</v>
      </c>
      <c r="I5914" s="37"/>
      <c r="J5914" s="41">
        <v>-0.30048481944275779</v>
      </c>
      <c r="K5914" s="43">
        <v>-0.52752708305941753</v>
      </c>
      <c r="L5914" s="23">
        <v>106.02000000000001</v>
      </c>
      <c r="M5914" s="23" t="s">
        <v>16327</v>
      </c>
    </row>
    <row r="5915" spans="1:13">
      <c r="A5915" s="44" t="s">
        <v>16329</v>
      </c>
      <c r="B5915" s="40" t="s">
        <v>16330</v>
      </c>
      <c r="C5915" s="23" t="s">
        <v>22397</v>
      </c>
      <c r="D5915" s="24">
        <v>77.067499999999995</v>
      </c>
      <c r="E5915" s="24">
        <v>64.001249999999999</v>
      </c>
      <c r="F5915" s="41">
        <v>-0.2651017015750376</v>
      </c>
      <c r="G5915" s="26">
        <v>0.31297184099525555</v>
      </c>
      <c r="H5915" s="46">
        <v>0.18882098519460105</v>
      </c>
      <c r="I5915" s="37"/>
      <c r="J5915" s="41">
        <v>-0.2651017015750376</v>
      </c>
      <c r="K5915" s="43">
        <v>-0.52764118187447029</v>
      </c>
      <c r="L5915" s="23">
        <v>85.765000000000001</v>
      </c>
      <c r="M5915" s="23" t="s">
        <v>16330</v>
      </c>
    </row>
    <row r="5916" spans="1:13">
      <c r="A5916" s="44" t="s">
        <v>16331</v>
      </c>
      <c r="B5916" s="40" t="s">
        <v>16332</v>
      </c>
      <c r="C5916" s="23" t="s">
        <v>16333</v>
      </c>
      <c r="D5916" s="24">
        <v>27.846249999999998</v>
      </c>
      <c r="E5916" s="24">
        <v>30.291249999999998</v>
      </c>
      <c r="F5916" s="41">
        <v>0.12840518286404012</v>
      </c>
      <c r="G5916" s="26">
        <v>0.12033607581369332</v>
      </c>
      <c r="H5916" s="46">
        <v>0.12253366542090265</v>
      </c>
      <c r="I5916" s="37"/>
      <c r="J5916" s="41">
        <v>0.12840518286404012</v>
      </c>
      <c r="K5916" s="43">
        <v>-0.52806080649844156</v>
      </c>
      <c r="L5916" s="23">
        <v>34.594999999999999</v>
      </c>
      <c r="M5916" s="23" t="s">
        <v>16332</v>
      </c>
    </row>
    <row r="5917" spans="1:13">
      <c r="A5917" s="44" t="s">
        <v>16337</v>
      </c>
      <c r="B5917" s="40" t="s">
        <v>16338</v>
      </c>
      <c r="C5917" s="23" t="s">
        <v>16339</v>
      </c>
      <c r="D5917" s="24">
        <v>16.16</v>
      </c>
      <c r="E5917" s="24">
        <v>13.5975</v>
      </c>
      <c r="F5917" s="41">
        <v>-0.2544501165528863</v>
      </c>
      <c r="G5917" s="26">
        <v>0.50958080038671005</v>
      </c>
      <c r="H5917" s="46">
        <v>0.39155483056553553</v>
      </c>
      <c r="I5917" s="37"/>
      <c r="J5917" s="41">
        <v>-0.2544501165528863</v>
      </c>
      <c r="K5917" s="43">
        <v>-0.52862285619993499</v>
      </c>
      <c r="L5917" s="23">
        <v>18.57</v>
      </c>
      <c r="M5917" s="23" t="s">
        <v>16338</v>
      </c>
    </row>
    <row r="5918" spans="1:13">
      <c r="A5918" s="44" t="s">
        <v>16340</v>
      </c>
      <c r="B5918" s="40" t="s">
        <v>16341</v>
      </c>
      <c r="C5918" s="23" t="s">
        <v>16342</v>
      </c>
      <c r="D5918" s="24">
        <v>5.1675000000000004</v>
      </c>
      <c r="E5918" s="24">
        <v>2.5374999999999996</v>
      </c>
      <c r="F5918" s="41">
        <v>-0.98052126737099043</v>
      </c>
      <c r="G5918" s="26">
        <v>0.29434242893394097</v>
      </c>
      <c r="H5918" s="45">
        <v>6.8932079624629133E-3</v>
      </c>
      <c r="I5918" s="37"/>
      <c r="J5918" s="41">
        <v>-0.98052126737099043</v>
      </c>
      <c r="K5918" s="43">
        <v>-0.52873514339704808</v>
      </c>
      <c r="L5918" s="23">
        <v>7.625</v>
      </c>
      <c r="M5918" s="23" t="s">
        <v>16341</v>
      </c>
    </row>
    <row r="5919" spans="1:13">
      <c r="A5919" s="44" t="s">
        <v>16343</v>
      </c>
      <c r="B5919" s="40" t="s">
        <v>16344</v>
      </c>
      <c r="C5919" s="23" t="s">
        <v>16345</v>
      </c>
      <c r="D5919" s="24">
        <v>7.2862500000000008</v>
      </c>
      <c r="E5919" s="24">
        <v>5.49</v>
      </c>
      <c r="F5919" s="41">
        <v>-0.44556183772086466</v>
      </c>
      <c r="G5919" s="26">
        <v>0.56526454160955186</v>
      </c>
      <c r="H5919" s="46">
        <v>0.21300888199721749</v>
      </c>
      <c r="I5919" s="37"/>
      <c r="J5919" s="41">
        <v>-0.44556183772086466</v>
      </c>
      <c r="K5919" s="43">
        <v>-0.52898769861365547</v>
      </c>
      <c r="L5919" s="23">
        <v>8.3350000000000009</v>
      </c>
      <c r="M5919" s="23" t="s">
        <v>16344</v>
      </c>
    </row>
    <row r="5920" spans="1:13">
      <c r="A5920" s="44" t="s">
        <v>16346</v>
      </c>
      <c r="B5920" s="40" t="s">
        <v>16347</v>
      </c>
      <c r="C5920" s="23" t="s">
        <v>16348</v>
      </c>
      <c r="D5920" s="24">
        <v>78.525000000000006</v>
      </c>
      <c r="E5920" s="24">
        <v>69.753749999999997</v>
      </c>
      <c r="F5920" s="41">
        <v>-0.16966088802931387</v>
      </c>
      <c r="G5920" s="26">
        <v>0.13557887485804995</v>
      </c>
      <c r="H5920" s="46">
        <v>8.7493331182152592E-2</v>
      </c>
      <c r="I5920" s="37"/>
      <c r="J5920" s="41">
        <v>-0.16966088802931387</v>
      </c>
      <c r="K5920" s="43">
        <v>-0.52937718158889324</v>
      </c>
      <c r="L5920" s="23">
        <v>86.314999999999998</v>
      </c>
      <c r="M5920" s="23" t="s">
        <v>16347</v>
      </c>
    </row>
    <row r="5921" spans="1:13">
      <c r="A5921" s="44" t="s">
        <v>16349</v>
      </c>
      <c r="B5921" s="40" t="s">
        <v>16350</v>
      </c>
      <c r="C5921" s="23" t="s">
        <v>16351</v>
      </c>
      <c r="D5921" s="24">
        <v>216.88875000000002</v>
      </c>
      <c r="E5921" s="24">
        <v>178.27375000000001</v>
      </c>
      <c r="F5921" s="41">
        <v>-0.28210363400647709</v>
      </c>
      <c r="G5921" s="26">
        <v>0.11559096582739044</v>
      </c>
      <c r="H5921" s="45">
        <v>1.6440226712513689E-2</v>
      </c>
      <c r="I5921" s="37"/>
      <c r="J5921" s="41">
        <v>-0.28210363400647709</v>
      </c>
      <c r="K5921" s="43">
        <v>-0.52978392193846646</v>
      </c>
      <c r="L5921" s="23">
        <v>231.875</v>
      </c>
      <c r="M5921" s="23" t="s">
        <v>16350</v>
      </c>
    </row>
    <row r="5922" spans="1:13">
      <c r="A5922" s="44" t="s">
        <v>16352</v>
      </c>
      <c r="B5922" s="40" t="s">
        <v>16353</v>
      </c>
      <c r="C5922" s="23" t="s">
        <v>16354</v>
      </c>
      <c r="D5922" s="24">
        <v>13.746250000000002</v>
      </c>
      <c r="E5922" s="24">
        <v>9.4787499999999998</v>
      </c>
      <c r="F5922" s="41">
        <v>-0.53280925212976737</v>
      </c>
      <c r="G5922" s="26">
        <v>0.2384449552269102</v>
      </c>
      <c r="H5922" s="45">
        <v>2.087399835475192E-2</v>
      </c>
      <c r="I5922" s="37"/>
      <c r="J5922" s="41">
        <v>-0.53280925212976737</v>
      </c>
      <c r="K5922" s="43">
        <v>-0.52981905896739667</v>
      </c>
      <c r="L5922" s="23">
        <v>16.655000000000001</v>
      </c>
      <c r="M5922" s="23" t="s">
        <v>16353</v>
      </c>
    </row>
    <row r="5923" spans="1:13">
      <c r="A5923" s="44" t="s">
        <v>16355</v>
      </c>
      <c r="B5923" s="40" t="s">
        <v>16356</v>
      </c>
      <c r="C5923" s="23" t="s">
        <v>16357</v>
      </c>
      <c r="D5923" s="24">
        <v>17.46</v>
      </c>
      <c r="E5923" s="24">
        <v>14.703749999999999</v>
      </c>
      <c r="F5923" s="41">
        <v>-0.2580098482669913</v>
      </c>
      <c r="G5923" s="26">
        <v>0.2684481109057591</v>
      </c>
      <c r="H5923" s="46">
        <v>0.15030769338902294</v>
      </c>
      <c r="I5923" s="37"/>
      <c r="J5923" s="41">
        <v>-0.2580098482669913</v>
      </c>
      <c r="K5923" s="43">
        <v>-0.53005879769742092</v>
      </c>
      <c r="L5923" s="23">
        <v>19.274999999999999</v>
      </c>
      <c r="M5923" s="23" t="s">
        <v>16356</v>
      </c>
    </row>
    <row r="5924" spans="1:13">
      <c r="A5924" s="44" t="s">
        <v>16358</v>
      </c>
      <c r="B5924" s="40" t="s">
        <v>16359</v>
      </c>
      <c r="C5924" s="23" t="s">
        <v>16360</v>
      </c>
      <c r="D5924" s="24">
        <v>87.225000000000009</v>
      </c>
      <c r="E5924" s="24">
        <v>62.921249999999993</v>
      </c>
      <c r="F5924" s="41">
        <v>-0.47603315482874309</v>
      </c>
      <c r="G5924" s="26">
        <v>0.14552928115322802</v>
      </c>
      <c r="H5924" s="45">
        <v>7.2601403791049315E-3</v>
      </c>
      <c r="I5924" s="37"/>
      <c r="J5924" s="41">
        <v>-0.47603315482874309</v>
      </c>
      <c r="K5924" s="43">
        <v>-0.53019190207557942</v>
      </c>
      <c r="L5924" s="23">
        <v>93.44</v>
      </c>
      <c r="M5924" s="23" t="s">
        <v>16359</v>
      </c>
    </row>
    <row r="5925" spans="1:13">
      <c r="A5925" s="44" t="s">
        <v>16361</v>
      </c>
      <c r="B5925" s="40" t="s">
        <v>16362</v>
      </c>
      <c r="C5925" s="23" t="s">
        <v>24118</v>
      </c>
      <c r="D5925" s="24">
        <v>75.435000000000002</v>
      </c>
      <c r="E5925" s="24">
        <v>59.614999999999995</v>
      </c>
      <c r="F5925" s="41">
        <v>-0.3421245504915677</v>
      </c>
      <c r="G5925" s="26">
        <v>0.14664845865322926</v>
      </c>
      <c r="H5925" s="45">
        <v>1.8583727266582407E-2</v>
      </c>
      <c r="I5925" s="37"/>
      <c r="J5925" s="41">
        <v>-0.3421245504915677</v>
      </c>
      <c r="K5925" s="43">
        <v>-0.53081218025963406</v>
      </c>
      <c r="L5925" s="23">
        <v>81.685000000000002</v>
      </c>
      <c r="M5925" s="23" t="s">
        <v>16362</v>
      </c>
    </row>
    <row r="5926" spans="1:13">
      <c r="A5926" s="44" t="s">
        <v>16364</v>
      </c>
      <c r="B5926" s="40" t="s">
        <v>16365</v>
      </c>
      <c r="C5926" s="23" t="s">
        <v>16366</v>
      </c>
      <c r="D5926" s="24">
        <v>95.771250000000009</v>
      </c>
      <c r="E5926" s="24">
        <v>78.938749999999999</v>
      </c>
      <c r="F5926" s="41">
        <v>-0.28102216437035682</v>
      </c>
      <c r="G5926" s="26">
        <v>0.11663443558724267</v>
      </c>
      <c r="H5926" s="45">
        <v>1.7025424675576096E-2</v>
      </c>
      <c r="I5926" s="37"/>
      <c r="J5926" s="41">
        <v>-0.28102216437035682</v>
      </c>
      <c r="K5926" s="43">
        <v>-0.53113629848255661</v>
      </c>
      <c r="L5926" s="23">
        <v>97.375</v>
      </c>
      <c r="M5926" s="23" t="s">
        <v>16365</v>
      </c>
    </row>
    <row r="5927" spans="1:13">
      <c r="A5927" s="44" t="s">
        <v>16367</v>
      </c>
      <c r="B5927" s="40" t="s">
        <v>16368</v>
      </c>
      <c r="C5927" s="23" t="s">
        <v>16369</v>
      </c>
      <c r="D5927" s="24">
        <v>19.484999999999999</v>
      </c>
      <c r="E5927" s="24">
        <v>16.8</v>
      </c>
      <c r="F5927" s="41">
        <v>-0.28870559287341951</v>
      </c>
      <c r="G5927" s="26">
        <v>0.51374730938349522</v>
      </c>
      <c r="H5927" s="46">
        <v>0.34286527551757101</v>
      </c>
      <c r="I5927" s="37"/>
      <c r="J5927" s="41">
        <v>-0.28870559287341951</v>
      </c>
      <c r="K5927" s="43">
        <v>-0.5318688568308001</v>
      </c>
      <c r="L5927" s="23">
        <v>21.45</v>
      </c>
      <c r="M5927" s="23" t="s">
        <v>16368</v>
      </c>
    </row>
    <row r="5928" spans="1:13">
      <c r="A5928" s="44" t="s">
        <v>16370</v>
      </c>
      <c r="B5928" s="40" t="s">
        <v>16371</v>
      </c>
      <c r="C5928" s="23" t="s">
        <v>16372</v>
      </c>
      <c r="D5928" s="24">
        <v>218.00125</v>
      </c>
      <c r="E5928" s="24">
        <v>176.2775</v>
      </c>
      <c r="F5928" s="41">
        <v>-0.29910699051328404</v>
      </c>
      <c r="G5928" s="26">
        <v>0.19583238701948291</v>
      </c>
      <c r="H5928" s="46">
        <v>5.5221978492337828E-2</v>
      </c>
      <c r="I5928" s="37"/>
      <c r="J5928" s="41">
        <v>-0.29910699051328404</v>
      </c>
      <c r="K5928" s="43">
        <v>-0.53208164932627289</v>
      </c>
      <c r="L5928" s="23">
        <v>242.99</v>
      </c>
      <c r="M5928" s="23" t="s">
        <v>16371</v>
      </c>
    </row>
    <row r="5929" spans="1:13">
      <c r="A5929" s="44" t="s">
        <v>16373</v>
      </c>
      <c r="B5929" s="40" t="s">
        <v>16374</v>
      </c>
      <c r="C5929" s="23" t="s">
        <v>16375</v>
      </c>
      <c r="D5929" s="24">
        <v>178.23500000000001</v>
      </c>
      <c r="E5929" s="24">
        <v>125.77250000000001</v>
      </c>
      <c r="F5929" s="41">
        <v>-0.50469374378332854</v>
      </c>
      <c r="G5929" s="26">
        <v>6.3131198514666961E-2</v>
      </c>
      <c r="H5929" s="45">
        <v>5.3204307765778564E-4</v>
      </c>
      <c r="I5929" s="37"/>
      <c r="J5929" s="41">
        <v>-0.50469374378332854</v>
      </c>
      <c r="K5929" s="43">
        <v>-0.53305335937159737</v>
      </c>
      <c r="L5929" s="23">
        <v>184.36500000000001</v>
      </c>
      <c r="M5929" s="23" t="s">
        <v>16374</v>
      </c>
    </row>
    <row r="5930" spans="1:13">
      <c r="A5930" s="44" t="s">
        <v>16376</v>
      </c>
      <c r="B5930" s="40" t="s">
        <v>16377</v>
      </c>
      <c r="C5930" s="23" t="s">
        <v>16378</v>
      </c>
      <c r="D5930" s="24">
        <v>8.7125000000000004</v>
      </c>
      <c r="E5930" s="24">
        <v>5.7512500000000006</v>
      </c>
      <c r="F5930" s="41">
        <v>-0.5846051943874403</v>
      </c>
      <c r="G5930" s="26">
        <v>0.24411070882439589</v>
      </c>
      <c r="H5930" s="45">
        <v>1.7309257251127499E-2</v>
      </c>
      <c r="I5930" s="37"/>
      <c r="J5930" s="41">
        <v>-0.5846051943874403</v>
      </c>
      <c r="K5930" s="43">
        <v>-0.53324639556778242</v>
      </c>
      <c r="L5930" s="23">
        <v>11.675000000000001</v>
      </c>
      <c r="M5930" s="23" t="s">
        <v>16377</v>
      </c>
    </row>
    <row r="5931" spans="1:13">
      <c r="A5931" s="44" t="s">
        <v>16379</v>
      </c>
      <c r="B5931" s="40" t="s">
        <v>16380</v>
      </c>
      <c r="C5931" s="23" t="s">
        <v>24811</v>
      </c>
      <c r="D5931" s="24">
        <v>51.0075</v>
      </c>
      <c r="E5931" s="24">
        <v>31.369999999999997</v>
      </c>
      <c r="F5931" s="41">
        <v>-0.72508647298830453</v>
      </c>
      <c r="G5931" s="26">
        <v>0.36143341753710284</v>
      </c>
      <c r="H5931" s="45">
        <v>2.7784518855706288E-2</v>
      </c>
      <c r="I5931" s="37"/>
      <c r="J5931" s="41">
        <v>-0.72508647298830453</v>
      </c>
      <c r="K5931" s="43">
        <v>-0.53352700496705585</v>
      </c>
      <c r="L5931" s="23">
        <v>58.174999999999997</v>
      </c>
      <c r="M5931" s="23" t="s">
        <v>16380</v>
      </c>
    </row>
    <row r="5932" spans="1:13">
      <c r="A5932" s="44" t="s">
        <v>16381</v>
      </c>
      <c r="B5932" s="40" t="s">
        <v>16382</v>
      </c>
      <c r="C5932" s="23" t="s">
        <v>24127</v>
      </c>
      <c r="D5932" s="24">
        <v>178.37625</v>
      </c>
      <c r="E5932" s="24">
        <v>140.56875000000002</v>
      </c>
      <c r="F5932" s="41">
        <v>-0.3473685765310448</v>
      </c>
      <c r="G5932" s="26">
        <v>0.18673112538982276</v>
      </c>
      <c r="H5932" s="45">
        <v>3.3794980786460066E-2</v>
      </c>
      <c r="I5932" s="37"/>
      <c r="J5932" s="41">
        <v>-0.3473685765310448</v>
      </c>
      <c r="K5932" s="43">
        <v>-0.53377069049672543</v>
      </c>
      <c r="L5932" s="23">
        <v>192.6</v>
      </c>
      <c r="M5932" s="23" t="s">
        <v>16382</v>
      </c>
    </row>
    <row r="5933" spans="1:13">
      <c r="A5933" s="44" t="s">
        <v>16384</v>
      </c>
      <c r="B5933" s="40" t="s">
        <v>16385</v>
      </c>
      <c r="C5933" s="23" t="s">
        <v>16386</v>
      </c>
      <c r="D5933" s="24">
        <v>6.3025000000000002</v>
      </c>
      <c r="E5933" s="24">
        <v>4.0350000000000001</v>
      </c>
      <c r="F5933" s="41">
        <v>-0.62558057513961407</v>
      </c>
      <c r="G5933" s="26">
        <v>0.33723513837236235</v>
      </c>
      <c r="H5933" s="45">
        <v>3.404020884053223E-2</v>
      </c>
      <c r="I5933" s="37"/>
      <c r="J5933" s="41">
        <v>-0.62558057513961407</v>
      </c>
      <c r="K5933" s="43">
        <v>-0.53442796376951751</v>
      </c>
      <c r="L5933" s="23">
        <v>7.84</v>
      </c>
      <c r="M5933" s="23" t="s">
        <v>16385</v>
      </c>
    </row>
    <row r="5934" spans="1:13">
      <c r="A5934" s="44" t="s">
        <v>16387</v>
      </c>
      <c r="B5934" s="40" t="s">
        <v>16388</v>
      </c>
      <c r="C5934" s="23" t="s">
        <v>16389</v>
      </c>
      <c r="D5934" s="24">
        <v>19.798749999999998</v>
      </c>
      <c r="E5934" s="24">
        <v>17.400000000000002</v>
      </c>
      <c r="F5934" s="41">
        <v>-0.27185356814424383</v>
      </c>
      <c r="G5934" s="26">
        <v>0.56955817566050204</v>
      </c>
      <c r="H5934" s="46">
        <v>0.41019897930611132</v>
      </c>
      <c r="I5934" s="37"/>
      <c r="J5934" s="41">
        <v>-0.27185356814424383</v>
      </c>
      <c r="K5934" s="43">
        <v>-0.5344816845842626</v>
      </c>
      <c r="L5934" s="23">
        <v>22.96</v>
      </c>
      <c r="M5934" s="23" t="s">
        <v>16388</v>
      </c>
    </row>
    <row r="5935" spans="1:13">
      <c r="A5935" s="44" t="s">
        <v>16390</v>
      </c>
      <c r="B5935" s="40" t="s">
        <v>16391</v>
      </c>
      <c r="C5935" s="23" t="s">
        <v>16392</v>
      </c>
      <c r="D5935" s="24">
        <v>5.9837500000000006</v>
      </c>
      <c r="E5935" s="24">
        <v>5.96</v>
      </c>
      <c r="F5935" s="41">
        <v>2.1820170289736554E-2</v>
      </c>
      <c r="G5935" s="26">
        <v>0.42807983822764373</v>
      </c>
      <c r="H5935" s="46">
        <v>0.92523267922270858</v>
      </c>
      <c r="I5935" s="37"/>
      <c r="J5935" s="41">
        <v>2.1820170289736554E-2</v>
      </c>
      <c r="K5935" s="43">
        <v>-0.53461114050045366</v>
      </c>
      <c r="L5935" s="23">
        <v>7.4749999999999996</v>
      </c>
      <c r="M5935" s="23" t="s">
        <v>16391</v>
      </c>
    </row>
    <row r="5936" spans="1:13">
      <c r="A5936" s="44" t="s">
        <v>16393</v>
      </c>
      <c r="B5936" s="40" t="s">
        <v>16394</v>
      </c>
      <c r="C5936" s="23" t="s">
        <v>16395</v>
      </c>
      <c r="D5936" s="24">
        <v>6.9275000000000002</v>
      </c>
      <c r="E5936" s="24">
        <v>2.8512499999999998</v>
      </c>
      <c r="F5936" s="41">
        <v>-1.2887037140225603</v>
      </c>
      <c r="G5936" s="26">
        <v>0.97812892094301929</v>
      </c>
      <c r="H5936" s="46">
        <v>7.7987074641748366E-2</v>
      </c>
      <c r="I5936" s="37"/>
      <c r="J5936" s="41">
        <v>-1.2887037140225603</v>
      </c>
      <c r="K5936" s="43">
        <v>-0.53482544319248948</v>
      </c>
      <c r="L5936" s="23">
        <v>9.17</v>
      </c>
      <c r="M5936" s="23" t="s">
        <v>16394</v>
      </c>
    </row>
    <row r="5937" spans="1:13">
      <c r="A5937" s="44" t="s">
        <v>16397</v>
      </c>
      <c r="B5937" s="40" t="s">
        <v>16398</v>
      </c>
      <c r="C5937" s="23" t="s">
        <v>16399</v>
      </c>
      <c r="D5937" s="24">
        <v>8.0462500000000006</v>
      </c>
      <c r="E5937" s="24">
        <v>5.8062500000000004</v>
      </c>
      <c r="F5937" s="41">
        <v>-0.51021481184910933</v>
      </c>
      <c r="G5937" s="26">
        <v>0.4131679232642731</v>
      </c>
      <c r="H5937" s="46">
        <v>9.0082813614090054E-2</v>
      </c>
      <c r="I5937" s="37"/>
      <c r="J5937" s="41">
        <v>-0.51021481184910933</v>
      </c>
      <c r="K5937" s="43">
        <v>-0.53553180539693512</v>
      </c>
      <c r="L5937" s="23">
        <v>8.4250000000000007</v>
      </c>
      <c r="M5937" s="23" t="s">
        <v>16398</v>
      </c>
    </row>
    <row r="5938" spans="1:13">
      <c r="A5938" s="44" t="s">
        <v>16400</v>
      </c>
      <c r="B5938" s="40" t="s">
        <v>16401</v>
      </c>
      <c r="C5938" s="23" t="s">
        <v>16402</v>
      </c>
      <c r="D5938" s="24">
        <v>26.677500000000002</v>
      </c>
      <c r="E5938" s="24">
        <v>26.683750000000003</v>
      </c>
      <c r="F5938" s="41">
        <v>-1.6321169289625098E-2</v>
      </c>
      <c r="G5938" s="26">
        <v>0.61858919106176546</v>
      </c>
      <c r="H5938" s="46">
        <v>0.96123321084348778</v>
      </c>
      <c r="I5938" s="37"/>
      <c r="J5938" s="41">
        <v>-1.6321169289625098E-2</v>
      </c>
      <c r="K5938" s="43">
        <v>-0.53561069799408101</v>
      </c>
      <c r="L5938" s="23">
        <v>45.144999999999996</v>
      </c>
      <c r="M5938" s="23" t="s">
        <v>16401</v>
      </c>
    </row>
    <row r="5939" spans="1:13">
      <c r="A5939" s="44" t="s">
        <v>16406</v>
      </c>
      <c r="B5939" s="40" t="s">
        <v>16407</v>
      </c>
      <c r="C5939" s="23" t="s">
        <v>22397</v>
      </c>
      <c r="D5939" s="24">
        <v>37.138750000000002</v>
      </c>
      <c r="E5939" s="24">
        <v>45.444999999999993</v>
      </c>
      <c r="F5939" s="41">
        <v>0.28272640261797638</v>
      </c>
      <c r="G5939" s="26">
        <v>0.74363181201962325</v>
      </c>
      <c r="H5939" s="46">
        <v>0.50232022560532896</v>
      </c>
      <c r="I5939" s="37"/>
      <c r="J5939" s="41">
        <v>0.28272640261797638</v>
      </c>
      <c r="K5939" s="43">
        <v>-0.53607023256054909</v>
      </c>
      <c r="L5939" s="23">
        <v>66.72</v>
      </c>
      <c r="M5939" s="23" t="s">
        <v>16407</v>
      </c>
    </row>
    <row r="5940" spans="1:13">
      <c r="A5940" s="44" t="s">
        <v>16408</v>
      </c>
      <c r="B5940" s="40" t="s">
        <v>16409</v>
      </c>
      <c r="C5940" s="23" t="s">
        <v>23487</v>
      </c>
      <c r="D5940" s="24">
        <v>42.846249999999998</v>
      </c>
      <c r="E5940" s="24">
        <v>41.592500000000001</v>
      </c>
      <c r="F5940" s="41">
        <v>-4.4042017438131367E-2</v>
      </c>
      <c r="G5940" s="26">
        <v>0.37909085749611143</v>
      </c>
      <c r="H5940" s="46">
        <v>0.83121053337147299</v>
      </c>
      <c r="I5940" s="37"/>
      <c r="J5940" s="41">
        <v>-4.4042017438131367E-2</v>
      </c>
      <c r="K5940" s="43">
        <v>-0.53613494927338812</v>
      </c>
      <c r="L5940" s="23">
        <v>51.555</v>
      </c>
      <c r="M5940" s="23" t="s">
        <v>16409</v>
      </c>
    </row>
    <row r="5941" spans="1:13">
      <c r="A5941" s="44" t="s">
        <v>16411</v>
      </c>
      <c r="B5941" s="40" t="s">
        <v>16412</v>
      </c>
      <c r="C5941" s="23" t="s">
        <v>16413</v>
      </c>
      <c r="D5941" s="24">
        <v>167.40375</v>
      </c>
      <c r="E5941" s="24">
        <v>143.60749999999999</v>
      </c>
      <c r="F5941" s="41">
        <v>-0.23474254189831081</v>
      </c>
      <c r="G5941" s="26">
        <v>0.40364466739428673</v>
      </c>
      <c r="H5941" s="46">
        <v>0.32889009074627856</v>
      </c>
      <c r="I5941" s="37"/>
      <c r="J5941" s="41">
        <v>-0.23474254189831081</v>
      </c>
      <c r="K5941" s="43">
        <v>-0.53634405125013374</v>
      </c>
      <c r="L5941" s="23">
        <v>190.755</v>
      </c>
      <c r="M5941" s="23" t="s">
        <v>16412</v>
      </c>
    </row>
    <row r="5942" spans="1:13">
      <c r="A5942" s="44" t="s">
        <v>16414</v>
      </c>
      <c r="B5942" s="40" t="s">
        <v>16415</v>
      </c>
      <c r="C5942" s="23" t="s">
        <v>16416</v>
      </c>
      <c r="D5942" s="24">
        <v>216.61749999999998</v>
      </c>
      <c r="E5942" s="24">
        <v>124.14124999999999</v>
      </c>
      <c r="F5942" s="41">
        <v>-0.83607351274508468</v>
      </c>
      <c r="G5942" s="26">
        <v>0.64350703908948892</v>
      </c>
      <c r="H5942" s="46">
        <v>8.0480736365797209E-2</v>
      </c>
      <c r="I5942" s="37"/>
      <c r="J5942" s="41">
        <v>-0.83607351274508468</v>
      </c>
      <c r="K5942" s="43">
        <v>-0.53661321936112161</v>
      </c>
      <c r="L5942" s="23">
        <v>267.40999999999997</v>
      </c>
      <c r="M5942" s="23" t="s">
        <v>16415</v>
      </c>
    </row>
    <row r="5943" spans="1:13">
      <c r="A5943" s="44" t="s">
        <v>16417</v>
      </c>
      <c r="B5943" s="40" t="s">
        <v>16418</v>
      </c>
      <c r="C5943" s="23" t="s">
        <v>16419</v>
      </c>
      <c r="D5943" s="24">
        <v>76.034999999999997</v>
      </c>
      <c r="E5943" s="24">
        <v>58.303749999999994</v>
      </c>
      <c r="F5943" s="41">
        <v>-0.40731044984504639</v>
      </c>
      <c r="G5943" s="26">
        <v>0.37353751087592818</v>
      </c>
      <c r="H5943" s="46">
        <v>0.117257987862233</v>
      </c>
      <c r="I5943" s="37"/>
      <c r="J5943" s="41">
        <v>-0.40731044984504639</v>
      </c>
      <c r="K5943" s="43">
        <v>-0.53739627079353514</v>
      </c>
      <c r="L5943" s="23">
        <v>81.474999999999994</v>
      </c>
      <c r="M5943" s="23" t="s">
        <v>16418</v>
      </c>
    </row>
    <row r="5944" spans="1:13">
      <c r="A5944" s="44" t="s">
        <v>16420</v>
      </c>
      <c r="B5944" s="40" t="s">
        <v>16421</v>
      </c>
      <c r="C5944" s="23" t="s">
        <v>16422</v>
      </c>
      <c r="D5944" s="24">
        <v>15.387499999999999</v>
      </c>
      <c r="E5944" s="24">
        <v>15.791249999999998</v>
      </c>
      <c r="F5944" s="41">
        <v>2.1231004989490994E-2</v>
      </c>
      <c r="G5944" s="26">
        <v>0.13448431015776607</v>
      </c>
      <c r="H5944" s="46">
        <v>0.7728910826003963</v>
      </c>
      <c r="I5944" s="37"/>
      <c r="J5944" s="41">
        <v>2.1231004989490994E-2</v>
      </c>
      <c r="K5944" s="43">
        <v>-0.53831061886383835</v>
      </c>
      <c r="L5944" s="23">
        <v>20.664999999999999</v>
      </c>
      <c r="M5944" s="23" t="s">
        <v>16421</v>
      </c>
    </row>
    <row r="5945" spans="1:13">
      <c r="A5945" s="44" t="s">
        <v>16423</v>
      </c>
      <c r="B5945" s="40" t="s">
        <v>16424</v>
      </c>
      <c r="C5945" s="23" t="s">
        <v>23025</v>
      </c>
      <c r="D5945" s="24">
        <v>12.51125</v>
      </c>
      <c r="E5945" s="24">
        <v>15.28375</v>
      </c>
      <c r="F5945" s="41">
        <v>0.28518248594028039</v>
      </c>
      <c r="G5945" s="26">
        <v>0.86129077229657136</v>
      </c>
      <c r="H5945" s="46">
        <v>0.55515756985630049</v>
      </c>
      <c r="I5945" s="37"/>
      <c r="J5945" s="41">
        <v>0.28518248594028039</v>
      </c>
      <c r="K5945" s="43">
        <v>-0.53862710589545792</v>
      </c>
      <c r="L5945" s="23">
        <v>20.12</v>
      </c>
      <c r="M5945" s="23" t="s">
        <v>16424</v>
      </c>
    </row>
    <row r="5946" spans="1:13">
      <c r="A5946" s="44" t="s">
        <v>16425</v>
      </c>
      <c r="B5946" s="40" t="s">
        <v>16426</v>
      </c>
      <c r="C5946" s="23" t="s">
        <v>16427</v>
      </c>
      <c r="D5946" s="24">
        <v>7.6574999999999998</v>
      </c>
      <c r="E5946" s="24">
        <v>2.1524999999999999</v>
      </c>
      <c r="F5946" s="41">
        <v>-1.9991053985120639</v>
      </c>
      <c r="G5946" s="26">
        <v>1.0501720471198621</v>
      </c>
      <c r="H5946" s="45">
        <v>3.1848551762742941E-2</v>
      </c>
      <c r="I5946" s="37"/>
      <c r="J5946" s="41">
        <v>-1.9991053985120639</v>
      </c>
      <c r="K5946" s="43">
        <v>-0.53897796842379231</v>
      </c>
      <c r="L5946" s="23">
        <v>9.9149999999999991</v>
      </c>
      <c r="M5946" s="23" t="s">
        <v>16426</v>
      </c>
    </row>
    <row r="5947" spans="1:13">
      <c r="A5947" s="44" t="s">
        <v>16428</v>
      </c>
      <c r="B5947" s="40" t="s">
        <v>16429</v>
      </c>
      <c r="C5947" s="23" t="s">
        <v>22397</v>
      </c>
      <c r="D5947" s="24">
        <v>30.153750000000002</v>
      </c>
      <c r="E5947" s="24">
        <v>21.766249999999999</v>
      </c>
      <c r="F5947" s="41">
        <v>-0.47391807255910151</v>
      </c>
      <c r="G5947" s="26">
        <v>0.133868964022265</v>
      </c>
      <c r="H5947" s="45">
        <v>5.7938916643936215E-3</v>
      </c>
      <c r="I5947" s="37"/>
      <c r="J5947" s="41">
        <v>-0.47391807255910151</v>
      </c>
      <c r="K5947" s="43">
        <v>-0.5390690074570933</v>
      </c>
      <c r="L5947" s="23">
        <v>33.734999999999999</v>
      </c>
      <c r="M5947" s="23" t="s">
        <v>16429</v>
      </c>
    </row>
    <row r="5948" spans="1:13">
      <c r="A5948" s="44" t="s">
        <v>16430</v>
      </c>
      <c r="B5948" s="40" t="s">
        <v>16431</v>
      </c>
      <c r="C5948" s="23" t="s">
        <v>16432</v>
      </c>
      <c r="D5948" s="24">
        <v>5.0199999999999996</v>
      </c>
      <c r="E5948" s="24">
        <v>3.5412500000000002</v>
      </c>
      <c r="F5948" s="41">
        <v>-0.52553690568877143</v>
      </c>
      <c r="G5948" s="26">
        <v>1.0580418998922545</v>
      </c>
      <c r="H5948" s="46">
        <v>0.39373441660465119</v>
      </c>
      <c r="I5948" s="37"/>
      <c r="J5948" s="41">
        <v>-0.52553690568877143</v>
      </c>
      <c r="K5948" s="43">
        <v>-0.53963744546901549</v>
      </c>
      <c r="L5948" s="23">
        <v>7.3249999999999993</v>
      </c>
      <c r="M5948" s="23" t="s">
        <v>16431</v>
      </c>
    </row>
    <row r="5949" spans="1:13">
      <c r="A5949" s="44" t="s">
        <v>16433</v>
      </c>
      <c r="B5949" s="40" t="s">
        <v>16434</v>
      </c>
      <c r="C5949" s="23" t="s">
        <v>16435</v>
      </c>
      <c r="D5949" s="24">
        <v>12.772500000000001</v>
      </c>
      <c r="E5949" s="24">
        <v>6.6837499999999999</v>
      </c>
      <c r="F5949" s="41">
        <v>-0.85090970534149291</v>
      </c>
      <c r="G5949" s="26">
        <v>0.79610599212397137</v>
      </c>
      <c r="H5949" s="46">
        <v>0.12212064511335349</v>
      </c>
      <c r="I5949" s="37"/>
      <c r="J5949" s="41">
        <v>-0.85090970534149291</v>
      </c>
      <c r="K5949" s="43">
        <v>-0.54003812907090221</v>
      </c>
      <c r="L5949" s="23">
        <v>20.420000000000002</v>
      </c>
      <c r="M5949" s="23" t="s">
        <v>16434</v>
      </c>
    </row>
    <row r="5950" spans="1:13">
      <c r="A5950" s="44" t="s">
        <v>16439</v>
      </c>
      <c r="B5950" s="40" t="s">
        <v>16440</v>
      </c>
      <c r="C5950" s="23" t="s">
        <v>16441</v>
      </c>
      <c r="D5950" s="24">
        <v>55.192500000000003</v>
      </c>
      <c r="E5950" s="24">
        <v>56.897500000000001</v>
      </c>
      <c r="F5950" s="41">
        <v>4.5488994097329628E-2</v>
      </c>
      <c r="G5950" s="26">
        <v>0.16420971388004324</v>
      </c>
      <c r="H5950" s="46">
        <v>0.61817531901399247</v>
      </c>
      <c r="I5950" s="37"/>
      <c r="J5950" s="41">
        <v>4.5488994097329628E-2</v>
      </c>
      <c r="K5950" s="43">
        <v>-0.54089946485472229</v>
      </c>
      <c r="L5950" s="23">
        <v>61.395000000000003</v>
      </c>
      <c r="M5950" s="23" t="s">
        <v>16440</v>
      </c>
    </row>
    <row r="5951" spans="1:13">
      <c r="A5951" s="44" t="s">
        <v>16442</v>
      </c>
      <c r="B5951" s="40" t="s">
        <v>16443</v>
      </c>
      <c r="C5951" s="23" t="s">
        <v>16444</v>
      </c>
      <c r="D5951" s="24">
        <v>5.9499999999999993</v>
      </c>
      <c r="E5951" s="24">
        <v>6.7375000000000007</v>
      </c>
      <c r="F5951" s="41">
        <v>0.10158595187533902</v>
      </c>
      <c r="G5951" s="26">
        <v>0.71970951788307058</v>
      </c>
      <c r="H5951" s="46">
        <v>0.7960712389251694</v>
      </c>
      <c r="I5951" s="37"/>
      <c r="J5951" s="41">
        <v>0.10158595187533902</v>
      </c>
      <c r="K5951" s="43">
        <v>-0.54109487472680229</v>
      </c>
      <c r="L5951" s="23">
        <v>9.9949999999999992</v>
      </c>
      <c r="M5951" s="23" t="s">
        <v>16443</v>
      </c>
    </row>
    <row r="5952" spans="1:13">
      <c r="A5952" s="44" t="s">
        <v>16445</v>
      </c>
      <c r="B5952" s="40" t="s">
        <v>16446</v>
      </c>
      <c r="C5952" s="23" t="s">
        <v>16447</v>
      </c>
      <c r="D5952" s="24">
        <v>96.41749999999999</v>
      </c>
      <c r="E5952" s="24">
        <v>76.87</v>
      </c>
      <c r="F5952" s="41">
        <v>-0.32637514907861842</v>
      </c>
      <c r="G5952" s="26">
        <v>0.12264179731789984</v>
      </c>
      <c r="H5952" s="45">
        <v>1.2957877417342284E-2</v>
      </c>
      <c r="I5952" s="37"/>
      <c r="J5952" s="41">
        <v>-0.32637514907861842</v>
      </c>
      <c r="K5952" s="43">
        <v>-0.54115786405811639</v>
      </c>
      <c r="L5952" s="23">
        <v>103.82</v>
      </c>
      <c r="M5952" s="23" t="s">
        <v>16446</v>
      </c>
    </row>
    <row r="5953" spans="1:13">
      <c r="A5953" s="44" t="s">
        <v>16448</v>
      </c>
      <c r="B5953" s="40" t="s">
        <v>16449</v>
      </c>
      <c r="C5953" s="23" t="s">
        <v>16450</v>
      </c>
      <c r="D5953" s="24">
        <v>9.3237500000000004</v>
      </c>
      <c r="E5953" s="24">
        <v>7.1787499999999991</v>
      </c>
      <c r="F5953" s="41">
        <v>-0.36211382815463544</v>
      </c>
      <c r="G5953" s="26">
        <v>0.4313867636944686</v>
      </c>
      <c r="H5953" s="46">
        <v>0.1917764113662927</v>
      </c>
      <c r="I5953" s="37"/>
      <c r="J5953" s="41">
        <v>-0.36211382815463544</v>
      </c>
      <c r="K5953" s="43">
        <v>-0.54132966438160801</v>
      </c>
      <c r="L5953" s="23">
        <v>11.565000000000001</v>
      </c>
      <c r="M5953" s="23" t="s">
        <v>16449</v>
      </c>
    </row>
    <row r="5954" spans="1:13">
      <c r="A5954" s="44" t="s">
        <v>16451</v>
      </c>
      <c r="B5954" s="40" t="s">
        <v>16452</v>
      </c>
      <c r="C5954" s="23" t="s">
        <v>16453</v>
      </c>
      <c r="D5954" s="24">
        <v>24.201250000000002</v>
      </c>
      <c r="E5954" s="24">
        <v>11.194999999999999</v>
      </c>
      <c r="F5954" s="41">
        <v>-1.1472944364603874</v>
      </c>
      <c r="G5954" s="26">
        <v>0.95386477197431663</v>
      </c>
      <c r="H5954" s="46">
        <v>9.5395690643447065E-2</v>
      </c>
      <c r="I5954" s="37"/>
      <c r="J5954" s="41">
        <v>-1.1472944364603874</v>
      </c>
      <c r="K5954" s="43">
        <v>-0.54166134403947175</v>
      </c>
      <c r="L5954" s="23">
        <v>29.83</v>
      </c>
      <c r="M5954" s="23" t="s">
        <v>16452</v>
      </c>
    </row>
    <row r="5955" spans="1:13">
      <c r="A5955" s="44" t="s">
        <v>16454</v>
      </c>
      <c r="B5955" s="40" t="s">
        <v>16455</v>
      </c>
      <c r="C5955" s="23" t="s">
        <v>16456</v>
      </c>
      <c r="D5955" s="24">
        <v>36.97</v>
      </c>
      <c r="E5955" s="24">
        <v>42.241249999999994</v>
      </c>
      <c r="F5955" s="41">
        <v>0.194052401130827</v>
      </c>
      <c r="G5955" s="26">
        <v>0.30902306110499994</v>
      </c>
      <c r="H5955" s="46">
        <v>0.29805756070013906</v>
      </c>
      <c r="I5955" s="37"/>
      <c r="J5955" s="41">
        <v>0.194052401130827</v>
      </c>
      <c r="K5955" s="43">
        <v>-0.54230508936967547</v>
      </c>
      <c r="L5955" s="23">
        <v>47.265000000000001</v>
      </c>
      <c r="M5955" s="23" t="s">
        <v>16455</v>
      </c>
    </row>
    <row r="5956" spans="1:13">
      <c r="A5956" s="44" t="s">
        <v>16457</v>
      </c>
      <c r="B5956" s="40" t="s">
        <v>16458</v>
      </c>
      <c r="C5956" s="23" t="s">
        <v>16459</v>
      </c>
      <c r="D5956" s="24">
        <v>17.338750000000001</v>
      </c>
      <c r="E5956" s="24">
        <v>11.671249999999999</v>
      </c>
      <c r="F5956" s="41">
        <v>-0.54306206765921461</v>
      </c>
      <c r="G5956" s="26">
        <v>0.74985630317520136</v>
      </c>
      <c r="H5956" s="46">
        <v>0.24333050548001869</v>
      </c>
      <c r="I5956" s="37"/>
      <c r="J5956" s="41">
        <v>-0.54306206765921461</v>
      </c>
      <c r="K5956" s="43">
        <v>-0.54290224304294998</v>
      </c>
      <c r="L5956" s="23">
        <v>24.060000000000002</v>
      </c>
      <c r="M5956" s="23" t="s">
        <v>16458</v>
      </c>
    </row>
    <row r="5957" spans="1:13">
      <c r="A5957" s="44" t="s">
        <v>16460</v>
      </c>
      <c r="B5957" s="40" t="s">
        <v>16461</v>
      </c>
      <c r="C5957" s="23" t="s">
        <v>16462</v>
      </c>
      <c r="D5957" s="24">
        <v>4.34</v>
      </c>
      <c r="E5957" s="24">
        <v>10.149999999999999</v>
      </c>
      <c r="F5957" s="41">
        <v>1.1999515583536122</v>
      </c>
      <c r="G5957" s="26">
        <v>0.2234728390346982</v>
      </c>
      <c r="H5957" s="45">
        <v>1.7265168098511505E-3</v>
      </c>
      <c r="I5957" s="37"/>
      <c r="J5957" s="41">
        <v>1.1999515583536122</v>
      </c>
      <c r="K5957" s="43">
        <v>-0.5432402816442784</v>
      </c>
      <c r="L5957" s="23">
        <v>13.734999999999999</v>
      </c>
      <c r="M5957" s="23" t="s">
        <v>16461</v>
      </c>
    </row>
    <row r="5958" spans="1:13">
      <c r="A5958" s="44" t="s">
        <v>16463</v>
      </c>
      <c r="B5958" s="40" t="s">
        <v>16464</v>
      </c>
      <c r="C5958" s="23" t="s">
        <v>16465</v>
      </c>
      <c r="D5958" s="24">
        <v>14.081250000000001</v>
      </c>
      <c r="E5958" s="24">
        <v>8.4024999999999999</v>
      </c>
      <c r="F5958" s="41">
        <v>-0.76902386745316997</v>
      </c>
      <c r="G5958" s="26">
        <v>0.50117267947709054</v>
      </c>
      <c r="H5958" s="46">
        <v>5.4609627751313151E-2</v>
      </c>
      <c r="I5958" s="37"/>
      <c r="J5958" s="41">
        <v>-0.76902386745316997</v>
      </c>
      <c r="K5958" s="43">
        <v>-0.54330719275036099</v>
      </c>
      <c r="L5958" s="23">
        <v>16.16</v>
      </c>
      <c r="M5958" s="23" t="s">
        <v>16464</v>
      </c>
    </row>
    <row r="5959" spans="1:13">
      <c r="A5959" s="44" t="s">
        <v>16466</v>
      </c>
      <c r="B5959" s="40" t="s">
        <v>16467</v>
      </c>
      <c r="C5959" s="23" t="s">
        <v>16468</v>
      </c>
      <c r="D5959" s="24">
        <v>2601.1237499999997</v>
      </c>
      <c r="E5959" s="24">
        <v>2007.895</v>
      </c>
      <c r="F5959" s="41">
        <v>-0.35465493393938108</v>
      </c>
      <c r="G5959" s="26">
        <v>0.37636912945234069</v>
      </c>
      <c r="H5959" s="46">
        <v>0.15598232864735748</v>
      </c>
      <c r="I5959" s="37"/>
      <c r="J5959" s="41">
        <v>-0.35465493393938108</v>
      </c>
      <c r="K5959" s="43">
        <v>-0.54331098098818165</v>
      </c>
      <c r="L5959" s="23">
        <v>3178.835</v>
      </c>
      <c r="M5959" s="23" t="s">
        <v>16467</v>
      </c>
    </row>
    <row r="5960" spans="1:13">
      <c r="A5960" s="44" t="s">
        <v>16469</v>
      </c>
      <c r="B5960" s="40" t="s">
        <v>16470</v>
      </c>
      <c r="C5960" s="23" t="s">
        <v>22397</v>
      </c>
      <c r="D5960" s="24">
        <v>283.94</v>
      </c>
      <c r="E5960" s="24">
        <v>144.15625</v>
      </c>
      <c r="F5960" s="41">
        <v>-0.9590617365532359</v>
      </c>
      <c r="G5960" s="26">
        <v>0.4058438564885205</v>
      </c>
      <c r="H5960" s="45">
        <v>1.7947582731965072E-2</v>
      </c>
      <c r="I5960" s="37"/>
      <c r="J5960" s="41">
        <v>-0.9590617365532359</v>
      </c>
      <c r="K5960" s="43">
        <v>-0.5434935973816839</v>
      </c>
      <c r="L5960" s="23">
        <v>348.505</v>
      </c>
      <c r="M5960" s="23" t="s">
        <v>16470</v>
      </c>
    </row>
    <row r="5961" spans="1:13">
      <c r="A5961" s="44" t="s">
        <v>16471</v>
      </c>
      <c r="B5961" s="40" t="s">
        <v>16472</v>
      </c>
      <c r="C5961" s="23" t="s">
        <v>16473</v>
      </c>
      <c r="D5961" s="24">
        <v>77.686250000000001</v>
      </c>
      <c r="E5961" s="24">
        <v>45.977500000000006</v>
      </c>
      <c r="F5961" s="41">
        <v>-0.77931775942114978</v>
      </c>
      <c r="G5961" s="26">
        <v>0.42406609463240452</v>
      </c>
      <c r="H5961" s="45">
        <v>3.4867362861314942E-2</v>
      </c>
      <c r="I5961" s="37"/>
      <c r="J5961" s="41">
        <v>-0.77931775942114978</v>
      </c>
      <c r="K5961" s="43">
        <v>-0.5436343377902485</v>
      </c>
      <c r="L5961" s="23">
        <v>88.53</v>
      </c>
      <c r="M5961" s="23" t="s">
        <v>16472</v>
      </c>
    </row>
    <row r="5962" spans="1:13">
      <c r="A5962" s="44" t="s">
        <v>16474</v>
      </c>
      <c r="B5962" s="40" t="s">
        <v>16475</v>
      </c>
      <c r="C5962" s="23" t="s">
        <v>16476</v>
      </c>
      <c r="D5962" s="24">
        <v>33.441249999999997</v>
      </c>
      <c r="E5962" s="24">
        <v>28.712499999999999</v>
      </c>
      <c r="F5962" s="41">
        <v>-0.22903318282228166</v>
      </c>
      <c r="G5962" s="26">
        <v>0.26630797401254708</v>
      </c>
      <c r="H5962" s="46">
        <v>0.18390859600263712</v>
      </c>
      <c r="I5962" s="37"/>
      <c r="J5962" s="41">
        <v>-0.22903318282228166</v>
      </c>
      <c r="K5962" s="43">
        <v>-0.54367369359498807</v>
      </c>
      <c r="L5962" s="23">
        <v>37.019999999999996</v>
      </c>
      <c r="M5962" s="23" t="s">
        <v>16475</v>
      </c>
    </row>
    <row r="5963" spans="1:13">
      <c r="A5963" s="44" t="s">
        <v>16477</v>
      </c>
      <c r="B5963" s="40" t="s">
        <v>16478</v>
      </c>
      <c r="C5963" s="23" t="s">
        <v>16479</v>
      </c>
      <c r="D5963" s="24">
        <v>226.11500000000001</v>
      </c>
      <c r="E5963" s="24">
        <v>163.45625000000001</v>
      </c>
      <c r="F5963" s="41">
        <v>-0.47127636033568021</v>
      </c>
      <c r="G5963" s="26">
        <v>0.14839465164230634</v>
      </c>
      <c r="H5963" s="45">
        <v>7.8949872395973723E-3</v>
      </c>
      <c r="I5963" s="37"/>
      <c r="J5963" s="41">
        <v>-0.47127636033568021</v>
      </c>
      <c r="K5963" s="43">
        <v>-0.54381970919702838</v>
      </c>
      <c r="L5963" s="23">
        <v>233.09</v>
      </c>
      <c r="M5963" s="23" t="s">
        <v>16478</v>
      </c>
    </row>
    <row r="5964" spans="1:13">
      <c r="A5964" s="44" t="s">
        <v>16480</v>
      </c>
      <c r="B5964" s="40" t="s">
        <v>16481</v>
      </c>
      <c r="C5964" s="23" t="s">
        <v>16482</v>
      </c>
      <c r="D5964" s="24">
        <v>5.0112500000000004</v>
      </c>
      <c r="E5964" s="24">
        <v>5.9574999999999996</v>
      </c>
      <c r="F5964" s="41">
        <v>0.16716716289288475</v>
      </c>
      <c r="G5964" s="26">
        <v>1.1065615043307639</v>
      </c>
      <c r="H5964" s="46">
        <v>0.78228244399797231</v>
      </c>
      <c r="I5964" s="37"/>
      <c r="J5964" s="41">
        <v>0.16716716289288475</v>
      </c>
      <c r="K5964" s="43">
        <v>-0.54422008777901221</v>
      </c>
      <c r="L5964" s="23">
        <v>9.2199999999999989</v>
      </c>
      <c r="M5964" s="23" t="s">
        <v>16481</v>
      </c>
    </row>
    <row r="5965" spans="1:13">
      <c r="A5965" s="44" t="s">
        <v>16483</v>
      </c>
      <c r="B5965" s="40" t="s">
        <v>16484</v>
      </c>
      <c r="C5965" s="23" t="s">
        <v>16485</v>
      </c>
      <c r="D5965" s="24">
        <v>150.24625</v>
      </c>
      <c r="E5965" s="24">
        <v>75.201250000000002</v>
      </c>
      <c r="F5965" s="41">
        <v>-1.0005061994251045</v>
      </c>
      <c r="G5965" s="26">
        <v>0.16584819426349923</v>
      </c>
      <c r="H5965" s="45">
        <v>1.2252268639544746E-3</v>
      </c>
      <c r="I5965" s="37"/>
      <c r="J5965" s="41">
        <v>-1.0005061994251045</v>
      </c>
      <c r="K5965" s="43">
        <v>-0.54497120642079455</v>
      </c>
      <c r="L5965" s="23">
        <v>157.745</v>
      </c>
      <c r="M5965" s="23" t="s">
        <v>16484</v>
      </c>
    </row>
    <row r="5966" spans="1:13">
      <c r="A5966" s="44" t="s">
        <v>16486</v>
      </c>
      <c r="B5966" s="40" t="s">
        <v>16487</v>
      </c>
      <c r="C5966" s="23" t="s">
        <v>16488</v>
      </c>
      <c r="D5966" s="24">
        <v>5.2612500000000004</v>
      </c>
      <c r="E5966" s="24">
        <v>4.0125000000000002</v>
      </c>
      <c r="F5966" s="41">
        <v>-0.56863038094847163</v>
      </c>
      <c r="G5966" s="26">
        <v>1.3048751659410247</v>
      </c>
      <c r="H5966" s="46">
        <v>0.44759348704112351</v>
      </c>
      <c r="I5966" s="37"/>
      <c r="J5966" s="41">
        <v>-0.56863038094847163</v>
      </c>
      <c r="K5966" s="43">
        <v>-0.54511979110817854</v>
      </c>
      <c r="L5966" s="23">
        <v>8.36</v>
      </c>
      <c r="M5966" s="23" t="s">
        <v>16487</v>
      </c>
    </row>
    <row r="5967" spans="1:13">
      <c r="A5967" s="44" t="s">
        <v>16489</v>
      </c>
      <c r="B5967" s="40" t="s">
        <v>16490</v>
      </c>
      <c r="C5967" s="23" t="s">
        <v>16491</v>
      </c>
      <c r="D5967" s="24">
        <v>134.29750000000001</v>
      </c>
      <c r="E5967" s="24">
        <v>137.68124999999998</v>
      </c>
      <c r="F5967" s="41">
        <v>3.6861904093254558E-2</v>
      </c>
      <c r="G5967" s="26">
        <v>0.22314453320663494</v>
      </c>
      <c r="H5967" s="46">
        <v>0.76283631747738201</v>
      </c>
      <c r="I5967" s="37"/>
      <c r="J5967" s="41">
        <v>3.6861904093254558E-2</v>
      </c>
      <c r="K5967" s="43">
        <v>-0.54512014279170851</v>
      </c>
      <c r="L5967" s="23">
        <v>154.30500000000001</v>
      </c>
      <c r="M5967" s="23" t="s">
        <v>16490</v>
      </c>
    </row>
    <row r="5968" spans="1:13">
      <c r="A5968" s="44" t="s">
        <v>16492</v>
      </c>
      <c r="B5968" s="40" t="s">
        <v>16493</v>
      </c>
      <c r="C5968" s="23" t="s">
        <v>22675</v>
      </c>
      <c r="D5968" s="24">
        <v>10.13875</v>
      </c>
      <c r="E5968" s="24">
        <v>28.063749999999999</v>
      </c>
      <c r="F5968" s="41">
        <v>1.6524987480025097</v>
      </c>
      <c r="G5968" s="26">
        <v>0.7008649974919946</v>
      </c>
      <c r="H5968" s="45">
        <v>1.8057895382798193E-2</v>
      </c>
      <c r="I5968" s="37"/>
      <c r="J5968" s="41">
        <v>1.6524987480025097</v>
      </c>
      <c r="K5968" s="43">
        <v>-0.54527952767238541</v>
      </c>
      <c r="L5968" s="23">
        <v>34.89</v>
      </c>
      <c r="M5968" s="23" t="s">
        <v>16493</v>
      </c>
    </row>
    <row r="5969" spans="1:13">
      <c r="A5969" s="44" t="s">
        <v>16495</v>
      </c>
      <c r="B5969" s="40" t="s">
        <v>16496</v>
      </c>
      <c r="C5969" s="23" t="s">
        <v>16497</v>
      </c>
      <c r="D5969" s="24">
        <v>48.385000000000005</v>
      </c>
      <c r="E5969" s="24">
        <v>41.251249999999999</v>
      </c>
      <c r="F5969" s="41">
        <v>-0.18130209503442896</v>
      </c>
      <c r="G5969" s="26">
        <v>0.51063450382455344</v>
      </c>
      <c r="H5969" s="46">
        <v>0.52886038322997975</v>
      </c>
      <c r="I5969" s="37"/>
      <c r="J5969" s="41">
        <v>-0.18130209503442896</v>
      </c>
      <c r="K5969" s="43">
        <v>-0.54536053785283256</v>
      </c>
      <c r="L5969" s="23">
        <v>62.64</v>
      </c>
      <c r="M5969" s="23" t="s">
        <v>16496</v>
      </c>
    </row>
    <row r="5970" spans="1:13">
      <c r="A5970" s="44" t="s">
        <v>16498</v>
      </c>
      <c r="B5970" s="40" t="s">
        <v>16499</v>
      </c>
      <c r="C5970" s="23" t="s">
        <v>16500</v>
      </c>
      <c r="D5970" s="24">
        <v>99.216250000000002</v>
      </c>
      <c r="E5970" s="24">
        <v>82.058750000000003</v>
      </c>
      <c r="F5970" s="41">
        <v>-0.27109152575795109</v>
      </c>
      <c r="G5970" s="26">
        <v>0.17586713880279839</v>
      </c>
      <c r="H5970" s="46">
        <v>5.4012496939483755E-2</v>
      </c>
      <c r="I5970" s="37"/>
      <c r="J5970" s="41">
        <v>-0.27109152575795109</v>
      </c>
      <c r="K5970" s="43">
        <v>-0.54537420965044769</v>
      </c>
      <c r="L5970" s="23">
        <v>110.02</v>
      </c>
      <c r="M5970" s="23" t="s">
        <v>16499</v>
      </c>
    </row>
    <row r="5971" spans="1:13">
      <c r="A5971" s="44" t="s">
        <v>16501</v>
      </c>
      <c r="B5971" s="40" t="s">
        <v>16502</v>
      </c>
      <c r="C5971" s="23" t="s">
        <v>16503</v>
      </c>
      <c r="D5971" s="24">
        <v>24.317500000000003</v>
      </c>
      <c r="E5971" s="24">
        <v>18.857500000000002</v>
      </c>
      <c r="F5971" s="41">
        <v>-0.36472341299494865</v>
      </c>
      <c r="G5971" s="26">
        <v>8.7809797248999566E-2</v>
      </c>
      <c r="H5971" s="45">
        <v>3.6552264530130326E-3</v>
      </c>
      <c r="I5971" s="37"/>
      <c r="J5971" s="41">
        <v>-0.36472341299494865</v>
      </c>
      <c r="K5971" s="43">
        <v>-0.54569202259312777</v>
      </c>
      <c r="L5971" s="23">
        <v>25.91</v>
      </c>
      <c r="M5971" s="23" t="s">
        <v>16502</v>
      </c>
    </row>
    <row r="5972" spans="1:13">
      <c r="A5972" s="44" t="s">
        <v>16504</v>
      </c>
      <c r="B5972" s="40" t="s">
        <v>16505</v>
      </c>
      <c r="C5972" s="23" t="s">
        <v>16506</v>
      </c>
      <c r="D5972" s="24">
        <v>18.703749999999999</v>
      </c>
      <c r="E5972" s="24">
        <v>13.3925</v>
      </c>
      <c r="F5972" s="41">
        <v>-0.51150163882553723</v>
      </c>
      <c r="G5972" s="26">
        <v>0.34038159381475119</v>
      </c>
      <c r="H5972" s="46">
        <v>5.7418712651118031E-2</v>
      </c>
      <c r="I5972" s="37"/>
      <c r="J5972" s="41">
        <v>-0.51150163882553723</v>
      </c>
      <c r="K5972" s="43">
        <v>-0.54619707504913939</v>
      </c>
      <c r="L5972" s="23">
        <v>20.925000000000001</v>
      </c>
      <c r="M5972" s="23" t="s">
        <v>16505</v>
      </c>
    </row>
    <row r="5973" spans="1:13">
      <c r="A5973" s="44" t="s">
        <v>16510</v>
      </c>
      <c r="B5973" s="40" t="s">
        <v>16511</v>
      </c>
      <c r="C5973" s="23" t="s">
        <v>16512</v>
      </c>
      <c r="D5973" s="24">
        <v>5.2237500000000008</v>
      </c>
      <c r="E5973" s="24">
        <v>4.8250000000000002</v>
      </c>
      <c r="F5973" s="41">
        <v>-0.122991141577209</v>
      </c>
      <c r="G5973" s="26">
        <v>0.56637982817106269</v>
      </c>
      <c r="H5973" s="46">
        <v>0.69340685199279184</v>
      </c>
      <c r="I5973" s="37"/>
      <c r="J5973" s="41">
        <v>-0.122991141577209</v>
      </c>
      <c r="K5973" s="43">
        <v>-0.54634748710764147</v>
      </c>
      <c r="L5973" s="23">
        <v>8.0850000000000009</v>
      </c>
      <c r="M5973" s="23" t="s">
        <v>16511</v>
      </c>
    </row>
    <row r="5974" spans="1:13">
      <c r="A5974" s="44" t="s">
        <v>16513</v>
      </c>
      <c r="B5974" s="40" t="s">
        <v>16514</v>
      </c>
      <c r="C5974" s="23" t="s">
        <v>16515</v>
      </c>
      <c r="D5974" s="24">
        <v>33.662500000000001</v>
      </c>
      <c r="E5974" s="24">
        <v>30.033750000000001</v>
      </c>
      <c r="F5974" s="41">
        <v>-0.19804543118845855</v>
      </c>
      <c r="G5974" s="26">
        <v>0.32024655530426416</v>
      </c>
      <c r="H5974" s="46">
        <v>0.3041452060822018</v>
      </c>
      <c r="I5974" s="37"/>
      <c r="J5974" s="41">
        <v>-0.19804543118845855</v>
      </c>
      <c r="K5974" s="43">
        <v>-0.54666954970064952</v>
      </c>
      <c r="L5974" s="23">
        <v>40.519999999999996</v>
      </c>
      <c r="M5974" s="23" t="s">
        <v>16514</v>
      </c>
    </row>
    <row r="5975" spans="1:13">
      <c r="A5975" s="44" t="s">
        <v>16516</v>
      </c>
      <c r="B5975" s="40" t="s">
        <v>16517</v>
      </c>
      <c r="C5975" s="23" t="s">
        <v>23414</v>
      </c>
      <c r="D5975" s="24">
        <v>92.342500000000001</v>
      </c>
      <c r="E5975" s="24">
        <v>91.844999999999985</v>
      </c>
      <c r="F5975" s="41">
        <v>-2.2114178013811422E-3</v>
      </c>
      <c r="G5975" s="26">
        <v>0.23919960183535416</v>
      </c>
      <c r="H5975" s="46">
        <v>0.98640883006705682</v>
      </c>
      <c r="I5975" s="37"/>
      <c r="J5975" s="41">
        <v>-2.2114178013811422E-3</v>
      </c>
      <c r="K5975" s="43">
        <v>-0.54671794850702871</v>
      </c>
      <c r="L5975" s="23">
        <v>102.955</v>
      </c>
      <c r="M5975" s="23" t="s">
        <v>16517</v>
      </c>
    </row>
    <row r="5976" spans="1:13">
      <c r="A5976" s="44" t="s">
        <v>16518</v>
      </c>
      <c r="B5976" s="40" t="s">
        <v>16519</v>
      </c>
      <c r="C5976" s="23" t="s">
        <v>16520</v>
      </c>
      <c r="D5976" s="24">
        <v>14.7875</v>
      </c>
      <c r="E5976" s="24">
        <v>11.342499999999999</v>
      </c>
      <c r="F5976" s="41">
        <v>-0.38291746433874696</v>
      </c>
      <c r="G5976" s="26">
        <v>0.14673297680132852</v>
      </c>
      <c r="H5976" s="45">
        <v>1.3678448451012312E-2</v>
      </c>
      <c r="I5976" s="37"/>
      <c r="J5976" s="41">
        <v>-0.38291746433874696</v>
      </c>
      <c r="K5976" s="43">
        <v>-0.5469178198241621</v>
      </c>
      <c r="L5976" s="23">
        <v>16.855</v>
      </c>
      <c r="M5976" s="23" t="s">
        <v>16519</v>
      </c>
    </row>
    <row r="5977" spans="1:13">
      <c r="A5977" s="44" t="s">
        <v>16521</v>
      </c>
      <c r="B5977" s="40" t="s">
        <v>16522</v>
      </c>
      <c r="C5977" s="23" t="s">
        <v>22397</v>
      </c>
      <c r="D5977" s="24">
        <v>10.72625</v>
      </c>
      <c r="E5977" s="24">
        <v>7.4362500000000002</v>
      </c>
      <c r="F5977" s="41">
        <v>-0.55329641698305976</v>
      </c>
      <c r="G5977" s="26">
        <v>0.93419474411955894</v>
      </c>
      <c r="H5977" s="46">
        <v>0.32149341933232017</v>
      </c>
      <c r="I5977" s="37"/>
      <c r="J5977" s="41">
        <v>-0.55329641698305976</v>
      </c>
      <c r="K5977" s="43">
        <v>-0.5470534545189788</v>
      </c>
      <c r="L5977" s="23">
        <v>13.385</v>
      </c>
      <c r="M5977" s="23" t="s">
        <v>16522</v>
      </c>
    </row>
    <row r="5978" spans="1:13">
      <c r="A5978" s="44" t="s">
        <v>16523</v>
      </c>
      <c r="B5978" s="40" t="s">
        <v>16524</v>
      </c>
      <c r="C5978" s="23" t="s">
        <v>16525</v>
      </c>
      <c r="D5978" s="24">
        <v>14.737500000000001</v>
      </c>
      <c r="E5978" s="24">
        <v>15.085000000000001</v>
      </c>
      <c r="F5978" s="41">
        <v>2.8955531950763322E-3</v>
      </c>
      <c r="G5978" s="26">
        <v>0.4786964691752571</v>
      </c>
      <c r="H5978" s="46">
        <v>0.99110723764768593</v>
      </c>
      <c r="I5978" s="37"/>
      <c r="J5978" s="41">
        <v>2.8955531950763322E-3</v>
      </c>
      <c r="K5978" s="43">
        <v>-0.54733148227848916</v>
      </c>
      <c r="L5978" s="23">
        <v>21.200000000000003</v>
      </c>
      <c r="M5978" s="23" t="s">
        <v>16524</v>
      </c>
    </row>
    <row r="5979" spans="1:13">
      <c r="A5979" s="44" t="s">
        <v>16526</v>
      </c>
      <c r="B5979" s="40" t="s">
        <v>16527</v>
      </c>
      <c r="C5979" s="23" t="s">
        <v>24143</v>
      </c>
      <c r="D5979" s="24">
        <v>82.898750000000007</v>
      </c>
      <c r="E5979" s="24">
        <v>65.951250000000002</v>
      </c>
      <c r="F5979" s="41">
        <v>-0.35829860016787224</v>
      </c>
      <c r="G5979" s="26">
        <v>0.45820457453984814</v>
      </c>
      <c r="H5979" s="46">
        <v>0.21578794686736286</v>
      </c>
      <c r="I5979" s="37"/>
      <c r="J5979" s="41">
        <v>-0.35829860016787224</v>
      </c>
      <c r="K5979" s="43">
        <v>-0.54746916742821761</v>
      </c>
      <c r="L5979" s="23">
        <v>92</v>
      </c>
      <c r="M5979" s="23" t="s">
        <v>16527</v>
      </c>
    </row>
    <row r="5980" spans="1:13">
      <c r="A5980" s="44" t="s">
        <v>16529</v>
      </c>
      <c r="B5980" s="40" t="s">
        <v>16530</v>
      </c>
      <c r="C5980" s="23" t="s">
        <v>16531</v>
      </c>
      <c r="D5980" s="24">
        <v>48.588749999999997</v>
      </c>
      <c r="E5980" s="24">
        <v>33.728750000000005</v>
      </c>
      <c r="F5980" s="41">
        <v>-0.52930942990648799</v>
      </c>
      <c r="G5980" s="26">
        <v>0.11064072716274953</v>
      </c>
      <c r="H5980" s="45">
        <v>2.4220174525322337E-3</v>
      </c>
      <c r="I5980" s="37"/>
      <c r="J5980" s="41">
        <v>-0.52930942990648799</v>
      </c>
      <c r="K5980" s="43">
        <v>-0.54767323815627189</v>
      </c>
      <c r="L5980" s="23">
        <v>50.604999999999997</v>
      </c>
      <c r="M5980" s="23" t="s">
        <v>16530</v>
      </c>
    </row>
    <row r="5981" spans="1:13">
      <c r="A5981" s="44" t="s">
        <v>16535</v>
      </c>
      <c r="B5981" s="40" t="s">
        <v>16536</v>
      </c>
      <c r="C5981" s="23" t="s">
        <v>16537</v>
      </c>
      <c r="D5981" s="24">
        <v>202.44125</v>
      </c>
      <c r="E5981" s="24">
        <v>163.92124999999999</v>
      </c>
      <c r="F5981" s="41">
        <v>-0.30482201457431068</v>
      </c>
      <c r="G5981" s="26">
        <v>0.10269961793020579</v>
      </c>
      <c r="H5981" s="45">
        <v>9.5558282377672943E-3</v>
      </c>
      <c r="I5981" s="37"/>
      <c r="J5981" s="41">
        <v>-0.30482201457431068</v>
      </c>
      <c r="K5981" s="43">
        <v>-0.54821429142895317</v>
      </c>
      <c r="L5981" s="23">
        <v>216.04500000000002</v>
      </c>
      <c r="M5981" s="23" t="s">
        <v>16536</v>
      </c>
    </row>
    <row r="5982" spans="1:13">
      <c r="A5982" s="44" t="s">
        <v>16541</v>
      </c>
      <c r="B5982" s="40" t="s">
        <v>16542</v>
      </c>
      <c r="C5982" s="23" t="s">
        <v>24408</v>
      </c>
      <c r="D5982" s="24">
        <v>21.006250000000001</v>
      </c>
      <c r="E5982" s="24">
        <v>21.6875</v>
      </c>
      <c r="F5982" s="41">
        <v>-0.48834509313993812</v>
      </c>
      <c r="G5982" s="26">
        <v>3.0478069606883293</v>
      </c>
      <c r="H5982" s="46">
        <v>0.76964604209180254</v>
      </c>
      <c r="I5982" s="37"/>
      <c r="J5982" s="41">
        <v>-0.48834509313993812</v>
      </c>
      <c r="K5982" s="43">
        <v>-0.54888967793127241</v>
      </c>
      <c r="L5982" s="23">
        <v>70.45</v>
      </c>
      <c r="M5982" s="23" t="s">
        <v>16542</v>
      </c>
    </row>
    <row r="5983" spans="1:13">
      <c r="A5983" s="44" t="s">
        <v>16544</v>
      </c>
      <c r="B5983" s="40" t="s">
        <v>16545</v>
      </c>
      <c r="C5983" s="23" t="s">
        <v>16546</v>
      </c>
      <c r="D5983" s="24">
        <v>5.8512500000000003</v>
      </c>
      <c r="E5983" s="24">
        <v>7.2137500000000001</v>
      </c>
      <c r="F5983" s="41">
        <v>0.30683728123948084</v>
      </c>
      <c r="G5983" s="26">
        <v>0.37359381965509492</v>
      </c>
      <c r="H5983" s="46">
        <v>0.1990027193666084</v>
      </c>
      <c r="I5983" s="37"/>
      <c r="J5983" s="41">
        <v>0.30683728123948084</v>
      </c>
      <c r="K5983" s="43">
        <v>-0.54892525364525557</v>
      </c>
      <c r="L5983" s="23">
        <v>9.125</v>
      </c>
      <c r="M5983" s="23" t="s">
        <v>16545</v>
      </c>
    </row>
    <row r="5984" spans="1:13">
      <c r="A5984" s="44" t="s">
        <v>16547</v>
      </c>
      <c r="B5984" s="40" t="s">
        <v>16548</v>
      </c>
      <c r="C5984" s="23" t="s">
        <v>16549</v>
      </c>
      <c r="D5984" s="24">
        <v>24.532499999999999</v>
      </c>
      <c r="E5984" s="24">
        <v>17.84</v>
      </c>
      <c r="F5984" s="41">
        <v>-0.4649462775691009</v>
      </c>
      <c r="G5984" s="26">
        <v>0.17176885535820577</v>
      </c>
      <c r="H5984" s="45">
        <v>1.2361587862352733E-2</v>
      </c>
      <c r="I5984" s="37"/>
      <c r="J5984" s="41">
        <v>-0.4649462775691009</v>
      </c>
      <c r="K5984" s="43">
        <v>-0.54960955403443967</v>
      </c>
      <c r="L5984" s="23">
        <v>26.15</v>
      </c>
      <c r="M5984" s="23" t="s">
        <v>16548</v>
      </c>
    </row>
    <row r="5985" spans="1:13">
      <c r="A5985" s="44" t="s">
        <v>16550</v>
      </c>
      <c r="B5985" s="40" t="s">
        <v>16551</v>
      </c>
      <c r="C5985" s="23" t="s">
        <v>16552</v>
      </c>
      <c r="D5985" s="24">
        <v>10.89875</v>
      </c>
      <c r="E5985" s="24">
        <v>11.973750000000001</v>
      </c>
      <c r="F5985" s="41">
        <v>0.16278194399645898</v>
      </c>
      <c r="G5985" s="26">
        <v>0.39848412266598648</v>
      </c>
      <c r="H5985" s="46">
        <v>0.47377080110669029</v>
      </c>
      <c r="I5985" s="37"/>
      <c r="J5985" s="41">
        <v>0.16278194399645898</v>
      </c>
      <c r="K5985" s="43">
        <v>-0.54968900486049155</v>
      </c>
      <c r="L5985" s="23">
        <v>14.845000000000001</v>
      </c>
      <c r="M5985" s="23" t="s">
        <v>16551</v>
      </c>
    </row>
    <row r="5986" spans="1:13">
      <c r="A5986" s="44" t="s">
        <v>16553</v>
      </c>
      <c r="B5986" s="40" t="s">
        <v>16554</v>
      </c>
      <c r="C5986" s="23" t="s">
        <v>16555</v>
      </c>
      <c r="D5986" s="24">
        <v>7.3475000000000001</v>
      </c>
      <c r="E5986" s="24">
        <v>7.9350000000000005</v>
      </c>
      <c r="F5986" s="41">
        <v>0.12667382137238786</v>
      </c>
      <c r="G5986" s="26">
        <v>0.51488880878997101</v>
      </c>
      <c r="H5986" s="46">
        <v>0.65644383799795192</v>
      </c>
      <c r="I5986" s="37"/>
      <c r="J5986" s="41">
        <v>0.12667382137238786</v>
      </c>
      <c r="K5986" s="43">
        <v>-0.54978329983762197</v>
      </c>
      <c r="L5986" s="23">
        <v>9.74</v>
      </c>
      <c r="M5986" s="23" t="s">
        <v>16554</v>
      </c>
    </row>
    <row r="5987" spans="1:13">
      <c r="A5987" s="44" t="s">
        <v>16559</v>
      </c>
      <c r="B5987" s="40" t="s">
        <v>16560</v>
      </c>
      <c r="C5987" s="23" t="s">
        <v>16561</v>
      </c>
      <c r="D5987" s="24">
        <v>115.1075</v>
      </c>
      <c r="E5987" s="24">
        <v>116.735</v>
      </c>
      <c r="F5987" s="41">
        <v>1.515275110590824E-2</v>
      </c>
      <c r="G5987" s="26">
        <v>0.24903292553316322</v>
      </c>
      <c r="H5987" s="46">
        <v>0.91083611912511175</v>
      </c>
      <c r="I5987" s="37"/>
      <c r="J5987" s="41">
        <v>1.515275110590824E-2</v>
      </c>
      <c r="K5987" s="43">
        <v>-0.54986120000317884</v>
      </c>
      <c r="L5987" s="23">
        <v>135.91</v>
      </c>
      <c r="M5987" s="23" t="s">
        <v>16560</v>
      </c>
    </row>
    <row r="5988" spans="1:13">
      <c r="A5988" s="44" t="s">
        <v>16562</v>
      </c>
      <c r="B5988" s="40" t="s">
        <v>16563</v>
      </c>
      <c r="C5988" s="23" t="s">
        <v>16564</v>
      </c>
      <c r="D5988" s="24">
        <v>52.578750000000007</v>
      </c>
      <c r="E5988" s="24">
        <v>92.092500000000001</v>
      </c>
      <c r="F5988" s="41">
        <v>0.79995193820102528</v>
      </c>
      <c r="G5988" s="26">
        <v>0.24916741912453788</v>
      </c>
      <c r="H5988" s="45">
        <v>7.6556890300082513E-3</v>
      </c>
      <c r="I5988" s="37"/>
      <c r="J5988" s="41">
        <v>0.79995193820102528</v>
      </c>
      <c r="K5988" s="43">
        <v>-0.55000827157148979</v>
      </c>
      <c r="L5988" s="23">
        <v>112.43</v>
      </c>
      <c r="M5988" s="23" t="s">
        <v>16563</v>
      </c>
    </row>
    <row r="5989" spans="1:13">
      <c r="A5989" s="44" t="s">
        <v>16565</v>
      </c>
      <c r="B5989" s="40" t="s">
        <v>16566</v>
      </c>
      <c r="C5989" s="23" t="s">
        <v>16567</v>
      </c>
      <c r="D5989" s="24">
        <v>19.222499999999997</v>
      </c>
      <c r="E5989" s="24">
        <v>16.28</v>
      </c>
      <c r="F5989" s="41">
        <v>-0.24678455021550594</v>
      </c>
      <c r="G5989" s="26">
        <v>0.30329532209589494</v>
      </c>
      <c r="H5989" s="46">
        <v>0.20214169602241447</v>
      </c>
      <c r="I5989" s="37"/>
      <c r="J5989" s="41">
        <v>-0.24678455021550594</v>
      </c>
      <c r="K5989" s="43">
        <v>-0.55030741751202217</v>
      </c>
      <c r="L5989" s="23">
        <v>21.145</v>
      </c>
      <c r="M5989" s="23" t="s">
        <v>16566</v>
      </c>
    </row>
    <row r="5990" spans="1:13">
      <c r="A5990" s="44" t="s">
        <v>16568</v>
      </c>
      <c r="B5990" s="40" t="s">
        <v>16569</v>
      </c>
      <c r="C5990" s="23" t="s">
        <v>16570</v>
      </c>
      <c r="D5990" s="24">
        <v>51.155000000000001</v>
      </c>
      <c r="E5990" s="24">
        <v>33.105000000000004</v>
      </c>
      <c r="F5990" s="41">
        <v>-0.64352605474678259</v>
      </c>
      <c r="G5990" s="26">
        <v>0.3534207210447709</v>
      </c>
      <c r="H5990" s="45">
        <v>3.5699206705517815E-2</v>
      </c>
      <c r="I5990" s="37"/>
      <c r="J5990" s="41">
        <v>-0.64352605474678259</v>
      </c>
      <c r="K5990" s="43">
        <v>-0.55066526120939407</v>
      </c>
      <c r="L5990" s="23">
        <v>58.269999999999996</v>
      </c>
      <c r="M5990" s="23" t="s">
        <v>16569</v>
      </c>
    </row>
    <row r="5991" spans="1:13">
      <c r="A5991" s="44" t="s">
        <v>16571</v>
      </c>
      <c r="B5991" s="40" t="s">
        <v>16572</v>
      </c>
      <c r="C5991" s="23" t="s">
        <v>16573</v>
      </c>
      <c r="D5991" s="24">
        <v>42.118749999999999</v>
      </c>
      <c r="E5991" s="24">
        <v>29.51125</v>
      </c>
      <c r="F5991" s="41">
        <v>-0.51124794484344738</v>
      </c>
      <c r="G5991" s="26">
        <v>0.21411113998173931</v>
      </c>
      <c r="H5991" s="45">
        <v>1.7448950399354027E-2</v>
      </c>
      <c r="I5991" s="37"/>
      <c r="J5991" s="41">
        <v>-0.51124794484344738</v>
      </c>
      <c r="K5991" s="43">
        <v>-0.55078851218685965</v>
      </c>
      <c r="L5991" s="23">
        <v>46.844999999999999</v>
      </c>
      <c r="M5991" s="23" t="s">
        <v>16572</v>
      </c>
    </row>
    <row r="5992" spans="1:13">
      <c r="A5992" s="44" t="s">
        <v>16574</v>
      </c>
      <c r="B5992" s="40" t="s">
        <v>16575</v>
      </c>
      <c r="C5992" s="23" t="s">
        <v>16576</v>
      </c>
      <c r="D5992" s="24">
        <v>16.233750000000001</v>
      </c>
      <c r="E5992" s="24">
        <v>11.452500000000001</v>
      </c>
      <c r="F5992" s="41">
        <v>-0.5085789229339247</v>
      </c>
      <c r="G5992" s="26">
        <v>0.1947768857610328</v>
      </c>
      <c r="H5992" s="45">
        <v>1.365729366356669E-2</v>
      </c>
      <c r="I5992" s="37"/>
      <c r="J5992" s="41">
        <v>-0.5085789229339247</v>
      </c>
      <c r="K5992" s="43">
        <v>-0.55089103783345517</v>
      </c>
      <c r="L5992" s="23">
        <v>17.91</v>
      </c>
      <c r="M5992" s="23" t="s">
        <v>16575</v>
      </c>
    </row>
    <row r="5993" spans="1:13">
      <c r="A5993" s="44" t="s">
        <v>16577</v>
      </c>
      <c r="B5993" s="40" t="s">
        <v>16578</v>
      </c>
      <c r="C5993" s="23" t="s">
        <v>16579</v>
      </c>
      <c r="D5993" s="24">
        <v>15.151250000000001</v>
      </c>
      <c r="E5993" s="24">
        <v>11.645000000000001</v>
      </c>
      <c r="F5993" s="41">
        <v>-0.38443740256164466</v>
      </c>
      <c r="G5993" s="26">
        <v>0.21963640402730991</v>
      </c>
      <c r="H5993" s="45">
        <v>3.946195292218397E-2</v>
      </c>
      <c r="I5993" s="37"/>
      <c r="J5993" s="41">
        <v>-0.38443740256164466</v>
      </c>
      <c r="K5993" s="43">
        <v>-0.55147984518891457</v>
      </c>
      <c r="L5993" s="23">
        <v>16.61</v>
      </c>
      <c r="M5993" s="23" t="s">
        <v>16578</v>
      </c>
    </row>
    <row r="5994" spans="1:13">
      <c r="A5994" s="44" t="s">
        <v>16580</v>
      </c>
      <c r="B5994" s="40" t="s">
        <v>16581</v>
      </c>
      <c r="C5994" s="23" t="s">
        <v>16582</v>
      </c>
      <c r="D5994" s="24">
        <v>9.1062499999999993</v>
      </c>
      <c r="E5994" s="24">
        <v>7.7075000000000005</v>
      </c>
      <c r="F5994" s="41">
        <v>-0.2848936532157994</v>
      </c>
      <c r="G5994" s="26">
        <v>0.46613530498599559</v>
      </c>
      <c r="H5994" s="46">
        <v>0.30884667650280151</v>
      </c>
      <c r="I5994" s="37"/>
      <c r="J5994" s="41">
        <v>-0.2848936532157994</v>
      </c>
      <c r="K5994" s="43">
        <v>-0.55162630359830878</v>
      </c>
      <c r="L5994" s="23">
        <v>10.16</v>
      </c>
      <c r="M5994" s="23" t="s">
        <v>16581</v>
      </c>
    </row>
    <row r="5995" spans="1:13">
      <c r="A5995" s="44" t="s">
        <v>16583</v>
      </c>
      <c r="B5995" s="40" t="s">
        <v>16584</v>
      </c>
      <c r="C5995" s="23" t="s">
        <v>16585</v>
      </c>
      <c r="D5995" s="24">
        <v>79.582499999999996</v>
      </c>
      <c r="E5995" s="24">
        <v>58.443749999999994</v>
      </c>
      <c r="F5995" s="41">
        <v>-0.44146400444890022</v>
      </c>
      <c r="G5995" s="26">
        <v>0.11966155087420527</v>
      </c>
      <c r="H5995" s="45">
        <v>5.1470896480641584E-3</v>
      </c>
      <c r="I5995" s="37"/>
      <c r="J5995" s="41">
        <v>-0.44146400444890022</v>
      </c>
      <c r="K5995" s="43">
        <v>-0.55173196367231603</v>
      </c>
      <c r="L5995" s="23">
        <v>92.375</v>
      </c>
      <c r="M5995" s="23" t="s">
        <v>16584</v>
      </c>
    </row>
    <row r="5996" spans="1:13">
      <c r="A5996" s="44" t="s">
        <v>16586</v>
      </c>
      <c r="B5996" s="40" t="s">
        <v>16587</v>
      </c>
      <c r="C5996" s="23" t="s">
        <v>16588</v>
      </c>
      <c r="D5996" s="24">
        <v>75.223749999999995</v>
      </c>
      <c r="E5996" s="24">
        <v>63.956249999999997</v>
      </c>
      <c r="F5996" s="41">
        <v>-0.25113167890212462</v>
      </c>
      <c r="G5996" s="26">
        <v>0.23077222316194387</v>
      </c>
      <c r="H5996" s="46">
        <v>0.11774102729053346</v>
      </c>
      <c r="I5996" s="37"/>
      <c r="J5996" s="41">
        <v>-0.25113167890212462</v>
      </c>
      <c r="K5996" s="43">
        <v>-0.5519119039727014</v>
      </c>
      <c r="L5996" s="23">
        <v>76.33</v>
      </c>
      <c r="M5996" s="23" t="s">
        <v>16587</v>
      </c>
    </row>
    <row r="5997" spans="1:13">
      <c r="A5997" s="44" t="s">
        <v>16589</v>
      </c>
      <c r="B5997" s="40" t="s">
        <v>16590</v>
      </c>
      <c r="C5997" s="23" t="s">
        <v>16591</v>
      </c>
      <c r="D5997" s="24">
        <v>175.54625000000001</v>
      </c>
      <c r="E5997" s="24">
        <v>143.3725</v>
      </c>
      <c r="F5997" s="41">
        <v>-0.29847084809420366</v>
      </c>
      <c r="G5997" s="26">
        <v>0.22077212297736637</v>
      </c>
      <c r="H5997" s="46">
        <v>7.3543993195188256E-2</v>
      </c>
      <c r="I5997" s="37"/>
      <c r="J5997" s="41">
        <v>-0.29847084809420366</v>
      </c>
      <c r="K5997" s="43">
        <v>-0.55261188443028775</v>
      </c>
      <c r="L5997" s="23">
        <v>185.85500000000002</v>
      </c>
      <c r="M5997" s="23" t="s">
        <v>16590</v>
      </c>
    </row>
    <row r="5998" spans="1:13">
      <c r="A5998" s="44" t="s">
        <v>16592</v>
      </c>
      <c r="B5998" s="40" t="s">
        <v>16593</v>
      </c>
      <c r="C5998" s="23" t="s">
        <v>16594</v>
      </c>
      <c r="D5998" s="24">
        <v>231.13124999999999</v>
      </c>
      <c r="E5998" s="24">
        <v>174.43874999999997</v>
      </c>
      <c r="F5998" s="41">
        <v>-0.40241605907429789</v>
      </c>
      <c r="G5998" s="26">
        <v>0.25268994412164697</v>
      </c>
      <c r="H5998" s="45">
        <v>4.9899870188753283E-2</v>
      </c>
      <c r="I5998" s="37"/>
      <c r="J5998" s="41">
        <v>-0.40241605907429789</v>
      </c>
      <c r="K5998" s="43">
        <v>-0.55266598977994741</v>
      </c>
      <c r="L5998" s="23">
        <v>257.86</v>
      </c>
      <c r="M5998" s="23" t="s">
        <v>16593</v>
      </c>
    </row>
    <row r="5999" spans="1:13">
      <c r="A5999" s="44" t="s">
        <v>16970</v>
      </c>
      <c r="B5999" s="40" t="s">
        <v>16593</v>
      </c>
      <c r="C5999" s="23" t="s">
        <v>16594</v>
      </c>
      <c r="D5999" s="24">
        <v>231.13124999999999</v>
      </c>
      <c r="E5999" s="24">
        <v>174.43874999999997</v>
      </c>
      <c r="F5999" s="41">
        <v>-0.61017296939650922</v>
      </c>
      <c r="G5999" s="26">
        <v>0.40652971940994209</v>
      </c>
      <c r="H5999" s="46">
        <v>5.7583437396779451E-2</v>
      </c>
      <c r="I5999" s="37"/>
      <c r="J5999" s="41">
        <v>-0.61017296939650922</v>
      </c>
      <c r="K5999" s="43">
        <v>-0.55266598977994741</v>
      </c>
      <c r="L5999" s="23">
        <v>57.164999999999999</v>
      </c>
      <c r="M5999" s="23" t="s">
        <v>16593</v>
      </c>
    </row>
    <row r="6000" spans="1:13">
      <c r="A6000" s="44" t="s">
        <v>16595</v>
      </c>
      <c r="B6000" s="40" t="s">
        <v>16596</v>
      </c>
      <c r="C6000" s="23" t="s">
        <v>16597</v>
      </c>
      <c r="D6000" s="24">
        <v>49.706250000000004</v>
      </c>
      <c r="E6000" s="24">
        <v>48.032499999999999</v>
      </c>
      <c r="F6000" s="41">
        <v>-6.5947147436203363E-2</v>
      </c>
      <c r="G6000" s="26">
        <v>0.18349420687812878</v>
      </c>
      <c r="H6000" s="46">
        <v>0.52419629928976574</v>
      </c>
      <c r="I6000" s="37"/>
      <c r="J6000" s="41">
        <v>-6.5947147436203363E-2</v>
      </c>
      <c r="K6000" s="43">
        <v>-0.55275304219607613</v>
      </c>
      <c r="L6000" s="23">
        <v>58.150000000000006</v>
      </c>
      <c r="M6000" s="23" t="s">
        <v>16596</v>
      </c>
    </row>
    <row r="6001" spans="1:13">
      <c r="A6001" s="44" t="s">
        <v>16598</v>
      </c>
      <c r="B6001" s="40" t="s">
        <v>16599</v>
      </c>
      <c r="C6001" s="23" t="s">
        <v>16600</v>
      </c>
      <c r="D6001" s="24">
        <v>18.78</v>
      </c>
      <c r="E6001" s="24">
        <v>22.111250000000002</v>
      </c>
      <c r="F6001" s="41">
        <v>0.25541261203000587</v>
      </c>
      <c r="G6001" s="26">
        <v>0.46979425954392157</v>
      </c>
      <c r="H6001" s="46">
        <v>0.3564408916693661</v>
      </c>
      <c r="I6001" s="37"/>
      <c r="J6001" s="41">
        <v>0.25541261203000587</v>
      </c>
      <c r="K6001" s="43">
        <v>-0.55288552630843246</v>
      </c>
      <c r="L6001" s="23">
        <v>25.67</v>
      </c>
      <c r="M6001" s="23" t="s">
        <v>16599</v>
      </c>
    </row>
    <row r="6002" spans="1:13">
      <c r="A6002" s="44" t="s">
        <v>16601</v>
      </c>
      <c r="B6002" s="40" t="s">
        <v>16602</v>
      </c>
      <c r="C6002" s="23" t="s">
        <v>24033</v>
      </c>
      <c r="D6002" s="24">
        <v>252.28750000000002</v>
      </c>
      <c r="E6002" s="24">
        <v>205.15875</v>
      </c>
      <c r="F6002" s="41">
        <v>-0.30331634334534507</v>
      </c>
      <c r="G6002" s="26">
        <v>0.13438001828172585</v>
      </c>
      <c r="H6002" s="45">
        <v>2.0316271683642965E-2</v>
      </c>
      <c r="I6002" s="37"/>
      <c r="J6002" s="41">
        <v>-0.30331634334534507</v>
      </c>
      <c r="K6002" s="43">
        <v>-0.55292936846888141</v>
      </c>
      <c r="L6002" s="23">
        <v>269.72000000000003</v>
      </c>
      <c r="M6002" s="23" t="s">
        <v>16602</v>
      </c>
    </row>
    <row r="6003" spans="1:13">
      <c r="A6003" s="44" t="s">
        <v>16603</v>
      </c>
      <c r="B6003" s="40" t="s">
        <v>16604</v>
      </c>
      <c r="C6003" s="23" t="s">
        <v>22397</v>
      </c>
      <c r="D6003" s="24">
        <v>74.151250000000005</v>
      </c>
      <c r="E6003" s="24">
        <v>73.960000000000008</v>
      </c>
      <c r="F6003" s="41">
        <v>-1.5309923915445445E-2</v>
      </c>
      <c r="G6003" s="26">
        <v>0.36354214032404208</v>
      </c>
      <c r="H6003" s="46">
        <v>0.93818213156463315</v>
      </c>
      <c r="I6003" s="37"/>
      <c r="J6003" s="41">
        <v>-1.5309923915445445E-2</v>
      </c>
      <c r="K6003" s="43">
        <v>-0.55380519760643776</v>
      </c>
      <c r="L6003" s="23">
        <v>85.259999999999991</v>
      </c>
      <c r="M6003" s="23" t="s">
        <v>16604</v>
      </c>
    </row>
    <row r="6004" spans="1:13">
      <c r="A6004" s="44" t="s">
        <v>16605</v>
      </c>
      <c r="B6004" s="40" t="s">
        <v>16606</v>
      </c>
      <c r="C6004" s="23" t="s">
        <v>24661</v>
      </c>
      <c r="D6004" s="24">
        <v>5.7149999999999999</v>
      </c>
      <c r="E6004" s="24">
        <v>3.8162500000000001</v>
      </c>
      <c r="F6004" s="41">
        <v>-0.64111953277410949</v>
      </c>
      <c r="G6004" s="26">
        <v>0.61902794785971738</v>
      </c>
      <c r="H6004" s="46">
        <v>0.13007087424909455</v>
      </c>
      <c r="I6004" s="37"/>
      <c r="J6004" s="41">
        <v>-0.64111953277410949</v>
      </c>
      <c r="K6004" s="43">
        <v>-0.55392602077787356</v>
      </c>
      <c r="L6004" s="23">
        <v>6.8250000000000002</v>
      </c>
      <c r="M6004" s="23" t="s">
        <v>16606</v>
      </c>
    </row>
    <row r="6005" spans="1:13">
      <c r="A6005" s="44" t="s">
        <v>16608</v>
      </c>
      <c r="B6005" s="40" t="s">
        <v>16609</v>
      </c>
      <c r="C6005" s="23" t="s">
        <v>16610</v>
      </c>
      <c r="D6005" s="24">
        <v>27.261250000000004</v>
      </c>
      <c r="E6005" s="24">
        <v>19.46125</v>
      </c>
      <c r="F6005" s="41">
        <v>-0.48425316749600122</v>
      </c>
      <c r="G6005" s="26">
        <v>0.13866389519623987</v>
      </c>
      <c r="H6005" s="45">
        <v>6.0241900252574494E-3</v>
      </c>
      <c r="I6005" s="37"/>
      <c r="J6005" s="41">
        <v>-0.48425316749600122</v>
      </c>
      <c r="K6005" s="43">
        <v>-0.55410703687283114</v>
      </c>
      <c r="L6005" s="23">
        <v>30.020000000000003</v>
      </c>
      <c r="M6005" s="23" t="s">
        <v>16609</v>
      </c>
    </row>
    <row r="6006" spans="1:13">
      <c r="A6006" s="44" t="s">
        <v>16611</v>
      </c>
      <c r="B6006" s="40" t="s">
        <v>16612</v>
      </c>
      <c r="C6006" s="23" t="s">
        <v>16613</v>
      </c>
      <c r="D6006" s="24">
        <v>56.210000000000008</v>
      </c>
      <c r="E6006" s="24">
        <v>34.106249999999996</v>
      </c>
      <c r="F6006" s="41">
        <v>-0.73385725559456383</v>
      </c>
      <c r="G6006" s="26">
        <v>0.35708974257090226</v>
      </c>
      <c r="H6006" s="45">
        <v>2.6078983097530952E-2</v>
      </c>
      <c r="I6006" s="37"/>
      <c r="J6006" s="41">
        <v>-0.73385725559456383</v>
      </c>
      <c r="K6006" s="43">
        <v>-0.55448284472380571</v>
      </c>
      <c r="L6006" s="23">
        <v>63.8</v>
      </c>
      <c r="M6006" s="23" t="s">
        <v>16612</v>
      </c>
    </row>
    <row r="6007" spans="1:13">
      <c r="A6007" s="44" t="s">
        <v>16614</v>
      </c>
      <c r="B6007" s="40" t="s">
        <v>16615</v>
      </c>
      <c r="C6007" s="23" t="s">
        <v>16616</v>
      </c>
      <c r="D6007" s="24">
        <v>135.57124999999999</v>
      </c>
      <c r="E6007" s="24">
        <v>73.396249999999995</v>
      </c>
      <c r="F6007" s="41">
        <v>-0.89321974906685475</v>
      </c>
      <c r="G6007" s="26">
        <v>0.23079253526320961</v>
      </c>
      <c r="H6007" s="45">
        <v>4.4840763180246735E-3</v>
      </c>
      <c r="I6007" s="37"/>
      <c r="J6007" s="41">
        <v>-0.89321974906685475</v>
      </c>
      <c r="K6007" s="43">
        <v>-0.55503451013647664</v>
      </c>
      <c r="L6007" s="23">
        <v>146.715</v>
      </c>
      <c r="M6007" s="23" t="s">
        <v>16615</v>
      </c>
    </row>
    <row r="6008" spans="1:13">
      <c r="A6008" s="44" t="s">
        <v>16617</v>
      </c>
      <c r="B6008" s="40" t="s">
        <v>16618</v>
      </c>
      <c r="C6008" s="23" t="s">
        <v>16619</v>
      </c>
      <c r="D6008" s="24">
        <v>34.39</v>
      </c>
      <c r="E6008" s="24">
        <v>30.321249999999999</v>
      </c>
      <c r="F6008" s="41">
        <v>-0.16618779214102788</v>
      </c>
      <c r="G6008" s="26">
        <v>0.31122627810759795</v>
      </c>
      <c r="H6008" s="46">
        <v>0.36384655093670148</v>
      </c>
      <c r="I6008" s="37"/>
      <c r="J6008" s="41">
        <v>-0.16618779214102788</v>
      </c>
      <c r="K6008" s="43">
        <v>-0.55547487086306746</v>
      </c>
      <c r="L6008" s="23">
        <v>41.75</v>
      </c>
      <c r="M6008" s="23" t="s">
        <v>16618</v>
      </c>
    </row>
    <row r="6009" spans="1:13">
      <c r="A6009" s="44" t="s">
        <v>16620</v>
      </c>
      <c r="B6009" s="40" t="s">
        <v>16621</v>
      </c>
      <c r="C6009" s="23" t="s">
        <v>16622</v>
      </c>
      <c r="D6009" s="24">
        <v>9.0437499999999993</v>
      </c>
      <c r="E6009" s="24">
        <v>6.1887500000000006</v>
      </c>
      <c r="F6009" s="41">
        <v>-0.56174043822326336</v>
      </c>
      <c r="G6009" s="26">
        <v>0.25407083329809516</v>
      </c>
      <c r="H6009" s="45">
        <v>2.1475639403897653E-2</v>
      </c>
      <c r="I6009" s="37"/>
      <c r="J6009" s="41">
        <v>-0.56174043822326336</v>
      </c>
      <c r="K6009" s="43">
        <v>-0.55634155744786007</v>
      </c>
      <c r="L6009" s="23">
        <v>9.34</v>
      </c>
      <c r="M6009" s="23" t="s">
        <v>16621</v>
      </c>
    </row>
    <row r="6010" spans="1:13">
      <c r="A6010" s="44" t="s">
        <v>16623</v>
      </c>
      <c r="B6010" s="40" t="s">
        <v>16624</v>
      </c>
      <c r="C6010" s="23" t="s">
        <v>16625</v>
      </c>
      <c r="D6010" s="24">
        <v>225.23750000000001</v>
      </c>
      <c r="E6010" s="24">
        <v>223.33125000000001</v>
      </c>
      <c r="F6010" s="41">
        <v>-1.7139392115278915E-2</v>
      </c>
      <c r="G6010" s="26">
        <v>0.35280380750220663</v>
      </c>
      <c r="H6010" s="46">
        <v>0.92872582812170323</v>
      </c>
      <c r="I6010" s="37"/>
      <c r="J6010" s="41">
        <v>-1.7139392115278915E-2</v>
      </c>
      <c r="K6010" s="43">
        <v>-0.55684605515681795</v>
      </c>
      <c r="L6010" s="23">
        <v>275.89499999999998</v>
      </c>
      <c r="M6010" s="23" t="s">
        <v>16624</v>
      </c>
    </row>
    <row r="6011" spans="1:13">
      <c r="A6011" s="44" t="s">
        <v>16626</v>
      </c>
      <c r="B6011" s="40" t="s">
        <v>16627</v>
      </c>
      <c r="C6011" s="23" t="s">
        <v>16628</v>
      </c>
      <c r="D6011" s="24">
        <v>313.33875</v>
      </c>
      <c r="E6011" s="24">
        <v>252.02250000000001</v>
      </c>
      <c r="F6011" s="41">
        <v>-0.31629012080244678</v>
      </c>
      <c r="G6011" s="26">
        <v>0.23501438353126106</v>
      </c>
      <c r="H6011" s="46">
        <v>7.4309051216417205E-2</v>
      </c>
      <c r="I6011" s="37"/>
      <c r="J6011" s="41">
        <v>-0.31629012080244678</v>
      </c>
      <c r="K6011" s="43">
        <v>-0.55732933978051891</v>
      </c>
      <c r="L6011" s="23">
        <v>354.24</v>
      </c>
      <c r="M6011" s="23" t="s">
        <v>16627</v>
      </c>
    </row>
    <row r="6012" spans="1:13">
      <c r="A6012" s="44" t="s">
        <v>16629</v>
      </c>
      <c r="B6012" s="40" t="s">
        <v>16630</v>
      </c>
      <c r="C6012" s="23" t="s">
        <v>16631</v>
      </c>
      <c r="D6012" s="24">
        <v>26.561249999999998</v>
      </c>
      <c r="E6012" s="24">
        <v>17.668750000000003</v>
      </c>
      <c r="F6012" s="41">
        <v>-0.6014326585748957</v>
      </c>
      <c r="G6012" s="26">
        <v>0.22215447205025446</v>
      </c>
      <c r="H6012" s="45">
        <v>1.2355774383491641E-2</v>
      </c>
      <c r="I6012" s="37"/>
      <c r="J6012" s="41">
        <v>-0.6014326585748957</v>
      </c>
      <c r="K6012" s="43">
        <v>-0.55757316221249564</v>
      </c>
      <c r="L6012" s="23">
        <v>31.854999999999997</v>
      </c>
      <c r="M6012" s="23" t="s">
        <v>16630</v>
      </c>
    </row>
    <row r="6013" spans="1:13">
      <c r="A6013" s="44" t="s">
        <v>16632</v>
      </c>
      <c r="B6013" s="40" t="s">
        <v>16633</v>
      </c>
      <c r="C6013" s="23" t="s">
        <v>16634</v>
      </c>
      <c r="D6013" s="24">
        <v>40.020000000000003</v>
      </c>
      <c r="E6013" s="24">
        <v>37.03</v>
      </c>
      <c r="F6013" s="41">
        <v>-0.130602787843068</v>
      </c>
      <c r="G6013" s="26">
        <v>0.40774168692044438</v>
      </c>
      <c r="H6013" s="46">
        <v>0.56734761007372414</v>
      </c>
      <c r="I6013" s="37"/>
      <c r="J6013" s="41">
        <v>-0.130602787843068</v>
      </c>
      <c r="K6013" s="43">
        <v>-0.55758486517357586</v>
      </c>
      <c r="L6013" s="23">
        <v>43.135000000000005</v>
      </c>
      <c r="M6013" s="23" t="s">
        <v>16633</v>
      </c>
    </row>
    <row r="6014" spans="1:13">
      <c r="A6014" s="44" t="s">
        <v>16635</v>
      </c>
      <c r="B6014" s="40" t="s">
        <v>16636</v>
      </c>
      <c r="C6014" s="23" t="s">
        <v>16637</v>
      </c>
      <c r="D6014" s="24">
        <v>8.1062499999999993</v>
      </c>
      <c r="E6014" s="24">
        <v>5.3474999999999993</v>
      </c>
      <c r="F6014" s="41">
        <v>-0.67283420609343825</v>
      </c>
      <c r="G6014" s="26">
        <v>0.70684338470870711</v>
      </c>
      <c r="H6014" s="46">
        <v>0.15306166556045495</v>
      </c>
      <c r="I6014" s="37"/>
      <c r="J6014" s="41">
        <v>-0.67283420609343825</v>
      </c>
      <c r="K6014" s="43">
        <v>-0.55772722869975111</v>
      </c>
      <c r="L6014" s="23">
        <v>8.9849999999999994</v>
      </c>
      <c r="M6014" s="23" t="s">
        <v>16636</v>
      </c>
    </row>
    <row r="6015" spans="1:13">
      <c r="A6015" s="44" t="s">
        <v>16638</v>
      </c>
      <c r="B6015" s="40" t="s">
        <v>16639</v>
      </c>
      <c r="C6015" s="23" t="s">
        <v>16640</v>
      </c>
      <c r="D6015" s="24">
        <v>124.84625</v>
      </c>
      <c r="E6015" s="24">
        <v>101.00125</v>
      </c>
      <c r="F6015" s="41">
        <v>-0.32386376869963551</v>
      </c>
      <c r="G6015" s="26">
        <v>0.35857797038988681</v>
      </c>
      <c r="H6015" s="46">
        <v>0.16860012601458352</v>
      </c>
      <c r="I6015" s="37"/>
      <c r="J6015" s="41">
        <v>-0.32386376869963551</v>
      </c>
      <c r="K6015" s="43">
        <v>-0.55833985653961737</v>
      </c>
      <c r="L6015" s="23">
        <v>137.62</v>
      </c>
      <c r="M6015" s="23" t="s">
        <v>16639</v>
      </c>
    </row>
    <row r="6016" spans="1:13">
      <c r="A6016" s="44" t="s">
        <v>16641</v>
      </c>
      <c r="B6016" s="40" t="s">
        <v>16642</v>
      </c>
      <c r="C6016" s="23" t="s">
        <v>16643</v>
      </c>
      <c r="D6016" s="24">
        <v>21.505000000000003</v>
      </c>
      <c r="E6016" s="24">
        <v>22.91375</v>
      </c>
      <c r="F6016" s="41">
        <v>8.5847846253030574E-2</v>
      </c>
      <c r="G6016" s="26">
        <v>0.13104030737919187</v>
      </c>
      <c r="H6016" s="46">
        <v>0.28140170287101079</v>
      </c>
      <c r="I6016" s="37"/>
      <c r="J6016" s="41">
        <v>8.5847846253030574E-2</v>
      </c>
      <c r="K6016" s="43">
        <v>-0.55841100741556948</v>
      </c>
      <c r="L6016" s="23">
        <v>25.285</v>
      </c>
      <c r="M6016" s="23" t="s">
        <v>16642</v>
      </c>
    </row>
    <row r="6017" spans="1:13">
      <c r="A6017" s="44" t="s">
        <v>16644</v>
      </c>
      <c r="B6017" s="40" t="s">
        <v>16645</v>
      </c>
      <c r="C6017" s="23" t="s">
        <v>24218</v>
      </c>
      <c r="D6017" s="24">
        <v>27.367500000000003</v>
      </c>
      <c r="E6017" s="24">
        <v>21.5275</v>
      </c>
      <c r="F6017" s="41">
        <v>-0.38986609501907599</v>
      </c>
      <c r="G6017" s="26">
        <v>0.66895728740578431</v>
      </c>
      <c r="H6017" s="46">
        <v>0.32802576513897425</v>
      </c>
      <c r="I6017" s="37"/>
      <c r="J6017" s="41">
        <v>-0.38986609501907599</v>
      </c>
      <c r="K6017" s="43">
        <v>-0.55843770930932812</v>
      </c>
      <c r="L6017" s="23">
        <v>35.995000000000005</v>
      </c>
      <c r="M6017" s="23" t="s">
        <v>16645</v>
      </c>
    </row>
    <row r="6018" spans="1:13">
      <c r="A6018" s="44" t="s">
        <v>16647</v>
      </c>
      <c r="B6018" s="40" t="s">
        <v>16648</v>
      </c>
      <c r="C6018" s="23" t="s">
        <v>16649</v>
      </c>
      <c r="D6018" s="24">
        <v>74.882500000000007</v>
      </c>
      <c r="E6018" s="24">
        <v>67.801249999999996</v>
      </c>
      <c r="F6018" s="41">
        <v>-0.15320033991099491</v>
      </c>
      <c r="G6018" s="26">
        <v>0.19199151595108624</v>
      </c>
      <c r="H6018" s="46">
        <v>0.20878270513765471</v>
      </c>
      <c r="I6018" s="37"/>
      <c r="J6018" s="41">
        <v>-0.15320033991099491</v>
      </c>
      <c r="K6018" s="43">
        <v>-0.55855115325944049</v>
      </c>
      <c r="L6018" s="23">
        <v>83.69</v>
      </c>
      <c r="M6018" s="23" t="s">
        <v>16648</v>
      </c>
    </row>
    <row r="6019" spans="1:13">
      <c r="A6019" s="44" t="s">
        <v>16650</v>
      </c>
      <c r="B6019" s="40" t="s">
        <v>16651</v>
      </c>
      <c r="C6019" s="23" t="s">
        <v>16652</v>
      </c>
      <c r="D6019" s="24">
        <v>30.06625</v>
      </c>
      <c r="E6019" s="24">
        <v>27.693750000000001</v>
      </c>
      <c r="F6019" s="41">
        <v>-0.10125085376790199</v>
      </c>
      <c r="G6019" s="26">
        <v>0.31550580511412896</v>
      </c>
      <c r="H6019" s="46">
        <v>0.56665587140319018</v>
      </c>
      <c r="I6019" s="37"/>
      <c r="J6019" s="41">
        <v>-0.10125085376790199</v>
      </c>
      <c r="K6019" s="43">
        <v>-0.55856192603547206</v>
      </c>
      <c r="L6019" s="23">
        <v>38.174999999999997</v>
      </c>
      <c r="M6019" s="23" t="s">
        <v>16651</v>
      </c>
    </row>
    <row r="6020" spans="1:13">
      <c r="A6020" s="44" t="s">
        <v>16653</v>
      </c>
      <c r="B6020" s="40" t="s">
        <v>16654</v>
      </c>
      <c r="C6020" s="23" t="s">
        <v>16655</v>
      </c>
      <c r="D6020" s="24">
        <v>71.017499999999998</v>
      </c>
      <c r="E6020" s="24">
        <v>50.487500000000004</v>
      </c>
      <c r="F6020" s="41">
        <v>-0.50777546331459411</v>
      </c>
      <c r="G6020" s="26">
        <v>0.28544787965361634</v>
      </c>
      <c r="H6020" s="45">
        <v>3.7880934048915522E-2</v>
      </c>
      <c r="I6020" s="37"/>
      <c r="J6020" s="41">
        <v>-0.50777546331459411</v>
      </c>
      <c r="K6020" s="43">
        <v>-0.55915948048138642</v>
      </c>
      <c r="L6020" s="23">
        <v>75.004999999999995</v>
      </c>
      <c r="M6020" s="23" t="s">
        <v>16654</v>
      </c>
    </row>
    <row r="6021" spans="1:13">
      <c r="A6021" s="44" t="s">
        <v>16656</v>
      </c>
      <c r="B6021" s="40" t="s">
        <v>16657</v>
      </c>
      <c r="C6021" s="23" t="s">
        <v>16658</v>
      </c>
      <c r="D6021" s="24">
        <v>378.19</v>
      </c>
      <c r="E6021" s="24">
        <v>186.21249999999998</v>
      </c>
      <c r="F6021" s="41">
        <v>-1.0495247785183159</v>
      </c>
      <c r="G6021" s="26">
        <v>0.38807211544450559</v>
      </c>
      <c r="H6021" s="45">
        <v>1.2391496118596456E-2</v>
      </c>
      <c r="I6021" s="37"/>
      <c r="J6021" s="41">
        <v>-1.0495247785183159</v>
      </c>
      <c r="K6021" s="43">
        <v>-0.56015113080915535</v>
      </c>
      <c r="L6021" s="23">
        <v>407.815</v>
      </c>
      <c r="M6021" s="23" t="s">
        <v>16657</v>
      </c>
    </row>
    <row r="6022" spans="1:13">
      <c r="A6022" s="44" t="s">
        <v>16659</v>
      </c>
      <c r="B6022" s="40" t="s">
        <v>16660</v>
      </c>
      <c r="C6022" s="23" t="s">
        <v>16661</v>
      </c>
      <c r="D6022" s="24">
        <v>26.224999999999998</v>
      </c>
      <c r="E6022" s="24">
        <v>36.337499999999999</v>
      </c>
      <c r="F6022" s="41">
        <v>0.46636612832584745</v>
      </c>
      <c r="G6022" s="26">
        <v>0.28797785235391948</v>
      </c>
      <c r="H6022" s="45">
        <v>4.7890813351334091E-2</v>
      </c>
      <c r="I6022" s="37"/>
      <c r="J6022" s="41">
        <v>0.46636612832584745</v>
      </c>
      <c r="K6022" s="43">
        <v>-0.56024719903208575</v>
      </c>
      <c r="L6022" s="23">
        <v>44.480000000000004</v>
      </c>
      <c r="M6022" s="23" t="s">
        <v>16660</v>
      </c>
    </row>
    <row r="6023" spans="1:13">
      <c r="A6023" s="44" t="s">
        <v>16662</v>
      </c>
      <c r="B6023" s="40" t="s">
        <v>16663</v>
      </c>
      <c r="C6023" s="23" t="s">
        <v>16664</v>
      </c>
      <c r="D6023" s="24">
        <v>10.6075</v>
      </c>
      <c r="E6023" s="24">
        <v>10.065000000000001</v>
      </c>
      <c r="F6023" s="41">
        <v>-9.1233224126306633E-2</v>
      </c>
      <c r="G6023" s="26">
        <v>0.31331050103336006</v>
      </c>
      <c r="H6023" s="46">
        <v>0.60119036366145551</v>
      </c>
      <c r="I6023" s="37"/>
      <c r="J6023" s="41">
        <v>-9.1233224126306633E-2</v>
      </c>
      <c r="K6023" s="43">
        <v>-0.56035712771160529</v>
      </c>
      <c r="L6023" s="23">
        <v>14.649999999999999</v>
      </c>
      <c r="M6023" s="23" t="s">
        <v>16663</v>
      </c>
    </row>
    <row r="6024" spans="1:13">
      <c r="A6024" s="44" t="s">
        <v>16665</v>
      </c>
      <c r="B6024" s="40" t="s">
        <v>16666</v>
      </c>
      <c r="C6024" s="23" t="s">
        <v>16667</v>
      </c>
      <c r="D6024" s="24">
        <v>28.681250000000002</v>
      </c>
      <c r="E6024" s="24">
        <v>21.993749999999999</v>
      </c>
      <c r="F6024" s="41">
        <v>-0.40886477244560826</v>
      </c>
      <c r="G6024" s="26">
        <v>0.63096360308955957</v>
      </c>
      <c r="H6024" s="46">
        <v>0.28567294998784043</v>
      </c>
      <c r="I6024" s="37"/>
      <c r="J6024" s="41">
        <v>-0.40886477244560826</v>
      </c>
      <c r="K6024" s="43">
        <v>-0.56093904489260993</v>
      </c>
      <c r="L6024" s="23">
        <v>35.575000000000003</v>
      </c>
      <c r="M6024" s="23" t="s">
        <v>16666</v>
      </c>
    </row>
    <row r="6025" spans="1:13">
      <c r="A6025" s="44" t="s">
        <v>16668</v>
      </c>
      <c r="B6025" s="40" t="s">
        <v>16669</v>
      </c>
      <c r="C6025" s="23" t="s">
        <v>16670</v>
      </c>
      <c r="D6025" s="24">
        <v>6.1262499999999989</v>
      </c>
      <c r="E6025" s="24">
        <v>5.3450000000000006</v>
      </c>
      <c r="F6025" s="41">
        <v>-0.22683622727288039</v>
      </c>
      <c r="G6025" s="26">
        <v>0.74493134301585884</v>
      </c>
      <c r="H6025" s="46">
        <v>0.5855367555579658</v>
      </c>
      <c r="I6025" s="37"/>
      <c r="J6025" s="41">
        <v>-0.22683622727288039</v>
      </c>
      <c r="K6025" s="43">
        <v>-0.56173354812711074</v>
      </c>
      <c r="L6025" s="23">
        <v>7.7349999999999994</v>
      </c>
      <c r="M6025" s="23" t="s">
        <v>16669</v>
      </c>
    </row>
    <row r="6026" spans="1:13">
      <c r="A6026" s="44" t="s">
        <v>16671</v>
      </c>
      <c r="B6026" s="40" t="s">
        <v>16672</v>
      </c>
      <c r="C6026" s="23" t="s">
        <v>22397</v>
      </c>
      <c r="D6026" s="24">
        <v>122.16999999999999</v>
      </c>
      <c r="E6026" s="24">
        <v>86.583750000000009</v>
      </c>
      <c r="F6026" s="41">
        <v>-0.50678942072255806</v>
      </c>
      <c r="G6026" s="26">
        <v>0.1630736943596712</v>
      </c>
      <c r="H6026" s="45">
        <v>8.3944134798898638E-3</v>
      </c>
      <c r="I6026" s="37"/>
      <c r="J6026" s="41">
        <v>-0.50678942072255806</v>
      </c>
      <c r="K6026" s="43">
        <v>-0.5619404422780031</v>
      </c>
      <c r="L6026" s="23">
        <v>128.9</v>
      </c>
      <c r="M6026" s="23" t="s">
        <v>16672</v>
      </c>
    </row>
    <row r="6027" spans="1:13">
      <c r="A6027" s="44" t="s">
        <v>16673</v>
      </c>
      <c r="B6027" s="40" t="s">
        <v>16674</v>
      </c>
      <c r="C6027" s="23" t="s">
        <v>16675</v>
      </c>
      <c r="D6027" s="24">
        <v>123.22749999999999</v>
      </c>
      <c r="E6027" s="24">
        <v>104.67</v>
      </c>
      <c r="F6027" s="41">
        <v>-0.23664326539357566</v>
      </c>
      <c r="G6027" s="26">
        <v>7.6731658301850525E-2</v>
      </c>
      <c r="H6027" s="45">
        <v>8.577901919297996E-3</v>
      </c>
      <c r="I6027" s="37"/>
      <c r="J6027" s="41">
        <v>-0.23664326539357566</v>
      </c>
      <c r="K6027" s="43">
        <v>-0.5625773654391486</v>
      </c>
      <c r="L6027" s="23">
        <v>128.41</v>
      </c>
      <c r="M6027" s="23" t="s">
        <v>16674</v>
      </c>
    </row>
    <row r="6028" spans="1:13">
      <c r="A6028" s="44" t="s">
        <v>16676</v>
      </c>
      <c r="B6028" s="40" t="s">
        <v>16677</v>
      </c>
      <c r="C6028" s="23" t="s">
        <v>16678</v>
      </c>
      <c r="D6028" s="24">
        <v>93.057500000000005</v>
      </c>
      <c r="E6028" s="24">
        <v>97.88624999999999</v>
      </c>
      <c r="F6028" s="41">
        <v>7.6430920783576758E-2</v>
      </c>
      <c r="G6028" s="26">
        <v>0.32412340884624991</v>
      </c>
      <c r="H6028" s="46">
        <v>0.66938015131959983</v>
      </c>
      <c r="I6028" s="37"/>
      <c r="J6028" s="41">
        <v>7.6430920783576758E-2</v>
      </c>
      <c r="K6028" s="43">
        <v>-0.56260335086812152</v>
      </c>
      <c r="L6028" s="23">
        <v>108.19999999999999</v>
      </c>
      <c r="M6028" s="23" t="s">
        <v>16677</v>
      </c>
    </row>
    <row r="6029" spans="1:13">
      <c r="A6029" s="44" t="s">
        <v>16679</v>
      </c>
      <c r="B6029" s="40" t="s">
        <v>16680</v>
      </c>
      <c r="C6029" s="23" t="s">
        <v>16681</v>
      </c>
      <c r="D6029" s="24">
        <v>39.237500000000004</v>
      </c>
      <c r="E6029" s="24">
        <v>22.447500000000002</v>
      </c>
      <c r="F6029" s="41">
        <v>-0.8159340367751009</v>
      </c>
      <c r="G6029" s="26">
        <v>0.32103527354504341</v>
      </c>
      <c r="H6029" s="45">
        <v>1.4711162960635342E-2</v>
      </c>
      <c r="I6029" s="37"/>
      <c r="J6029" s="41">
        <v>-0.8159340367751009</v>
      </c>
      <c r="K6029" s="43">
        <v>-0.5626338709266675</v>
      </c>
      <c r="L6029" s="23">
        <v>42.674999999999997</v>
      </c>
      <c r="M6029" s="23" t="s">
        <v>16680</v>
      </c>
    </row>
    <row r="6030" spans="1:13">
      <c r="A6030" s="44" t="s">
        <v>16682</v>
      </c>
      <c r="B6030" s="40" t="s">
        <v>16683</v>
      </c>
      <c r="C6030" s="23" t="s">
        <v>16684</v>
      </c>
      <c r="D6030" s="24">
        <v>8.0387500000000003</v>
      </c>
      <c r="E6030" s="24">
        <v>11.69125</v>
      </c>
      <c r="F6030" s="41">
        <v>0.53594095712075274</v>
      </c>
      <c r="G6030" s="26">
        <v>0.27935244088753486</v>
      </c>
      <c r="H6030" s="45">
        <v>3.12120793751916E-2</v>
      </c>
      <c r="I6030" s="37"/>
      <c r="J6030" s="41">
        <v>0.53594095712075274</v>
      </c>
      <c r="K6030" s="43">
        <v>-0.56287817348932268</v>
      </c>
      <c r="L6030" s="23">
        <v>13.469999999999999</v>
      </c>
      <c r="M6030" s="23" t="s">
        <v>16683</v>
      </c>
    </row>
    <row r="6031" spans="1:13">
      <c r="A6031" s="44" t="s">
        <v>16685</v>
      </c>
      <c r="B6031" s="40" t="s">
        <v>16686</v>
      </c>
      <c r="C6031" s="23" t="s">
        <v>16687</v>
      </c>
      <c r="D6031" s="24">
        <v>7.0925000000000002</v>
      </c>
      <c r="E6031" s="24">
        <v>1.93</v>
      </c>
      <c r="F6031" s="41">
        <v>-2.1304737154329487</v>
      </c>
      <c r="G6031" s="26">
        <v>1.1283576939550881</v>
      </c>
      <c r="H6031" s="45">
        <v>3.2526852167319584E-2</v>
      </c>
      <c r="I6031" s="37"/>
      <c r="J6031" s="41">
        <v>-2.1304737154329487</v>
      </c>
      <c r="K6031" s="43">
        <v>-0.56322261275942975</v>
      </c>
      <c r="L6031" s="23">
        <v>11.15</v>
      </c>
      <c r="M6031" s="23" t="s">
        <v>16686</v>
      </c>
    </row>
    <row r="6032" spans="1:13">
      <c r="A6032" s="44" t="s">
        <v>16688</v>
      </c>
      <c r="B6032" s="40" t="s">
        <v>16689</v>
      </c>
      <c r="C6032" s="23" t="s">
        <v>16690</v>
      </c>
      <c r="D6032" s="24">
        <v>16.157499999999999</v>
      </c>
      <c r="E6032" s="24">
        <v>15.333750000000002</v>
      </c>
      <c r="F6032" s="41">
        <v>-2.6917818869011449E-2</v>
      </c>
      <c r="G6032" s="26">
        <v>0.3171482517362329</v>
      </c>
      <c r="H6032" s="46">
        <v>0.87600871676812897</v>
      </c>
      <c r="I6032" s="37"/>
      <c r="J6032" s="41">
        <v>-2.6917818869011449E-2</v>
      </c>
      <c r="K6032" s="43">
        <v>-0.56343598496302938</v>
      </c>
      <c r="L6032" s="23">
        <v>22.184999999999999</v>
      </c>
      <c r="M6032" s="23" t="s">
        <v>16689</v>
      </c>
    </row>
    <row r="6033" spans="1:13">
      <c r="A6033" s="44" t="s">
        <v>16691</v>
      </c>
      <c r="B6033" s="40" t="s">
        <v>16692</v>
      </c>
      <c r="C6033" s="23" t="s">
        <v>16693</v>
      </c>
      <c r="D6033" s="24">
        <v>15.912499999999998</v>
      </c>
      <c r="E6033" s="24">
        <v>15.835000000000001</v>
      </c>
      <c r="F6033" s="41">
        <v>-7.5347450747797647E-3</v>
      </c>
      <c r="G6033" s="26">
        <v>4.8206597878922508E-2</v>
      </c>
      <c r="H6033" s="46">
        <v>0.77505272793984359</v>
      </c>
      <c r="I6033" s="37"/>
      <c r="J6033" s="41">
        <v>-7.5347450747797647E-3</v>
      </c>
      <c r="K6033" s="43">
        <v>-0.56347887916846706</v>
      </c>
      <c r="L6033" s="23">
        <v>17.074999999999999</v>
      </c>
      <c r="M6033" s="23" t="s">
        <v>16692</v>
      </c>
    </row>
    <row r="6034" spans="1:13">
      <c r="A6034" s="44" t="s">
        <v>16694</v>
      </c>
      <c r="B6034" s="40" t="s">
        <v>16695</v>
      </c>
      <c r="C6034" s="23" t="s">
        <v>16696</v>
      </c>
      <c r="D6034" s="24">
        <v>41.103750000000005</v>
      </c>
      <c r="E6034" s="24">
        <v>29.491250000000001</v>
      </c>
      <c r="F6034" s="41">
        <v>-0.48839162325376406</v>
      </c>
      <c r="G6034" s="26">
        <v>0.20159455347640029</v>
      </c>
      <c r="H6034" s="45">
        <v>1.6773539930635104E-2</v>
      </c>
      <c r="I6034" s="37"/>
      <c r="J6034" s="41">
        <v>-0.48839162325376406</v>
      </c>
      <c r="K6034" s="43">
        <v>-0.56363518039180516</v>
      </c>
      <c r="L6034" s="23">
        <v>43.43</v>
      </c>
      <c r="M6034" s="23" t="s">
        <v>16695</v>
      </c>
    </row>
    <row r="6035" spans="1:13">
      <c r="A6035" s="44" t="s">
        <v>16697</v>
      </c>
      <c r="B6035" s="40" t="s">
        <v>16698</v>
      </c>
      <c r="C6035" s="23" t="s">
        <v>16699</v>
      </c>
      <c r="D6035" s="24">
        <v>81.658749999999998</v>
      </c>
      <c r="E6035" s="24">
        <v>73.795000000000002</v>
      </c>
      <c r="F6035" s="41">
        <v>-0.13195079763378856</v>
      </c>
      <c r="G6035" s="26">
        <v>0.27817069855074311</v>
      </c>
      <c r="H6035" s="46">
        <v>0.41276151395784166</v>
      </c>
      <c r="I6035" s="37"/>
      <c r="J6035" s="41">
        <v>-0.13195079763378856</v>
      </c>
      <c r="K6035" s="43">
        <v>-0.56370398252199416</v>
      </c>
      <c r="L6035" s="23">
        <v>93.954999999999998</v>
      </c>
      <c r="M6035" s="23" t="s">
        <v>16698</v>
      </c>
    </row>
    <row r="6036" spans="1:13">
      <c r="A6036" s="44" t="s">
        <v>16700</v>
      </c>
      <c r="B6036" s="40" t="s">
        <v>16701</v>
      </c>
      <c r="C6036" s="23" t="s">
        <v>16702</v>
      </c>
      <c r="D6036" s="24">
        <v>23.997499999999999</v>
      </c>
      <c r="E6036" s="24">
        <v>10.959999999999997</v>
      </c>
      <c r="F6036" s="41">
        <v>-1.1799219583352498</v>
      </c>
      <c r="G6036" s="26">
        <v>0.46038705816603848</v>
      </c>
      <c r="H6036" s="45">
        <v>1.4376990986335851E-2</v>
      </c>
      <c r="I6036" s="37"/>
      <c r="J6036" s="41">
        <v>-1.1799219583352498</v>
      </c>
      <c r="K6036" s="43">
        <v>-0.56422294527992911</v>
      </c>
      <c r="L6036" s="23">
        <v>29.47</v>
      </c>
      <c r="M6036" s="23" t="s">
        <v>16701</v>
      </c>
    </row>
    <row r="6037" spans="1:13">
      <c r="A6037" s="44" t="s">
        <v>16703</v>
      </c>
      <c r="B6037" s="40" t="s">
        <v>16704</v>
      </c>
      <c r="C6037" s="23" t="s">
        <v>22397</v>
      </c>
      <c r="D6037" s="24">
        <v>11.1675</v>
      </c>
      <c r="E6037" s="24">
        <v>9.1262500000000006</v>
      </c>
      <c r="F6037" s="41">
        <v>-0.26133005810805809</v>
      </c>
      <c r="G6037" s="26">
        <v>0.25154946409068024</v>
      </c>
      <c r="H6037" s="46">
        <v>0.12927867200193441</v>
      </c>
      <c r="I6037" s="37"/>
      <c r="J6037" s="41">
        <v>-0.26133005810805809</v>
      </c>
      <c r="K6037" s="43">
        <v>-0.56479656483741503</v>
      </c>
      <c r="L6037" s="23">
        <v>14.969999999999999</v>
      </c>
      <c r="M6037" s="23" t="s">
        <v>16704</v>
      </c>
    </row>
    <row r="6038" spans="1:13">
      <c r="A6038" s="44" t="s">
        <v>16705</v>
      </c>
      <c r="B6038" s="40" t="s">
        <v>16706</v>
      </c>
      <c r="C6038" s="23" t="s">
        <v>16707</v>
      </c>
      <c r="D6038" s="24">
        <v>7.745000000000001</v>
      </c>
      <c r="E6038" s="24">
        <v>5.4337499999999999</v>
      </c>
      <c r="F6038" s="41">
        <v>-0.62841597758926948</v>
      </c>
      <c r="G6038" s="26">
        <v>1.9647648003278757</v>
      </c>
      <c r="H6038" s="46">
        <v>0.56787659654178002</v>
      </c>
      <c r="I6038" s="37"/>
      <c r="J6038" s="41">
        <v>-0.62841597758926948</v>
      </c>
      <c r="K6038" s="43">
        <v>-0.56500201513123338</v>
      </c>
      <c r="L6038" s="23">
        <v>11.52</v>
      </c>
      <c r="M6038" s="23" t="s">
        <v>16706</v>
      </c>
    </row>
    <row r="6039" spans="1:13">
      <c r="A6039" s="44" t="s">
        <v>16708</v>
      </c>
      <c r="B6039" s="40" t="s">
        <v>16709</v>
      </c>
      <c r="C6039" s="23" t="s">
        <v>22397</v>
      </c>
      <c r="D6039" s="24">
        <v>3.05125</v>
      </c>
      <c r="E6039" s="24">
        <v>5.3699999999999992</v>
      </c>
      <c r="F6039" s="41">
        <v>0.86320296621698389</v>
      </c>
      <c r="G6039" s="26">
        <v>0.73129633601260013</v>
      </c>
      <c r="H6039" s="46">
        <v>9.9332622550108537E-2</v>
      </c>
      <c r="I6039" s="37"/>
      <c r="J6039" s="41">
        <v>0.86320296621698389</v>
      </c>
      <c r="K6039" s="43">
        <v>-0.56550670689564519</v>
      </c>
      <c r="L6039" s="23">
        <v>7.4450000000000003</v>
      </c>
      <c r="M6039" s="23" t="s">
        <v>16709</v>
      </c>
    </row>
    <row r="6040" spans="1:13">
      <c r="A6040" s="44" t="s">
        <v>16710</v>
      </c>
      <c r="B6040" s="40" t="s">
        <v>16711</v>
      </c>
      <c r="C6040" s="23" t="s">
        <v>16712</v>
      </c>
      <c r="D6040" s="24">
        <v>38.817499999999995</v>
      </c>
      <c r="E6040" s="24">
        <v>21.993750000000002</v>
      </c>
      <c r="F6040" s="41">
        <v>-0.81052682035641266</v>
      </c>
      <c r="G6040" s="26">
        <v>0.31601378339500069</v>
      </c>
      <c r="H6040" s="45">
        <v>1.4346842868446624E-2</v>
      </c>
      <c r="I6040" s="37"/>
      <c r="J6040" s="41">
        <v>-0.81052682035641266</v>
      </c>
      <c r="K6040" s="43">
        <v>-0.56591200676273601</v>
      </c>
      <c r="L6040" s="23">
        <v>44.295000000000002</v>
      </c>
      <c r="M6040" s="23" t="s">
        <v>16711</v>
      </c>
    </row>
    <row r="6041" spans="1:13">
      <c r="A6041" s="44" t="s">
        <v>16713</v>
      </c>
      <c r="B6041" s="40" t="s">
        <v>16714</v>
      </c>
      <c r="C6041" s="23" t="s">
        <v>24937</v>
      </c>
      <c r="D6041" s="24">
        <v>301.50374999999997</v>
      </c>
      <c r="E6041" s="24">
        <v>172.1225</v>
      </c>
      <c r="F6041" s="41">
        <v>-0.82140552259913879</v>
      </c>
      <c r="G6041" s="26">
        <v>0.14383431120309151</v>
      </c>
      <c r="H6041" s="45">
        <v>1.4402519384778775E-3</v>
      </c>
      <c r="I6041" s="37"/>
      <c r="J6041" s="41">
        <v>-0.82140552259913879</v>
      </c>
      <c r="K6041" s="43">
        <v>-0.56664688518073925</v>
      </c>
      <c r="L6041" s="23">
        <v>339.4</v>
      </c>
      <c r="M6041" s="23" t="s">
        <v>16714</v>
      </c>
    </row>
    <row r="6042" spans="1:13">
      <c r="A6042" s="44" t="s">
        <v>16716</v>
      </c>
      <c r="B6042" s="40" t="s">
        <v>16717</v>
      </c>
      <c r="C6042" s="23" t="s">
        <v>16718</v>
      </c>
      <c r="D6042" s="24">
        <v>11.25375</v>
      </c>
      <c r="E6042" s="24">
        <v>11.227500000000001</v>
      </c>
      <c r="F6042" s="41">
        <v>-2.0662282613397805E-2</v>
      </c>
      <c r="G6042" s="26">
        <v>0.20620507967025195</v>
      </c>
      <c r="H6042" s="46">
        <v>0.85398028444644136</v>
      </c>
      <c r="I6042" s="37"/>
      <c r="J6042" s="41">
        <v>-2.0662282613397805E-2</v>
      </c>
      <c r="K6042" s="43">
        <v>-0.56678201932933925</v>
      </c>
      <c r="L6042" s="23">
        <v>14.09</v>
      </c>
      <c r="M6042" s="23" t="s">
        <v>16717</v>
      </c>
    </row>
    <row r="6043" spans="1:13">
      <c r="A6043" s="44" t="s">
        <v>16719</v>
      </c>
      <c r="B6043" s="40" t="s">
        <v>16720</v>
      </c>
      <c r="C6043" s="23" t="s">
        <v>16721</v>
      </c>
      <c r="D6043" s="24">
        <v>109.26125</v>
      </c>
      <c r="E6043" s="24">
        <v>110.78625</v>
      </c>
      <c r="F6043" s="41">
        <v>1.0324066621715505E-2</v>
      </c>
      <c r="G6043" s="26">
        <v>0.22595447419410358</v>
      </c>
      <c r="H6043" s="46">
        <v>0.9329490879750757</v>
      </c>
      <c r="I6043" s="37"/>
      <c r="J6043" s="41">
        <v>1.0324066621715505E-2</v>
      </c>
      <c r="K6043" s="43">
        <v>-0.56678889389274145</v>
      </c>
      <c r="L6043" s="23">
        <v>127.82</v>
      </c>
      <c r="M6043" s="23" t="s">
        <v>16720</v>
      </c>
    </row>
    <row r="6044" spans="1:13">
      <c r="A6044" s="44" t="s">
        <v>16722</v>
      </c>
      <c r="B6044" s="40" t="s">
        <v>16723</v>
      </c>
      <c r="C6044" s="23" t="s">
        <v>24400</v>
      </c>
      <c r="D6044" s="24">
        <v>26.296250000000001</v>
      </c>
      <c r="E6044" s="24">
        <v>19.170000000000002</v>
      </c>
      <c r="F6044" s="41">
        <v>-0.48470639296776252</v>
      </c>
      <c r="G6044" s="26">
        <v>0.23171737221674502</v>
      </c>
      <c r="H6044" s="45">
        <v>2.4888480805365695E-2</v>
      </c>
      <c r="I6044" s="37"/>
      <c r="J6044" s="41">
        <v>-0.48470639296776252</v>
      </c>
      <c r="K6044" s="43">
        <v>-0.56703466129472679</v>
      </c>
      <c r="L6044" s="23">
        <v>28.835000000000001</v>
      </c>
      <c r="M6044" s="23" t="s">
        <v>16723</v>
      </c>
    </row>
    <row r="6045" spans="1:13">
      <c r="A6045" s="44" t="s">
        <v>16728</v>
      </c>
      <c r="B6045" s="40" t="s">
        <v>16729</v>
      </c>
      <c r="C6045" s="23" t="s">
        <v>23547</v>
      </c>
      <c r="D6045" s="24">
        <v>31.965</v>
      </c>
      <c r="E6045" s="24">
        <v>30.512499999999999</v>
      </c>
      <c r="F6045" s="41">
        <v>-7.0558753710957434E-2</v>
      </c>
      <c r="G6045" s="26">
        <v>0.52169076984958618</v>
      </c>
      <c r="H6045" s="46">
        <v>0.80431772150095215</v>
      </c>
      <c r="I6045" s="37"/>
      <c r="J6045" s="41">
        <v>-7.0558753710957434E-2</v>
      </c>
      <c r="K6045" s="43">
        <v>-0.56783277421362743</v>
      </c>
      <c r="L6045" s="23">
        <v>39.650000000000006</v>
      </c>
      <c r="M6045" s="23" t="s">
        <v>16729</v>
      </c>
    </row>
    <row r="6046" spans="1:13">
      <c r="A6046" s="44" t="s">
        <v>16736</v>
      </c>
      <c r="B6046" s="40" t="s">
        <v>16737</v>
      </c>
      <c r="C6046" s="23" t="s">
        <v>16738</v>
      </c>
      <c r="D6046" s="24">
        <v>37.9375</v>
      </c>
      <c r="E6046" s="24">
        <v>32.915000000000006</v>
      </c>
      <c r="F6046" s="41">
        <v>-0.19410722963266433</v>
      </c>
      <c r="G6046" s="26">
        <v>0.21413717250258388</v>
      </c>
      <c r="H6046" s="46">
        <v>0.16750025180896369</v>
      </c>
      <c r="I6046" s="37"/>
      <c r="J6046" s="41">
        <v>-0.19410722963266433</v>
      </c>
      <c r="K6046" s="43">
        <v>-0.56886667557249437</v>
      </c>
      <c r="L6046" s="23">
        <v>44.59</v>
      </c>
      <c r="M6046" s="23" t="s">
        <v>16737</v>
      </c>
    </row>
    <row r="6047" spans="1:13">
      <c r="A6047" s="44" t="s">
        <v>16739</v>
      </c>
      <c r="B6047" s="40" t="s">
        <v>16740</v>
      </c>
      <c r="C6047" s="23" t="s">
        <v>24135</v>
      </c>
      <c r="D6047" s="24">
        <v>197.66499999999999</v>
      </c>
      <c r="E6047" s="24">
        <v>153.41249999999999</v>
      </c>
      <c r="F6047" s="41">
        <v>-0.35336374132403603</v>
      </c>
      <c r="G6047" s="26">
        <v>0.22928886063467838</v>
      </c>
      <c r="H6047" s="46">
        <v>5.4040201097500414E-2</v>
      </c>
      <c r="I6047" s="37"/>
      <c r="J6047" s="41">
        <v>-0.35336374132403603</v>
      </c>
      <c r="K6047" s="43">
        <v>-0.56901124288887139</v>
      </c>
      <c r="L6047" s="23">
        <v>235.47499999999999</v>
      </c>
      <c r="M6047" s="23" t="s">
        <v>16740</v>
      </c>
    </row>
    <row r="6048" spans="1:13">
      <c r="A6048" s="44" t="s">
        <v>16741</v>
      </c>
      <c r="B6048" s="40" t="s">
        <v>16742</v>
      </c>
      <c r="C6048" s="23" t="s">
        <v>16743</v>
      </c>
      <c r="D6048" s="24">
        <v>11.032500000000001</v>
      </c>
      <c r="E6048" s="24">
        <v>6.6537499999999996</v>
      </c>
      <c r="F6048" s="41">
        <v>-0.72761501969165299</v>
      </c>
      <c r="G6048" s="26">
        <v>0.53755347826240329</v>
      </c>
      <c r="H6048" s="46">
        <v>7.3341863242390934E-2</v>
      </c>
      <c r="I6048" s="37"/>
      <c r="J6048" s="41">
        <v>-0.72761501969165299</v>
      </c>
      <c r="K6048" s="43">
        <v>-0.56917105322615325</v>
      </c>
      <c r="L6048" s="23">
        <v>14.635</v>
      </c>
      <c r="M6048" s="23" t="s">
        <v>16742</v>
      </c>
    </row>
    <row r="6049" spans="1:13">
      <c r="A6049" s="44" t="s">
        <v>16744</v>
      </c>
      <c r="B6049" s="40" t="s">
        <v>16745</v>
      </c>
      <c r="C6049" s="23" t="s">
        <v>16746</v>
      </c>
      <c r="D6049" s="24">
        <v>70.694999999999993</v>
      </c>
      <c r="E6049" s="24">
        <v>47.04249999999999</v>
      </c>
      <c r="F6049" s="41">
        <v>-0.59578844257817909</v>
      </c>
      <c r="G6049" s="26">
        <v>0.28339732610662582</v>
      </c>
      <c r="H6049" s="45">
        <v>2.4560528514430229E-2</v>
      </c>
      <c r="I6049" s="37"/>
      <c r="J6049" s="41">
        <v>-0.59578844257817909</v>
      </c>
      <c r="K6049" s="43">
        <v>-0.56933542390570224</v>
      </c>
      <c r="L6049" s="23">
        <v>76.384999999999991</v>
      </c>
      <c r="M6049" s="23" t="s">
        <v>16745</v>
      </c>
    </row>
    <row r="6050" spans="1:13">
      <c r="A6050" s="44" t="s">
        <v>16747</v>
      </c>
      <c r="B6050" s="40" t="s">
        <v>16748</v>
      </c>
      <c r="C6050" s="23" t="s">
        <v>16749</v>
      </c>
      <c r="D6050" s="24">
        <v>8.4262499999999996</v>
      </c>
      <c r="E6050" s="24">
        <v>9.2524999999999995</v>
      </c>
      <c r="F6050" s="41">
        <v>0.13914161671941302</v>
      </c>
      <c r="G6050" s="26">
        <v>0.11824898403616234</v>
      </c>
      <c r="H6050" s="46">
        <v>9.9999694397851904E-2</v>
      </c>
      <c r="I6050" s="37"/>
      <c r="J6050" s="41">
        <v>0.13914161671941302</v>
      </c>
      <c r="K6050" s="43">
        <v>-0.56971534349336872</v>
      </c>
      <c r="L6050" s="23">
        <v>10.02</v>
      </c>
      <c r="M6050" s="23" t="s">
        <v>16748</v>
      </c>
    </row>
    <row r="6051" spans="1:13">
      <c r="A6051" s="44" t="s">
        <v>16750</v>
      </c>
      <c r="B6051" s="40" t="s">
        <v>16751</v>
      </c>
      <c r="C6051" s="23" t="s">
        <v>16752</v>
      </c>
      <c r="D6051" s="24">
        <v>134.60374999999999</v>
      </c>
      <c r="E6051" s="24">
        <v>98.681250000000006</v>
      </c>
      <c r="F6051" s="41">
        <v>-0.46211649578949154</v>
      </c>
      <c r="G6051" s="26">
        <v>0.23239737447667091</v>
      </c>
      <c r="H6051" s="45">
        <v>2.8434998536831856E-2</v>
      </c>
      <c r="I6051" s="37"/>
      <c r="J6051" s="41">
        <v>-0.46211649578949154</v>
      </c>
      <c r="K6051" s="43">
        <v>-0.56978943144608352</v>
      </c>
      <c r="L6051" s="23">
        <v>147.61000000000001</v>
      </c>
      <c r="M6051" s="23" t="s">
        <v>16751</v>
      </c>
    </row>
    <row r="6052" spans="1:13">
      <c r="A6052" s="44" t="s">
        <v>16755</v>
      </c>
      <c r="B6052" s="40" t="s">
        <v>16756</v>
      </c>
      <c r="C6052" s="23" t="s">
        <v>22397</v>
      </c>
      <c r="D6052" s="24">
        <v>14.895</v>
      </c>
      <c r="E6052" s="24">
        <v>13.951250000000002</v>
      </c>
      <c r="F6052" s="41">
        <v>-9.0727633145730846E-2</v>
      </c>
      <c r="G6052" s="26">
        <v>0.43304600304534863</v>
      </c>
      <c r="H6052" s="46">
        <v>0.70339431677288489</v>
      </c>
      <c r="I6052" s="37"/>
      <c r="J6052" s="41">
        <v>-9.0727633145730846E-2</v>
      </c>
      <c r="K6052" s="43">
        <v>-0.57088144810813157</v>
      </c>
      <c r="L6052" s="23">
        <v>18.094999999999999</v>
      </c>
      <c r="M6052" s="23" t="s">
        <v>16756</v>
      </c>
    </row>
    <row r="6053" spans="1:13">
      <c r="A6053" s="44" t="s">
        <v>16757</v>
      </c>
      <c r="B6053" s="40" t="s">
        <v>16758</v>
      </c>
      <c r="C6053" s="23" t="s">
        <v>16759</v>
      </c>
      <c r="D6053" s="24">
        <v>155.75125000000003</v>
      </c>
      <c r="E6053" s="24">
        <v>141.43875000000003</v>
      </c>
      <c r="F6053" s="41">
        <v>-0.13742531237600897</v>
      </c>
      <c r="G6053" s="26">
        <v>7.6311090524731992E-2</v>
      </c>
      <c r="H6053" s="45">
        <v>3.6717757283811714E-2</v>
      </c>
      <c r="I6053" s="37"/>
      <c r="J6053" s="41">
        <v>-0.13742531237600897</v>
      </c>
      <c r="K6053" s="43">
        <v>-0.57088432080933993</v>
      </c>
      <c r="L6053" s="23">
        <v>168.09</v>
      </c>
      <c r="M6053" s="23" t="s">
        <v>16758</v>
      </c>
    </row>
    <row r="6054" spans="1:13">
      <c r="A6054" s="44" t="s">
        <v>16760</v>
      </c>
      <c r="B6054" s="40" t="s">
        <v>16761</v>
      </c>
      <c r="C6054" s="23" t="s">
        <v>22397</v>
      </c>
      <c r="D6054" s="24">
        <v>7.4937500000000004</v>
      </c>
      <c r="E6054" s="24">
        <v>6.2112499999999997</v>
      </c>
      <c r="F6054" s="41">
        <v>-0.29610825310416833</v>
      </c>
      <c r="G6054" s="26">
        <v>0.22943570894230064</v>
      </c>
      <c r="H6054" s="46">
        <v>8.1695631881903749E-2</v>
      </c>
      <c r="I6054" s="37"/>
      <c r="J6054" s="41">
        <v>-0.29610825310416833</v>
      </c>
      <c r="K6054" s="43">
        <v>-0.57100840788886398</v>
      </c>
      <c r="L6054" s="23">
        <v>8.2850000000000001</v>
      </c>
      <c r="M6054" s="23" t="s">
        <v>16761</v>
      </c>
    </row>
    <row r="6055" spans="1:13">
      <c r="A6055" s="44" t="s">
        <v>16762</v>
      </c>
      <c r="B6055" s="40" t="s">
        <v>16763</v>
      </c>
      <c r="C6055" s="23" t="s">
        <v>16764</v>
      </c>
      <c r="D6055" s="24">
        <v>23.75</v>
      </c>
      <c r="E6055" s="24">
        <v>19.107499999999998</v>
      </c>
      <c r="F6055" s="41">
        <v>-0.31992910451642786</v>
      </c>
      <c r="G6055" s="26">
        <v>0.15391330613076018</v>
      </c>
      <c r="H6055" s="45">
        <v>2.5307480859576827E-2</v>
      </c>
      <c r="I6055" s="37"/>
      <c r="J6055" s="41">
        <v>-0.31992910451642786</v>
      </c>
      <c r="K6055" s="43">
        <v>-0.57104070117406103</v>
      </c>
      <c r="L6055" s="23">
        <v>25.564999999999998</v>
      </c>
      <c r="M6055" s="23" t="s">
        <v>16763</v>
      </c>
    </row>
    <row r="6056" spans="1:13">
      <c r="A6056" s="44" t="s">
        <v>16765</v>
      </c>
      <c r="B6056" s="40" t="s">
        <v>16766</v>
      </c>
      <c r="C6056" s="23" t="s">
        <v>16767</v>
      </c>
      <c r="D6056" s="24">
        <v>27.762499999999999</v>
      </c>
      <c r="E6056" s="24">
        <v>28.547500000000003</v>
      </c>
      <c r="F6056" s="41">
        <v>2.9868549743952116E-2</v>
      </c>
      <c r="G6056" s="26">
        <v>0.44049211419248369</v>
      </c>
      <c r="H6056" s="46">
        <v>0.90071430419877674</v>
      </c>
      <c r="I6056" s="37"/>
      <c r="J6056" s="41">
        <v>2.9868549743952116E-2</v>
      </c>
      <c r="K6056" s="43">
        <v>-0.57112847665860644</v>
      </c>
      <c r="L6056" s="23">
        <v>33.17</v>
      </c>
      <c r="M6056" s="23" t="s">
        <v>16766</v>
      </c>
    </row>
    <row r="6057" spans="1:13">
      <c r="A6057" s="44" t="s">
        <v>16768</v>
      </c>
      <c r="B6057" s="40" t="s">
        <v>16769</v>
      </c>
      <c r="C6057" s="23" t="s">
        <v>16770</v>
      </c>
      <c r="D6057" s="24">
        <v>38.129999999999995</v>
      </c>
      <c r="E6057" s="24">
        <v>28.64875</v>
      </c>
      <c r="F6057" s="41">
        <v>-0.4211004237593618</v>
      </c>
      <c r="G6057" s="26">
        <v>0.26747289687901776</v>
      </c>
      <c r="H6057" s="46">
        <v>5.1315603179600357E-2</v>
      </c>
      <c r="I6057" s="37"/>
      <c r="J6057" s="41">
        <v>-0.4211004237593618</v>
      </c>
      <c r="K6057" s="43">
        <v>-0.57116145603747648</v>
      </c>
      <c r="L6057" s="23">
        <v>40.53</v>
      </c>
      <c r="M6057" s="23" t="s">
        <v>16769</v>
      </c>
    </row>
    <row r="6058" spans="1:13">
      <c r="A6058" s="44" t="s">
        <v>16771</v>
      </c>
      <c r="B6058" s="40" t="s">
        <v>16772</v>
      </c>
      <c r="C6058" s="23" t="s">
        <v>16773</v>
      </c>
      <c r="D6058" s="24">
        <v>15.66625</v>
      </c>
      <c r="E6058" s="24">
        <v>16.69875</v>
      </c>
      <c r="F6058" s="41">
        <v>9.2566814560038402E-2</v>
      </c>
      <c r="G6058" s="26">
        <v>0.33444370563109577</v>
      </c>
      <c r="H6058" s="46">
        <v>0.61846480645894486</v>
      </c>
      <c r="I6058" s="37"/>
      <c r="J6058" s="41">
        <v>9.2566814560038402E-2</v>
      </c>
      <c r="K6058" s="43">
        <v>-0.57144460562581634</v>
      </c>
      <c r="L6058" s="23">
        <v>19.05</v>
      </c>
      <c r="M6058" s="23" t="s">
        <v>16772</v>
      </c>
    </row>
    <row r="6059" spans="1:13">
      <c r="A6059" s="44" t="s">
        <v>16774</v>
      </c>
      <c r="B6059" s="40" t="s">
        <v>16775</v>
      </c>
      <c r="C6059" s="23" t="s">
        <v>16776</v>
      </c>
      <c r="D6059" s="24">
        <v>16.662500000000001</v>
      </c>
      <c r="E6059" s="24">
        <v>14.709999999999999</v>
      </c>
      <c r="F6059" s="41">
        <v>-0.15635616379961029</v>
      </c>
      <c r="G6059" s="26">
        <v>0.38268219330748682</v>
      </c>
      <c r="H6059" s="46">
        <v>0.47369534536654628</v>
      </c>
      <c r="I6059" s="37"/>
      <c r="J6059" s="41">
        <v>-0.15635616379961029</v>
      </c>
      <c r="K6059" s="43">
        <v>-0.57149360739650945</v>
      </c>
      <c r="L6059" s="23">
        <v>20.740000000000002</v>
      </c>
      <c r="M6059" s="23" t="s">
        <v>16775</v>
      </c>
    </row>
    <row r="6060" spans="1:13">
      <c r="A6060" s="44" t="s">
        <v>16777</v>
      </c>
      <c r="B6060" s="40" t="s">
        <v>16778</v>
      </c>
      <c r="C6060" s="23" t="s">
        <v>16779</v>
      </c>
      <c r="D6060" s="24">
        <v>69.915000000000006</v>
      </c>
      <c r="E6060" s="24">
        <v>42.892499999999998</v>
      </c>
      <c r="F6060" s="41">
        <v>-0.70219687248627072</v>
      </c>
      <c r="G6060" s="26">
        <v>0.26049161719017627</v>
      </c>
      <c r="H6060" s="45">
        <v>1.2504044747509133E-2</v>
      </c>
      <c r="I6060" s="37"/>
      <c r="J6060" s="41">
        <v>-0.70219687248627072</v>
      </c>
      <c r="K6060" s="43">
        <v>-0.57167669536717325</v>
      </c>
      <c r="L6060" s="23">
        <v>78.89500000000001</v>
      </c>
      <c r="M6060" s="23" t="s">
        <v>16778</v>
      </c>
    </row>
    <row r="6061" spans="1:13">
      <c r="A6061" s="44" t="s">
        <v>16780</v>
      </c>
      <c r="B6061" s="40" t="s">
        <v>16781</v>
      </c>
      <c r="C6061" s="23" t="s">
        <v>22397</v>
      </c>
      <c r="D6061" s="24">
        <v>7.9824999999999999</v>
      </c>
      <c r="E6061" s="24">
        <v>9.129999999999999</v>
      </c>
      <c r="F6061" s="41">
        <v>0.22339688526554216</v>
      </c>
      <c r="G6061" s="26">
        <v>0.52276359722258037</v>
      </c>
      <c r="H6061" s="46">
        <v>0.45555214746446304</v>
      </c>
      <c r="I6061" s="37"/>
      <c r="J6061" s="41">
        <v>0.22339688526554216</v>
      </c>
      <c r="K6061" s="43">
        <v>-0.57176884849397014</v>
      </c>
      <c r="L6061" s="23">
        <v>11.365</v>
      </c>
      <c r="M6061" s="23" t="s">
        <v>16781</v>
      </c>
    </row>
    <row r="6062" spans="1:13">
      <c r="A6062" s="44" t="s">
        <v>16782</v>
      </c>
      <c r="B6062" s="40" t="s">
        <v>16783</v>
      </c>
      <c r="C6062" s="23" t="s">
        <v>16784</v>
      </c>
      <c r="D6062" s="24">
        <v>66.539999999999992</v>
      </c>
      <c r="E6062" s="24">
        <v>46.56</v>
      </c>
      <c r="F6062" s="41">
        <v>-0.50157675122149725</v>
      </c>
      <c r="G6062" s="26">
        <v>0.37122471258059081</v>
      </c>
      <c r="H6062" s="46">
        <v>7.3643682266597441E-2</v>
      </c>
      <c r="I6062" s="37"/>
      <c r="J6062" s="41">
        <v>-0.50157675122149725</v>
      </c>
      <c r="K6062" s="43">
        <v>-0.57178406608040899</v>
      </c>
      <c r="L6062" s="23">
        <v>84.215000000000003</v>
      </c>
      <c r="M6062" s="23" t="s">
        <v>16783</v>
      </c>
    </row>
    <row r="6063" spans="1:13">
      <c r="A6063" s="44" t="s">
        <v>16785</v>
      </c>
      <c r="B6063" s="40" t="s">
        <v>16786</v>
      </c>
      <c r="C6063" s="23" t="s">
        <v>16787</v>
      </c>
      <c r="D6063" s="24">
        <v>109.44</v>
      </c>
      <c r="E6063" s="24">
        <v>100.13749999999999</v>
      </c>
      <c r="F6063" s="41">
        <v>-0.14618227655847532</v>
      </c>
      <c r="G6063" s="26">
        <v>0.57605146109068284</v>
      </c>
      <c r="H6063" s="46">
        <v>0.64674116731249476</v>
      </c>
      <c r="I6063" s="37"/>
      <c r="J6063" s="41">
        <v>-0.14618227655847532</v>
      </c>
      <c r="K6063" s="43">
        <v>-0.57194583571403379</v>
      </c>
      <c r="L6063" s="23">
        <v>130.91999999999999</v>
      </c>
      <c r="M6063" s="23" t="s">
        <v>16786</v>
      </c>
    </row>
    <row r="6064" spans="1:13">
      <c r="A6064" s="44" t="s">
        <v>16788</v>
      </c>
      <c r="B6064" s="40" t="s">
        <v>16789</v>
      </c>
      <c r="C6064" s="23" t="s">
        <v>16790</v>
      </c>
      <c r="D6064" s="24">
        <v>25.251249999999999</v>
      </c>
      <c r="E6064" s="24">
        <v>21.723749999999999</v>
      </c>
      <c r="F6064" s="41">
        <v>-0.23869219592953062</v>
      </c>
      <c r="G6064" s="26">
        <v>0.41547290659586561</v>
      </c>
      <c r="H6064" s="46">
        <v>0.33385084062770354</v>
      </c>
      <c r="I6064" s="37"/>
      <c r="J6064" s="41">
        <v>-0.23869219592953062</v>
      </c>
      <c r="K6064" s="43">
        <v>-0.57306397097234119</v>
      </c>
      <c r="L6064" s="23">
        <v>29.414999999999999</v>
      </c>
      <c r="M6064" s="23" t="s">
        <v>16789</v>
      </c>
    </row>
    <row r="6065" spans="1:13">
      <c r="A6065" s="44" t="s">
        <v>16791</v>
      </c>
      <c r="B6065" s="40" t="s">
        <v>16792</v>
      </c>
      <c r="C6065" s="23" t="s">
        <v>22900</v>
      </c>
      <c r="D6065" s="24">
        <v>8.7212499999999995</v>
      </c>
      <c r="E6065" s="24">
        <v>12.82375</v>
      </c>
      <c r="F6065" s="41">
        <v>0.49217598835490889</v>
      </c>
      <c r="G6065" s="26">
        <v>0.559771132696538</v>
      </c>
      <c r="H6065" s="46">
        <v>0.17690462396437934</v>
      </c>
      <c r="I6065" s="37"/>
      <c r="J6065" s="41">
        <v>0.49217598835490889</v>
      </c>
      <c r="K6065" s="43">
        <v>-0.57319063083798438</v>
      </c>
      <c r="L6065" s="23">
        <v>18.925000000000001</v>
      </c>
      <c r="M6065" s="23" t="s">
        <v>16792</v>
      </c>
    </row>
    <row r="6066" spans="1:13">
      <c r="A6066" s="44" t="s">
        <v>16794</v>
      </c>
      <c r="B6066" s="40" t="s">
        <v>16795</v>
      </c>
      <c r="C6066" s="23" t="s">
        <v>16796</v>
      </c>
      <c r="D6066" s="24">
        <v>20.901250000000001</v>
      </c>
      <c r="E6066" s="24">
        <v>20.822499999999998</v>
      </c>
      <c r="F6066" s="41">
        <v>-2.6380857353936783E-2</v>
      </c>
      <c r="G6066" s="26">
        <v>0.37885397739715226</v>
      </c>
      <c r="H6066" s="46">
        <v>0.89806307241867656</v>
      </c>
      <c r="I6066" s="37"/>
      <c r="J6066" s="41">
        <v>-2.6380857353936783E-2</v>
      </c>
      <c r="K6066" s="43">
        <v>-0.57348927380625259</v>
      </c>
      <c r="L6066" s="23">
        <v>27.314999999999998</v>
      </c>
      <c r="M6066" s="23" t="s">
        <v>16795</v>
      </c>
    </row>
    <row r="6067" spans="1:13">
      <c r="A6067" s="44" t="s">
        <v>16797</v>
      </c>
      <c r="B6067" s="40" t="s">
        <v>16798</v>
      </c>
      <c r="C6067" s="23" t="s">
        <v>16799</v>
      </c>
      <c r="D6067" s="24">
        <v>59.903750000000002</v>
      </c>
      <c r="E6067" s="24">
        <v>53.796249999999993</v>
      </c>
      <c r="F6067" s="41">
        <v>-0.15978300278461557</v>
      </c>
      <c r="G6067" s="26">
        <v>0.18543653902416665</v>
      </c>
      <c r="H6067" s="46">
        <v>0.18330323587761077</v>
      </c>
      <c r="I6067" s="37"/>
      <c r="J6067" s="41">
        <v>-0.15978300278461557</v>
      </c>
      <c r="K6067" s="43">
        <v>-0.57399764881774495</v>
      </c>
      <c r="L6067" s="23">
        <v>71.715000000000003</v>
      </c>
      <c r="M6067" s="23" t="s">
        <v>16798</v>
      </c>
    </row>
    <row r="6068" spans="1:13">
      <c r="A6068" s="44" t="s">
        <v>16803</v>
      </c>
      <c r="B6068" s="40" t="s">
        <v>16804</v>
      </c>
      <c r="C6068" s="23" t="s">
        <v>22397</v>
      </c>
      <c r="D6068" s="24">
        <v>75.583749999999995</v>
      </c>
      <c r="E6068" s="24">
        <v>56.969999999999992</v>
      </c>
      <c r="F6068" s="41">
        <v>-0.42417312647138328</v>
      </c>
      <c r="G6068" s="26">
        <v>0.10519857631289602</v>
      </c>
      <c r="H6068" s="45">
        <v>3.9833383589133681E-3</v>
      </c>
      <c r="I6068" s="37"/>
      <c r="J6068" s="41">
        <v>-0.42417312647138328</v>
      </c>
      <c r="K6068" s="43">
        <v>-0.57438771657029863</v>
      </c>
      <c r="L6068" s="23">
        <v>90.1</v>
      </c>
      <c r="M6068" s="23" t="s">
        <v>16804</v>
      </c>
    </row>
    <row r="6069" spans="1:13">
      <c r="A6069" s="44" t="s">
        <v>16805</v>
      </c>
      <c r="B6069" s="40" t="s">
        <v>16806</v>
      </c>
      <c r="C6069" s="23" t="s">
        <v>16807</v>
      </c>
      <c r="D6069" s="24">
        <v>74.03</v>
      </c>
      <c r="E6069" s="24">
        <v>63.493749999999999</v>
      </c>
      <c r="F6069" s="41">
        <v>-0.23390420251703786</v>
      </c>
      <c r="G6069" s="26">
        <v>0.4830889881135324</v>
      </c>
      <c r="H6069" s="46">
        <v>0.4042894478783976</v>
      </c>
      <c r="I6069" s="37"/>
      <c r="J6069" s="41">
        <v>-0.23390420251703786</v>
      </c>
      <c r="K6069" s="43">
        <v>-0.57460298602792048</v>
      </c>
      <c r="L6069" s="23">
        <v>87.87</v>
      </c>
      <c r="M6069" s="23" t="s">
        <v>16806</v>
      </c>
    </row>
    <row r="6070" spans="1:13">
      <c r="A6070" s="44" t="s">
        <v>16808</v>
      </c>
      <c r="B6070" s="40" t="s">
        <v>16809</v>
      </c>
      <c r="C6070" s="23" t="s">
        <v>25061</v>
      </c>
      <c r="D6070" s="24">
        <v>32.46125</v>
      </c>
      <c r="E6070" s="24">
        <v>16.6675</v>
      </c>
      <c r="F6070" s="41">
        <v>-0.97773742967902666</v>
      </c>
      <c r="G6070" s="26">
        <v>1.2494329343993331</v>
      </c>
      <c r="H6070" s="46">
        <v>0.21552806775723091</v>
      </c>
      <c r="I6070" s="37"/>
      <c r="J6070" s="41">
        <v>-0.97773742967902666</v>
      </c>
      <c r="K6070" s="43">
        <v>-0.57463476915169376</v>
      </c>
      <c r="L6070" s="23">
        <v>51.215000000000003</v>
      </c>
      <c r="M6070" s="23" t="s">
        <v>16809</v>
      </c>
    </row>
    <row r="6071" spans="1:13">
      <c r="A6071" s="44" t="s">
        <v>16810</v>
      </c>
      <c r="B6071" s="40" t="s">
        <v>16811</v>
      </c>
      <c r="C6071" s="23" t="s">
        <v>16812</v>
      </c>
      <c r="D6071" s="24">
        <v>13.6175</v>
      </c>
      <c r="E6071" s="24">
        <v>11.715</v>
      </c>
      <c r="F6071" s="41">
        <v>-0.23650792268684817</v>
      </c>
      <c r="G6071" s="26">
        <v>0.61048118088914705</v>
      </c>
      <c r="H6071" s="46">
        <v>0.49490899398758897</v>
      </c>
      <c r="I6071" s="37"/>
      <c r="J6071" s="41">
        <v>-0.23650792268684817</v>
      </c>
      <c r="K6071" s="43">
        <v>-0.57463731576225108</v>
      </c>
      <c r="L6071" s="23">
        <v>17.064999999999998</v>
      </c>
      <c r="M6071" s="23" t="s">
        <v>16811</v>
      </c>
    </row>
    <row r="6072" spans="1:13">
      <c r="A6072" s="44" t="s">
        <v>16813</v>
      </c>
      <c r="B6072" s="40" t="s">
        <v>16814</v>
      </c>
      <c r="C6072" s="23" t="s">
        <v>16815</v>
      </c>
      <c r="D6072" s="24">
        <v>90.357499999999987</v>
      </c>
      <c r="E6072" s="24">
        <v>52.078749999999999</v>
      </c>
      <c r="F6072" s="41">
        <v>-0.7990825911732794</v>
      </c>
      <c r="G6072" s="26">
        <v>0.1729639491942824</v>
      </c>
      <c r="H6072" s="45">
        <v>2.6819851111345655E-3</v>
      </c>
      <c r="I6072" s="37"/>
      <c r="J6072" s="41">
        <v>-0.7990825911732794</v>
      </c>
      <c r="K6072" s="43">
        <v>-0.57472893783339551</v>
      </c>
      <c r="L6072" s="23">
        <v>96.914999999999992</v>
      </c>
      <c r="M6072" s="23" t="s">
        <v>16814</v>
      </c>
    </row>
    <row r="6073" spans="1:13">
      <c r="A6073" s="44" t="s">
        <v>16816</v>
      </c>
      <c r="B6073" s="40" t="s">
        <v>16817</v>
      </c>
      <c r="C6073" s="23" t="s">
        <v>16818</v>
      </c>
      <c r="D6073" s="24">
        <v>75.643750000000011</v>
      </c>
      <c r="E6073" s="24">
        <v>72.66749999999999</v>
      </c>
      <c r="F6073" s="41">
        <v>-6.2268096398323189E-2</v>
      </c>
      <c r="G6073" s="26">
        <v>0.13660438276659387</v>
      </c>
      <c r="H6073" s="46">
        <v>0.42916788198435712</v>
      </c>
      <c r="I6073" s="37"/>
      <c r="J6073" s="41">
        <v>-6.2268096398323189E-2</v>
      </c>
      <c r="K6073" s="43">
        <v>-0.57488216003499781</v>
      </c>
      <c r="L6073" s="23">
        <v>78.425000000000011</v>
      </c>
      <c r="M6073" s="23" t="s">
        <v>16817</v>
      </c>
    </row>
    <row r="6074" spans="1:13">
      <c r="A6074" s="44" t="s">
        <v>16819</v>
      </c>
      <c r="B6074" s="40" t="s">
        <v>16820</v>
      </c>
      <c r="C6074" s="23" t="s">
        <v>16821</v>
      </c>
      <c r="D6074" s="24">
        <v>14.35125</v>
      </c>
      <c r="E6074" s="24">
        <v>11.184999999999999</v>
      </c>
      <c r="F6074" s="41">
        <v>-0.40343346838016125</v>
      </c>
      <c r="G6074" s="26">
        <v>0.65013672846305193</v>
      </c>
      <c r="H6074" s="46">
        <v>0.30278069329200896</v>
      </c>
      <c r="I6074" s="37"/>
      <c r="J6074" s="41">
        <v>-0.40343346838016125</v>
      </c>
      <c r="K6074" s="43">
        <v>-0.57491822497084422</v>
      </c>
      <c r="L6074" s="23">
        <v>17.399999999999999</v>
      </c>
      <c r="M6074" s="23" t="s">
        <v>16820</v>
      </c>
    </row>
    <row r="6075" spans="1:13">
      <c r="A6075" s="44" t="s">
        <v>16822</v>
      </c>
      <c r="B6075" s="40" t="s">
        <v>16823</v>
      </c>
      <c r="C6075" s="23" t="s">
        <v>16824</v>
      </c>
      <c r="D6075" s="24">
        <v>29.308750000000003</v>
      </c>
      <c r="E6075" s="24">
        <v>22.49</v>
      </c>
      <c r="F6075" s="41">
        <v>-0.36716036060694823</v>
      </c>
      <c r="G6075" s="26">
        <v>0.3960686529870146</v>
      </c>
      <c r="H6075" s="46">
        <v>0.16078077620452691</v>
      </c>
      <c r="I6075" s="37"/>
      <c r="J6075" s="41">
        <v>-0.36716036060694823</v>
      </c>
      <c r="K6075" s="43">
        <v>-0.57511035797285126</v>
      </c>
      <c r="L6075" s="23">
        <v>37.9</v>
      </c>
      <c r="M6075" s="23" t="s">
        <v>16823</v>
      </c>
    </row>
    <row r="6076" spans="1:13">
      <c r="A6076" s="44" t="s">
        <v>16825</v>
      </c>
      <c r="B6076" s="40" t="s">
        <v>16826</v>
      </c>
      <c r="C6076" s="23" t="s">
        <v>22397</v>
      </c>
      <c r="D6076" s="24">
        <v>3.1449999999999996</v>
      </c>
      <c r="E6076" s="24">
        <v>9.2837499999999995</v>
      </c>
      <c r="F6076" s="41">
        <v>1.7099676818114617</v>
      </c>
      <c r="G6076" s="26">
        <v>1.2006515286553048</v>
      </c>
      <c r="H6076" s="46">
        <v>6.5194689626238977E-2</v>
      </c>
      <c r="I6076" s="37"/>
      <c r="J6076" s="41">
        <v>1.7099676818114617</v>
      </c>
      <c r="K6076" s="43">
        <v>-0.57528327403159052</v>
      </c>
      <c r="L6076" s="23">
        <v>13.16</v>
      </c>
      <c r="M6076" s="23" t="s">
        <v>16826</v>
      </c>
    </row>
    <row r="6077" spans="1:13">
      <c r="A6077" s="44" t="s">
        <v>16827</v>
      </c>
      <c r="B6077" s="40" t="s">
        <v>16828</v>
      </c>
      <c r="C6077" s="23" t="s">
        <v>16829</v>
      </c>
      <c r="D6077" s="24">
        <v>84.237499999999997</v>
      </c>
      <c r="E6077" s="24">
        <v>60.572499999999991</v>
      </c>
      <c r="F6077" s="41">
        <v>-0.47594977582813519</v>
      </c>
      <c r="G6077" s="26">
        <v>0.145768603088617</v>
      </c>
      <c r="H6077" s="45">
        <v>7.2977541230558165E-3</v>
      </c>
      <c r="I6077" s="37"/>
      <c r="J6077" s="41">
        <v>-0.47594977582813519</v>
      </c>
      <c r="K6077" s="43">
        <v>-0.57543884533070355</v>
      </c>
      <c r="L6077" s="23">
        <v>91.075000000000003</v>
      </c>
      <c r="M6077" s="23" t="s">
        <v>16828</v>
      </c>
    </row>
    <row r="6078" spans="1:13">
      <c r="A6078" s="44" t="s">
        <v>16830</v>
      </c>
      <c r="B6078" s="40" t="s">
        <v>16831</v>
      </c>
      <c r="C6078" s="23" t="s">
        <v>16832</v>
      </c>
      <c r="D6078" s="24">
        <v>39.771250000000002</v>
      </c>
      <c r="E6078" s="24">
        <v>41.974999999999994</v>
      </c>
      <c r="F6078" s="41">
        <v>6.776201284133257E-2</v>
      </c>
      <c r="G6078" s="26">
        <v>0.46797500032891653</v>
      </c>
      <c r="H6078" s="46">
        <v>0.79098622027808874</v>
      </c>
      <c r="I6078" s="37"/>
      <c r="J6078" s="41">
        <v>6.776201284133257E-2</v>
      </c>
      <c r="K6078" s="43">
        <v>-0.57549216838232164</v>
      </c>
      <c r="L6078" s="23">
        <v>50.625</v>
      </c>
      <c r="M6078" s="23" t="s">
        <v>16831</v>
      </c>
    </row>
    <row r="6079" spans="1:13">
      <c r="A6079" s="44" t="s">
        <v>16833</v>
      </c>
      <c r="B6079" s="40" t="s">
        <v>16834</v>
      </c>
      <c r="C6079" s="23" t="s">
        <v>16835</v>
      </c>
      <c r="D6079" s="24">
        <v>49.052499999999995</v>
      </c>
      <c r="E6079" s="24">
        <v>43.877499999999998</v>
      </c>
      <c r="F6079" s="41">
        <v>-0.17409024306812457</v>
      </c>
      <c r="G6079" s="26">
        <v>0.27794871938971155</v>
      </c>
      <c r="H6079" s="46">
        <v>0.29907931026854251</v>
      </c>
      <c r="I6079" s="37"/>
      <c r="J6079" s="41">
        <v>-0.17409024306812457</v>
      </c>
      <c r="K6079" s="43">
        <v>-0.57564824652415136</v>
      </c>
      <c r="L6079" s="23">
        <v>51.504999999999995</v>
      </c>
      <c r="M6079" s="23" t="s">
        <v>16834</v>
      </c>
    </row>
    <row r="6080" spans="1:13">
      <c r="A6080" s="44" t="s">
        <v>16836</v>
      </c>
      <c r="B6080" s="40" t="s">
        <v>16837</v>
      </c>
      <c r="C6080" s="23" t="s">
        <v>23682</v>
      </c>
      <c r="D6080" s="24">
        <v>14.703749999999999</v>
      </c>
      <c r="E6080" s="24">
        <v>13.356249999999999</v>
      </c>
      <c r="F6080" s="41">
        <v>-0.1362206268898887</v>
      </c>
      <c r="G6080" s="26">
        <v>0.1509043074774957</v>
      </c>
      <c r="H6080" s="46">
        <v>0.16876680656226026</v>
      </c>
      <c r="I6080" s="37"/>
      <c r="J6080" s="41">
        <v>-0.1362206268898887</v>
      </c>
      <c r="K6080" s="43">
        <v>-0.57569761420254562</v>
      </c>
      <c r="L6080" s="23">
        <v>16.204999999999998</v>
      </c>
      <c r="M6080" s="23" t="s">
        <v>16837</v>
      </c>
    </row>
    <row r="6081" spans="1:13">
      <c r="A6081" s="44" t="s">
        <v>16839</v>
      </c>
      <c r="B6081" s="40" t="s">
        <v>16840</v>
      </c>
      <c r="C6081" s="23" t="s">
        <v>16841</v>
      </c>
      <c r="D6081" s="24">
        <v>63.837500000000006</v>
      </c>
      <c r="E6081" s="24">
        <v>47.378749999999997</v>
      </c>
      <c r="F6081" s="41">
        <v>-0.43014435768383369</v>
      </c>
      <c r="G6081" s="26">
        <v>9.0102898969541226E-2</v>
      </c>
      <c r="H6081" s="45">
        <v>2.4370499524531239E-3</v>
      </c>
      <c r="I6081" s="37"/>
      <c r="J6081" s="41">
        <v>-0.43014435768383369</v>
      </c>
      <c r="K6081" s="43">
        <v>-0.57584608467927201</v>
      </c>
      <c r="L6081" s="23">
        <v>69.805000000000007</v>
      </c>
      <c r="M6081" s="23" t="s">
        <v>16840</v>
      </c>
    </row>
    <row r="6082" spans="1:13">
      <c r="A6082" s="44" t="s">
        <v>16842</v>
      </c>
      <c r="B6082" s="40" t="s">
        <v>16843</v>
      </c>
      <c r="C6082" s="23" t="s">
        <v>16844</v>
      </c>
      <c r="D6082" s="24">
        <v>20.08625</v>
      </c>
      <c r="E6082" s="24">
        <v>22.44125</v>
      </c>
      <c r="F6082" s="41">
        <v>0.12569029315929969</v>
      </c>
      <c r="G6082" s="26">
        <v>0.31533005671383652</v>
      </c>
      <c r="H6082" s="46">
        <v>0.4835996508008914</v>
      </c>
      <c r="I6082" s="37"/>
      <c r="J6082" s="41">
        <v>0.12569029315929969</v>
      </c>
      <c r="K6082" s="43">
        <v>-0.5772020430673126</v>
      </c>
      <c r="L6082" s="23">
        <v>30.84</v>
      </c>
      <c r="M6082" s="23" t="s">
        <v>16843</v>
      </c>
    </row>
    <row r="6083" spans="1:13">
      <c r="A6083" s="44" t="s">
        <v>16845</v>
      </c>
      <c r="B6083" s="40" t="s">
        <v>16846</v>
      </c>
      <c r="C6083" s="23" t="s">
        <v>16847</v>
      </c>
      <c r="D6083" s="24">
        <v>12.6975</v>
      </c>
      <c r="E6083" s="24">
        <v>11.892499999999998</v>
      </c>
      <c r="F6083" s="41">
        <v>-0.12370573058151359</v>
      </c>
      <c r="G6083" s="26">
        <v>0.33801588706745078</v>
      </c>
      <c r="H6083" s="46">
        <v>0.5171942540022294</v>
      </c>
      <c r="I6083" s="37"/>
      <c r="J6083" s="41">
        <v>-0.12370573058151359</v>
      </c>
      <c r="K6083" s="43">
        <v>-0.57732098560505907</v>
      </c>
      <c r="L6083" s="23">
        <v>14.73</v>
      </c>
      <c r="M6083" s="23" t="s">
        <v>16846</v>
      </c>
    </row>
    <row r="6084" spans="1:13">
      <c r="A6084" s="44" t="s">
        <v>16851</v>
      </c>
      <c r="B6084" s="40" t="s">
        <v>16852</v>
      </c>
      <c r="C6084" s="23" t="s">
        <v>16853</v>
      </c>
      <c r="D6084" s="24">
        <v>40.909999999999997</v>
      </c>
      <c r="E6084" s="24">
        <v>35.147500000000001</v>
      </c>
      <c r="F6084" s="41">
        <v>-0.22023574365483248</v>
      </c>
      <c r="G6084" s="26">
        <v>0.12270260101153417</v>
      </c>
      <c r="H6084" s="45">
        <v>3.7029706274163056E-2</v>
      </c>
      <c r="I6084" s="37"/>
      <c r="J6084" s="41">
        <v>-0.22023574365483248</v>
      </c>
      <c r="K6084" s="43">
        <v>-0.5786190667201776</v>
      </c>
      <c r="L6084" s="23">
        <v>41.83</v>
      </c>
      <c r="M6084" s="23" t="s">
        <v>16852</v>
      </c>
    </row>
    <row r="6085" spans="1:13">
      <c r="A6085" s="44" t="s">
        <v>16854</v>
      </c>
      <c r="B6085" s="40" t="s">
        <v>16855</v>
      </c>
      <c r="C6085" s="23" t="s">
        <v>16856</v>
      </c>
      <c r="D6085" s="24">
        <v>10.713749999999999</v>
      </c>
      <c r="E6085" s="24">
        <v>7.34</v>
      </c>
      <c r="F6085" s="41">
        <v>-0.67074807184647978</v>
      </c>
      <c r="G6085" s="26">
        <v>0.56876147982904113</v>
      </c>
      <c r="H6085" s="46">
        <v>9.9523720037748967E-2</v>
      </c>
      <c r="I6085" s="37"/>
      <c r="J6085" s="41">
        <v>-0.67074807184647978</v>
      </c>
      <c r="K6085" s="43">
        <v>-0.57875371860586733</v>
      </c>
      <c r="L6085" s="23">
        <v>12.239999999999998</v>
      </c>
      <c r="M6085" s="23" t="s">
        <v>16855</v>
      </c>
    </row>
    <row r="6086" spans="1:13">
      <c r="A6086" s="44" t="s">
        <v>16857</v>
      </c>
      <c r="B6086" s="40" t="s">
        <v>16858</v>
      </c>
      <c r="C6086" s="23" t="s">
        <v>16859</v>
      </c>
      <c r="D6086" s="24">
        <v>153.54500000000002</v>
      </c>
      <c r="E6086" s="24">
        <v>122.3625</v>
      </c>
      <c r="F6086" s="41">
        <v>-0.32789049335119058</v>
      </c>
      <c r="G6086" s="26">
        <v>0.19657119695388284</v>
      </c>
      <c r="H6086" s="45">
        <v>4.451650647911818E-2</v>
      </c>
      <c r="I6086" s="37"/>
      <c r="J6086" s="41">
        <v>-0.32789049335119058</v>
      </c>
      <c r="K6086" s="43">
        <v>-0.57917505325746954</v>
      </c>
      <c r="L6086" s="23">
        <v>166.13499999999999</v>
      </c>
      <c r="M6086" s="23" t="s">
        <v>16858</v>
      </c>
    </row>
    <row r="6087" spans="1:13">
      <c r="A6087" s="44" t="s">
        <v>16860</v>
      </c>
      <c r="B6087" s="40" t="s">
        <v>16861</v>
      </c>
      <c r="C6087" s="23" t="s">
        <v>16862</v>
      </c>
      <c r="D6087" s="24">
        <v>32.403749999999995</v>
      </c>
      <c r="E6087" s="24">
        <v>15.625</v>
      </c>
      <c r="F6087" s="41">
        <v>-1.1277667234569073</v>
      </c>
      <c r="G6087" s="26">
        <v>0.44618520032297576</v>
      </c>
      <c r="H6087" s="45">
        <v>1.4936059125143081E-2</v>
      </c>
      <c r="I6087" s="37"/>
      <c r="J6087" s="41">
        <v>-1.1277667234569073</v>
      </c>
      <c r="K6087" s="43">
        <v>-0.57930215517681372</v>
      </c>
      <c r="L6087" s="23">
        <v>36.085000000000001</v>
      </c>
      <c r="M6087" s="23" t="s">
        <v>16861</v>
      </c>
    </row>
    <row r="6088" spans="1:13">
      <c r="A6088" s="44" t="s">
        <v>16863</v>
      </c>
      <c r="B6088" s="40" t="s">
        <v>16864</v>
      </c>
      <c r="C6088" s="23" t="s">
        <v>16865</v>
      </c>
      <c r="D6088" s="24">
        <v>64.452500000000001</v>
      </c>
      <c r="E6088" s="24">
        <v>52.421250000000001</v>
      </c>
      <c r="F6088" s="41">
        <v>-0.30098287669785878</v>
      </c>
      <c r="G6088" s="26">
        <v>0.27889782236721899</v>
      </c>
      <c r="H6088" s="46">
        <v>0.11975893295239975</v>
      </c>
      <c r="I6088" s="37"/>
      <c r="J6088" s="41">
        <v>-0.30098287669785878</v>
      </c>
      <c r="K6088" s="43">
        <v>-0.57932501137390169</v>
      </c>
      <c r="L6088" s="23">
        <v>72.594999999999999</v>
      </c>
      <c r="M6088" s="23" t="s">
        <v>16864</v>
      </c>
    </row>
    <row r="6089" spans="1:13">
      <c r="A6089" s="44" t="s">
        <v>16866</v>
      </c>
      <c r="B6089" s="40" t="s">
        <v>16867</v>
      </c>
      <c r="C6089" s="23" t="s">
        <v>16868</v>
      </c>
      <c r="D6089" s="24">
        <v>8.6150000000000002</v>
      </c>
      <c r="E6089" s="24">
        <v>3.7662499999999999</v>
      </c>
      <c r="F6089" s="41">
        <v>-1.3078625225319764</v>
      </c>
      <c r="G6089" s="26">
        <v>0.84760150761404807</v>
      </c>
      <c r="H6089" s="46">
        <v>5.3880734267933043E-2</v>
      </c>
      <c r="I6089" s="37"/>
      <c r="J6089" s="41">
        <v>-1.3078625225319764</v>
      </c>
      <c r="K6089" s="43">
        <v>-0.57932610697225018</v>
      </c>
      <c r="L6089" s="23">
        <v>10.39</v>
      </c>
      <c r="M6089" s="23" t="s">
        <v>16867</v>
      </c>
    </row>
    <row r="6090" spans="1:13">
      <c r="A6090" s="44" t="s">
        <v>16869</v>
      </c>
      <c r="B6090" s="40" t="s">
        <v>16870</v>
      </c>
      <c r="C6090" s="23" t="s">
        <v>16871</v>
      </c>
      <c r="D6090" s="24">
        <v>10.84</v>
      </c>
      <c r="E6090" s="24">
        <v>12.700000000000001</v>
      </c>
      <c r="F6090" s="41">
        <v>0.19404380807403521</v>
      </c>
      <c r="G6090" s="26">
        <v>0.48699440980120912</v>
      </c>
      <c r="H6090" s="46">
        <v>0.48374716898231007</v>
      </c>
      <c r="I6090" s="37"/>
      <c r="J6090" s="41">
        <v>0.19404380807403521</v>
      </c>
      <c r="K6090" s="43">
        <v>-0.57938808394721986</v>
      </c>
      <c r="L6090" s="23">
        <v>16.82</v>
      </c>
      <c r="M6090" s="23" t="s">
        <v>16870</v>
      </c>
    </row>
    <row r="6091" spans="1:13">
      <c r="A6091" s="44" t="s">
        <v>16872</v>
      </c>
      <c r="B6091" s="40" t="s">
        <v>16873</v>
      </c>
      <c r="C6091" s="23" t="s">
        <v>23513</v>
      </c>
      <c r="D6091" s="24">
        <v>19.9375</v>
      </c>
      <c r="E6091" s="24">
        <v>19.459999999999997</v>
      </c>
      <c r="F6091" s="41">
        <v>-5.5391709641316067E-2</v>
      </c>
      <c r="G6091" s="26">
        <v>0.47270793013236023</v>
      </c>
      <c r="H6091" s="46">
        <v>0.82979005827920027</v>
      </c>
      <c r="I6091" s="37"/>
      <c r="J6091" s="41">
        <v>-5.5391709641316067E-2</v>
      </c>
      <c r="K6091" s="43">
        <v>-0.58015108733157872</v>
      </c>
      <c r="L6091" s="23">
        <v>23.509999999999998</v>
      </c>
      <c r="M6091" s="23" t="s">
        <v>16873</v>
      </c>
    </row>
    <row r="6092" spans="1:13">
      <c r="A6092" s="44" t="s">
        <v>16874</v>
      </c>
      <c r="B6092" s="40" t="s">
        <v>16875</v>
      </c>
      <c r="C6092" s="23" t="s">
        <v>16876</v>
      </c>
      <c r="D6092" s="24">
        <v>65.538749999999993</v>
      </c>
      <c r="E6092" s="24">
        <v>53.052499999999995</v>
      </c>
      <c r="F6092" s="41">
        <v>-0.31834256786260601</v>
      </c>
      <c r="G6092" s="26">
        <v>0.33726669221539857</v>
      </c>
      <c r="H6092" s="46">
        <v>0.15549506553918285</v>
      </c>
      <c r="I6092" s="37"/>
      <c r="J6092" s="41">
        <v>-0.31834256786260601</v>
      </c>
      <c r="K6092" s="43">
        <v>-0.58118291332443361</v>
      </c>
      <c r="L6092" s="23">
        <v>69.62</v>
      </c>
      <c r="M6092" s="23" t="s">
        <v>16875</v>
      </c>
    </row>
    <row r="6093" spans="1:13">
      <c r="A6093" s="44" t="s">
        <v>16877</v>
      </c>
      <c r="B6093" s="40" t="s">
        <v>16878</v>
      </c>
      <c r="C6093" s="23" t="s">
        <v>16879</v>
      </c>
      <c r="D6093" s="24">
        <v>18.71</v>
      </c>
      <c r="E6093" s="24">
        <v>11.82375</v>
      </c>
      <c r="F6093" s="41">
        <v>-0.72176820427575683</v>
      </c>
      <c r="G6093" s="26">
        <v>0.63271537764084496</v>
      </c>
      <c r="H6093" s="46">
        <v>0.10678832302860983</v>
      </c>
      <c r="I6093" s="37"/>
      <c r="J6093" s="41">
        <v>-0.72176820427575683</v>
      </c>
      <c r="K6093" s="43">
        <v>-0.58170728514430103</v>
      </c>
      <c r="L6093" s="23">
        <v>21.005000000000003</v>
      </c>
      <c r="M6093" s="23" t="s">
        <v>16878</v>
      </c>
    </row>
    <row r="6094" spans="1:13">
      <c r="A6094" s="44" t="s">
        <v>16880</v>
      </c>
      <c r="B6094" s="40" t="s">
        <v>16881</v>
      </c>
      <c r="C6094" s="23" t="s">
        <v>16882</v>
      </c>
      <c r="D6094" s="24">
        <v>91.82</v>
      </c>
      <c r="E6094" s="24">
        <v>67.918750000000003</v>
      </c>
      <c r="F6094" s="41">
        <v>-0.44493063310111458</v>
      </c>
      <c r="G6094" s="26">
        <v>0.23327743799674369</v>
      </c>
      <c r="H6094" s="45">
        <v>3.1688914323417312E-2</v>
      </c>
      <c r="I6094" s="37"/>
      <c r="J6094" s="41">
        <v>-0.44493063310111458</v>
      </c>
      <c r="K6094" s="43">
        <v>-0.58184212908664112</v>
      </c>
      <c r="L6094" s="23">
        <v>95.539999999999992</v>
      </c>
      <c r="M6094" s="23" t="s">
        <v>16881</v>
      </c>
    </row>
    <row r="6095" spans="1:13">
      <c r="A6095" s="44" t="s">
        <v>16883</v>
      </c>
      <c r="B6095" s="40" t="s">
        <v>16884</v>
      </c>
      <c r="C6095" s="23" t="s">
        <v>16885</v>
      </c>
      <c r="D6095" s="24">
        <v>126.64625000000001</v>
      </c>
      <c r="E6095" s="24">
        <v>88.786249999999995</v>
      </c>
      <c r="F6095" s="41">
        <v>-0.52898359175827947</v>
      </c>
      <c r="G6095" s="26">
        <v>0.27353338915977288</v>
      </c>
      <c r="H6095" s="45">
        <v>3.057276432356516E-2</v>
      </c>
      <c r="I6095" s="37"/>
      <c r="J6095" s="41">
        <v>-0.52898359175827947</v>
      </c>
      <c r="K6095" s="43">
        <v>-0.58199174731780678</v>
      </c>
      <c r="L6095" s="23">
        <v>131.74</v>
      </c>
      <c r="M6095" s="23" t="s">
        <v>16884</v>
      </c>
    </row>
    <row r="6096" spans="1:13">
      <c r="A6096" s="44" t="s">
        <v>16886</v>
      </c>
      <c r="B6096" s="40" t="s">
        <v>16887</v>
      </c>
      <c r="C6096" s="23" t="s">
        <v>16888</v>
      </c>
      <c r="D6096" s="24">
        <v>11.922500000000001</v>
      </c>
      <c r="E6096" s="24">
        <v>8.6875</v>
      </c>
      <c r="F6096" s="41">
        <v>-0.37957689924153748</v>
      </c>
      <c r="G6096" s="26">
        <v>0.94174328656573936</v>
      </c>
      <c r="H6096" s="46">
        <v>0.4791535281154139</v>
      </c>
      <c r="I6096" s="37"/>
      <c r="J6096" s="41">
        <v>-0.37957689924153748</v>
      </c>
      <c r="K6096" s="43">
        <v>-0.58225198410809642</v>
      </c>
      <c r="L6096" s="23">
        <v>16.905000000000001</v>
      </c>
      <c r="M6096" s="23" t="s">
        <v>16887</v>
      </c>
    </row>
    <row r="6097" spans="1:13">
      <c r="A6097" s="44" t="s">
        <v>16889</v>
      </c>
      <c r="B6097" s="40" t="s">
        <v>16890</v>
      </c>
      <c r="C6097" s="23" t="s">
        <v>22649</v>
      </c>
      <c r="D6097" s="24">
        <v>9.78125</v>
      </c>
      <c r="E6097" s="24">
        <v>34.128750000000004</v>
      </c>
      <c r="F6097" s="41">
        <v>1.866808959550486</v>
      </c>
      <c r="G6097" s="26">
        <v>0.46813993827540062</v>
      </c>
      <c r="H6097" s="45">
        <v>4.1130007310781428E-3</v>
      </c>
      <c r="I6097" s="37"/>
      <c r="J6097" s="41">
        <v>1.866808959550486</v>
      </c>
      <c r="K6097" s="43">
        <v>-0.58234496620259335</v>
      </c>
      <c r="L6097" s="23">
        <v>45.905000000000001</v>
      </c>
      <c r="M6097" s="23" t="s">
        <v>16890</v>
      </c>
    </row>
    <row r="6098" spans="1:13">
      <c r="A6098" s="44" t="s">
        <v>16892</v>
      </c>
      <c r="B6098" s="40" t="s">
        <v>16893</v>
      </c>
      <c r="C6098" s="23" t="s">
        <v>16894</v>
      </c>
      <c r="D6098" s="24">
        <v>33.519999999999996</v>
      </c>
      <c r="E6098" s="24">
        <v>26.277500000000003</v>
      </c>
      <c r="F6098" s="41">
        <v>-0.36389551244306129</v>
      </c>
      <c r="G6098" s="26">
        <v>0.37488653055038057</v>
      </c>
      <c r="H6098" s="46">
        <v>0.14751470233052089</v>
      </c>
      <c r="I6098" s="37"/>
      <c r="J6098" s="41">
        <v>-0.36389551244306129</v>
      </c>
      <c r="K6098" s="43">
        <v>-0.58306189206277237</v>
      </c>
      <c r="L6098" s="23">
        <v>36.31</v>
      </c>
      <c r="M6098" s="23" t="s">
        <v>16893</v>
      </c>
    </row>
    <row r="6099" spans="1:13">
      <c r="A6099" s="44" t="s">
        <v>16895</v>
      </c>
      <c r="B6099" s="40" t="s">
        <v>16896</v>
      </c>
      <c r="C6099" s="23" t="s">
        <v>22397</v>
      </c>
      <c r="D6099" s="24">
        <v>22.994999999999997</v>
      </c>
      <c r="E6099" s="24">
        <v>31.661249999999999</v>
      </c>
      <c r="F6099" s="41">
        <v>0.26224578532545861</v>
      </c>
      <c r="G6099" s="26">
        <v>0.79939953483969772</v>
      </c>
      <c r="H6099" s="46">
        <v>0.55858688497492537</v>
      </c>
      <c r="I6099" s="37"/>
      <c r="J6099" s="41">
        <v>0.26224578532545861</v>
      </c>
      <c r="K6099" s="43">
        <v>-0.58310955711157153</v>
      </c>
      <c r="L6099" s="23">
        <v>55.22</v>
      </c>
      <c r="M6099" s="23" t="s">
        <v>16896</v>
      </c>
    </row>
    <row r="6100" spans="1:13">
      <c r="A6100" s="44" t="s">
        <v>16897</v>
      </c>
      <c r="B6100" s="40" t="s">
        <v>16898</v>
      </c>
      <c r="C6100" s="23" t="s">
        <v>16899</v>
      </c>
      <c r="D6100" s="24">
        <v>72.357500000000002</v>
      </c>
      <c r="E6100" s="24">
        <v>53.31</v>
      </c>
      <c r="F6100" s="41">
        <v>-0.45554979722637684</v>
      </c>
      <c r="G6100" s="26">
        <v>0.20863736396325527</v>
      </c>
      <c r="H6100" s="45">
        <v>2.2206911717506338E-2</v>
      </c>
      <c r="I6100" s="37"/>
      <c r="J6100" s="41">
        <v>-0.45554979722637684</v>
      </c>
      <c r="K6100" s="43">
        <v>-0.58345948076781429</v>
      </c>
      <c r="L6100" s="23">
        <v>74.085000000000008</v>
      </c>
      <c r="M6100" s="23" t="s">
        <v>16898</v>
      </c>
    </row>
    <row r="6101" spans="1:13">
      <c r="A6101" s="44" t="s">
        <v>16900</v>
      </c>
      <c r="B6101" s="40" t="s">
        <v>16901</v>
      </c>
      <c r="C6101" s="23" t="s">
        <v>22397</v>
      </c>
      <c r="D6101" s="24">
        <v>17.817500000000003</v>
      </c>
      <c r="E6101" s="24">
        <v>14.5275</v>
      </c>
      <c r="F6101" s="41">
        <v>-0.25052827502066533</v>
      </c>
      <c r="G6101" s="26">
        <v>0.8032036631010635</v>
      </c>
      <c r="H6101" s="46">
        <v>0.5769600070068982</v>
      </c>
      <c r="I6101" s="37"/>
      <c r="J6101" s="41">
        <v>-0.25052827502066533</v>
      </c>
      <c r="K6101" s="43">
        <v>-0.58346901180741129</v>
      </c>
      <c r="L6101" s="23">
        <v>23.425000000000001</v>
      </c>
      <c r="M6101" s="23" t="s">
        <v>16901</v>
      </c>
    </row>
    <row r="6102" spans="1:13">
      <c r="A6102" s="44" t="s">
        <v>16905</v>
      </c>
      <c r="B6102" s="40" t="s">
        <v>16906</v>
      </c>
      <c r="C6102" s="23" t="s">
        <v>23800</v>
      </c>
      <c r="D6102" s="24">
        <v>195.98750000000001</v>
      </c>
      <c r="E6102" s="24">
        <v>171.78</v>
      </c>
      <c r="F6102" s="41">
        <v>-0.19277622708187239</v>
      </c>
      <c r="G6102" s="26">
        <v>0.33646184948028979</v>
      </c>
      <c r="H6102" s="46">
        <v>0.33495579295990413</v>
      </c>
      <c r="I6102" s="37"/>
      <c r="J6102" s="41">
        <v>-0.19277622708187239</v>
      </c>
      <c r="K6102" s="43">
        <v>-0.5839163217940837</v>
      </c>
      <c r="L6102" s="23">
        <v>231.57999999999998</v>
      </c>
      <c r="M6102" s="23" t="s">
        <v>16906</v>
      </c>
    </row>
    <row r="6103" spans="1:13">
      <c r="A6103" s="44" t="s">
        <v>16908</v>
      </c>
      <c r="B6103" s="40" t="s">
        <v>16909</v>
      </c>
      <c r="C6103" s="23" t="s">
        <v>16910</v>
      </c>
      <c r="D6103" s="24">
        <v>67.868750000000006</v>
      </c>
      <c r="E6103" s="24">
        <v>50.93</v>
      </c>
      <c r="F6103" s="41">
        <v>-0.4280759579201201</v>
      </c>
      <c r="G6103" s="26">
        <v>0.34659466721713511</v>
      </c>
      <c r="H6103" s="46">
        <v>9.0049878719716245E-2</v>
      </c>
      <c r="I6103" s="37"/>
      <c r="J6103" s="41">
        <v>-0.4280759579201201</v>
      </c>
      <c r="K6103" s="43">
        <v>-0.58403400617683587</v>
      </c>
      <c r="L6103" s="23">
        <v>73.460000000000008</v>
      </c>
      <c r="M6103" s="23" t="s">
        <v>16909</v>
      </c>
    </row>
    <row r="6104" spans="1:13">
      <c r="A6104" s="44" t="s">
        <v>16911</v>
      </c>
      <c r="B6104" s="40" t="s">
        <v>16912</v>
      </c>
      <c r="C6104" s="23" t="s">
        <v>16913</v>
      </c>
      <c r="D6104" s="24">
        <v>6.2474999999999996</v>
      </c>
      <c r="E6104" s="24">
        <v>3.5862500000000006</v>
      </c>
      <c r="F6104" s="41">
        <v>-0.90682242266552648</v>
      </c>
      <c r="G6104" s="26">
        <v>0.71364121561515947</v>
      </c>
      <c r="H6104" s="46">
        <v>8.4576225781528971E-2</v>
      </c>
      <c r="I6104" s="37"/>
      <c r="J6104" s="41">
        <v>-0.90682242266552648</v>
      </c>
      <c r="K6104" s="43">
        <v>-0.58473321088210395</v>
      </c>
      <c r="L6104" s="23">
        <v>7.8849999999999998</v>
      </c>
      <c r="M6104" s="23" t="s">
        <v>16912</v>
      </c>
    </row>
    <row r="6105" spans="1:13">
      <c r="A6105" s="44" t="s">
        <v>16914</v>
      </c>
      <c r="B6105" s="40" t="s">
        <v>16915</v>
      </c>
      <c r="C6105" s="23" t="s">
        <v>16916</v>
      </c>
      <c r="D6105" s="24">
        <v>24.178750000000001</v>
      </c>
      <c r="E6105" s="24">
        <v>14.555</v>
      </c>
      <c r="F6105" s="41">
        <v>-0.741698456079666</v>
      </c>
      <c r="G6105" s="26">
        <v>0.53222564888609991</v>
      </c>
      <c r="H6105" s="46">
        <v>6.8580774978313372E-2</v>
      </c>
      <c r="I6105" s="37"/>
      <c r="J6105" s="41">
        <v>-0.741698456079666</v>
      </c>
      <c r="K6105" s="43">
        <v>-0.58542962587642089</v>
      </c>
      <c r="L6105" s="23">
        <v>27.5</v>
      </c>
      <c r="M6105" s="23" t="s">
        <v>16915</v>
      </c>
    </row>
    <row r="6106" spans="1:13">
      <c r="A6106" s="44" t="s">
        <v>16917</v>
      </c>
      <c r="B6106" s="40" t="s">
        <v>16918</v>
      </c>
      <c r="C6106" s="23" t="s">
        <v>16919</v>
      </c>
      <c r="D6106" s="24">
        <v>105.08999999999999</v>
      </c>
      <c r="E6106" s="24">
        <v>72.04249999999999</v>
      </c>
      <c r="F6106" s="41">
        <v>-0.54571421155456612</v>
      </c>
      <c r="G6106" s="26">
        <v>0.12120107299482341</v>
      </c>
      <c r="H6106" s="45">
        <v>2.891030503195148E-3</v>
      </c>
      <c r="I6106" s="37"/>
      <c r="J6106" s="41">
        <v>-0.54571421155456612</v>
      </c>
      <c r="K6106" s="43">
        <v>-0.58553115622278806</v>
      </c>
      <c r="L6106" s="23">
        <v>119.69</v>
      </c>
      <c r="M6106" s="23" t="s">
        <v>16918</v>
      </c>
    </row>
    <row r="6107" spans="1:13">
      <c r="A6107" s="44" t="s">
        <v>16920</v>
      </c>
      <c r="B6107" s="40" t="s">
        <v>16921</v>
      </c>
      <c r="C6107" s="23" t="s">
        <v>16922</v>
      </c>
      <c r="D6107" s="24">
        <v>41.736249999999998</v>
      </c>
      <c r="E6107" s="24">
        <v>36.6175</v>
      </c>
      <c r="F6107" s="41">
        <v>-0.20526436992091607</v>
      </c>
      <c r="G6107" s="26">
        <v>0.20998321853877377</v>
      </c>
      <c r="H6107" s="46">
        <v>0.14555313874341355</v>
      </c>
      <c r="I6107" s="37"/>
      <c r="J6107" s="41">
        <v>-0.20526436992091607</v>
      </c>
      <c r="K6107" s="43">
        <v>-0.58593421687172453</v>
      </c>
      <c r="L6107" s="23">
        <v>45.33</v>
      </c>
      <c r="M6107" s="23" t="s">
        <v>16921</v>
      </c>
    </row>
    <row r="6108" spans="1:13">
      <c r="A6108" s="44" t="s">
        <v>16923</v>
      </c>
      <c r="B6108" s="40" t="s">
        <v>16924</v>
      </c>
      <c r="C6108" s="23" t="s">
        <v>23940</v>
      </c>
      <c r="D6108" s="24">
        <v>8.713750000000001</v>
      </c>
      <c r="E6108" s="24">
        <v>7.2837499999999995</v>
      </c>
      <c r="F6108" s="41">
        <v>-0.24867688684266626</v>
      </c>
      <c r="G6108" s="26">
        <v>0.15318638213881172</v>
      </c>
      <c r="H6108" s="45">
        <v>4.7607584955867241E-2</v>
      </c>
      <c r="I6108" s="37"/>
      <c r="J6108" s="41">
        <v>-0.24867688684266626</v>
      </c>
      <c r="K6108" s="43">
        <v>-0.58594762038020787</v>
      </c>
      <c r="L6108" s="23">
        <v>10.09</v>
      </c>
      <c r="M6108" s="23" t="s">
        <v>16924</v>
      </c>
    </row>
    <row r="6109" spans="1:13">
      <c r="A6109" s="44" t="s">
        <v>16925</v>
      </c>
      <c r="B6109" s="40" t="s">
        <v>16926</v>
      </c>
      <c r="C6109" s="23" t="s">
        <v>16927</v>
      </c>
      <c r="D6109" s="24">
        <v>45.971249999999998</v>
      </c>
      <c r="E6109" s="24">
        <v>36.912500000000001</v>
      </c>
      <c r="F6109" s="41">
        <v>-0.31838967383575467</v>
      </c>
      <c r="G6109" s="26">
        <v>0.10707382059271438</v>
      </c>
      <c r="H6109" s="45">
        <v>9.5065853436414952E-3</v>
      </c>
      <c r="I6109" s="37"/>
      <c r="J6109" s="41">
        <v>-0.31838967383575467</v>
      </c>
      <c r="K6109" s="43">
        <v>-0.58599760727267314</v>
      </c>
      <c r="L6109" s="23">
        <v>50.2</v>
      </c>
      <c r="M6109" s="23" t="s">
        <v>16926</v>
      </c>
    </row>
    <row r="6110" spans="1:13">
      <c r="A6110" s="44" t="s">
        <v>16928</v>
      </c>
      <c r="B6110" s="40" t="s">
        <v>16929</v>
      </c>
      <c r="C6110" s="23" t="s">
        <v>16930</v>
      </c>
      <c r="D6110" s="24">
        <v>43.64</v>
      </c>
      <c r="E6110" s="24">
        <v>33.763750000000002</v>
      </c>
      <c r="F6110" s="41">
        <v>-0.36760959692090645</v>
      </c>
      <c r="G6110" s="26">
        <v>0.12369827802886772</v>
      </c>
      <c r="H6110" s="45">
        <v>9.5221361688995615E-3</v>
      </c>
      <c r="I6110" s="37"/>
      <c r="J6110" s="41">
        <v>-0.36760959692090645</v>
      </c>
      <c r="K6110" s="43">
        <v>-0.58609756961636672</v>
      </c>
      <c r="L6110" s="23">
        <v>48.06</v>
      </c>
      <c r="M6110" s="23" t="s">
        <v>16929</v>
      </c>
    </row>
    <row r="6111" spans="1:13">
      <c r="A6111" s="44" t="s">
        <v>16931</v>
      </c>
      <c r="B6111" s="40" t="s">
        <v>16932</v>
      </c>
      <c r="C6111" s="23" t="s">
        <v>16933</v>
      </c>
      <c r="D6111" s="24">
        <v>48.893749999999997</v>
      </c>
      <c r="E6111" s="24">
        <v>30.137500000000003</v>
      </c>
      <c r="F6111" s="41">
        <v>-0.81697395530804762</v>
      </c>
      <c r="G6111" s="26">
        <v>0.66582731974841736</v>
      </c>
      <c r="H6111" s="46">
        <v>9.1352689653210445E-2</v>
      </c>
      <c r="I6111" s="37"/>
      <c r="J6111" s="41">
        <v>-0.81697395530804762</v>
      </c>
      <c r="K6111" s="43">
        <v>-0.58624225421591003</v>
      </c>
      <c r="L6111" s="23">
        <v>55.704999999999998</v>
      </c>
      <c r="M6111" s="23" t="s">
        <v>16932</v>
      </c>
    </row>
    <row r="6112" spans="1:13">
      <c r="A6112" s="44" t="s">
        <v>16934</v>
      </c>
      <c r="B6112" s="40" t="s">
        <v>16935</v>
      </c>
      <c r="C6112" s="23" t="s">
        <v>24133</v>
      </c>
      <c r="D6112" s="24">
        <v>20.66375</v>
      </c>
      <c r="E6112" s="24">
        <v>15.731250000000001</v>
      </c>
      <c r="F6112" s="41">
        <v>-0.35294369103810541</v>
      </c>
      <c r="G6112" s="26">
        <v>0.6870476408113031</v>
      </c>
      <c r="H6112" s="46">
        <v>0.37981833664784376</v>
      </c>
      <c r="I6112" s="37"/>
      <c r="J6112" s="41">
        <v>-0.35294369103810541</v>
      </c>
      <c r="K6112" s="43">
        <v>-0.5865077412056805</v>
      </c>
      <c r="L6112" s="23">
        <v>26.450000000000003</v>
      </c>
      <c r="M6112" s="23" t="s">
        <v>16935</v>
      </c>
    </row>
    <row r="6113" spans="1:13">
      <c r="A6113" s="44" t="s">
        <v>16936</v>
      </c>
      <c r="B6113" s="40" t="s">
        <v>16937</v>
      </c>
      <c r="C6113" s="23" t="s">
        <v>24550</v>
      </c>
      <c r="D6113" s="24">
        <v>65.952500000000001</v>
      </c>
      <c r="E6113" s="24">
        <v>44.328749999999999</v>
      </c>
      <c r="F6113" s="41">
        <v>-0.56827625373180102</v>
      </c>
      <c r="G6113" s="26">
        <v>0.10890720258461616</v>
      </c>
      <c r="H6113" s="45">
        <v>1.8780174001519268E-3</v>
      </c>
      <c r="I6113" s="37"/>
      <c r="J6113" s="41">
        <v>-0.56827625373180102</v>
      </c>
      <c r="K6113" s="43">
        <v>-0.58685379254756487</v>
      </c>
      <c r="L6113" s="23">
        <v>74.185000000000002</v>
      </c>
      <c r="M6113" s="23" t="s">
        <v>16937</v>
      </c>
    </row>
    <row r="6114" spans="1:13">
      <c r="A6114" s="44" t="s">
        <v>16938</v>
      </c>
      <c r="B6114" s="40" t="s">
        <v>16939</v>
      </c>
      <c r="C6114" s="23" t="s">
        <v>16940</v>
      </c>
      <c r="D6114" s="24">
        <v>19.297499999999999</v>
      </c>
      <c r="E6114" s="24">
        <v>18.725000000000001</v>
      </c>
      <c r="F6114" s="41">
        <v>-4.1992474874698746E-2</v>
      </c>
      <c r="G6114" s="26">
        <v>0.31879674886252551</v>
      </c>
      <c r="H6114" s="46">
        <v>0.80926718169392697</v>
      </c>
      <c r="I6114" s="37"/>
      <c r="J6114" s="41">
        <v>-4.1992474874698746E-2</v>
      </c>
      <c r="K6114" s="43">
        <v>-0.58720240715099237</v>
      </c>
      <c r="L6114" s="23">
        <v>22.615000000000002</v>
      </c>
      <c r="M6114" s="23" t="s">
        <v>16939</v>
      </c>
    </row>
    <row r="6115" spans="1:13">
      <c r="A6115" s="44" t="s">
        <v>16944</v>
      </c>
      <c r="B6115" s="40" t="s">
        <v>16945</v>
      </c>
      <c r="C6115" s="23" t="s">
        <v>16946</v>
      </c>
      <c r="D6115" s="24">
        <v>38.952500000000001</v>
      </c>
      <c r="E6115" s="24">
        <v>21.7225</v>
      </c>
      <c r="F6115" s="41">
        <v>-0.88518957904735796</v>
      </c>
      <c r="G6115" s="26">
        <v>0.34190034016528376</v>
      </c>
      <c r="H6115" s="45">
        <v>1.3980697838014778E-2</v>
      </c>
      <c r="I6115" s="37"/>
      <c r="J6115" s="41">
        <v>-0.88518957904735796</v>
      </c>
      <c r="K6115" s="43">
        <v>-0.5872954385502801</v>
      </c>
      <c r="L6115" s="23">
        <v>43.39</v>
      </c>
      <c r="M6115" s="23" t="s">
        <v>16945</v>
      </c>
    </row>
    <row r="6116" spans="1:13">
      <c r="A6116" s="44" t="s">
        <v>16947</v>
      </c>
      <c r="B6116" s="40" t="s">
        <v>16948</v>
      </c>
      <c r="C6116" s="23" t="s">
        <v>16949</v>
      </c>
      <c r="D6116" s="24">
        <v>97.582499999999996</v>
      </c>
      <c r="E6116" s="24">
        <v>38.895000000000003</v>
      </c>
      <c r="F6116" s="41">
        <v>-1.3383495724484642</v>
      </c>
      <c r="G6116" s="26">
        <v>0.21225898385529357</v>
      </c>
      <c r="H6116" s="45">
        <v>1.0752889634833252E-3</v>
      </c>
      <c r="I6116" s="37"/>
      <c r="J6116" s="41">
        <v>-1.3383495724484642</v>
      </c>
      <c r="K6116" s="43">
        <v>-0.58740148929635383</v>
      </c>
      <c r="L6116" s="23">
        <v>109.50999999999999</v>
      </c>
      <c r="M6116" s="23" t="s">
        <v>16948</v>
      </c>
    </row>
    <row r="6117" spans="1:13">
      <c r="A6117" s="44" t="s">
        <v>16950</v>
      </c>
      <c r="B6117" s="40" t="s">
        <v>16951</v>
      </c>
      <c r="C6117" s="23" t="s">
        <v>16952</v>
      </c>
      <c r="D6117" s="24">
        <v>5.5</v>
      </c>
      <c r="E6117" s="24">
        <v>8.8562500000000011</v>
      </c>
      <c r="F6117" s="41">
        <v>0.67915466353838549</v>
      </c>
      <c r="G6117" s="26">
        <v>0.26928450712478608</v>
      </c>
      <c r="H6117" s="45">
        <v>1.5025733613044531E-2</v>
      </c>
      <c r="I6117" s="37"/>
      <c r="J6117" s="41">
        <v>0.67915466353838549</v>
      </c>
      <c r="K6117" s="43">
        <v>-0.58745764061440986</v>
      </c>
      <c r="L6117" s="23">
        <v>11.615</v>
      </c>
      <c r="M6117" s="23" t="s">
        <v>16951</v>
      </c>
    </row>
    <row r="6118" spans="1:13">
      <c r="A6118" s="44" t="s">
        <v>16953</v>
      </c>
      <c r="B6118" s="40" t="s">
        <v>16954</v>
      </c>
      <c r="C6118" s="23" t="s">
        <v>22702</v>
      </c>
      <c r="D6118" s="24">
        <v>8.6125000000000007</v>
      </c>
      <c r="E6118" s="24">
        <v>20.916249999999998</v>
      </c>
      <c r="F6118" s="41">
        <v>1.2706429414997329</v>
      </c>
      <c r="G6118" s="26">
        <v>0.10676897832012731</v>
      </c>
      <c r="H6118" s="45">
        <v>1.6251466231858425E-4</v>
      </c>
      <c r="I6118" s="37"/>
      <c r="J6118" s="41">
        <v>1.2706429414997329</v>
      </c>
      <c r="K6118" s="43">
        <v>-0.58795105929955138</v>
      </c>
      <c r="L6118" s="23">
        <v>26.954999999999998</v>
      </c>
      <c r="M6118" s="23" t="s">
        <v>16954</v>
      </c>
    </row>
    <row r="6119" spans="1:13">
      <c r="A6119" s="44" t="s">
        <v>16956</v>
      </c>
      <c r="B6119" s="40" t="s">
        <v>16957</v>
      </c>
      <c r="C6119" s="23" t="s">
        <v>16958</v>
      </c>
      <c r="D6119" s="24">
        <v>27.762499999999999</v>
      </c>
      <c r="E6119" s="24">
        <v>22.361250000000002</v>
      </c>
      <c r="F6119" s="41">
        <v>-0.32574784726869849</v>
      </c>
      <c r="G6119" s="26">
        <v>0.28048724862285512</v>
      </c>
      <c r="H6119" s="46">
        <v>0.10282767854954955</v>
      </c>
      <c r="I6119" s="37"/>
      <c r="J6119" s="41">
        <v>-0.32574784726869849</v>
      </c>
      <c r="K6119" s="43">
        <v>-0.58867938822071919</v>
      </c>
      <c r="L6119" s="23">
        <v>29.96</v>
      </c>
      <c r="M6119" s="23" t="s">
        <v>16957</v>
      </c>
    </row>
    <row r="6120" spans="1:13">
      <c r="A6120" s="44" t="s">
        <v>16959</v>
      </c>
      <c r="B6120" s="40" t="s">
        <v>16960</v>
      </c>
      <c r="C6120" s="23" t="s">
        <v>16961</v>
      </c>
      <c r="D6120" s="24">
        <v>29.25</v>
      </c>
      <c r="E6120" s="24">
        <v>25.614999999999998</v>
      </c>
      <c r="F6120" s="41">
        <v>-0.20885874574963664</v>
      </c>
      <c r="G6120" s="26">
        <v>0.22894149688309356</v>
      </c>
      <c r="H6120" s="46">
        <v>0.16556546937288072</v>
      </c>
      <c r="I6120" s="37"/>
      <c r="J6120" s="41">
        <v>-0.20885874574963664</v>
      </c>
      <c r="K6120" s="43">
        <v>-0.58875294757732655</v>
      </c>
      <c r="L6120" s="23">
        <v>30.839999999999996</v>
      </c>
      <c r="M6120" s="23" t="s">
        <v>16960</v>
      </c>
    </row>
    <row r="6121" spans="1:13">
      <c r="A6121" s="44" t="s">
        <v>16962</v>
      </c>
      <c r="B6121" s="40" t="s">
        <v>16963</v>
      </c>
      <c r="C6121" s="23" t="s">
        <v>16964</v>
      </c>
      <c r="D6121" s="24">
        <v>99.267500000000013</v>
      </c>
      <c r="E6121" s="24">
        <v>100.14375</v>
      </c>
      <c r="F6121" s="41">
        <v>-7.3789030552928441E-3</v>
      </c>
      <c r="G6121" s="26">
        <v>0.33558808367753584</v>
      </c>
      <c r="H6121" s="46">
        <v>0.96768693237331627</v>
      </c>
      <c r="I6121" s="37"/>
      <c r="J6121" s="41">
        <v>-7.3789030552928441E-3</v>
      </c>
      <c r="K6121" s="43">
        <v>-0.58902704429943009</v>
      </c>
      <c r="L6121" s="23">
        <v>136.245</v>
      </c>
      <c r="M6121" s="23" t="s">
        <v>16963</v>
      </c>
    </row>
    <row r="6122" spans="1:13">
      <c r="A6122" s="44" t="s">
        <v>16965</v>
      </c>
      <c r="B6122" s="40" t="s">
        <v>16966</v>
      </c>
      <c r="C6122" s="23" t="s">
        <v>16967</v>
      </c>
      <c r="D6122" s="24">
        <v>134.35374999999999</v>
      </c>
      <c r="E6122" s="24">
        <v>95.183749999999989</v>
      </c>
      <c r="F6122" s="41">
        <v>-0.49584582645790587</v>
      </c>
      <c r="G6122" s="26">
        <v>4.9770852337005601E-2</v>
      </c>
      <c r="H6122" s="45">
        <v>2.7627519596917582E-4</v>
      </c>
      <c r="I6122" s="37"/>
      <c r="J6122" s="41">
        <v>-0.49584582645790587</v>
      </c>
      <c r="K6122" s="43">
        <v>-0.58906063975825962</v>
      </c>
      <c r="L6122" s="23">
        <v>143.155</v>
      </c>
      <c r="M6122" s="23" t="s">
        <v>16966</v>
      </c>
    </row>
    <row r="6123" spans="1:13">
      <c r="A6123" s="44" t="s">
        <v>16968</v>
      </c>
      <c r="B6123" s="40" t="s">
        <v>16969</v>
      </c>
      <c r="C6123" s="23" t="s">
        <v>23933</v>
      </c>
      <c r="D6123" s="24">
        <v>37.034999999999997</v>
      </c>
      <c r="E6123" s="24">
        <v>31.360000000000003</v>
      </c>
      <c r="F6123" s="41">
        <v>-0.24524006816642469</v>
      </c>
      <c r="G6123" s="26">
        <v>0.12279148831716026</v>
      </c>
      <c r="H6123" s="45">
        <v>2.811105587393339E-2</v>
      </c>
      <c r="I6123" s="37"/>
      <c r="J6123" s="41">
        <v>-0.24524006816642469</v>
      </c>
      <c r="K6123" s="43">
        <v>-0.59027661967440137</v>
      </c>
      <c r="L6123" s="23">
        <v>40.519999999999996</v>
      </c>
      <c r="M6123" s="23" t="s">
        <v>16969</v>
      </c>
    </row>
    <row r="6124" spans="1:13">
      <c r="A6124" s="44" t="s">
        <v>16971</v>
      </c>
      <c r="B6124" s="40" t="s">
        <v>16972</v>
      </c>
      <c r="C6124" s="23" t="s">
        <v>16973</v>
      </c>
      <c r="D6124" s="24">
        <v>48.606249999999996</v>
      </c>
      <c r="E6124" s="24">
        <v>34.730000000000004</v>
      </c>
      <c r="F6124" s="41">
        <v>-0.47790706561470175</v>
      </c>
      <c r="G6124" s="26">
        <v>0.15907643932152796</v>
      </c>
      <c r="H6124" s="45">
        <v>9.2357476344376559E-3</v>
      </c>
      <c r="I6124" s="37"/>
      <c r="J6124" s="41">
        <v>-0.47790706561470175</v>
      </c>
      <c r="K6124" s="43">
        <v>-0.59087890998688308</v>
      </c>
      <c r="L6124" s="23">
        <v>54.564999999999998</v>
      </c>
      <c r="M6124" s="23" t="s">
        <v>16972</v>
      </c>
    </row>
    <row r="6125" spans="1:13">
      <c r="A6125" s="44" t="s">
        <v>16974</v>
      </c>
      <c r="B6125" s="40" t="s">
        <v>16975</v>
      </c>
      <c r="C6125" s="23" t="s">
        <v>16976</v>
      </c>
      <c r="D6125" s="24">
        <v>6.5187499999999998</v>
      </c>
      <c r="E6125" s="24">
        <v>7.45</v>
      </c>
      <c r="F6125" s="41">
        <v>0.13751370661865492</v>
      </c>
      <c r="G6125" s="26">
        <v>0.56684667205557959</v>
      </c>
      <c r="H6125" s="46">
        <v>0.66076745699291817</v>
      </c>
      <c r="I6125" s="37"/>
      <c r="J6125" s="41">
        <v>0.13751370661865492</v>
      </c>
      <c r="K6125" s="43">
        <v>-0.59120944264210307</v>
      </c>
      <c r="L6125" s="23">
        <v>10.52</v>
      </c>
      <c r="M6125" s="23" t="s">
        <v>16975</v>
      </c>
    </row>
    <row r="6126" spans="1:13">
      <c r="A6126" s="44" t="s">
        <v>16986</v>
      </c>
      <c r="B6126" s="40" t="s">
        <v>16987</v>
      </c>
      <c r="C6126" s="23" t="s">
        <v>16988</v>
      </c>
      <c r="D6126" s="24">
        <v>35.515000000000001</v>
      </c>
      <c r="E6126" s="24">
        <v>29.327500000000004</v>
      </c>
      <c r="F6126" s="41">
        <v>-0.28051766893440128</v>
      </c>
      <c r="G6126" s="26">
        <v>0.18995853359464479</v>
      </c>
      <c r="H6126" s="46">
        <v>5.9857690611269845E-2</v>
      </c>
      <c r="I6126" s="37"/>
      <c r="J6126" s="41">
        <v>-0.28051766893440128</v>
      </c>
      <c r="K6126" s="43">
        <v>-0.59400391005125819</v>
      </c>
      <c r="L6126" s="23">
        <v>38.484999999999999</v>
      </c>
      <c r="M6126" s="23" t="s">
        <v>16987</v>
      </c>
    </row>
    <row r="6127" spans="1:13">
      <c r="A6127" s="44" t="s">
        <v>16989</v>
      </c>
      <c r="B6127" s="40" t="s">
        <v>16990</v>
      </c>
      <c r="C6127" s="23" t="s">
        <v>16991</v>
      </c>
      <c r="D6127" s="24">
        <v>100.4675</v>
      </c>
      <c r="E6127" s="24">
        <v>77.954999999999998</v>
      </c>
      <c r="F6127" s="41">
        <v>-0.3684757363005855</v>
      </c>
      <c r="G6127" s="26">
        <v>0.1406143313137331</v>
      </c>
      <c r="H6127" s="45">
        <v>1.3522631279816752E-2</v>
      </c>
      <c r="I6127" s="37"/>
      <c r="J6127" s="41">
        <v>-0.3684757363005855</v>
      </c>
      <c r="K6127" s="43">
        <v>-0.59416975885693979</v>
      </c>
      <c r="L6127" s="23">
        <v>108.065</v>
      </c>
      <c r="M6127" s="23" t="s">
        <v>16990</v>
      </c>
    </row>
    <row r="6128" spans="1:13">
      <c r="A6128" s="44" t="s">
        <v>16992</v>
      </c>
      <c r="B6128" s="40" t="s">
        <v>16993</v>
      </c>
      <c r="C6128" s="23" t="s">
        <v>22397</v>
      </c>
      <c r="D6128" s="24">
        <v>14.69875</v>
      </c>
      <c r="E6128" s="24">
        <v>8.7624999999999993</v>
      </c>
      <c r="F6128" s="41">
        <v>-0.74321757060185867</v>
      </c>
      <c r="G6128" s="26">
        <v>0.28922562240946992</v>
      </c>
      <c r="H6128" s="45">
        <v>1.4272649491579916E-2</v>
      </c>
      <c r="I6128" s="37"/>
      <c r="J6128" s="41">
        <v>-0.74321757060185867</v>
      </c>
      <c r="K6128" s="43">
        <v>-0.59425188828686226</v>
      </c>
      <c r="L6128" s="23">
        <v>19.785</v>
      </c>
      <c r="M6128" s="23" t="s">
        <v>16993</v>
      </c>
    </row>
    <row r="6129" spans="1:13">
      <c r="A6129" s="44" t="s">
        <v>16994</v>
      </c>
      <c r="B6129" s="40" t="s">
        <v>16995</v>
      </c>
      <c r="C6129" s="23" t="s">
        <v>16996</v>
      </c>
      <c r="D6129" s="24">
        <v>36.758749999999999</v>
      </c>
      <c r="E6129" s="24">
        <v>26</v>
      </c>
      <c r="F6129" s="41">
        <v>-0.54124361258865761</v>
      </c>
      <c r="G6129" s="26">
        <v>0.45310131086753497</v>
      </c>
      <c r="H6129" s="46">
        <v>9.6823161827799722E-2</v>
      </c>
      <c r="I6129" s="37"/>
      <c r="J6129" s="41">
        <v>-0.54124361258865761</v>
      </c>
      <c r="K6129" s="43">
        <v>-0.59446495807101574</v>
      </c>
      <c r="L6129" s="23">
        <v>40.844999999999999</v>
      </c>
      <c r="M6129" s="23" t="s">
        <v>16995</v>
      </c>
    </row>
    <row r="6130" spans="1:13">
      <c r="A6130" s="44" t="s">
        <v>16997</v>
      </c>
      <c r="B6130" s="40" t="s">
        <v>16998</v>
      </c>
      <c r="C6130" s="23" t="s">
        <v>16999</v>
      </c>
      <c r="D6130" s="24">
        <v>111.24</v>
      </c>
      <c r="E6130" s="24">
        <v>111.45625000000001</v>
      </c>
      <c r="F6130" s="41">
        <v>-7.2876901571803099E-3</v>
      </c>
      <c r="G6130" s="26">
        <v>0.19552921511339091</v>
      </c>
      <c r="H6130" s="46">
        <v>0.94527043249876641</v>
      </c>
      <c r="I6130" s="37"/>
      <c r="J6130" s="41">
        <v>-7.2876901571803099E-3</v>
      </c>
      <c r="K6130" s="43">
        <v>-0.59452422175480291</v>
      </c>
      <c r="L6130" s="23">
        <v>127.46000000000001</v>
      </c>
      <c r="M6130" s="23" t="s">
        <v>16998</v>
      </c>
    </row>
    <row r="6131" spans="1:13">
      <c r="A6131" s="44" t="s">
        <v>17000</v>
      </c>
      <c r="B6131" s="40" t="s">
        <v>17001</v>
      </c>
      <c r="C6131" s="23" t="s">
        <v>17002</v>
      </c>
      <c r="D6131" s="24">
        <v>17.940000000000001</v>
      </c>
      <c r="E6131" s="24">
        <v>14.59375</v>
      </c>
      <c r="F6131" s="41">
        <v>-0.30001175166122479</v>
      </c>
      <c r="G6131" s="26">
        <v>0.43533448434033345</v>
      </c>
      <c r="H6131" s="46">
        <v>0.26191370504522515</v>
      </c>
      <c r="I6131" s="37"/>
      <c r="J6131" s="41">
        <v>-0.30001175166122479</v>
      </c>
      <c r="K6131" s="43">
        <v>-0.59516187540855214</v>
      </c>
      <c r="L6131" s="23">
        <v>22.84</v>
      </c>
      <c r="M6131" s="23" t="s">
        <v>17001</v>
      </c>
    </row>
    <row r="6132" spans="1:13">
      <c r="A6132" s="44" t="s">
        <v>17003</v>
      </c>
      <c r="B6132" s="40" t="s">
        <v>17004</v>
      </c>
      <c r="C6132" s="23" t="s">
        <v>17005</v>
      </c>
      <c r="D6132" s="24">
        <v>29.23875</v>
      </c>
      <c r="E6132" s="24">
        <v>30.400000000000002</v>
      </c>
      <c r="F6132" s="41">
        <v>3.1973823373917215E-2</v>
      </c>
      <c r="G6132" s="26">
        <v>0.26410183570679541</v>
      </c>
      <c r="H6132" s="46">
        <v>0.82428605121132081</v>
      </c>
      <c r="I6132" s="37"/>
      <c r="J6132" s="41">
        <v>3.1973823373917215E-2</v>
      </c>
      <c r="K6132" s="43">
        <v>-0.59542535638285599</v>
      </c>
      <c r="L6132" s="23">
        <v>37.075000000000003</v>
      </c>
      <c r="M6132" s="23" t="s">
        <v>17004</v>
      </c>
    </row>
    <row r="6133" spans="1:13">
      <c r="A6133" s="44" t="s">
        <v>17006</v>
      </c>
      <c r="B6133" s="40" t="s">
        <v>17007</v>
      </c>
      <c r="C6133" s="23" t="s">
        <v>17008</v>
      </c>
      <c r="D6133" s="24">
        <v>6.9337500000000007</v>
      </c>
      <c r="E6133" s="24">
        <v>3.88375</v>
      </c>
      <c r="F6133" s="41">
        <v>-0.78929951595925318</v>
      </c>
      <c r="G6133" s="26">
        <v>0.37039513142032193</v>
      </c>
      <c r="H6133" s="45">
        <v>2.3694023788869673E-2</v>
      </c>
      <c r="I6133" s="37"/>
      <c r="J6133" s="41">
        <v>-0.78929951595925318</v>
      </c>
      <c r="K6133" s="43">
        <v>-0.59544501287042761</v>
      </c>
      <c r="L6133" s="23">
        <v>8.7050000000000001</v>
      </c>
      <c r="M6133" s="23" t="s">
        <v>17007</v>
      </c>
    </row>
    <row r="6134" spans="1:13">
      <c r="A6134" s="44" t="s">
        <v>17009</v>
      </c>
      <c r="B6134" s="40" t="s">
        <v>17010</v>
      </c>
      <c r="C6134" s="23" t="s">
        <v>22397</v>
      </c>
      <c r="D6134" s="24">
        <v>37.318749999999994</v>
      </c>
      <c r="E6134" s="24">
        <v>35.653750000000002</v>
      </c>
      <c r="F6134" s="41">
        <v>-6.7174350027319765E-2</v>
      </c>
      <c r="G6134" s="26">
        <v>0.18982697328305043</v>
      </c>
      <c r="H6134" s="46">
        <v>0.53013428463376699</v>
      </c>
      <c r="I6134" s="37"/>
      <c r="J6134" s="41">
        <v>-6.7174350027319765E-2</v>
      </c>
      <c r="K6134" s="43">
        <v>-0.596312988831038</v>
      </c>
      <c r="L6134" s="23">
        <v>43.53</v>
      </c>
      <c r="M6134" s="23" t="s">
        <v>17010</v>
      </c>
    </row>
    <row r="6135" spans="1:13">
      <c r="A6135" s="44" t="s">
        <v>17011</v>
      </c>
      <c r="B6135" s="40" t="s">
        <v>17012</v>
      </c>
      <c r="C6135" s="23" t="s">
        <v>17013</v>
      </c>
      <c r="D6135" s="24">
        <v>25.146250000000002</v>
      </c>
      <c r="E6135" s="24">
        <v>12.721250000000001</v>
      </c>
      <c r="F6135" s="41">
        <v>-1.0017500790700844</v>
      </c>
      <c r="G6135" s="26">
        <v>0.31769460572298447</v>
      </c>
      <c r="H6135" s="45">
        <v>8.056625124585888E-3</v>
      </c>
      <c r="I6135" s="37"/>
      <c r="J6135" s="41">
        <v>-1.0017500790700844</v>
      </c>
      <c r="K6135" s="43">
        <v>-0.59651653813239036</v>
      </c>
      <c r="L6135" s="23">
        <v>26.664999999999999</v>
      </c>
      <c r="M6135" s="23" t="s">
        <v>17012</v>
      </c>
    </row>
    <row r="6136" spans="1:13">
      <c r="A6136" s="44" t="s">
        <v>17014</v>
      </c>
      <c r="B6136" s="40" t="s">
        <v>17015</v>
      </c>
      <c r="C6136" s="23" t="s">
        <v>17016</v>
      </c>
      <c r="D6136" s="24">
        <v>21.814999999999998</v>
      </c>
      <c r="E6136" s="24">
        <v>15.79125</v>
      </c>
      <c r="F6136" s="41">
        <v>-0.48344422518684843</v>
      </c>
      <c r="G6136" s="26">
        <v>0.39894647988489368</v>
      </c>
      <c r="H6136" s="46">
        <v>9.3865492114375046E-2</v>
      </c>
      <c r="I6136" s="37"/>
      <c r="J6136" s="41">
        <v>-0.48344422518684843</v>
      </c>
      <c r="K6136" s="43">
        <v>-0.59682964591504328</v>
      </c>
      <c r="L6136" s="23">
        <v>24.615000000000002</v>
      </c>
      <c r="M6136" s="23" t="s">
        <v>17015</v>
      </c>
    </row>
    <row r="6137" spans="1:13">
      <c r="A6137" s="44" t="s">
        <v>17017</v>
      </c>
      <c r="B6137" s="40" t="s">
        <v>17018</v>
      </c>
      <c r="C6137" s="23" t="s">
        <v>17019</v>
      </c>
      <c r="D6137" s="24">
        <v>17.03875</v>
      </c>
      <c r="E6137" s="24">
        <v>12.2425</v>
      </c>
      <c r="F6137" s="41">
        <v>-0.480599046358055</v>
      </c>
      <c r="G6137" s="26">
        <v>0.49897757912532387</v>
      </c>
      <c r="H6137" s="46">
        <v>0.14970355085824438</v>
      </c>
      <c r="I6137" s="37"/>
      <c r="J6137" s="41">
        <v>-0.480599046358055</v>
      </c>
      <c r="K6137" s="43">
        <v>-0.59691355430333748</v>
      </c>
      <c r="L6137" s="23">
        <v>20.344999999999999</v>
      </c>
      <c r="M6137" s="23" t="s">
        <v>17018</v>
      </c>
    </row>
    <row r="6138" spans="1:13">
      <c r="A6138" s="44" t="s">
        <v>17020</v>
      </c>
      <c r="B6138" s="40" t="s">
        <v>17021</v>
      </c>
      <c r="C6138" s="23" t="s">
        <v>17022</v>
      </c>
      <c r="D6138" s="24">
        <v>31.862499999999997</v>
      </c>
      <c r="E6138" s="24">
        <v>29.199999999999996</v>
      </c>
      <c r="F6138" s="41">
        <v>-0.12799542203631115</v>
      </c>
      <c r="G6138" s="26">
        <v>0.17112359300665156</v>
      </c>
      <c r="H6138" s="46">
        <v>0.2315603639559396</v>
      </c>
      <c r="I6138" s="37"/>
      <c r="J6138" s="41">
        <v>-0.12799542203631115</v>
      </c>
      <c r="K6138" s="43">
        <v>-0.5969349637902609</v>
      </c>
      <c r="L6138" s="23">
        <v>35.56</v>
      </c>
      <c r="M6138" s="23" t="s">
        <v>17021</v>
      </c>
    </row>
    <row r="6139" spans="1:13">
      <c r="A6139" s="44" t="s">
        <v>17023</v>
      </c>
      <c r="B6139" s="40" t="s">
        <v>17024</v>
      </c>
      <c r="C6139" s="23" t="s">
        <v>17025</v>
      </c>
      <c r="D6139" s="24">
        <v>81.77000000000001</v>
      </c>
      <c r="E6139" s="24">
        <v>60.082500000000003</v>
      </c>
      <c r="F6139" s="41">
        <v>-0.43393382694633709</v>
      </c>
      <c r="G6139" s="26">
        <v>0.38883626169886742</v>
      </c>
      <c r="H6139" s="46">
        <v>0.11179261104109792</v>
      </c>
      <c r="I6139" s="37"/>
      <c r="J6139" s="41">
        <v>-0.43393382694633709</v>
      </c>
      <c r="K6139" s="43">
        <v>-0.59699653273275322</v>
      </c>
      <c r="L6139" s="23">
        <v>103.30500000000001</v>
      </c>
      <c r="M6139" s="23" t="s">
        <v>17024</v>
      </c>
    </row>
    <row r="6140" spans="1:13">
      <c r="A6140" s="44" t="s">
        <v>17026</v>
      </c>
      <c r="B6140" s="40" t="s">
        <v>17027</v>
      </c>
      <c r="C6140" s="23" t="s">
        <v>17028</v>
      </c>
      <c r="D6140" s="24">
        <v>10.888749999999998</v>
      </c>
      <c r="E6140" s="24">
        <v>7.3825000000000003</v>
      </c>
      <c r="F6140" s="41">
        <v>-0.5491316593591008</v>
      </c>
      <c r="G6140" s="26">
        <v>0.21967386836692279</v>
      </c>
      <c r="H6140" s="45">
        <v>1.539651162253552E-2</v>
      </c>
      <c r="I6140" s="37"/>
      <c r="J6140" s="41">
        <v>-0.5491316593591008</v>
      </c>
      <c r="K6140" s="43">
        <v>-0.59760140744435741</v>
      </c>
      <c r="L6140" s="23">
        <v>13.535</v>
      </c>
      <c r="M6140" s="23" t="s">
        <v>17027</v>
      </c>
    </row>
    <row r="6141" spans="1:13">
      <c r="A6141" s="44" t="s">
        <v>17029</v>
      </c>
      <c r="B6141" s="40" t="s">
        <v>17030</v>
      </c>
      <c r="C6141" s="23" t="s">
        <v>17031</v>
      </c>
      <c r="D6141" s="24">
        <v>16.2575</v>
      </c>
      <c r="E6141" s="24">
        <v>8.9562499999999989</v>
      </c>
      <c r="F6141" s="41">
        <v>-0.90288940780947091</v>
      </c>
      <c r="G6141" s="26">
        <v>0.4568140600300456</v>
      </c>
      <c r="H6141" s="45">
        <v>2.8887431100302615E-2</v>
      </c>
      <c r="I6141" s="37"/>
      <c r="J6141" s="41">
        <v>-0.90288940780947091</v>
      </c>
      <c r="K6141" s="43">
        <v>-0.5977038130987099</v>
      </c>
      <c r="L6141" s="23">
        <v>18.7</v>
      </c>
      <c r="M6141" s="23" t="s">
        <v>17030</v>
      </c>
    </row>
    <row r="6142" spans="1:13">
      <c r="A6142" s="44" t="s">
        <v>17032</v>
      </c>
      <c r="B6142" s="40" t="s">
        <v>17033</v>
      </c>
      <c r="C6142" s="23" t="s">
        <v>17034</v>
      </c>
      <c r="D6142" s="24">
        <v>24.7075</v>
      </c>
      <c r="E6142" s="24">
        <v>29.436250000000001</v>
      </c>
      <c r="F6142" s="41">
        <v>0.28168850769304254</v>
      </c>
      <c r="G6142" s="26">
        <v>0.52137463442308696</v>
      </c>
      <c r="H6142" s="46">
        <v>0.35901334896996445</v>
      </c>
      <c r="I6142" s="37"/>
      <c r="J6142" s="41">
        <v>0.28168850769304254</v>
      </c>
      <c r="K6142" s="43">
        <v>-0.59777598728460324</v>
      </c>
      <c r="L6142" s="23">
        <v>36.155000000000001</v>
      </c>
      <c r="M6142" s="23" t="s">
        <v>17033</v>
      </c>
    </row>
    <row r="6143" spans="1:13">
      <c r="A6143" s="44" t="s">
        <v>17035</v>
      </c>
      <c r="B6143" s="40" t="s">
        <v>17036</v>
      </c>
      <c r="C6143" s="23" t="s">
        <v>17037</v>
      </c>
      <c r="D6143" s="24">
        <v>8.1050000000000004</v>
      </c>
      <c r="E6143" s="24">
        <v>7.1725000000000003</v>
      </c>
      <c r="F6143" s="41">
        <v>-0.18660901682821635</v>
      </c>
      <c r="G6143" s="26">
        <v>0.35616133898729674</v>
      </c>
      <c r="H6143" s="46">
        <v>0.37166997359420689</v>
      </c>
      <c r="I6143" s="37"/>
      <c r="J6143" s="41">
        <v>-0.18660901682821635</v>
      </c>
      <c r="K6143" s="43">
        <v>-0.59794312220634449</v>
      </c>
      <c r="L6143" s="23">
        <v>9.6649999999999991</v>
      </c>
      <c r="M6143" s="23" t="s">
        <v>17036</v>
      </c>
    </row>
    <row r="6144" spans="1:13">
      <c r="A6144" s="44" t="s">
        <v>17038</v>
      </c>
      <c r="B6144" s="40" t="s">
        <v>17039</v>
      </c>
      <c r="C6144" s="23" t="s">
        <v>23140</v>
      </c>
      <c r="D6144" s="24">
        <v>8.723749999999999</v>
      </c>
      <c r="E6144" s="24">
        <v>9.7850000000000001</v>
      </c>
      <c r="F6144" s="41">
        <v>0.17186631977452158</v>
      </c>
      <c r="G6144" s="26">
        <v>0.78342705784315991</v>
      </c>
      <c r="H6144" s="46">
        <v>0.69051543001548654</v>
      </c>
      <c r="I6144" s="37"/>
      <c r="J6144" s="41">
        <v>0.17186631977452158</v>
      </c>
      <c r="K6144" s="43">
        <v>-0.5985131940977314</v>
      </c>
      <c r="L6144" s="23">
        <v>12.370000000000001</v>
      </c>
      <c r="M6144" s="23" t="s">
        <v>17039</v>
      </c>
    </row>
    <row r="6145" spans="1:13">
      <c r="A6145" s="44" t="s">
        <v>17040</v>
      </c>
      <c r="B6145" s="40" t="s">
        <v>17041</v>
      </c>
      <c r="C6145" s="23" t="s">
        <v>25271</v>
      </c>
      <c r="D6145" s="24">
        <v>7.4712499999999995</v>
      </c>
      <c r="E6145" s="24">
        <v>2.8762500000000002</v>
      </c>
      <c r="F6145" s="41">
        <v>-1.3582452528632851</v>
      </c>
      <c r="G6145" s="26">
        <v>0.37714845491174515</v>
      </c>
      <c r="H6145" s="45">
        <v>5.5161815609431819E-3</v>
      </c>
      <c r="I6145" s="37"/>
      <c r="J6145" s="41">
        <v>-1.3582452528632851</v>
      </c>
      <c r="K6145" s="43">
        <v>-0.59855430630601436</v>
      </c>
      <c r="L6145" s="23">
        <v>9.375</v>
      </c>
      <c r="M6145" s="23" t="s">
        <v>17041</v>
      </c>
    </row>
    <row r="6146" spans="1:13">
      <c r="A6146" s="44" t="s">
        <v>17043</v>
      </c>
      <c r="B6146" s="40" t="s">
        <v>17044</v>
      </c>
      <c r="C6146" s="23" t="s">
        <v>17045</v>
      </c>
      <c r="D6146" s="24">
        <v>108.16374999999999</v>
      </c>
      <c r="E6146" s="24">
        <v>91.007499999999993</v>
      </c>
      <c r="F6146" s="41">
        <v>-0.23939260569280624</v>
      </c>
      <c r="G6146" s="26">
        <v>0.27197211641990238</v>
      </c>
      <c r="H6146" s="46">
        <v>0.1765609570015742</v>
      </c>
      <c r="I6146" s="37"/>
      <c r="J6146" s="41">
        <v>-0.23939260569280624</v>
      </c>
      <c r="K6146" s="43">
        <v>-0.59902473228057451</v>
      </c>
      <c r="L6146" s="23">
        <v>123.91999999999999</v>
      </c>
      <c r="M6146" s="23" t="s">
        <v>17044</v>
      </c>
    </row>
    <row r="6147" spans="1:13">
      <c r="A6147" s="44" t="s">
        <v>17046</v>
      </c>
      <c r="B6147" s="40" t="s">
        <v>17047</v>
      </c>
      <c r="C6147" s="23" t="s">
        <v>17048</v>
      </c>
      <c r="D6147" s="24">
        <v>21.44</v>
      </c>
      <c r="E6147" s="24">
        <v>16.337500000000002</v>
      </c>
      <c r="F6147" s="41">
        <v>-0.40442385846589457</v>
      </c>
      <c r="G6147" s="26">
        <v>0.26642277805531567</v>
      </c>
      <c r="H6147" s="46">
        <v>5.6046228054066144E-2</v>
      </c>
      <c r="I6147" s="37"/>
      <c r="J6147" s="41">
        <v>-0.40442385846589457</v>
      </c>
      <c r="K6147" s="43">
        <v>-0.59905829745444583</v>
      </c>
      <c r="L6147" s="23">
        <v>23.990000000000002</v>
      </c>
      <c r="M6147" s="23" t="s">
        <v>17047</v>
      </c>
    </row>
    <row r="6148" spans="1:13">
      <c r="A6148" s="44" t="s">
        <v>17049</v>
      </c>
      <c r="B6148" s="40" t="s">
        <v>17050</v>
      </c>
      <c r="C6148" s="23" t="s">
        <v>17051</v>
      </c>
      <c r="D6148" s="24">
        <v>49.073749999999997</v>
      </c>
      <c r="E6148" s="24">
        <v>32.065000000000005</v>
      </c>
      <c r="F6148" s="41">
        <v>-0.61736595083555357</v>
      </c>
      <c r="G6148" s="26">
        <v>0.16580212223640789</v>
      </c>
      <c r="H6148" s="45">
        <v>5.0121721666196743E-3</v>
      </c>
      <c r="I6148" s="37"/>
      <c r="J6148" s="41">
        <v>-0.61736595083555357</v>
      </c>
      <c r="K6148" s="43">
        <v>-0.59914547167881382</v>
      </c>
      <c r="L6148" s="23">
        <v>54.225000000000001</v>
      </c>
      <c r="M6148" s="23" t="s">
        <v>17050</v>
      </c>
    </row>
    <row r="6149" spans="1:13">
      <c r="A6149" s="44" t="s">
        <v>17052</v>
      </c>
      <c r="B6149" s="40" t="s">
        <v>17053</v>
      </c>
      <c r="C6149" s="23" t="s">
        <v>17054</v>
      </c>
      <c r="D6149" s="24">
        <v>35.84375</v>
      </c>
      <c r="E6149" s="24">
        <v>28.328749999999999</v>
      </c>
      <c r="F6149" s="41">
        <v>-0.34541738066892769</v>
      </c>
      <c r="G6149" s="26">
        <v>0.19032258963269413</v>
      </c>
      <c r="H6149" s="45">
        <v>3.599825756597809E-2</v>
      </c>
      <c r="I6149" s="37"/>
      <c r="J6149" s="41">
        <v>-0.34541738066892769</v>
      </c>
      <c r="K6149" s="43">
        <v>-0.60005379451643437</v>
      </c>
      <c r="L6149" s="23">
        <v>38.314999999999998</v>
      </c>
      <c r="M6149" s="23" t="s">
        <v>17053</v>
      </c>
    </row>
    <row r="6150" spans="1:13">
      <c r="A6150" s="44" t="s">
        <v>17055</v>
      </c>
      <c r="B6150" s="40" t="s">
        <v>17056</v>
      </c>
      <c r="C6150" s="23" t="s">
        <v>17057</v>
      </c>
      <c r="D6150" s="24">
        <v>11.936249999999999</v>
      </c>
      <c r="E6150" s="24">
        <v>11.078749999999999</v>
      </c>
      <c r="F6150" s="41">
        <v>-0.12594270994038315</v>
      </c>
      <c r="G6150" s="26">
        <v>0.3870167925196023</v>
      </c>
      <c r="H6150" s="46">
        <v>0.56155471889198783</v>
      </c>
      <c r="I6150" s="37"/>
      <c r="J6150" s="41">
        <v>-0.12594270994038315</v>
      </c>
      <c r="K6150" s="43">
        <v>-0.60037389165714361</v>
      </c>
      <c r="L6150" s="23">
        <v>15.135</v>
      </c>
      <c r="M6150" s="23" t="s">
        <v>17056</v>
      </c>
    </row>
    <row r="6151" spans="1:13">
      <c r="A6151" s="44" t="s">
        <v>17058</v>
      </c>
      <c r="B6151" s="40" t="s">
        <v>17059</v>
      </c>
      <c r="C6151" s="23" t="s">
        <v>25086</v>
      </c>
      <c r="D6151" s="24">
        <v>21.458750000000002</v>
      </c>
      <c r="E6151" s="24">
        <v>10.90625</v>
      </c>
      <c r="F6151" s="41">
        <v>-1.0018345661051371</v>
      </c>
      <c r="G6151" s="26">
        <v>0.41099425967368197</v>
      </c>
      <c r="H6151" s="45">
        <v>1.6494513079606352E-2</v>
      </c>
      <c r="I6151" s="37"/>
      <c r="J6151" s="41">
        <v>-1.0018345661051371</v>
      </c>
      <c r="K6151" s="43">
        <v>-0.60070942953950435</v>
      </c>
      <c r="L6151" s="23">
        <v>23.79</v>
      </c>
      <c r="M6151" s="23" t="s">
        <v>17059</v>
      </c>
    </row>
    <row r="6152" spans="1:13">
      <c r="A6152" s="44" t="s">
        <v>17061</v>
      </c>
      <c r="B6152" s="40" t="s">
        <v>17062</v>
      </c>
      <c r="C6152" s="23" t="s">
        <v>24231</v>
      </c>
      <c r="D6152" s="24">
        <v>39.881249999999994</v>
      </c>
      <c r="E6152" s="24">
        <v>30.1875</v>
      </c>
      <c r="F6152" s="41">
        <v>-0.39491514793326676</v>
      </c>
      <c r="G6152" s="26">
        <v>0.23438292790455778</v>
      </c>
      <c r="H6152" s="45">
        <v>4.3416336643024127E-2</v>
      </c>
      <c r="I6152" s="37"/>
      <c r="J6152" s="41">
        <v>-0.39491514793326676</v>
      </c>
      <c r="K6152" s="43">
        <v>-0.60074081989721484</v>
      </c>
      <c r="L6152" s="23">
        <v>46.94</v>
      </c>
      <c r="M6152" s="23" t="s">
        <v>17062</v>
      </c>
    </row>
    <row r="6153" spans="1:13">
      <c r="A6153" s="44" t="s">
        <v>17064</v>
      </c>
      <c r="B6153" s="40" t="s">
        <v>17065</v>
      </c>
      <c r="C6153" s="23" t="s">
        <v>17066</v>
      </c>
      <c r="D6153" s="24">
        <v>49.378749999999997</v>
      </c>
      <c r="E6153" s="24">
        <v>42.40625</v>
      </c>
      <c r="F6153" s="41">
        <v>-0.23000994452675858</v>
      </c>
      <c r="G6153" s="26">
        <v>0.35673789506774034</v>
      </c>
      <c r="H6153" s="46">
        <v>0.28763868399811843</v>
      </c>
      <c r="I6153" s="37"/>
      <c r="J6153" s="41">
        <v>-0.23000994452675858</v>
      </c>
      <c r="K6153" s="43">
        <v>-0.60081507709317172</v>
      </c>
      <c r="L6153" s="23">
        <v>55.414999999999999</v>
      </c>
      <c r="M6153" s="23" t="s">
        <v>17065</v>
      </c>
    </row>
    <row r="6154" spans="1:13">
      <c r="A6154" s="44" t="s">
        <v>17067</v>
      </c>
      <c r="B6154" s="40" t="s">
        <v>17068</v>
      </c>
      <c r="C6154" s="23" t="s">
        <v>24923</v>
      </c>
      <c r="D6154" s="24">
        <v>114.77500000000001</v>
      </c>
      <c r="E6154" s="24">
        <v>66.581249999999997</v>
      </c>
      <c r="F6154" s="41">
        <v>-0.80825784847942916</v>
      </c>
      <c r="G6154" s="26">
        <v>0.18259420958986186</v>
      </c>
      <c r="H6154" s="45">
        <v>3.0380518005911558E-3</v>
      </c>
      <c r="I6154" s="37"/>
      <c r="J6154" s="41">
        <v>-0.80825784847942916</v>
      </c>
      <c r="K6154" s="43">
        <v>-0.60131364339257243</v>
      </c>
      <c r="L6154" s="23">
        <v>130.595</v>
      </c>
      <c r="M6154" s="23" t="s">
        <v>17068</v>
      </c>
    </row>
    <row r="6155" spans="1:13">
      <c r="A6155" s="44" t="s">
        <v>17069</v>
      </c>
      <c r="B6155" s="40" t="s">
        <v>17070</v>
      </c>
      <c r="C6155" s="23" t="s">
        <v>17071</v>
      </c>
      <c r="D6155" s="24">
        <v>138.39000000000001</v>
      </c>
      <c r="E6155" s="24">
        <v>94.246250000000003</v>
      </c>
      <c r="F6155" s="41">
        <v>-0.564135057271544</v>
      </c>
      <c r="G6155" s="26">
        <v>0.1826648748708192</v>
      </c>
      <c r="H6155" s="45">
        <v>8.5440286838629372E-3</v>
      </c>
      <c r="I6155" s="37"/>
      <c r="J6155" s="41">
        <v>-0.564135057271544</v>
      </c>
      <c r="K6155" s="43">
        <v>-0.60154642228447908</v>
      </c>
      <c r="L6155" s="23">
        <v>152.93</v>
      </c>
      <c r="M6155" s="23" t="s">
        <v>17070</v>
      </c>
    </row>
    <row r="6156" spans="1:13">
      <c r="A6156" s="44" t="s">
        <v>17072</v>
      </c>
      <c r="B6156" s="40" t="s">
        <v>17073</v>
      </c>
      <c r="C6156" s="23" t="s">
        <v>17074</v>
      </c>
      <c r="D6156" s="24">
        <v>62.551249999999996</v>
      </c>
      <c r="E6156" s="24">
        <v>48.121249999999996</v>
      </c>
      <c r="F6156" s="41">
        <v>-0.37794402696272977</v>
      </c>
      <c r="G6156" s="26">
        <v>0.27407920311204009</v>
      </c>
      <c r="H6156" s="46">
        <v>7.0274618007211381E-2</v>
      </c>
      <c r="I6156" s="37"/>
      <c r="J6156" s="41">
        <v>-0.37794402696272977</v>
      </c>
      <c r="K6156" s="43">
        <v>-0.60382164346715983</v>
      </c>
      <c r="L6156" s="23">
        <v>70.305000000000007</v>
      </c>
      <c r="M6156" s="23" t="s">
        <v>17073</v>
      </c>
    </row>
    <row r="6157" spans="1:13">
      <c r="A6157" s="44" t="s">
        <v>17075</v>
      </c>
      <c r="B6157" s="40" t="s">
        <v>17076</v>
      </c>
      <c r="C6157" s="23" t="s">
        <v>17077</v>
      </c>
      <c r="D6157" s="24">
        <v>8.7487499999999994</v>
      </c>
      <c r="E6157" s="24">
        <v>5.2075000000000014</v>
      </c>
      <c r="F6157" s="41">
        <v>-0.74929845757152924</v>
      </c>
      <c r="G6157" s="26">
        <v>0.26190573758821206</v>
      </c>
      <c r="H6157" s="45">
        <v>1.0593651110874926E-2</v>
      </c>
      <c r="I6157" s="37"/>
      <c r="J6157" s="41">
        <v>-0.74929845757152924</v>
      </c>
      <c r="K6157" s="43">
        <v>-0.60417971902715673</v>
      </c>
      <c r="L6157" s="23">
        <v>10.455</v>
      </c>
      <c r="M6157" s="23" t="s">
        <v>17076</v>
      </c>
    </row>
    <row r="6158" spans="1:13">
      <c r="A6158" s="44" t="s">
        <v>17080</v>
      </c>
      <c r="B6158" s="40" t="s">
        <v>17081</v>
      </c>
      <c r="C6158" s="23" t="s">
        <v>17082</v>
      </c>
      <c r="D6158" s="24">
        <v>47.151250000000005</v>
      </c>
      <c r="E6158" s="24">
        <v>32.295000000000002</v>
      </c>
      <c r="F6158" s="41">
        <v>-0.5468345642085668</v>
      </c>
      <c r="G6158" s="26">
        <v>0.23663973648651096</v>
      </c>
      <c r="H6158" s="45">
        <v>1.9068919642812765E-2</v>
      </c>
      <c r="I6158" s="37"/>
      <c r="J6158" s="41">
        <v>-0.5468345642085668</v>
      </c>
      <c r="K6158" s="43">
        <v>-0.60429535998749073</v>
      </c>
      <c r="L6158" s="23">
        <v>53.504999999999995</v>
      </c>
      <c r="M6158" s="23" t="s">
        <v>17081</v>
      </c>
    </row>
    <row r="6159" spans="1:13">
      <c r="A6159" s="44" t="s">
        <v>17083</v>
      </c>
      <c r="B6159" s="40" t="s">
        <v>17084</v>
      </c>
      <c r="C6159" s="23" t="s">
        <v>17085</v>
      </c>
      <c r="D6159" s="24">
        <v>8.3625000000000007</v>
      </c>
      <c r="E6159" s="24">
        <v>5.1137499999999996</v>
      </c>
      <c r="F6159" s="41">
        <v>-0.73828924592391654</v>
      </c>
      <c r="G6159" s="26">
        <v>0.23658334874107617</v>
      </c>
      <c r="H6159" s="45">
        <v>8.29669939670373E-3</v>
      </c>
      <c r="I6159" s="37"/>
      <c r="J6159" s="41">
        <v>-0.73828924592391654</v>
      </c>
      <c r="K6159" s="43">
        <v>-0.60552300737992104</v>
      </c>
      <c r="L6159" s="23">
        <v>9.3000000000000007</v>
      </c>
      <c r="M6159" s="23" t="s">
        <v>17084</v>
      </c>
    </row>
    <row r="6160" spans="1:13">
      <c r="A6160" s="44" t="s">
        <v>17086</v>
      </c>
      <c r="B6160" s="40" t="s">
        <v>17087</v>
      </c>
      <c r="C6160" s="23" t="s">
        <v>17088</v>
      </c>
      <c r="D6160" s="24">
        <v>16.671250000000001</v>
      </c>
      <c r="E6160" s="24">
        <v>6.6800000000000006</v>
      </c>
      <c r="F6160" s="41">
        <v>-1.3956732444883506</v>
      </c>
      <c r="G6160" s="26">
        <v>0.52762344170190068</v>
      </c>
      <c r="H6160" s="45">
        <v>1.3175948507828741E-2</v>
      </c>
      <c r="I6160" s="37"/>
      <c r="J6160" s="41">
        <v>-1.3956732444883506</v>
      </c>
      <c r="K6160" s="43">
        <v>-0.60599354962876339</v>
      </c>
      <c r="L6160" s="23">
        <v>19.965</v>
      </c>
      <c r="M6160" s="23" t="s">
        <v>17087</v>
      </c>
    </row>
    <row r="6161" spans="1:13">
      <c r="A6161" s="44" t="s">
        <v>17089</v>
      </c>
      <c r="B6161" s="40" t="s">
        <v>17090</v>
      </c>
      <c r="C6161" s="23" t="s">
        <v>17091</v>
      </c>
      <c r="D6161" s="24">
        <v>21.544999999999998</v>
      </c>
      <c r="E6161" s="24">
        <v>14.987499999999999</v>
      </c>
      <c r="F6161" s="41">
        <v>-0.54937851515666469</v>
      </c>
      <c r="G6161" s="26">
        <v>0.66590909976687684</v>
      </c>
      <c r="H6161" s="46">
        <v>0.19750425758041135</v>
      </c>
      <c r="I6161" s="37"/>
      <c r="J6161" s="41">
        <v>-0.54937851515666469</v>
      </c>
      <c r="K6161" s="43">
        <v>-0.60621365508847824</v>
      </c>
      <c r="L6161" s="23">
        <v>28.380000000000003</v>
      </c>
      <c r="M6161" s="23" t="s">
        <v>17090</v>
      </c>
    </row>
    <row r="6162" spans="1:13">
      <c r="A6162" s="44" t="s">
        <v>17092</v>
      </c>
      <c r="B6162" s="40" t="s">
        <v>17093</v>
      </c>
      <c r="C6162" s="23" t="s">
        <v>23231</v>
      </c>
      <c r="D6162" s="24">
        <v>42.134999999999998</v>
      </c>
      <c r="E6162" s="24">
        <v>50.863750000000003</v>
      </c>
      <c r="F6162" s="41">
        <v>9.8402564091895184E-2</v>
      </c>
      <c r="G6162" s="26">
        <v>1.7403264959185774</v>
      </c>
      <c r="H6162" s="46">
        <v>0.91710583737820839</v>
      </c>
      <c r="I6162" s="37"/>
      <c r="J6162" s="41">
        <v>9.8402564091895184E-2</v>
      </c>
      <c r="K6162" s="43">
        <v>-0.60637967190707642</v>
      </c>
      <c r="L6162" s="23">
        <v>118.55500000000001</v>
      </c>
      <c r="M6162" s="23" t="s">
        <v>17093</v>
      </c>
    </row>
    <row r="6163" spans="1:13">
      <c r="A6163" s="44" t="s">
        <v>17095</v>
      </c>
      <c r="B6163" s="40" t="s">
        <v>17096</v>
      </c>
      <c r="C6163" s="23" t="s">
        <v>17097</v>
      </c>
      <c r="D6163" s="24">
        <v>46.552499999999995</v>
      </c>
      <c r="E6163" s="24">
        <v>41.325000000000003</v>
      </c>
      <c r="F6163" s="41">
        <v>-0.17832046275712099</v>
      </c>
      <c r="G6163" s="26">
        <v>0.20710131406870355</v>
      </c>
      <c r="H6163" s="46">
        <v>0.18353678623330597</v>
      </c>
      <c r="I6163" s="37"/>
      <c r="J6163" s="41">
        <v>-0.17832046275712099</v>
      </c>
      <c r="K6163" s="43">
        <v>-0.6066972153232687</v>
      </c>
      <c r="L6163" s="23">
        <v>48.42</v>
      </c>
      <c r="M6163" s="23" t="s">
        <v>17096</v>
      </c>
    </row>
    <row r="6164" spans="1:13">
      <c r="A6164" s="44" t="s">
        <v>17098</v>
      </c>
      <c r="B6164" s="40" t="s">
        <v>17099</v>
      </c>
      <c r="C6164" s="23" t="s">
        <v>24102</v>
      </c>
      <c r="D6164" s="24">
        <v>69.137500000000003</v>
      </c>
      <c r="E6164" s="24">
        <v>54.819999999999993</v>
      </c>
      <c r="F6164" s="41">
        <v>-0.33487752173588087</v>
      </c>
      <c r="G6164" s="26">
        <v>0.13020131684485781</v>
      </c>
      <c r="H6164" s="45">
        <v>1.4237268603656116E-2</v>
      </c>
      <c r="I6164" s="37"/>
      <c r="J6164" s="41">
        <v>-0.33487752173588087</v>
      </c>
      <c r="K6164" s="43">
        <v>-0.60687185262352605</v>
      </c>
      <c r="L6164" s="23">
        <v>73.064999999999998</v>
      </c>
      <c r="M6164" s="23" t="s">
        <v>17099</v>
      </c>
    </row>
    <row r="6165" spans="1:13">
      <c r="A6165" s="44" t="s">
        <v>17100</v>
      </c>
      <c r="B6165" s="40" t="s">
        <v>17101</v>
      </c>
      <c r="C6165" s="23" t="s">
        <v>17102</v>
      </c>
      <c r="D6165" s="24">
        <v>25.14</v>
      </c>
      <c r="E6165" s="24">
        <v>15.058750000000002</v>
      </c>
      <c r="F6165" s="41">
        <v>-0.7500051821542737</v>
      </c>
      <c r="G6165" s="26">
        <v>0.29902523479495219</v>
      </c>
      <c r="H6165" s="45">
        <v>1.5255402961800993E-2</v>
      </c>
      <c r="I6165" s="37"/>
      <c r="J6165" s="41">
        <v>-0.7500051821542737</v>
      </c>
      <c r="K6165" s="43">
        <v>-0.60724350176502062</v>
      </c>
      <c r="L6165" s="23">
        <v>28.105</v>
      </c>
      <c r="M6165" s="23" t="s">
        <v>17101</v>
      </c>
    </row>
    <row r="6166" spans="1:13">
      <c r="A6166" s="44" t="s">
        <v>17103</v>
      </c>
      <c r="B6166" s="40" t="s">
        <v>17104</v>
      </c>
      <c r="C6166" s="23" t="s">
        <v>17105</v>
      </c>
      <c r="D6166" s="24">
        <v>56.33625</v>
      </c>
      <c r="E6166" s="24">
        <v>71.576250000000002</v>
      </c>
      <c r="F6166" s="41">
        <v>0.34551115935203169</v>
      </c>
      <c r="G6166" s="26">
        <v>5.5851927277334221E-2</v>
      </c>
      <c r="H6166" s="45">
        <v>1.1375974088163061E-3</v>
      </c>
      <c r="I6166" s="37"/>
      <c r="J6166" s="41">
        <v>0.34551115935203169</v>
      </c>
      <c r="K6166" s="43">
        <v>-0.60743926096831302</v>
      </c>
      <c r="L6166" s="23">
        <v>80.990000000000009</v>
      </c>
      <c r="M6166" s="23" t="s">
        <v>17104</v>
      </c>
    </row>
    <row r="6167" spans="1:13">
      <c r="A6167" s="44" t="s">
        <v>17106</v>
      </c>
      <c r="B6167" s="40" t="s">
        <v>17107</v>
      </c>
      <c r="C6167" s="23" t="s">
        <v>17108</v>
      </c>
      <c r="D6167" s="24">
        <v>55.878749999999997</v>
      </c>
      <c r="E6167" s="24">
        <v>53.842499999999994</v>
      </c>
      <c r="F6167" s="41">
        <v>5.4819989246677747E-3</v>
      </c>
      <c r="G6167" s="26">
        <v>0.55948920220113652</v>
      </c>
      <c r="H6167" s="46">
        <v>0.98559578269739556</v>
      </c>
      <c r="I6167" s="37"/>
      <c r="J6167" s="41">
        <v>5.4819989246677747E-3</v>
      </c>
      <c r="K6167" s="43">
        <v>-0.60773557732334926</v>
      </c>
      <c r="L6167" s="23">
        <v>84.474999999999994</v>
      </c>
      <c r="M6167" s="23" t="s">
        <v>17107</v>
      </c>
    </row>
    <row r="6168" spans="1:13">
      <c r="A6168" s="44" t="s">
        <v>17109</v>
      </c>
      <c r="B6168" s="40" t="s">
        <v>17110</v>
      </c>
      <c r="C6168" s="23" t="s">
        <v>17111</v>
      </c>
      <c r="D6168" s="24">
        <v>27.548749999999998</v>
      </c>
      <c r="E6168" s="24">
        <v>16.65625</v>
      </c>
      <c r="F6168" s="41">
        <v>-0.73136359148473973</v>
      </c>
      <c r="G6168" s="26">
        <v>0.45539908559753067</v>
      </c>
      <c r="H6168" s="45">
        <v>4.8882765980614647E-2</v>
      </c>
      <c r="I6168" s="37"/>
      <c r="J6168" s="41">
        <v>-0.73136359148473973</v>
      </c>
      <c r="K6168" s="43">
        <v>-0.60845198168317383</v>
      </c>
      <c r="L6168" s="23">
        <v>32.94</v>
      </c>
      <c r="M6168" s="23" t="s">
        <v>17110</v>
      </c>
    </row>
    <row r="6169" spans="1:13">
      <c r="A6169" s="44" t="s">
        <v>17112</v>
      </c>
      <c r="B6169" s="40" t="s">
        <v>17113</v>
      </c>
      <c r="C6169" s="23" t="s">
        <v>17114</v>
      </c>
      <c r="D6169" s="24">
        <v>6.7612499999999986</v>
      </c>
      <c r="E6169" s="24">
        <v>4.83</v>
      </c>
      <c r="F6169" s="41">
        <v>-0.537516483950637</v>
      </c>
      <c r="G6169" s="26">
        <v>0.71064391568307295</v>
      </c>
      <c r="H6169" s="46">
        <v>0.2275435003907938</v>
      </c>
      <c r="I6169" s="37"/>
      <c r="J6169" s="41">
        <v>-0.537516483950637</v>
      </c>
      <c r="K6169" s="43">
        <v>-0.60880113620709653</v>
      </c>
      <c r="L6169" s="23">
        <v>8.1649999999999991</v>
      </c>
      <c r="M6169" s="23" t="s">
        <v>17113</v>
      </c>
    </row>
    <row r="6170" spans="1:13">
      <c r="A6170" s="44" t="s">
        <v>17115</v>
      </c>
      <c r="B6170" s="40" t="s">
        <v>17116</v>
      </c>
      <c r="C6170" s="23" t="s">
        <v>17117</v>
      </c>
      <c r="D6170" s="24">
        <v>52.173749999999998</v>
      </c>
      <c r="E6170" s="24">
        <v>42.097499999999997</v>
      </c>
      <c r="F6170" s="41">
        <v>-0.31341860840726654</v>
      </c>
      <c r="G6170" s="26">
        <v>0.23982270105902345</v>
      </c>
      <c r="H6170" s="46">
        <v>7.9427618131336475E-2</v>
      </c>
      <c r="I6170" s="37"/>
      <c r="J6170" s="41">
        <v>-0.31341860840726654</v>
      </c>
      <c r="K6170" s="43">
        <v>-0.60883758399903398</v>
      </c>
      <c r="L6170" s="23">
        <v>56.635000000000005</v>
      </c>
      <c r="M6170" s="23" t="s">
        <v>17116</v>
      </c>
    </row>
    <row r="6171" spans="1:13">
      <c r="A6171" s="44" t="s">
        <v>17118</v>
      </c>
      <c r="B6171" s="40" t="s">
        <v>17119</v>
      </c>
      <c r="C6171" s="23" t="s">
        <v>17120</v>
      </c>
      <c r="D6171" s="24">
        <v>35.106250000000003</v>
      </c>
      <c r="E6171" s="24">
        <v>21.063749999999999</v>
      </c>
      <c r="F6171" s="41">
        <v>-0.73287867625045289</v>
      </c>
      <c r="G6171" s="26">
        <v>0.28496165200166618</v>
      </c>
      <c r="H6171" s="45">
        <v>1.4239521822647315E-2</v>
      </c>
      <c r="I6171" s="37"/>
      <c r="J6171" s="41">
        <v>-0.73287867625045289</v>
      </c>
      <c r="K6171" s="43">
        <v>-0.60893371136309227</v>
      </c>
      <c r="L6171" s="23">
        <v>42.11</v>
      </c>
      <c r="M6171" s="23" t="s">
        <v>17119</v>
      </c>
    </row>
    <row r="6172" spans="1:13">
      <c r="A6172" s="44" t="s">
        <v>17121</v>
      </c>
      <c r="B6172" s="40" t="s">
        <v>17122</v>
      </c>
      <c r="C6172" s="23" t="s">
        <v>17123</v>
      </c>
      <c r="D6172" s="24">
        <v>61.54</v>
      </c>
      <c r="E6172" s="24">
        <v>49.151250000000005</v>
      </c>
      <c r="F6172" s="41">
        <v>-0.34978794515042133</v>
      </c>
      <c r="G6172" s="26">
        <v>0.37152133552443473</v>
      </c>
      <c r="H6172" s="46">
        <v>0.15623054191109575</v>
      </c>
      <c r="I6172" s="37"/>
      <c r="J6172" s="41">
        <v>-0.34978794515042133</v>
      </c>
      <c r="K6172" s="43">
        <v>-0.60935327073010104</v>
      </c>
      <c r="L6172" s="23">
        <v>68.44</v>
      </c>
      <c r="M6172" s="23" t="s">
        <v>17122</v>
      </c>
    </row>
    <row r="6173" spans="1:13">
      <c r="A6173" s="44" t="s">
        <v>17124</v>
      </c>
      <c r="B6173" s="40" t="s">
        <v>17125</v>
      </c>
      <c r="C6173" s="23" t="s">
        <v>17126</v>
      </c>
      <c r="D6173" s="24">
        <v>80.814999999999998</v>
      </c>
      <c r="E6173" s="24">
        <v>62.237499999999997</v>
      </c>
      <c r="F6173" s="41">
        <v>-0.37437707049012015</v>
      </c>
      <c r="G6173" s="26">
        <v>0.11199816847461468</v>
      </c>
      <c r="H6173" s="45">
        <v>6.8259954922378447E-3</v>
      </c>
      <c r="I6173" s="37"/>
      <c r="J6173" s="41">
        <v>-0.37437707049012015</v>
      </c>
      <c r="K6173" s="43">
        <v>-0.60938739012028464</v>
      </c>
      <c r="L6173" s="23">
        <v>88.66</v>
      </c>
      <c r="M6173" s="23" t="s">
        <v>17125</v>
      </c>
    </row>
    <row r="6174" spans="1:13">
      <c r="A6174" s="44" t="s">
        <v>17130</v>
      </c>
      <c r="B6174" s="40" t="s">
        <v>17131</v>
      </c>
      <c r="C6174" s="23" t="s">
        <v>24272</v>
      </c>
      <c r="D6174" s="24">
        <v>20.143750000000001</v>
      </c>
      <c r="E6174" s="24">
        <v>15.548749999999998</v>
      </c>
      <c r="F6174" s="41">
        <v>-0.42060030849546926</v>
      </c>
      <c r="G6174" s="26">
        <v>0.36521238350613394</v>
      </c>
      <c r="H6174" s="46">
        <v>0.10466943536840669</v>
      </c>
      <c r="I6174" s="37"/>
      <c r="J6174" s="41">
        <v>-0.42060030849546926</v>
      </c>
      <c r="K6174" s="43">
        <v>-0.60992753336011085</v>
      </c>
      <c r="L6174" s="23">
        <v>23.555</v>
      </c>
      <c r="M6174" s="23" t="s">
        <v>17131</v>
      </c>
    </row>
    <row r="6175" spans="1:13">
      <c r="A6175" s="44" t="s">
        <v>17132</v>
      </c>
      <c r="B6175" s="40" t="s">
        <v>17133</v>
      </c>
      <c r="C6175" s="23" t="s">
        <v>17134</v>
      </c>
      <c r="D6175" s="24">
        <v>35.233750000000001</v>
      </c>
      <c r="E6175" s="24">
        <v>26.085000000000001</v>
      </c>
      <c r="F6175" s="41">
        <v>-0.43705128913184432</v>
      </c>
      <c r="G6175" s="26">
        <v>0.24869829208421992</v>
      </c>
      <c r="H6175" s="45">
        <v>3.9065354470122354E-2</v>
      </c>
      <c r="I6175" s="37"/>
      <c r="J6175" s="41">
        <v>-0.43705128913184432</v>
      </c>
      <c r="K6175" s="43">
        <v>-0.61007442820612179</v>
      </c>
      <c r="L6175" s="23">
        <v>40.494999999999997</v>
      </c>
      <c r="M6175" s="23" t="s">
        <v>17133</v>
      </c>
    </row>
    <row r="6176" spans="1:13">
      <c r="A6176" s="44" t="s">
        <v>17135</v>
      </c>
      <c r="B6176" s="40" t="s">
        <v>17136</v>
      </c>
      <c r="C6176" s="23" t="s">
        <v>24852</v>
      </c>
      <c r="D6176" s="24">
        <v>46.416249999999998</v>
      </c>
      <c r="E6176" s="24">
        <v>27.428750000000001</v>
      </c>
      <c r="F6176" s="41">
        <v>-0.77194106912610616</v>
      </c>
      <c r="G6176" s="26">
        <v>0.43454076144219861</v>
      </c>
      <c r="H6176" s="45">
        <v>3.8011845104643519E-2</v>
      </c>
      <c r="I6176" s="37"/>
      <c r="J6176" s="41">
        <v>-0.77194106912610616</v>
      </c>
      <c r="K6176" s="43">
        <v>-0.61016701477360658</v>
      </c>
      <c r="L6176" s="23">
        <v>52.44</v>
      </c>
      <c r="M6176" s="23" t="s">
        <v>17136</v>
      </c>
    </row>
    <row r="6177" spans="1:13">
      <c r="A6177" s="44" t="s">
        <v>17137</v>
      </c>
      <c r="B6177" s="40" t="s">
        <v>17138</v>
      </c>
      <c r="C6177" s="23" t="s">
        <v>17139</v>
      </c>
      <c r="D6177" s="24">
        <v>34.034999999999997</v>
      </c>
      <c r="E6177" s="24">
        <v>12.0025</v>
      </c>
      <c r="F6177" s="41">
        <v>-1.5035880223292848</v>
      </c>
      <c r="G6177" s="26">
        <v>5.9560550063980935E-2</v>
      </c>
      <c r="H6177" s="45">
        <v>1.7110287521061945E-5</v>
      </c>
      <c r="I6177" s="37"/>
      <c r="J6177" s="41">
        <v>-1.5035880223292848</v>
      </c>
      <c r="K6177" s="43">
        <v>-0.61031203217157415</v>
      </c>
      <c r="L6177" s="23">
        <v>37.32</v>
      </c>
      <c r="M6177" s="23" t="s">
        <v>17138</v>
      </c>
    </row>
    <row r="6178" spans="1:13">
      <c r="A6178" s="44" t="s">
        <v>17140</v>
      </c>
      <c r="B6178" s="40" t="s">
        <v>17141</v>
      </c>
      <c r="C6178" s="23" t="s">
        <v>24152</v>
      </c>
      <c r="D6178" s="24">
        <v>9.9675000000000011</v>
      </c>
      <c r="E6178" s="24">
        <v>7.8337500000000002</v>
      </c>
      <c r="F6178" s="41">
        <v>-0.36178525759356062</v>
      </c>
      <c r="G6178" s="26">
        <v>0.51741711161653148</v>
      </c>
      <c r="H6178" s="46">
        <v>0.25643048368939625</v>
      </c>
      <c r="I6178" s="37"/>
      <c r="J6178" s="41">
        <v>-0.36178525759356062</v>
      </c>
      <c r="K6178" s="43">
        <v>-0.61031223538742152</v>
      </c>
      <c r="L6178" s="23">
        <v>12.530000000000001</v>
      </c>
      <c r="M6178" s="23" t="s">
        <v>17141</v>
      </c>
    </row>
    <row r="6179" spans="1:13">
      <c r="A6179" s="44" t="s">
        <v>17142</v>
      </c>
      <c r="B6179" s="40" t="s">
        <v>17143</v>
      </c>
      <c r="C6179" s="23" t="s">
        <v>17144</v>
      </c>
      <c r="D6179" s="24">
        <v>20.36</v>
      </c>
      <c r="E6179" s="24">
        <v>17.41375</v>
      </c>
      <c r="F6179" s="41">
        <v>-0.19740821111748263</v>
      </c>
      <c r="G6179" s="26">
        <v>0.28694400378597124</v>
      </c>
      <c r="H6179" s="46">
        <v>0.26256746057204722</v>
      </c>
      <c r="I6179" s="37"/>
      <c r="J6179" s="41">
        <v>-0.19740821111748263</v>
      </c>
      <c r="K6179" s="43">
        <v>-0.61042929188384676</v>
      </c>
      <c r="L6179" s="23">
        <v>27.574999999999999</v>
      </c>
      <c r="M6179" s="23" t="s">
        <v>17143</v>
      </c>
    </row>
    <row r="6180" spans="1:13">
      <c r="A6180" s="44" t="s">
        <v>17145</v>
      </c>
      <c r="B6180" s="40" t="s">
        <v>17146</v>
      </c>
      <c r="C6180" s="23" t="s">
        <v>24248</v>
      </c>
      <c r="D6180" s="24">
        <v>69.411249999999995</v>
      </c>
      <c r="E6180" s="24">
        <v>52.671250000000001</v>
      </c>
      <c r="F6180" s="41">
        <v>-0.40333888757567787</v>
      </c>
      <c r="G6180" s="26">
        <v>0.18962654273526267</v>
      </c>
      <c r="H6180" s="45">
        <v>2.3811058414748051E-2</v>
      </c>
      <c r="I6180" s="37"/>
      <c r="J6180" s="41">
        <v>-0.40333888757567787</v>
      </c>
      <c r="K6180" s="43">
        <v>-0.61052848996438769</v>
      </c>
      <c r="L6180" s="23">
        <v>73.259999999999991</v>
      </c>
      <c r="M6180" s="23" t="s">
        <v>17146</v>
      </c>
    </row>
    <row r="6181" spans="1:13">
      <c r="A6181" s="44" t="s">
        <v>17148</v>
      </c>
      <c r="B6181" s="40" t="s">
        <v>17149</v>
      </c>
      <c r="C6181" s="23" t="s">
        <v>17150</v>
      </c>
      <c r="D6181" s="24">
        <v>59.149999999999991</v>
      </c>
      <c r="E6181" s="24">
        <v>42.34</v>
      </c>
      <c r="F6181" s="41">
        <v>-0.49904169224980599</v>
      </c>
      <c r="G6181" s="26">
        <v>0.26760265113200088</v>
      </c>
      <c r="H6181" s="45">
        <v>3.3581271956992377E-2</v>
      </c>
      <c r="I6181" s="37"/>
      <c r="J6181" s="41">
        <v>-0.49904169224980599</v>
      </c>
      <c r="K6181" s="43">
        <v>-0.61059698723120226</v>
      </c>
      <c r="L6181" s="23">
        <v>66.849999999999994</v>
      </c>
      <c r="M6181" s="23" t="s">
        <v>17149</v>
      </c>
    </row>
    <row r="6182" spans="1:13">
      <c r="A6182" s="44" t="s">
        <v>17151</v>
      </c>
      <c r="B6182" s="40" t="s">
        <v>17152</v>
      </c>
      <c r="C6182" s="23" t="s">
        <v>17153</v>
      </c>
      <c r="D6182" s="24">
        <v>34.884999999999998</v>
      </c>
      <c r="E6182" s="24">
        <v>28.563749999999999</v>
      </c>
      <c r="F6182" s="41">
        <v>-0.29134112842141513</v>
      </c>
      <c r="G6182" s="26">
        <v>0.18224265045428731</v>
      </c>
      <c r="H6182" s="45">
        <v>4.9434327867133789E-2</v>
      </c>
      <c r="I6182" s="37"/>
      <c r="J6182" s="41">
        <v>-0.29134112842141513</v>
      </c>
      <c r="K6182" s="43">
        <v>-0.61078260802270978</v>
      </c>
      <c r="L6182" s="23">
        <v>38.17</v>
      </c>
      <c r="M6182" s="23" t="s">
        <v>17152</v>
      </c>
    </row>
    <row r="6183" spans="1:13">
      <c r="A6183" s="44" t="s">
        <v>17154</v>
      </c>
      <c r="B6183" s="40" t="s">
        <v>17155</v>
      </c>
      <c r="C6183" s="23" t="s">
        <v>17156</v>
      </c>
      <c r="D6183" s="24">
        <v>22.481249999999999</v>
      </c>
      <c r="E6183" s="24">
        <v>15.522500000000001</v>
      </c>
      <c r="F6183" s="41">
        <v>-0.53017559818419069</v>
      </c>
      <c r="G6183" s="26">
        <v>0.37195306757920732</v>
      </c>
      <c r="H6183" s="46">
        <v>6.5068077525576876E-2</v>
      </c>
      <c r="I6183" s="37"/>
      <c r="J6183" s="41">
        <v>-0.53017559818419069</v>
      </c>
      <c r="K6183" s="43">
        <v>-0.61085875956075109</v>
      </c>
      <c r="L6183" s="23">
        <v>29.88</v>
      </c>
      <c r="M6183" s="23" t="s">
        <v>17155</v>
      </c>
    </row>
    <row r="6184" spans="1:13">
      <c r="A6184" s="44" t="s">
        <v>17157</v>
      </c>
      <c r="B6184" s="40" t="s">
        <v>17158</v>
      </c>
      <c r="C6184" s="23" t="s">
        <v>17159</v>
      </c>
      <c r="D6184" s="24">
        <v>17.42625</v>
      </c>
      <c r="E6184" s="24">
        <v>14.376249999999999</v>
      </c>
      <c r="F6184" s="41">
        <v>-0.28948752813061762</v>
      </c>
      <c r="G6184" s="26">
        <v>0.15765902720660227</v>
      </c>
      <c r="H6184" s="45">
        <v>3.4943449733163025E-2</v>
      </c>
      <c r="I6184" s="37"/>
      <c r="J6184" s="41">
        <v>-0.28948752813061762</v>
      </c>
      <c r="K6184" s="43">
        <v>-0.61116192627594701</v>
      </c>
      <c r="L6184" s="23">
        <v>20.664999999999999</v>
      </c>
      <c r="M6184" s="23" t="s">
        <v>17158</v>
      </c>
    </row>
    <row r="6185" spans="1:13">
      <c r="A6185" s="44" t="s">
        <v>17160</v>
      </c>
      <c r="B6185" s="40" t="s">
        <v>17161</v>
      </c>
      <c r="C6185" s="23" t="s">
        <v>17162</v>
      </c>
      <c r="D6185" s="24">
        <v>66.08250000000001</v>
      </c>
      <c r="E6185" s="24">
        <v>48.308750000000003</v>
      </c>
      <c r="F6185" s="41">
        <v>-0.49721745096369235</v>
      </c>
      <c r="G6185" s="26">
        <v>0.59389480014495555</v>
      </c>
      <c r="H6185" s="46">
        <v>0.192639763690166</v>
      </c>
      <c r="I6185" s="37"/>
      <c r="J6185" s="41">
        <v>-0.49721745096369235</v>
      </c>
      <c r="K6185" s="43">
        <v>-0.61139564935028035</v>
      </c>
      <c r="L6185" s="23">
        <v>73.865000000000009</v>
      </c>
      <c r="M6185" s="23" t="s">
        <v>17161</v>
      </c>
    </row>
    <row r="6186" spans="1:13">
      <c r="A6186" s="44" t="s">
        <v>17165</v>
      </c>
      <c r="B6186" s="40" t="s">
        <v>17166</v>
      </c>
      <c r="C6186" s="23" t="s">
        <v>17167</v>
      </c>
      <c r="D6186" s="24">
        <v>58.5075</v>
      </c>
      <c r="E6186" s="24">
        <v>45.583749999999995</v>
      </c>
      <c r="F6186" s="41">
        <v>-0.37453918348755821</v>
      </c>
      <c r="G6186" s="26">
        <v>0.29635552316231129</v>
      </c>
      <c r="H6186" s="46">
        <v>8.5601447307659631E-2</v>
      </c>
      <c r="I6186" s="37"/>
      <c r="J6186" s="41">
        <v>-0.37453918348755821</v>
      </c>
      <c r="K6186" s="43">
        <v>-0.61261487363362088</v>
      </c>
      <c r="L6186" s="23">
        <v>61.644999999999996</v>
      </c>
      <c r="M6186" s="23" t="s">
        <v>17166</v>
      </c>
    </row>
    <row r="6187" spans="1:13">
      <c r="A6187" s="44" t="s">
        <v>17168</v>
      </c>
      <c r="B6187" s="40" t="s">
        <v>17169</v>
      </c>
      <c r="C6187" s="23" t="s">
        <v>17170</v>
      </c>
      <c r="D6187" s="24">
        <v>29.956250000000004</v>
      </c>
      <c r="E6187" s="24">
        <v>23</v>
      </c>
      <c r="F6187" s="41">
        <v>-0.41671314054735986</v>
      </c>
      <c r="G6187" s="26">
        <v>0.43285264713838389</v>
      </c>
      <c r="H6187" s="46">
        <v>0.14983701183411016</v>
      </c>
      <c r="I6187" s="37"/>
      <c r="J6187" s="41">
        <v>-0.41671314054735986</v>
      </c>
      <c r="K6187" s="43">
        <v>-0.61271854937439607</v>
      </c>
      <c r="L6187" s="23">
        <v>35.085000000000001</v>
      </c>
      <c r="M6187" s="23" t="s">
        <v>17169</v>
      </c>
    </row>
    <row r="6188" spans="1:13">
      <c r="A6188" s="44" t="s">
        <v>17171</v>
      </c>
      <c r="B6188" s="40" t="s">
        <v>17172</v>
      </c>
      <c r="C6188" s="23" t="s">
        <v>17173</v>
      </c>
      <c r="D6188" s="24">
        <v>49.802500000000002</v>
      </c>
      <c r="E6188" s="24">
        <v>38.051250000000003</v>
      </c>
      <c r="F6188" s="41">
        <v>-0.3767777981816256</v>
      </c>
      <c r="G6188" s="26">
        <v>0.19978213682136162</v>
      </c>
      <c r="H6188" s="45">
        <v>3.2623673843950381E-2</v>
      </c>
      <c r="I6188" s="37"/>
      <c r="J6188" s="41">
        <v>-0.3767777981816256</v>
      </c>
      <c r="K6188" s="43">
        <v>-0.61290960822240026</v>
      </c>
      <c r="L6188" s="23">
        <v>56.375</v>
      </c>
      <c r="M6188" s="23" t="s">
        <v>17172</v>
      </c>
    </row>
    <row r="6189" spans="1:13">
      <c r="A6189" s="44" t="s">
        <v>17174</v>
      </c>
      <c r="B6189" s="40" t="s">
        <v>17175</v>
      </c>
      <c r="C6189" s="23" t="s">
        <v>17176</v>
      </c>
      <c r="D6189" s="24">
        <v>77.663749999999993</v>
      </c>
      <c r="E6189" s="24">
        <v>35.638750000000002</v>
      </c>
      <c r="F6189" s="41">
        <v>-1.1300361407309201</v>
      </c>
      <c r="G6189" s="26">
        <v>0.32713808868054917</v>
      </c>
      <c r="H6189" s="45">
        <v>6.21545518760056E-3</v>
      </c>
      <c r="I6189" s="37"/>
      <c r="J6189" s="41">
        <v>-1.1300361407309201</v>
      </c>
      <c r="K6189" s="43">
        <v>-0.61325822619898451</v>
      </c>
      <c r="L6189" s="23">
        <v>89.984999999999999</v>
      </c>
      <c r="M6189" s="23" t="s">
        <v>17175</v>
      </c>
    </row>
    <row r="6190" spans="1:13">
      <c r="A6190" s="44" t="s">
        <v>17177</v>
      </c>
      <c r="B6190" s="40" t="s">
        <v>17178</v>
      </c>
      <c r="C6190" s="23" t="s">
        <v>17179</v>
      </c>
      <c r="D6190" s="24">
        <v>130.54249999999999</v>
      </c>
      <c r="E6190" s="24">
        <v>97.706250000000011</v>
      </c>
      <c r="F6190" s="41">
        <v>-0.42335103524128515</v>
      </c>
      <c r="G6190" s="26">
        <v>9.2617506422987397E-2</v>
      </c>
      <c r="H6190" s="45">
        <v>2.7666881307909811E-3</v>
      </c>
      <c r="I6190" s="37"/>
      <c r="J6190" s="41">
        <v>-0.42335103524128515</v>
      </c>
      <c r="K6190" s="43">
        <v>-0.613606705314649</v>
      </c>
      <c r="L6190" s="23">
        <v>141.095</v>
      </c>
      <c r="M6190" s="23" t="s">
        <v>17178</v>
      </c>
    </row>
    <row r="6191" spans="1:13">
      <c r="A6191" s="44" t="s">
        <v>17180</v>
      </c>
      <c r="B6191" s="40" t="s">
        <v>17181</v>
      </c>
      <c r="C6191" s="23" t="s">
        <v>17182</v>
      </c>
      <c r="D6191" s="24">
        <v>9.5774999999999988</v>
      </c>
      <c r="E6191" s="24">
        <v>7.1499999999999995</v>
      </c>
      <c r="F6191" s="41">
        <v>-0.51131842584028642</v>
      </c>
      <c r="G6191" s="26">
        <v>0.72898171286568447</v>
      </c>
      <c r="H6191" s="46">
        <v>0.25524769776222744</v>
      </c>
      <c r="I6191" s="37"/>
      <c r="J6191" s="41">
        <v>-0.51131842584028642</v>
      </c>
      <c r="K6191" s="43">
        <v>-0.61362551370466856</v>
      </c>
      <c r="L6191" s="23">
        <v>10.895</v>
      </c>
      <c r="M6191" s="23" t="s">
        <v>17181</v>
      </c>
    </row>
    <row r="6192" spans="1:13">
      <c r="A6192" s="44" t="s">
        <v>17183</v>
      </c>
      <c r="B6192" s="40" t="s">
        <v>17184</v>
      </c>
      <c r="C6192" s="23" t="s">
        <v>22397</v>
      </c>
      <c r="D6192" s="24">
        <v>7.3312500000000007</v>
      </c>
      <c r="E6192" s="24">
        <v>7.2925000000000004</v>
      </c>
      <c r="F6192" s="41">
        <v>-1.7000240734178253E-2</v>
      </c>
      <c r="G6192" s="26">
        <v>0.26533736999410557</v>
      </c>
      <c r="H6192" s="46">
        <v>0.90614523185943296</v>
      </c>
      <c r="I6192" s="37"/>
      <c r="J6192" s="41">
        <v>-1.7000240734178253E-2</v>
      </c>
      <c r="K6192" s="43">
        <v>-0.61400897195944437</v>
      </c>
      <c r="L6192" s="23">
        <v>8.41</v>
      </c>
      <c r="M6192" s="23" t="s">
        <v>17184</v>
      </c>
    </row>
    <row r="6193" spans="1:13">
      <c r="A6193" s="44" t="s">
        <v>17185</v>
      </c>
      <c r="B6193" s="40" t="s">
        <v>17186</v>
      </c>
      <c r="C6193" s="23" t="s">
        <v>17187</v>
      </c>
      <c r="D6193" s="24">
        <v>26.793750000000003</v>
      </c>
      <c r="E6193" s="24">
        <v>22.1175</v>
      </c>
      <c r="F6193" s="41">
        <v>-0.2766214983440885</v>
      </c>
      <c r="G6193" s="26">
        <v>0.17222164830716982</v>
      </c>
      <c r="H6193" s="45">
        <v>4.8867039179134611E-2</v>
      </c>
      <c r="I6193" s="37"/>
      <c r="J6193" s="41">
        <v>-0.2766214983440885</v>
      </c>
      <c r="K6193" s="43">
        <v>-0.61410853616128325</v>
      </c>
      <c r="L6193" s="23">
        <v>30.8</v>
      </c>
      <c r="M6193" s="23" t="s">
        <v>17186</v>
      </c>
    </row>
    <row r="6194" spans="1:13">
      <c r="A6194" s="44" t="s">
        <v>17188</v>
      </c>
      <c r="B6194" s="40" t="s">
        <v>17189</v>
      </c>
      <c r="C6194" s="23" t="s">
        <v>17190</v>
      </c>
      <c r="D6194" s="24">
        <v>133.11374999999998</v>
      </c>
      <c r="E6194" s="24">
        <v>97.627499999999998</v>
      </c>
      <c r="F6194" s="41">
        <v>-0.45871082748152481</v>
      </c>
      <c r="G6194" s="26">
        <v>0.13038050952180727</v>
      </c>
      <c r="H6194" s="45">
        <v>5.8978354803453899E-3</v>
      </c>
      <c r="I6194" s="37"/>
      <c r="J6194" s="41">
        <v>-0.45871082748152481</v>
      </c>
      <c r="K6194" s="43">
        <v>-0.61416321258831141</v>
      </c>
      <c r="L6194" s="23">
        <v>147.76499999999999</v>
      </c>
      <c r="M6194" s="23" t="s">
        <v>17189</v>
      </c>
    </row>
    <row r="6195" spans="1:13">
      <c r="A6195" s="44" t="s">
        <v>17191</v>
      </c>
      <c r="B6195" s="40" t="s">
        <v>17192</v>
      </c>
      <c r="C6195" s="23" t="s">
        <v>24197</v>
      </c>
      <c r="D6195" s="24">
        <v>36.033749999999998</v>
      </c>
      <c r="E6195" s="24">
        <v>28.15</v>
      </c>
      <c r="F6195" s="41">
        <v>-0.38258686008866677</v>
      </c>
      <c r="G6195" s="26">
        <v>0.42393457284694375</v>
      </c>
      <c r="H6195" s="46">
        <v>0.16884404858844385</v>
      </c>
      <c r="I6195" s="37"/>
      <c r="J6195" s="41">
        <v>-0.38258686008866677</v>
      </c>
      <c r="K6195" s="43">
        <v>-0.61432953628348697</v>
      </c>
      <c r="L6195" s="23">
        <v>39.08</v>
      </c>
      <c r="M6195" s="23" t="s">
        <v>17192</v>
      </c>
    </row>
    <row r="6196" spans="1:13">
      <c r="A6196" s="44" t="s">
        <v>17193</v>
      </c>
      <c r="B6196" s="40" t="s">
        <v>17194</v>
      </c>
      <c r="C6196" s="23" t="s">
        <v>24074</v>
      </c>
      <c r="D6196" s="24">
        <v>34.692499999999995</v>
      </c>
      <c r="E6196" s="24">
        <v>28.542499999999997</v>
      </c>
      <c r="F6196" s="41">
        <v>-0.31942020575329266</v>
      </c>
      <c r="G6196" s="26">
        <v>0.5085508133458807</v>
      </c>
      <c r="H6196" s="46">
        <v>0.29796633915329757</v>
      </c>
      <c r="I6196" s="37"/>
      <c r="J6196" s="41">
        <v>-0.31942020575329266</v>
      </c>
      <c r="K6196" s="43">
        <v>-0.61482561648665301</v>
      </c>
      <c r="L6196" s="23">
        <v>38.594999999999999</v>
      </c>
      <c r="M6196" s="23" t="s">
        <v>17194</v>
      </c>
    </row>
    <row r="6197" spans="1:13">
      <c r="A6197" s="44" t="s">
        <v>17196</v>
      </c>
      <c r="B6197" s="40" t="s">
        <v>17197</v>
      </c>
      <c r="C6197" s="23" t="s">
        <v>17198</v>
      </c>
      <c r="D6197" s="24">
        <v>29.453749999999999</v>
      </c>
      <c r="E6197" s="24">
        <v>21.16375</v>
      </c>
      <c r="F6197" s="41">
        <v>-0.49642130044812605</v>
      </c>
      <c r="G6197" s="26">
        <v>0.43106382534817328</v>
      </c>
      <c r="H6197" s="46">
        <v>0.10467719948421821</v>
      </c>
      <c r="I6197" s="37"/>
      <c r="J6197" s="41">
        <v>-0.49642130044812605</v>
      </c>
      <c r="K6197" s="43">
        <v>-0.61518996255681635</v>
      </c>
      <c r="L6197" s="23">
        <v>33.195</v>
      </c>
      <c r="M6197" s="23" t="s">
        <v>17197</v>
      </c>
    </row>
    <row r="6198" spans="1:13">
      <c r="A6198" s="44" t="s">
        <v>17202</v>
      </c>
      <c r="B6198" s="40" t="s">
        <v>17203</v>
      </c>
      <c r="C6198" s="23" t="s">
        <v>17204</v>
      </c>
      <c r="D6198" s="24">
        <v>261.10874999999999</v>
      </c>
      <c r="E6198" s="24">
        <v>180.79124999999999</v>
      </c>
      <c r="F6198" s="41">
        <v>-0.53807130320303764</v>
      </c>
      <c r="G6198" s="26">
        <v>0.49545984565495205</v>
      </c>
      <c r="H6198" s="46">
        <v>0.11823282734991505</v>
      </c>
      <c r="I6198" s="37"/>
      <c r="J6198" s="41">
        <v>-0.53807130320303764</v>
      </c>
      <c r="K6198" s="43">
        <v>-0.6155831920483924</v>
      </c>
      <c r="L6198" s="23">
        <v>322.19499999999999</v>
      </c>
      <c r="M6198" s="23" t="s">
        <v>17203</v>
      </c>
    </row>
    <row r="6199" spans="1:13">
      <c r="A6199" s="44" t="s">
        <v>17205</v>
      </c>
      <c r="B6199" s="40" t="s">
        <v>17206</v>
      </c>
      <c r="C6199" s="23" t="s">
        <v>17207</v>
      </c>
      <c r="D6199" s="24">
        <v>23.560000000000002</v>
      </c>
      <c r="E6199" s="24">
        <v>21.631250000000001</v>
      </c>
      <c r="F6199" s="41">
        <v>-9.958966174165032E-2</v>
      </c>
      <c r="G6199" s="26">
        <v>0.24957943106420488</v>
      </c>
      <c r="H6199" s="46">
        <v>0.48316855625384358</v>
      </c>
      <c r="I6199" s="37"/>
      <c r="J6199" s="41">
        <v>-9.958966174165032E-2</v>
      </c>
      <c r="K6199" s="43">
        <v>-0.61638989372874353</v>
      </c>
      <c r="L6199" s="23">
        <v>29.8</v>
      </c>
      <c r="M6199" s="23" t="s">
        <v>17206</v>
      </c>
    </row>
    <row r="6200" spans="1:13">
      <c r="A6200" s="44" t="s">
        <v>17208</v>
      </c>
      <c r="B6200" s="40" t="s">
        <v>17209</v>
      </c>
      <c r="C6200" s="23" t="s">
        <v>17210</v>
      </c>
      <c r="D6200" s="24">
        <v>28.106250000000003</v>
      </c>
      <c r="E6200" s="24">
        <v>18.697499999999998</v>
      </c>
      <c r="F6200" s="41">
        <v>-0.62349776919341771</v>
      </c>
      <c r="G6200" s="26">
        <v>0.5680315341040969</v>
      </c>
      <c r="H6200" s="46">
        <v>0.11567995969835157</v>
      </c>
      <c r="I6200" s="37"/>
      <c r="J6200" s="41">
        <v>-0.62349776919341771</v>
      </c>
      <c r="K6200" s="43">
        <v>-0.61694754562693221</v>
      </c>
      <c r="L6200" s="23">
        <v>34.405000000000001</v>
      </c>
      <c r="M6200" s="23" t="s">
        <v>17209</v>
      </c>
    </row>
    <row r="6201" spans="1:13">
      <c r="A6201" s="44" t="s">
        <v>17211</v>
      </c>
      <c r="B6201" s="40" t="s">
        <v>17212</v>
      </c>
      <c r="C6201" s="23" t="s">
        <v>17213</v>
      </c>
      <c r="D6201" s="24">
        <v>7.37</v>
      </c>
      <c r="E6201" s="24">
        <v>4.4037500000000005</v>
      </c>
      <c r="F6201" s="41">
        <v>-0.81052007058023579</v>
      </c>
      <c r="G6201" s="26">
        <v>0.93672958182860744</v>
      </c>
      <c r="H6201" s="46">
        <v>0.18196955335539375</v>
      </c>
      <c r="I6201" s="37"/>
      <c r="J6201" s="41">
        <v>-0.81052007058023579</v>
      </c>
      <c r="K6201" s="43">
        <v>-0.61698571505831379</v>
      </c>
      <c r="L6201" s="23">
        <v>9.9450000000000003</v>
      </c>
      <c r="M6201" s="23" t="s">
        <v>17212</v>
      </c>
    </row>
    <row r="6202" spans="1:13">
      <c r="A6202" s="44" t="s">
        <v>17214</v>
      </c>
      <c r="B6202" s="40" t="s">
        <v>17215</v>
      </c>
      <c r="C6202" s="23" t="s">
        <v>17216</v>
      </c>
      <c r="D6202" s="24">
        <v>107.20125</v>
      </c>
      <c r="E6202" s="24">
        <v>74.375</v>
      </c>
      <c r="F6202" s="41">
        <v>-0.59822331300710485</v>
      </c>
      <c r="G6202" s="26">
        <v>0.48919555348974203</v>
      </c>
      <c r="H6202" s="46">
        <v>9.2027761923879292E-2</v>
      </c>
      <c r="I6202" s="37"/>
      <c r="J6202" s="41">
        <v>-0.59822331300710485</v>
      </c>
      <c r="K6202" s="43">
        <v>-0.61699416269335061</v>
      </c>
      <c r="L6202" s="23">
        <v>130.32999999999998</v>
      </c>
      <c r="M6202" s="23" t="s">
        <v>17215</v>
      </c>
    </row>
    <row r="6203" spans="1:13">
      <c r="A6203" s="44" t="s">
        <v>17217</v>
      </c>
      <c r="B6203" s="40" t="s">
        <v>17218</v>
      </c>
      <c r="C6203" s="23" t="s">
        <v>23930</v>
      </c>
      <c r="D6203" s="24">
        <v>8.16</v>
      </c>
      <c r="E6203" s="24">
        <v>6.5250000000000004</v>
      </c>
      <c r="F6203" s="41">
        <v>-0.24333028033364756</v>
      </c>
      <c r="G6203" s="26">
        <v>0.4025841331682482</v>
      </c>
      <c r="H6203" s="46">
        <v>0.31330890067578293</v>
      </c>
      <c r="I6203" s="37"/>
      <c r="J6203" s="41">
        <v>-0.24333028033364756</v>
      </c>
      <c r="K6203" s="43">
        <v>-0.61701443353266217</v>
      </c>
      <c r="L6203" s="23">
        <v>12.515000000000001</v>
      </c>
      <c r="M6203" s="23" t="s">
        <v>17218</v>
      </c>
    </row>
    <row r="6204" spans="1:13">
      <c r="A6204" s="44" t="s">
        <v>17220</v>
      </c>
      <c r="B6204" s="40" t="s">
        <v>17221</v>
      </c>
      <c r="C6204" s="23" t="s">
        <v>24216</v>
      </c>
      <c r="D6204" s="24">
        <v>181.91500000000002</v>
      </c>
      <c r="E6204" s="24">
        <v>139.99124999999998</v>
      </c>
      <c r="F6204" s="41">
        <v>-0.38744219270034186</v>
      </c>
      <c r="G6204" s="26">
        <v>0.32568824818969949</v>
      </c>
      <c r="H6204" s="46">
        <v>9.7686501561447495E-2</v>
      </c>
      <c r="I6204" s="37"/>
      <c r="J6204" s="41">
        <v>-0.38744219270034186</v>
      </c>
      <c r="K6204" s="43">
        <v>-0.61721682954033619</v>
      </c>
      <c r="L6204" s="23">
        <v>206.29500000000002</v>
      </c>
      <c r="M6204" s="23" t="s">
        <v>17221</v>
      </c>
    </row>
    <row r="6205" spans="1:13">
      <c r="A6205" s="44" t="s">
        <v>17223</v>
      </c>
      <c r="B6205" s="40" t="s">
        <v>17224</v>
      </c>
      <c r="C6205" s="23" t="s">
        <v>23684</v>
      </c>
      <c r="D6205" s="24">
        <v>64.349999999999994</v>
      </c>
      <c r="E6205" s="24">
        <v>58.61</v>
      </c>
      <c r="F6205" s="41">
        <v>-0.13732105076907025</v>
      </c>
      <c r="G6205" s="26">
        <v>0.1610180062205904</v>
      </c>
      <c r="H6205" s="46">
        <v>0.18661462008459906</v>
      </c>
      <c r="I6205" s="37"/>
      <c r="J6205" s="41">
        <v>-0.13732105076907025</v>
      </c>
      <c r="K6205" s="43">
        <v>-0.61732714557908464</v>
      </c>
      <c r="L6205" s="23">
        <v>69.265000000000001</v>
      </c>
      <c r="M6205" s="23" t="s">
        <v>17224</v>
      </c>
    </row>
    <row r="6206" spans="1:13">
      <c r="A6206" s="44" t="s">
        <v>17226</v>
      </c>
      <c r="B6206" s="40" t="s">
        <v>17227</v>
      </c>
      <c r="C6206" s="23" t="s">
        <v>17228</v>
      </c>
      <c r="D6206" s="24">
        <v>11.353750000000002</v>
      </c>
      <c r="E6206" s="24">
        <v>6.4162500000000007</v>
      </c>
      <c r="F6206" s="41">
        <v>-0.86968629217846294</v>
      </c>
      <c r="G6206" s="26">
        <v>0.93278240526627099</v>
      </c>
      <c r="H6206" s="46">
        <v>0.15908452022754413</v>
      </c>
      <c r="I6206" s="37"/>
      <c r="J6206" s="41">
        <v>-0.86968629217846294</v>
      </c>
      <c r="K6206" s="43">
        <v>-0.61736507786007322</v>
      </c>
      <c r="L6206" s="23">
        <v>13.8</v>
      </c>
      <c r="M6206" s="23" t="s">
        <v>17227</v>
      </c>
    </row>
    <row r="6207" spans="1:13">
      <c r="A6207" s="44" t="s">
        <v>17229</v>
      </c>
      <c r="B6207" s="40" t="s">
        <v>17230</v>
      </c>
      <c r="C6207" s="23" t="s">
        <v>17231</v>
      </c>
      <c r="D6207" s="24">
        <v>36.145000000000003</v>
      </c>
      <c r="E6207" s="24">
        <v>33.08625</v>
      </c>
      <c r="F6207" s="41">
        <v>-0.12926196254879141</v>
      </c>
      <c r="G6207" s="26">
        <v>0.13234036875669439</v>
      </c>
      <c r="H6207" s="46">
        <v>0.1457775858520316</v>
      </c>
      <c r="I6207" s="37"/>
      <c r="J6207" s="41">
        <v>-0.12926196254879141</v>
      </c>
      <c r="K6207" s="43">
        <v>-0.61764664539909109</v>
      </c>
      <c r="L6207" s="23">
        <v>38.239999999999995</v>
      </c>
      <c r="M6207" s="23" t="s">
        <v>17230</v>
      </c>
    </row>
    <row r="6208" spans="1:13">
      <c r="A6208" s="44" t="s">
        <v>17232</v>
      </c>
      <c r="B6208" s="40" t="s">
        <v>17233</v>
      </c>
      <c r="C6208" s="23" t="s">
        <v>17234</v>
      </c>
      <c r="D6208" s="24">
        <v>21.14</v>
      </c>
      <c r="E6208" s="24">
        <v>14.440000000000001</v>
      </c>
      <c r="F6208" s="41">
        <v>-0.58489209235664641</v>
      </c>
      <c r="G6208" s="26">
        <v>0.4553464132370546</v>
      </c>
      <c r="H6208" s="46">
        <v>8.256500214259424E-2</v>
      </c>
      <c r="I6208" s="37"/>
      <c r="J6208" s="41">
        <v>-0.58489209235664641</v>
      </c>
      <c r="K6208" s="43">
        <v>-0.61812358104566356</v>
      </c>
      <c r="L6208" s="23">
        <v>24.67</v>
      </c>
      <c r="M6208" s="23" t="s">
        <v>17233</v>
      </c>
    </row>
    <row r="6209" spans="1:13">
      <c r="A6209" s="44" t="s">
        <v>17235</v>
      </c>
      <c r="B6209" s="40" t="s">
        <v>17236</v>
      </c>
      <c r="C6209" s="23" t="s">
        <v>17237</v>
      </c>
      <c r="D6209" s="24">
        <v>17.623750000000001</v>
      </c>
      <c r="E6209" s="24">
        <v>12.287500000000001</v>
      </c>
      <c r="F6209" s="41">
        <v>-0.53418906161500923</v>
      </c>
      <c r="G6209" s="26">
        <v>0.17453720065497894</v>
      </c>
      <c r="H6209" s="45">
        <v>8.764578738065484E-3</v>
      </c>
      <c r="I6209" s="37"/>
      <c r="J6209" s="41">
        <v>-0.53418906161500923</v>
      </c>
      <c r="K6209" s="43">
        <v>-0.61828229268449175</v>
      </c>
      <c r="L6209" s="23">
        <v>19.365000000000002</v>
      </c>
      <c r="M6209" s="23" t="s">
        <v>17236</v>
      </c>
    </row>
    <row r="6210" spans="1:13">
      <c r="A6210" s="44" t="s">
        <v>17238</v>
      </c>
      <c r="B6210" s="40" t="s">
        <v>17239</v>
      </c>
      <c r="C6210" s="23" t="s">
        <v>17240</v>
      </c>
      <c r="D6210" s="24">
        <v>44.97</v>
      </c>
      <c r="E6210" s="24">
        <v>45.95</v>
      </c>
      <c r="F6210" s="41">
        <v>-9.1697179443540056E-3</v>
      </c>
      <c r="G6210" s="26">
        <v>0.43367464666445954</v>
      </c>
      <c r="H6210" s="46">
        <v>0.96892587566770572</v>
      </c>
      <c r="I6210" s="37"/>
      <c r="J6210" s="41">
        <v>-9.1697179443540056E-3</v>
      </c>
      <c r="K6210" s="43">
        <v>-0.61871517705107026</v>
      </c>
      <c r="L6210" s="23">
        <v>59.58</v>
      </c>
      <c r="M6210" s="23" t="s">
        <v>17239</v>
      </c>
    </row>
    <row r="6211" spans="1:13">
      <c r="A6211" s="44" t="s">
        <v>17241</v>
      </c>
      <c r="B6211" s="40" t="s">
        <v>17242</v>
      </c>
      <c r="C6211" s="23" t="s">
        <v>17243</v>
      </c>
      <c r="D6211" s="24">
        <v>17.03875</v>
      </c>
      <c r="E6211" s="24">
        <v>14.1775</v>
      </c>
      <c r="F6211" s="41">
        <v>-0.27919127915354991</v>
      </c>
      <c r="G6211" s="26">
        <v>0.24524393328526439</v>
      </c>
      <c r="H6211" s="46">
        <v>0.10724631089488415</v>
      </c>
      <c r="I6211" s="37"/>
      <c r="J6211" s="41">
        <v>-0.27919127915354991</v>
      </c>
      <c r="K6211" s="43">
        <v>-0.61880377696223465</v>
      </c>
      <c r="L6211" s="23">
        <v>17.664999999999999</v>
      </c>
      <c r="M6211" s="23" t="s">
        <v>17242</v>
      </c>
    </row>
    <row r="6212" spans="1:13">
      <c r="A6212" s="44" t="s">
        <v>17244</v>
      </c>
      <c r="B6212" s="40" t="s">
        <v>17245</v>
      </c>
      <c r="C6212" s="23" t="s">
        <v>17246</v>
      </c>
      <c r="D6212" s="24">
        <v>42.442499999999995</v>
      </c>
      <c r="E6212" s="24">
        <v>25.817499999999999</v>
      </c>
      <c r="F6212" s="41">
        <v>-0.72741877257615695</v>
      </c>
      <c r="G6212" s="26">
        <v>0.36339196217285585</v>
      </c>
      <c r="H6212" s="45">
        <v>2.7944516286264393E-2</v>
      </c>
      <c r="I6212" s="37"/>
      <c r="J6212" s="41">
        <v>-0.72741877257615695</v>
      </c>
      <c r="K6212" s="43">
        <v>-0.61909966332571986</v>
      </c>
      <c r="L6212" s="23">
        <v>48.295000000000002</v>
      </c>
      <c r="M6212" s="23" t="s">
        <v>17245</v>
      </c>
    </row>
    <row r="6213" spans="1:13">
      <c r="A6213" s="44" t="s">
        <v>17247</v>
      </c>
      <c r="B6213" s="40" t="s">
        <v>17248</v>
      </c>
      <c r="C6213" s="23" t="s">
        <v>17249</v>
      </c>
      <c r="D6213" s="24">
        <v>21.201250000000002</v>
      </c>
      <c r="E6213" s="24">
        <v>14.127500000000001</v>
      </c>
      <c r="F6213" s="41">
        <v>-0.62386623027651311</v>
      </c>
      <c r="G6213" s="26">
        <v>0.3359510410745537</v>
      </c>
      <c r="H6213" s="45">
        <v>3.3946802532157247E-2</v>
      </c>
      <c r="I6213" s="37"/>
      <c r="J6213" s="41">
        <v>-0.62386623027651311</v>
      </c>
      <c r="K6213" s="43">
        <v>-0.61954495450860114</v>
      </c>
      <c r="L6213" s="23">
        <v>24.734999999999999</v>
      </c>
      <c r="M6213" s="23" t="s">
        <v>17248</v>
      </c>
    </row>
    <row r="6214" spans="1:13">
      <c r="A6214" s="44" t="s">
        <v>17250</v>
      </c>
      <c r="B6214" s="40" t="s">
        <v>17251</v>
      </c>
      <c r="C6214" s="23" t="s">
        <v>17252</v>
      </c>
      <c r="D6214" s="24">
        <v>142.76374999999999</v>
      </c>
      <c r="E6214" s="24">
        <v>116.685</v>
      </c>
      <c r="F6214" s="41">
        <v>-0.29256153591563083</v>
      </c>
      <c r="G6214" s="26">
        <v>0.33967046255597888</v>
      </c>
      <c r="H6214" s="46">
        <v>0.18343277691289095</v>
      </c>
      <c r="I6214" s="37"/>
      <c r="J6214" s="41">
        <v>-0.29256153591563083</v>
      </c>
      <c r="K6214" s="43">
        <v>-0.61964729456038681</v>
      </c>
      <c r="L6214" s="23">
        <v>163.80000000000001</v>
      </c>
      <c r="M6214" s="23" t="s">
        <v>17251</v>
      </c>
    </row>
    <row r="6215" spans="1:13">
      <c r="A6215" s="44" t="s">
        <v>17253</v>
      </c>
      <c r="B6215" s="40" t="s">
        <v>17254</v>
      </c>
      <c r="C6215" s="23" t="s">
        <v>17255</v>
      </c>
      <c r="D6215" s="24">
        <v>16.866250000000001</v>
      </c>
      <c r="E6215" s="24">
        <v>12.074999999999999</v>
      </c>
      <c r="F6215" s="41">
        <v>-0.53516754540267497</v>
      </c>
      <c r="G6215" s="26">
        <v>0.42820234252975375</v>
      </c>
      <c r="H6215" s="46">
        <v>8.7737489772929514E-2</v>
      </c>
      <c r="I6215" s="37"/>
      <c r="J6215" s="41">
        <v>-0.53516754540267497</v>
      </c>
      <c r="K6215" s="43">
        <v>-0.61982754522913308</v>
      </c>
      <c r="L6215" s="23">
        <v>19.020000000000003</v>
      </c>
      <c r="M6215" s="23" t="s">
        <v>17254</v>
      </c>
    </row>
    <row r="6216" spans="1:13">
      <c r="A6216" s="44" t="s">
        <v>17256</v>
      </c>
      <c r="B6216" s="40" t="s">
        <v>17257</v>
      </c>
      <c r="C6216" s="23" t="s">
        <v>17258</v>
      </c>
      <c r="D6216" s="24">
        <v>259.73374999999999</v>
      </c>
      <c r="E6216" s="24">
        <v>229.79249999999999</v>
      </c>
      <c r="F6216" s="41">
        <v>-0.20309115932357594</v>
      </c>
      <c r="G6216" s="26">
        <v>0.65108664556314444</v>
      </c>
      <c r="H6216" s="46">
        <v>0.57694249735513659</v>
      </c>
      <c r="I6216" s="37"/>
      <c r="J6216" s="41">
        <v>-0.20309115932357594</v>
      </c>
      <c r="K6216" s="43">
        <v>-0.62012703003982905</v>
      </c>
      <c r="L6216" s="23">
        <v>314.15499999999997</v>
      </c>
      <c r="M6216" s="23" t="s">
        <v>17257</v>
      </c>
    </row>
    <row r="6217" spans="1:13">
      <c r="A6217" s="44" t="s">
        <v>17259</v>
      </c>
      <c r="B6217" s="40" t="s">
        <v>17260</v>
      </c>
      <c r="C6217" s="23" t="s">
        <v>24511</v>
      </c>
      <c r="D6217" s="24">
        <v>380.32500000000005</v>
      </c>
      <c r="E6217" s="24">
        <v>266.57749999999999</v>
      </c>
      <c r="F6217" s="41">
        <v>-0.54804650822231937</v>
      </c>
      <c r="G6217" s="26">
        <v>0.27646083991334991</v>
      </c>
      <c r="H6217" s="45">
        <v>2.8664524755207033E-2</v>
      </c>
      <c r="I6217" s="37"/>
      <c r="J6217" s="41">
        <v>-0.54804650822231937</v>
      </c>
      <c r="K6217" s="43">
        <v>-0.62028747992346811</v>
      </c>
      <c r="L6217" s="23">
        <v>430.68</v>
      </c>
      <c r="M6217" s="23" t="s">
        <v>17260</v>
      </c>
    </row>
    <row r="6218" spans="1:13">
      <c r="A6218" s="44" t="s">
        <v>17261</v>
      </c>
      <c r="B6218" s="40" t="s">
        <v>17262</v>
      </c>
      <c r="C6218" s="23" t="s">
        <v>17263</v>
      </c>
      <c r="D6218" s="24">
        <v>17.786250000000003</v>
      </c>
      <c r="E6218" s="24">
        <v>15.469999999999999</v>
      </c>
      <c r="F6218" s="41">
        <v>-0.2247417887163965</v>
      </c>
      <c r="G6218" s="26">
        <v>0.27833760708044475</v>
      </c>
      <c r="H6218" s="46">
        <v>0.2047460400984199</v>
      </c>
      <c r="I6218" s="37"/>
      <c r="J6218" s="41">
        <v>-0.2247417887163965</v>
      </c>
      <c r="K6218" s="43">
        <v>-0.62048711483183028</v>
      </c>
      <c r="L6218" s="23">
        <v>18.670000000000002</v>
      </c>
      <c r="M6218" s="23" t="s">
        <v>17262</v>
      </c>
    </row>
    <row r="6219" spans="1:13">
      <c r="A6219" s="44" t="s">
        <v>17264</v>
      </c>
      <c r="B6219" s="40" t="s">
        <v>17265</v>
      </c>
      <c r="C6219" s="23" t="s">
        <v>17266</v>
      </c>
      <c r="D6219" s="24">
        <v>51.647499999999994</v>
      </c>
      <c r="E6219" s="24">
        <v>33.526249999999997</v>
      </c>
      <c r="F6219" s="41">
        <v>-0.67256378354007107</v>
      </c>
      <c r="G6219" s="26">
        <v>0.65786951179631681</v>
      </c>
      <c r="H6219" s="46">
        <v>0.13344556479408867</v>
      </c>
      <c r="I6219" s="37"/>
      <c r="J6219" s="41">
        <v>-0.67256378354007107</v>
      </c>
      <c r="K6219" s="43">
        <v>-0.62069548619194781</v>
      </c>
      <c r="L6219" s="23">
        <v>69.22999999999999</v>
      </c>
      <c r="M6219" s="23" t="s">
        <v>17265</v>
      </c>
    </row>
    <row r="6220" spans="1:13">
      <c r="A6220" s="44" t="s">
        <v>17267</v>
      </c>
      <c r="B6220" s="40" t="s">
        <v>17268</v>
      </c>
      <c r="C6220" s="23" t="s">
        <v>17269</v>
      </c>
      <c r="D6220" s="24">
        <v>29.57375</v>
      </c>
      <c r="E6220" s="24">
        <v>21.86375</v>
      </c>
      <c r="F6220" s="41">
        <v>-0.46477927101050343</v>
      </c>
      <c r="G6220" s="26">
        <v>0.61758858496917224</v>
      </c>
      <c r="H6220" s="46">
        <v>0.22935321941493403</v>
      </c>
      <c r="I6220" s="37"/>
      <c r="J6220" s="41">
        <v>-0.46477927101050343</v>
      </c>
      <c r="K6220" s="43">
        <v>-0.62095896997527988</v>
      </c>
      <c r="L6220" s="23">
        <v>35.524999999999999</v>
      </c>
      <c r="M6220" s="23" t="s">
        <v>17268</v>
      </c>
    </row>
    <row r="6221" spans="1:13">
      <c r="A6221" s="44" t="s">
        <v>17270</v>
      </c>
      <c r="B6221" s="40" t="s">
        <v>17271</v>
      </c>
      <c r="C6221" s="23" t="s">
        <v>17272</v>
      </c>
      <c r="D6221" s="24">
        <v>4.7062500000000007</v>
      </c>
      <c r="E6221" s="24">
        <v>5.1625000000000005</v>
      </c>
      <c r="F6221" s="41">
        <v>8.882458115046668E-2</v>
      </c>
      <c r="G6221" s="26">
        <v>0.87573058919628732</v>
      </c>
      <c r="H6221" s="46">
        <v>0.85222492666506844</v>
      </c>
      <c r="I6221" s="37"/>
      <c r="J6221" s="41">
        <v>8.882458115046668E-2</v>
      </c>
      <c r="K6221" s="43">
        <v>-0.62141117389002454</v>
      </c>
      <c r="L6221" s="23">
        <v>7.085</v>
      </c>
      <c r="M6221" s="23" t="s">
        <v>17271</v>
      </c>
    </row>
    <row r="6222" spans="1:13">
      <c r="A6222" s="44" t="s">
        <v>17273</v>
      </c>
      <c r="B6222" s="40" t="s">
        <v>17274</v>
      </c>
      <c r="C6222" s="23" t="s">
        <v>24286</v>
      </c>
      <c r="D6222" s="24">
        <v>26.693750000000001</v>
      </c>
      <c r="E6222" s="24">
        <v>19.91375</v>
      </c>
      <c r="F6222" s="41">
        <v>-0.42810538064485665</v>
      </c>
      <c r="G6222" s="26">
        <v>1.0052615411628172</v>
      </c>
      <c r="H6222" s="46">
        <v>0.45695513908210333</v>
      </c>
      <c r="I6222" s="37"/>
      <c r="J6222" s="41">
        <v>-0.42810538064485665</v>
      </c>
      <c r="K6222" s="43">
        <v>-0.6223802640363042</v>
      </c>
      <c r="L6222" s="23">
        <v>38.230000000000004</v>
      </c>
      <c r="M6222" s="23" t="s">
        <v>17274</v>
      </c>
    </row>
    <row r="6223" spans="1:13">
      <c r="A6223" s="44" t="s">
        <v>17275</v>
      </c>
      <c r="B6223" s="40" t="s">
        <v>17276</v>
      </c>
      <c r="C6223" s="23" t="s">
        <v>25294</v>
      </c>
      <c r="D6223" s="24">
        <v>19.59</v>
      </c>
      <c r="E6223" s="24">
        <v>14.495000000000001</v>
      </c>
      <c r="F6223" s="41">
        <v>-1.4279919100578509</v>
      </c>
      <c r="G6223" s="26">
        <v>3.4410772339248008</v>
      </c>
      <c r="H6223" s="46">
        <v>0.46743194326547249</v>
      </c>
      <c r="I6223" s="37"/>
      <c r="J6223" s="41">
        <v>-1.4279919100578509</v>
      </c>
      <c r="K6223" s="43">
        <v>-0.62243731497410537</v>
      </c>
      <c r="L6223" s="23">
        <v>30.53</v>
      </c>
      <c r="M6223" s="23" t="s">
        <v>17276</v>
      </c>
    </row>
    <row r="6224" spans="1:13">
      <c r="A6224" s="44" t="s">
        <v>17281</v>
      </c>
      <c r="B6224" s="40" t="s">
        <v>17282</v>
      </c>
      <c r="C6224" s="23" t="s">
        <v>17283</v>
      </c>
      <c r="D6224" s="24">
        <v>20.998750000000001</v>
      </c>
      <c r="E6224" s="24">
        <v>19.16375</v>
      </c>
      <c r="F6224" s="41">
        <v>-0.13054037539379446</v>
      </c>
      <c r="G6224" s="26">
        <v>0.1375706208173911</v>
      </c>
      <c r="H6224" s="46">
        <v>0.15396594690928131</v>
      </c>
      <c r="I6224" s="37"/>
      <c r="J6224" s="41">
        <v>-0.13054037539379446</v>
      </c>
      <c r="K6224" s="43">
        <v>-0.62319603034119853</v>
      </c>
      <c r="L6224" s="23">
        <v>22.055</v>
      </c>
      <c r="M6224" s="23" t="s">
        <v>17282</v>
      </c>
    </row>
    <row r="6225" spans="1:13">
      <c r="A6225" s="44" t="s">
        <v>17284</v>
      </c>
      <c r="B6225" s="40" t="s">
        <v>17285</v>
      </c>
      <c r="C6225" s="23" t="s">
        <v>17286</v>
      </c>
      <c r="D6225" s="24">
        <v>22.099999999999998</v>
      </c>
      <c r="E6225" s="24">
        <v>11.0975</v>
      </c>
      <c r="F6225" s="41">
        <v>-1.0643605128635645</v>
      </c>
      <c r="G6225" s="26">
        <v>0.60721373078762431</v>
      </c>
      <c r="H6225" s="45">
        <v>3.9318754925788214E-2</v>
      </c>
      <c r="I6225" s="37"/>
      <c r="J6225" s="41">
        <v>-1.0643605128635645</v>
      </c>
      <c r="K6225" s="43">
        <v>-0.6235404367437557</v>
      </c>
      <c r="L6225" s="23">
        <v>23.594999999999999</v>
      </c>
      <c r="M6225" s="23" t="s">
        <v>17285</v>
      </c>
    </row>
    <row r="6226" spans="1:13">
      <c r="A6226" s="44" t="s">
        <v>17287</v>
      </c>
      <c r="B6226" s="40" t="s">
        <v>17288</v>
      </c>
      <c r="C6226" s="23" t="s">
        <v>17289</v>
      </c>
      <c r="D6226" s="24">
        <v>11.54875</v>
      </c>
      <c r="E6226" s="24">
        <v>7.7874999999999996</v>
      </c>
      <c r="F6226" s="41">
        <v>-0.58012842778816487</v>
      </c>
      <c r="G6226" s="26">
        <v>0.45328944892844936</v>
      </c>
      <c r="H6226" s="46">
        <v>8.3240380339259498E-2</v>
      </c>
      <c r="I6226" s="37"/>
      <c r="J6226" s="41">
        <v>-0.58012842778816487</v>
      </c>
      <c r="K6226" s="43">
        <v>-0.62438765186552581</v>
      </c>
      <c r="L6226" s="23">
        <v>13.440000000000001</v>
      </c>
      <c r="M6226" s="23" t="s">
        <v>17288</v>
      </c>
    </row>
    <row r="6227" spans="1:13">
      <c r="A6227" s="44" t="s">
        <v>17290</v>
      </c>
      <c r="B6227" s="40" t="s">
        <v>17291</v>
      </c>
      <c r="C6227" s="23" t="s">
        <v>17292</v>
      </c>
      <c r="D6227" s="24">
        <v>155.96125000000001</v>
      </c>
      <c r="E6227" s="24">
        <v>87.763749999999987</v>
      </c>
      <c r="F6227" s="41">
        <v>-0.8801100295957075</v>
      </c>
      <c r="G6227" s="26">
        <v>0.53940577349045282</v>
      </c>
      <c r="H6227" s="45">
        <v>4.7015704027883853E-2</v>
      </c>
      <c r="I6227" s="37"/>
      <c r="J6227" s="41">
        <v>-0.8801100295957075</v>
      </c>
      <c r="K6227" s="43">
        <v>-0.62440919004981355</v>
      </c>
      <c r="L6227" s="23">
        <v>165.255</v>
      </c>
      <c r="M6227" s="23" t="s">
        <v>17291</v>
      </c>
    </row>
    <row r="6228" spans="1:13">
      <c r="A6228" s="44" t="s">
        <v>17293</v>
      </c>
      <c r="B6228" s="40" t="s">
        <v>17294</v>
      </c>
      <c r="C6228" s="23" t="s">
        <v>22397</v>
      </c>
      <c r="D6228" s="24">
        <v>32.947499999999998</v>
      </c>
      <c r="E6228" s="24">
        <v>32.644999999999996</v>
      </c>
      <c r="F6228" s="41">
        <v>-1.9906677801980618E-2</v>
      </c>
      <c r="G6228" s="26">
        <v>0.33797250564331038</v>
      </c>
      <c r="H6228" s="46">
        <v>0.91367012017976612</v>
      </c>
      <c r="I6228" s="37"/>
      <c r="J6228" s="41">
        <v>-1.9906677801980618E-2</v>
      </c>
      <c r="K6228" s="43">
        <v>-0.62449013701797584</v>
      </c>
      <c r="L6228" s="23">
        <v>36.454999999999998</v>
      </c>
      <c r="M6228" s="23" t="s">
        <v>17294</v>
      </c>
    </row>
    <row r="6229" spans="1:13">
      <c r="A6229" s="44" t="s">
        <v>17295</v>
      </c>
      <c r="B6229" s="40" t="s">
        <v>17296</v>
      </c>
      <c r="C6229" s="23" t="s">
        <v>6914</v>
      </c>
      <c r="D6229" s="24">
        <v>21.466249999999999</v>
      </c>
      <c r="E6229" s="24">
        <v>17.11375</v>
      </c>
      <c r="F6229" s="41">
        <v>-0.35759068102386926</v>
      </c>
      <c r="G6229" s="26">
        <v>1.6771565814468448</v>
      </c>
      <c r="H6229" s="46">
        <v>0.69854624253604025</v>
      </c>
      <c r="I6229" s="37"/>
      <c r="J6229" s="41">
        <v>-0.35759068102386926</v>
      </c>
      <c r="K6229" s="43">
        <v>-0.6246931295500886</v>
      </c>
      <c r="L6229" s="23">
        <v>33.945</v>
      </c>
      <c r="M6229" s="23" t="s">
        <v>17296</v>
      </c>
    </row>
    <row r="6230" spans="1:13">
      <c r="A6230" s="44" t="s">
        <v>17297</v>
      </c>
      <c r="B6230" s="40" t="s">
        <v>17298</v>
      </c>
      <c r="C6230" s="23" t="s">
        <v>17299</v>
      </c>
      <c r="D6230" s="24">
        <v>113.35875</v>
      </c>
      <c r="E6230" s="24">
        <v>101.58000000000001</v>
      </c>
      <c r="F6230" s="41">
        <v>-0.16545950363238249</v>
      </c>
      <c r="G6230" s="26">
        <v>0.16843736344573748</v>
      </c>
      <c r="H6230" s="46">
        <v>0.14419792557459649</v>
      </c>
      <c r="I6230" s="37"/>
      <c r="J6230" s="41">
        <v>-0.16545950363238249</v>
      </c>
      <c r="K6230" s="43">
        <v>-0.62493375486399261</v>
      </c>
      <c r="L6230" s="23">
        <v>122.255</v>
      </c>
      <c r="M6230" s="23" t="s">
        <v>17298</v>
      </c>
    </row>
    <row r="6231" spans="1:13">
      <c r="A6231" s="44" t="s">
        <v>17300</v>
      </c>
      <c r="B6231" s="40" t="s">
        <v>17301</v>
      </c>
      <c r="C6231" s="23" t="s">
        <v>17302</v>
      </c>
      <c r="D6231" s="24">
        <v>5.0724999999999998</v>
      </c>
      <c r="E6231" s="24">
        <v>5.2362500000000001</v>
      </c>
      <c r="F6231" s="41">
        <v>1.2805335531900441E-2</v>
      </c>
      <c r="G6231" s="26">
        <v>0.42210123372861907</v>
      </c>
      <c r="H6231" s="46">
        <v>0.95543449964703386</v>
      </c>
      <c r="I6231" s="37"/>
      <c r="J6231" s="41">
        <v>1.2805335531900441E-2</v>
      </c>
      <c r="K6231" s="43">
        <v>-0.62503630608644867</v>
      </c>
      <c r="L6231" s="23">
        <v>8.1950000000000003</v>
      </c>
      <c r="M6231" s="23" t="s">
        <v>17301</v>
      </c>
    </row>
    <row r="6232" spans="1:13">
      <c r="A6232" s="44" t="s">
        <v>17303</v>
      </c>
      <c r="B6232" s="40" t="s">
        <v>17304</v>
      </c>
      <c r="C6232" s="23" t="s">
        <v>17305</v>
      </c>
      <c r="D6232" s="24">
        <v>9.776250000000001</v>
      </c>
      <c r="E6232" s="24">
        <v>7.8975000000000009</v>
      </c>
      <c r="F6232" s="41">
        <v>-0.27437081715473716</v>
      </c>
      <c r="G6232" s="26">
        <v>0.46876156788090279</v>
      </c>
      <c r="H6232" s="46">
        <v>0.32627994999286114</v>
      </c>
      <c r="I6232" s="37"/>
      <c r="J6232" s="41">
        <v>-0.27437081715473716</v>
      </c>
      <c r="K6232" s="43">
        <v>-0.62557524989360003</v>
      </c>
      <c r="L6232" s="23">
        <v>11.754999999999999</v>
      </c>
      <c r="M6232" s="23" t="s">
        <v>17304</v>
      </c>
    </row>
    <row r="6233" spans="1:13">
      <c r="A6233" s="44" t="s">
        <v>17306</v>
      </c>
      <c r="B6233" s="40" t="s">
        <v>17307</v>
      </c>
      <c r="C6233" s="23" t="s">
        <v>17308</v>
      </c>
      <c r="D6233" s="24">
        <v>45.728749999999998</v>
      </c>
      <c r="E6233" s="24">
        <v>32.137499999999996</v>
      </c>
      <c r="F6233" s="41">
        <v>-0.50596578026985206</v>
      </c>
      <c r="G6233" s="26">
        <v>0.19369092557677386</v>
      </c>
      <c r="H6233" s="45">
        <v>1.3640727140311478E-2</v>
      </c>
      <c r="I6233" s="37"/>
      <c r="J6233" s="41">
        <v>-0.50596578026985206</v>
      </c>
      <c r="K6233" s="43">
        <v>-0.62646984510135761</v>
      </c>
      <c r="L6233" s="23">
        <v>49.725000000000001</v>
      </c>
      <c r="M6233" s="23" t="s">
        <v>17307</v>
      </c>
    </row>
    <row r="6234" spans="1:13">
      <c r="A6234" s="44" t="s">
        <v>17309</v>
      </c>
      <c r="B6234" s="40" t="s">
        <v>17310</v>
      </c>
      <c r="C6234" s="23" t="s">
        <v>24783</v>
      </c>
      <c r="D6234" s="24">
        <v>9.0287499999999987</v>
      </c>
      <c r="E6234" s="24">
        <v>4.2650000000000006</v>
      </c>
      <c r="F6234" s="41">
        <v>-0.71289032263121987</v>
      </c>
      <c r="G6234" s="26">
        <v>1.5507360208079366</v>
      </c>
      <c r="H6234" s="46">
        <v>0.42568024774436147</v>
      </c>
      <c r="I6234" s="37"/>
      <c r="J6234" s="41">
        <v>-0.71289032263121987</v>
      </c>
      <c r="K6234" s="43">
        <v>-0.62652402052626543</v>
      </c>
      <c r="L6234" s="23">
        <v>22.56</v>
      </c>
      <c r="M6234" s="23" t="s">
        <v>17310</v>
      </c>
    </row>
    <row r="6235" spans="1:13">
      <c r="A6235" s="44" t="s">
        <v>17315</v>
      </c>
      <c r="B6235" s="40" t="s">
        <v>17316</v>
      </c>
      <c r="C6235" s="23" t="s">
        <v>17317</v>
      </c>
      <c r="D6235" s="24">
        <v>131.65875</v>
      </c>
      <c r="E6235" s="24">
        <v>99.539999999999992</v>
      </c>
      <c r="F6235" s="41">
        <v>-0.42996501618751903</v>
      </c>
      <c r="G6235" s="26">
        <v>0.38176989520964444</v>
      </c>
      <c r="H6235" s="46">
        <v>0.10968577655230848</v>
      </c>
      <c r="I6235" s="37"/>
      <c r="J6235" s="41">
        <v>-0.42996501618751903</v>
      </c>
      <c r="K6235" s="43">
        <v>-0.62847681565890001</v>
      </c>
      <c r="L6235" s="23">
        <v>139.065</v>
      </c>
      <c r="M6235" s="23" t="s">
        <v>17316</v>
      </c>
    </row>
    <row r="6236" spans="1:13">
      <c r="A6236" s="44" t="s">
        <v>17318</v>
      </c>
      <c r="B6236" s="40" t="s">
        <v>17319</v>
      </c>
      <c r="C6236" s="23" t="s">
        <v>17320</v>
      </c>
      <c r="D6236" s="24">
        <v>4.9987500000000002</v>
      </c>
      <c r="E6236" s="24">
        <v>2.7037499999999999</v>
      </c>
      <c r="F6236" s="41">
        <v>-0.60860094160670786</v>
      </c>
      <c r="G6236" s="26">
        <v>2.1806995794454771</v>
      </c>
      <c r="H6236" s="46">
        <v>0.61567722601982344</v>
      </c>
      <c r="I6236" s="37"/>
      <c r="J6236" s="41">
        <v>-0.60860094160670786</v>
      </c>
      <c r="K6236" s="43">
        <v>-0.6285460325708403</v>
      </c>
      <c r="L6236" s="23">
        <v>11.315000000000001</v>
      </c>
      <c r="M6236" s="23" t="s">
        <v>17319</v>
      </c>
    </row>
    <row r="6237" spans="1:13">
      <c r="A6237" s="44" t="s">
        <v>17321</v>
      </c>
      <c r="B6237" s="40" t="s">
        <v>17322</v>
      </c>
      <c r="C6237" s="23" t="s">
        <v>17323</v>
      </c>
      <c r="D6237" s="24">
        <v>14.85375</v>
      </c>
      <c r="E6237" s="24">
        <v>11.7775</v>
      </c>
      <c r="F6237" s="41">
        <v>-0.29674522153183736</v>
      </c>
      <c r="G6237" s="26">
        <v>0.38672024140006289</v>
      </c>
      <c r="H6237" s="46">
        <v>0.22242327163786169</v>
      </c>
      <c r="I6237" s="37"/>
      <c r="J6237" s="41">
        <v>-0.29674522153183736</v>
      </c>
      <c r="K6237" s="43">
        <v>-0.62857050550000171</v>
      </c>
      <c r="L6237" s="23">
        <v>19.754999999999999</v>
      </c>
      <c r="M6237" s="23" t="s">
        <v>17322</v>
      </c>
    </row>
    <row r="6238" spans="1:13">
      <c r="A6238" s="44" t="s">
        <v>17324</v>
      </c>
      <c r="B6238" s="40" t="s">
        <v>17325</v>
      </c>
      <c r="C6238" s="23" t="s">
        <v>17326</v>
      </c>
      <c r="D6238" s="24">
        <v>90.271250000000009</v>
      </c>
      <c r="E6238" s="24">
        <v>65.927499999999995</v>
      </c>
      <c r="F6238" s="41">
        <v>-0.45929787794568222</v>
      </c>
      <c r="G6238" s="26">
        <v>0.26369063946679389</v>
      </c>
      <c r="H6238" s="45">
        <v>3.9950785193255428E-2</v>
      </c>
      <c r="I6238" s="37"/>
      <c r="J6238" s="41">
        <v>-0.45929787794568222</v>
      </c>
      <c r="K6238" s="43">
        <v>-0.62860123727072947</v>
      </c>
      <c r="L6238" s="23">
        <v>96</v>
      </c>
      <c r="M6238" s="23" t="s">
        <v>17325</v>
      </c>
    </row>
    <row r="6239" spans="1:13">
      <c r="A6239" s="44" t="s">
        <v>17327</v>
      </c>
      <c r="B6239" s="40" t="s">
        <v>17328</v>
      </c>
      <c r="C6239" s="23" t="s">
        <v>17329</v>
      </c>
      <c r="D6239" s="24">
        <v>91.05749999999999</v>
      </c>
      <c r="E6239" s="24">
        <v>79.931250000000006</v>
      </c>
      <c r="F6239" s="41">
        <v>-0.20711540245265558</v>
      </c>
      <c r="G6239" s="26">
        <v>0.27620907547912105</v>
      </c>
      <c r="H6239" s="46">
        <v>0.23065584059587468</v>
      </c>
      <c r="I6239" s="37"/>
      <c r="J6239" s="41">
        <v>-0.20711540245265558</v>
      </c>
      <c r="K6239" s="43">
        <v>-0.62884903619570132</v>
      </c>
      <c r="L6239" s="23">
        <v>98.335000000000008</v>
      </c>
      <c r="M6239" s="23" t="s">
        <v>17328</v>
      </c>
    </row>
    <row r="6240" spans="1:13">
      <c r="A6240" s="44" t="s">
        <v>17330</v>
      </c>
      <c r="B6240" s="40" t="s">
        <v>17331</v>
      </c>
      <c r="C6240" s="23" t="s">
        <v>17332</v>
      </c>
      <c r="D6240" s="24">
        <v>57.47625</v>
      </c>
      <c r="E6240" s="24">
        <v>46.930000000000007</v>
      </c>
      <c r="F6240" s="41">
        <v>-0.3142002327720409</v>
      </c>
      <c r="G6240" s="26">
        <v>0.35048703731513242</v>
      </c>
      <c r="H6240" s="46">
        <v>0.17088526546167171</v>
      </c>
      <c r="I6240" s="37"/>
      <c r="J6240" s="41">
        <v>-0.3142002327720409</v>
      </c>
      <c r="K6240" s="43">
        <v>-0.62945233065235362</v>
      </c>
      <c r="L6240" s="23">
        <v>62.295000000000002</v>
      </c>
      <c r="M6240" s="23" t="s">
        <v>17331</v>
      </c>
    </row>
    <row r="6241" spans="1:13">
      <c r="A6241" s="44" t="s">
        <v>17333</v>
      </c>
      <c r="B6241" s="40" t="s">
        <v>17334</v>
      </c>
      <c r="C6241" s="23" t="s">
        <v>17335</v>
      </c>
      <c r="D6241" s="24">
        <v>117.28750000000001</v>
      </c>
      <c r="E6241" s="24">
        <v>81.347500000000011</v>
      </c>
      <c r="F6241" s="41">
        <v>-0.5431255075252901</v>
      </c>
      <c r="G6241" s="26">
        <v>0.17789532349886361</v>
      </c>
      <c r="H6241" s="45">
        <v>8.8257803454827814E-3</v>
      </c>
      <c r="I6241" s="37"/>
      <c r="J6241" s="41">
        <v>-0.5431255075252901</v>
      </c>
      <c r="K6241" s="43">
        <v>-0.62980132035712355</v>
      </c>
      <c r="L6241" s="23">
        <v>123.65</v>
      </c>
      <c r="M6241" s="23" t="s">
        <v>17334</v>
      </c>
    </row>
    <row r="6242" spans="1:13">
      <c r="A6242" s="44" t="s">
        <v>17336</v>
      </c>
      <c r="B6242" s="40" t="s">
        <v>17337</v>
      </c>
      <c r="C6242" s="23" t="s">
        <v>24079</v>
      </c>
      <c r="D6242" s="24">
        <v>5.0775000000000006</v>
      </c>
      <c r="E6242" s="24">
        <v>4.1087499999999997</v>
      </c>
      <c r="F6242" s="41">
        <v>-0.32304015586172691</v>
      </c>
      <c r="G6242" s="26">
        <v>0.50264812416904825</v>
      </c>
      <c r="H6242" s="46">
        <v>0.28890891197173163</v>
      </c>
      <c r="I6242" s="37"/>
      <c r="J6242" s="41">
        <v>-0.32304015586172691</v>
      </c>
      <c r="K6242" s="43">
        <v>-0.62987710729410784</v>
      </c>
      <c r="L6242" s="23">
        <v>6.7850000000000001</v>
      </c>
      <c r="M6242" s="23" t="s">
        <v>17337</v>
      </c>
    </row>
    <row r="6243" spans="1:13">
      <c r="A6243" s="44" t="s">
        <v>17338</v>
      </c>
      <c r="B6243" s="40" t="s">
        <v>17339</v>
      </c>
      <c r="C6243" s="23" t="s">
        <v>17340</v>
      </c>
      <c r="D6243" s="24">
        <v>11.599999999999998</v>
      </c>
      <c r="E6243" s="24">
        <v>8.0737500000000004</v>
      </c>
      <c r="F6243" s="41">
        <v>-0.55362326848727716</v>
      </c>
      <c r="G6243" s="26">
        <v>0.43128174144710274</v>
      </c>
      <c r="H6243" s="46">
        <v>8.2684217966501702E-2</v>
      </c>
      <c r="I6243" s="37"/>
      <c r="J6243" s="41">
        <v>-0.55362326848727716</v>
      </c>
      <c r="K6243" s="43">
        <v>-0.63016682011025682</v>
      </c>
      <c r="L6243" s="23">
        <v>14.015000000000001</v>
      </c>
      <c r="M6243" s="23" t="s">
        <v>17339</v>
      </c>
    </row>
    <row r="6244" spans="1:13">
      <c r="A6244" s="44" t="s">
        <v>17344</v>
      </c>
      <c r="B6244" s="40" t="s">
        <v>17345</v>
      </c>
      <c r="C6244" s="23" t="s">
        <v>17346</v>
      </c>
      <c r="D6244" s="24">
        <v>51.402500000000003</v>
      </c>
      <c r="E6244" s="24">
        <v>27.2925</v>
      </c>
      <c r="F6244" s="41">
        <v>-0.85361927160708695</v>
      </c>
      <c r="G6244" s="26">
        <v>0.76539463762481674</v>
      </c>
      <c r="H6244" s="46">
        <v>0.11194102862412775</v>
      </c>
      <c r="I6244" s="37"/>
      <c r="J6244" s="41">
        <v>-0.85361927160708695</v>
      </c>
      <c r="K6244" s="43">
        <v>-0.63042543979232035</v>
      </c>
      <c r="L6244" s="23">
        <v>76.175000000000011</v>
      </c>
      <c r="M6244" s="23" t="s">
        <v>17345</v>
      </c>
    </row>
    <row r="6245" spans="1:13">
      <c r="A6245" s="44" t="s">
        <v>17347</v>
      </c>
      <c r="B6245" s="40" t="s">
        <v>17348</v>
      </c>
      <c r="C6245" s="23" t="s">
        <v>17349</v>
      </c>
      <c r="D6245" s="24">
        <v>54.400000000000006</v>
      </c>
      <c r="E6245" s="24">
        <v>43.805</v>
      </c>
      <c r="F6245" s="41">
        <v>-0.32025892365183017</v>
      </c>
      <c r="G6245" s="26">
        <v>0.3782658276457565</v>
      </c>
      <c r="H6245" s="46">
        <v>0.18897315413548982</v>
      </c>
      <c r="I6245" s="37"/>
      <c r="J6245" s="41">
        <v>-0.32025892365183017</v>
      </c>
      <c r="K6245" s="43">
        <v>-0.63069956008965378</v>
      </c>
      <c r="L6245" s="23">
        <v>64.81</v>
      </c>
      <c r="M6245" s="23" t="s">
        <v>17348</v>
      </c>
    </row>
    <row r="6246" spans="1:13">
      <c r="A6246" s="44" t="s">
        <v>17350</v>
      </c>
      <c r="B6246" s="40" t="s">
        <v>17351</v>
      </c>
      <c r="C6246" s="23" t="s">
        <v>17352</v>
      </c>
      <c r="D6246" s="24">
        <v>53.316250000000004</v>
      </c>
      <c r="E6246" s="24">
        <v>31.431249999999999</v>
      </c>
      <c r="F6246" s="41">
        <v>-0.76392591506014484</v>
      </c>
      <c r="G6246" s="26">
        <v>0.16068376583492486</v>
      </c>
      <c r="H6246" s="45">
        <v>2.466692139839217E-3</v>
      </c>
      <c r="I6246" s="37"/>
      <c r="J6246" s="41">
        <v>-0.76392591506014484</v>
      </c>
      <c r="K6246" s="43">
        <v>-0.63148516135211019</v>
      </c>
      <c r="L6246" s="23">
        <v>58.594999999999999</v>
      </c>
      <c r="M6246" s="23" t="s">
        <v>17351</v>
      </c>
    </row>
    <row r="6247" spans="1:13">
      <c r="A6247" s="44" t="s">
        <v>17353</v>
      </c>
      <c r="B6247" s="40" t="s">
        <v>17354</v>
      </c>
      <c r="C6247" s="23" t="s">
        <v>17355</v>
      </c>
      <c r="D6247" s="24">
        <v>12.94375</v>
      </c>
      <c r="E6247" s="24">
        <v>12.129999999999999</v>
      </c>
      <c r="F6247" s="41">
        <v>-0.1267758887266362</v>
      </c>
      <c r="G6247" s="26">
        <v>0.43911460086765464</v>
      </c>
      <c r="H6247" s="46">
        <v>0.60414219169906391</v>
      </c>
      <c r="I6247" s="37"/>
      <c r="J6247" s="41">
        <v>-0.1267758887266362</v>
      </c>
      <c r="K6247" s="43">
        <v>-0.63264358367490992</v>
      </c>
      <c r="L6247" s="23">
        <v>15.75</v>
      </c>
      <c r="M6247" s="23" t="s">
        <v>17354</v>
      </c>
    </row>
    <row r="6248" spans="1:13">
      <c r="A6248" s="44" t="s">
        <v>17358</v>
      </c>
      <c r="B6248" s="40" t="s">
        <v>17359</v>
      </c>
      <c r="C6248" s="23" t="s">
        <v>24950</v>
      </c>
      <c r="D6248" s="24">
        <v>51.352500000000006</v>
      </c>
      <c r="E6248" s="24">
        <v>28.953750000000003</v>
      </c>
      <c r="F6248" s="41">
        <v>-0.83274665670875792</v>
      </c>
      <c r="G6248" s="26">
        <v>0.30142695226107569</v>
      </c>
      <c r="H6248" s="45">
        <v>1.1679078564517598E-2</v>
      </c>
      <c r="I6248" s="37"/>
      <c r="J6248" s="41">
        <v>-0.83274665670875792</v>
      </c>
      <c r="K6248" s="43">
        <v>-0.63340136860612017</v>
      </c>
      <c r="L6248" s="23">
        <v>57.494999999999997</v>
      </c>
      <c r="M6248" s="23" t="s">
        <v>17359</v>
      </c>
    </row>
    <row r="6249" spans="1:13">
      <c r="A6249" s="44" t="s">
        <v>17361</v>
      </c>
      <c r="B6249" s="40" t="s">
        <v>17362</v>
      </c>
      <c r="C6249" s="23" t="s">
        <v>17363</v>
      </c>
      <c r="D6249" s="24">
        <v>11.763749999999998</v>
      </c>
      <c r="E6249" s="24">
        <v>11.697499999999998</v>
      </c>
      <c r="F6249" s="41">
        <v>-2.6145535855831556E-2</v>
      </c>
      <c r="G6249" s="26">
        <v>0.32897693318335702</v>
      </c>
      <c r="H6249" s="46">
        <v>0.88380570540189618</v>
      </c>
      <c r="I6249" s="37"/>
      <c r="J6249" s="41">
        <v>-2.6145535855831556E-2</v>
      </c>
      <c r="K6249" s="43">
        <v>-0.63367306597909234</v>
      </c>
      <c r="L6249" s="23">
        <v>14.809999999999999</v>
      </c>
      <c r="M6249" s="23" t="s">
        <v>17362</v>
      </c>
    </row>
    <row r="6250" spans="1:13">
      <c r="A6250" s="44" t="s">
        <v>17364</v>
      </c>
      <c r="B6250" s="40" t="s">
        <v>17365</v>
      </c>
      <c r="C6250" s="23" t="s">
        <v>24200</v>
      </c>
      <c r="D6250" s="24">
        <v>125.09</v>
      </c>
      <c r="E6250" s="24">
        <v>96.026250000000005</v>
      </c>
      <c r="F6250" s="41">
        <v>-0.38390071343583326</v>
      </c>
      <c r="G6250" s="26">
        <v>0.12539589602635323</v>
      </c>
      <c r="H6250" s="45">
        <v>8.7572588920726054E-3</v>
      </c>
      <c r="I6250" s="37"/>
      <c r="J6250" s="41">
        <v>-0.38390071343583326</v>
      </c>
      <c r="K6250" s="43">
        <v>-0.63369788563573282</v>
      </c>
      <c r="L6250" s="23">
        <v>137.285</v>
      </c>
      <c r="M6250" s="23" t="s">
        <v>17365</v>
      </c>
    </row>
    <row r="6251" spans="1:13">
      <c r="A6251" s="44" t="s">
        <v>17369</v>
      </c>
      <c r="B6251" s="40" t="s">
        <v>17370</v>
      </c>
      <c r="C6251" s="23" t="s">
        <v>17371</v>
      </c>
      <c r="D6251" s="24">
        <v>1296.4649999999999</v>
      </c>
      <c r="E6251" s="24">
        <v>1347.5274999999999</v>
      </c>
      <c r="F6251" s="41">
        <v>4.8078060818425569E-2</v>
      </c>
      <c r="G6251" s="26">
        <v>0.11203411315993997</v>
      </c>
      <c r="H6251" s="46">
        <v>0.45384404547562496</v>
      </c>
      <c r="I6251" s="37"/>
      <c r="J6251" s="41">
        <v>4.8078060818425569E-2</v>
      </c>
      <c r="K6251" s="43">
        <v>-0.63422069086839994</v>
      </c>
      <c r="L6251" s="23">
        <v>1531.6599999999999</v>
      </c>
      <c r="M6251" s="23" t="s">
        <v>17370</v>
      </c>
    </row>
    <row r="6252" spans="1:13">
      <c r="A6252" s="44" t="s">
        <v>17372</v>
      </c>
      <c r="B6252" s="40" t="s">
        <v>17373</v>
      </c>
      <c r="C6252" s="23" t="s">
        <v>17374</v>
      </c>
      <c r="D6252" s="24">
        <v>2124.94625</v>
      </c>
      <c r="E6252" s="24">
        <v>1335.3574999999998</v>
      </c>
      <c r="F6252" s="41">
        <v>-0.65392238618634946</v>
      </c>
      <c r="G6252" s="26">
        <v>0.28788674187849256</v>
      </c>
      <c r="H6252" s="45">
        <v>1.9973794271422957E-2</v>
      </c>
      <c r="I6252" s="37"/>
      <c r="J6252" s="41">
        <v>-0.65392238618634946</v>
      </c>
      <c r="K6252" s="43">
        <v>-0.63532772576982954</v>
      </c>
      <c r="L6252" s="23">
        <v>2457.1400000000003</v>
      </c>
      <c r="M6252" s="23" t="s">
        <v>17373</v>
      </c>
    </row>
    <row r="6253" spans="1:13">
      <c r="A6253" s="44" t="s">
        <v>17375</v>
      </c>
      <c r="B6253" s="40" t="s">
        <v>17376</v>
      </c>
      <c r="C6253" s="23" t="s">
        <v>22397</v>
      </c>
      <c r="D6253" s="24">
        <v>49.558750000000003</v>
      </c>
      <c r="E6253" s="24">
        <v>41.138750000000002</v>
      </c>
      <c r="F6253" s="41">
        <v>-0.30312278859295921</v>
      </c>
      <c r="G6253" s="26">
        <v>0.44373084384224559</v>
      </c>
      <c r="H6253" s="46">
        <v>0.26525938823327638</v>
      </c>
      <c r="I6253" s="37"/>
      <c r="J6253" s="41">
        <v>-0.30312278859295921</v>
      </c>
      <c r="K6253" s="43">
        <v>-0.63565538603471405</v>
      </c>
      <c r="L6253" s="23">
        <v>56.085000000000008</v>
      </c>
      <c r="M6253" s="23" t="s">
        <v>17376</v>
      </c>
    </row>
    <row r="6254" spans="1:13">
      <c r="A6254" s="44" t="s">
        <v>17377</v>
      </c>
      <c r="B6254" s="40" t="s">
        <v>17378</v>
      </c>
      <c r="C6254" s="23" t="s">
        <v>17379</v>
      </c>
      <c r="D6254" s="24">
        <v>34.53</v>
      </c>
      <c r="E6254" s="24">
        <v>26.410000000000004</v>
      </c>
      <c r="F6254" s="41">
        <v>-0.37354545014422025</v>
      </c>
      <c r="G6254" s="26">
        <v>0.37427589612371476</v>
      </c>
      <c r="H6254" s="46">
        <v>0.13985415989464431</v>
      </c>
      <c r="I6254" s="37"/>
      <c r="J6254" s="41">
        <v>-0.37354545014422025</v>
      </c>
      <c r="K6254" s="43">
        <v>-0.63570855271742011</v>
      </c>
      <c r="L6254" s="23">
        <v>41.790000000000006</v>
      </c>
      <c r="M6254" s="23" t="s">
        <v>17378</v>
      </c>
    </row>
    <row r="6255" spans="1:13">
      <c r="A6255" s="44" t="s">
        <v>17380</v>
      </c>
      <c r="B6255" s="40" t="s">
        <v>17381</v>
      </c>
      <c r="C6255" s="23" t="s">
        <v>17382</v>
      </c>
      <c r="D6255" s="24">
        <v>31.115000000000002</v>
      </c>
      <c r="E6255" s="24">
        <v>19.058750000000003</v>
      </c>
      <c r="F6255" s="41">
        <v>-0.70621841984184375</v>
      </c>
      <c r="G6255" s="26">
        <v>0.62615508809025444</v>
      </c>
      <c r="H6255" s="46">
        <v>0.10935676734236201</v>
      </c>
      <c r="I6255" s="37"/>
      <c r="J6255" s="41">
        <v>-0.70621841984184375</v>
      </c>
      <c r="K6255" s="43">
        <v>-0.63586039337625255</v>
      </c>
      <c r="L6255" s="23">
        <v>40.585000000000001</v>
      </c>
      <c r="M6255" s="23" t="s">
        <v>17381</v>
      </c>
    </row>
    <row r="6256" spans="1:13">
      <c r="A6256" s="44" t="s">
        <v>17383</v>
      </c>
      <c r="B6256" s="40" t="s">
        <v>17384</v>
      </c>
      <c r="C6256" s="23" t="s">
        <v>17385</v>
      </c>
      <c r="D6256" s="24">
        <v>20.866250000000001</v>
      </c>
      <c r="E6256" s="24">
        <v>4.415</v>
      </c>
      <c r="F6256" s="41">
        <v>-2.1219395407005459</v>
      </c>
      <c r="G6256" s="26">
        <v>1.1412130887692327</v>
      </c>
      <c r="H6256" s="45">
        <v>3.3836473862125509E-2</v>
      </c>
      <c r="I6256" s="37"/>
      <c r="J6256" s="41">
        <v>-2.1219395407005459</v>
      </c>
      <c r="K6256" s="43">
        <v>-0.63602160436910637</v>
      </c>
      <c r="L6256" s="23">
        <v>36.1</v>
      </c>
      <c r="M6256" s="23" t="s">
        <v>17384</v>
      </c>
    </row>
    <row r="6257" spans="1:13">
      <c r="A6257" s="44" t="s">
        <v>17386</v>
      </c>
      <c r="B6257" s="40" t="s">
        <v>17387</v>
      </c>
      <c r="C6257" s="23" t="s">
        <v>17388</v>
      </c>
      <c r="D6257" s="24">
        <v>90.289999999999992</v>
      </c>
      <c r="E6257" s="24">
        <v>66.506249999999994</v>
      </c>
      <c r="F6257" s="41">
        <v>-0.45550624219695679</v>
      </c>
      <c r="G6257" s="26">
        <v>0.30347383483640428</v>
      </c>
      <c r="H6257" s="46">
        <v>5.757950194873368E-2</v>
      </c>
      <c r="I6257" s="37"/>
      <c r="J6257" s="41">
        <v>-0.45550624219695679</v>
      </c>
      <c r="K6257" s="43">
        <v>-0.63603493178591064</v>
      </c>
      <c r="L6257" s="23">
        <v>95.37</v>
      </c>
      <c r="M6257" s="23" t="s">
        <v>17387</v>
      </c>
    </row>
    <row r="6258" spans="1:13">
      <c r="A6258" s="44" t="s">
        <v>17389</v>
      </c>
      <c r="B6258" s="40" t="s">
        <v>17390</v>
      </c>
      <c r="C6258" s="23" t="s">
        <v>17391</v>
      </c>
      <c r="D6258" s="24">
        <v>21.862500000000001</v>
      </c>
      <c r="E6258" s="24">
        <v>16.833749999999998</v>
      </c>
      <c r="F6258" s="41">
        <v>-0.42807983030885516</v>
      </c>
      <c r="G6258" s="26">
        <v>0.32360049884054359</v>
      </c>
      <c r="H6258" s="46">
        <v>7.7275676865727325E-2</v>
      </c>
      <c r="I6258" s="37"/>
      <c r="J6258" s="41">
        <v>-0.42807983030885516</v>
      </c>
      <c r="K6258" s="43">
        <v>-0.63609275761550976</v>
      </c>
      <c r="L6258" s="23">
        <v>25.545000000000002</v>
      </c>
      <c r="M6258" s="23" t="s">
        <v>17390</v>
      </c>
    </row>
    <row r="6259" spans="1:13">
      <c r="A6259" s="44" t="s">
        <v>17392</v>
      </c>
      <c r="B6259" s="40" t="s">
        <v>17393</v>
      </c>
      <c r="C6259" s="23" t="s">
        <v>17394</v>
      </c>
      <c r="D6259" s="24">
        <v>26.44</v>
      </c>
      <c r="E6259" s="24">
        <v>22.932500000000001</v>
      </c>
      <c r="F6259" s="41">
        <v>-0.22191292884154112</v>
      </c>
      <c r="G6259" s="26">
        <v>0.52550133581894665</v>
      </c>
      <c r="H6259" s="46">
        <v>0.46037619237233046</v>
      </c>
      <c r="I6259" s="37"/>
      <c r="J6259" s="41">
        <v>-0.22191292884154112</v>
      </c>
      <c r="K6259" s="43">
        <v>-0.63609922499495619</v>
      </c>
      <c r="L6259" s="23">
        <v>29.650000000000002</v>
      </c>
      <c r="M6259" s="23" t="s">
        <v>17393</v>
      </c>
    </row>
    <row r="6260" spans="1:13">
      <c r="A6260" s="44" t="s">
        <v>17395</v>
      </c>
      <c r="B6260" s="40" t="s">
        <v>17396</v>
      </c>
      <c r="C6260" s="23" t="s">
        <v>24616</v>
      </c>
      <c r="D6260" s="24">
        <v>27.7575</v>
      </c>
      <c r="E6260" s="24">
        <v>18.2775</v>
      </c>
      <c r="F6260" s="41">
        <v>-0.61554921491907666</v>
      </c>
      <c r="G6260" s="26">
        <v>0.2392694870543248</v>
      </c>
      <c r="H6260" s="45">
        <v>1.4227805681141648E-2</v>
      </c>
      <c r="I6260" s="37"/>
      <c r="J6260" s="41">
        <v>-0.61554921491907666</v>
      </c>
      <c r="K6260" s="43">
        <v>-0.63616450522585155</v>
      </c>
      <c r="L6260" s="23">
        <v>33.145000000000003</v>
      </c>
      <c r="M6260" s="23" t="s">
        <v>17396</v>
      </c>
    </row>
    <row r="6261" spans="1:13">
      <c r="A6261" s="44" t="s">
        <v>17398</v>
      </c>
      <c r="B6261" s="40" t="s">
        <v>17399</v>
      </c>
      <c r="C6261" s="23" t="s">
        <v>17400</v>
      </c>
      <c r="D6261" s="24">
        <v>59.638750000000002</v>
      </c>
      <c r="E6261" s="24">
        <v>33.8125</v>
      </c>
      <c r="F6261" s="41">
        <v>-0.81399045042437868</v>
      </c>
      <c r="G6261" s="26">
        <v>0.29089393686204601</v>
      </c>
      <c r="H6261" s="45">
        <v>1.1270214271994121E-2</v>
      </c>
      <c r="I6261" s="37"/>
      <c r="J6261" s="41">
        <v>-0.81399045042437868</v>
      </c>
      <c r="K6261" s="43">
        <v>-0.63639325902149124</v>
      </c>
      <c r="L6261" s="23">
        <v>70.935000000000002</v>
      </c>
      <c r="M6261" s="23" t="s">
        <v>17399</v>
      </c>
    </row>
    <row r="6262" spans="1:13">
      <c r="A6262" s="44" t="s">
        <v>17401</v>
      </c>
      <c r="B6262" s="40" t="s">
        <v>17402</v>
      </c>
      <c r="C6262" s="23" t="s">
        <v>22397</v>
      </c>
      <c r="D6262" s="24">
        <v>6.4550000000000001</v>
      </c>
      <c r="E6262" s="24">
        <v>4.7512499999999998</v>
      </c>
      <c r="F6262" s="41">
        <v>-0.46660309365441366</v>
      </c>
      <c r="G6262" s="26">
        <v>0.37094790638206437</v>
      </c>
      <c r="H6262" s="46">
        <v>8.65003433905501E-2</v>
      </c>
      <c r="I6262" s="37"/>
      <c r="J6262" s="41">
        <v>-0.46660309365441366</v>
      </c>
      <c r="K6262" s="43">
        <v>-0.63688222544822515</v>
      </c>
      <c r="L6262" s="23">
        <v>7.49</v>
      </c>
      <c r="M6262" s="23" t="s">
        <v>17402</v>
      </c>
    </row>
    <row r="6263" spans="1:13">
      <c r="A6263" s="44" t="s">
        <v>17403</v>
      </c>
      <c r="B6263" s="40" t="s">
        <v>17404</v>
      </c>
      <c r="C6263" s="23" t="s">
        <v>22768</v>
      </c>
      <c r="D6263" s="24">
        <v>63.266249999999999</v>
      </c>
      <c r="E6263" s="24">
        <v>124.88249999999999</v>
      </c>
      <c r="F6263" s="41">
        <v>0.93368160688265167</v>
      </c>
      <c r="G6263" s="26">
        <v>0.77544560460902245</v>
      </c>
      <c r="H6263" s="46">
        <v>9.5177834111582663E-2</v>
      </c>
      <c r="I6263" s="37"/>
      <c r="J6263" s="41">
        <v>0.93368160688265167</v>
      </c>
      <c r="K6263" s="43">
        <v>-0.63692183132034486</v>
      </c>
      <c r="L6263" s="23">
        <v>184.19499999999999</v>
      </c>
      <c r="M6263" s="23" t="s">
        <v>17404</v>
      </c>
    </row>
    <row r="6264" spans="1:13">
      <c r="A6264" s="44" t="s">
        <v>17406</v>
      </c>
      <c r="B6264" s="40" t="s">
        <v>17407</v>
      </c>
      <c r="C6264" s="23" t="s">
        <v>17408</v>
      </c>
      <c r="D6264" s="24">
        <v>14.75375</v>
      </c>
      <c r="E6264" s="24">
        <v>13.59375</v>
      </c>
      <c r="F6264" s="41">
        <v>-0.13054376813562141</v>
      </c>
      <c r="G6264" s="26">
        <v>0.34338622991471912</v>
      </c>
      <c r="H6264" s="46">
        <v>0.50235201558949638</v>
      </c>
      <c r="I6264" s="37"/>
      <c r="J6264" s="41">
        <v>-0.13054376813562141</v>
      </c>
      <c r="K6264" s="43">
        <v>-0.63743384219554222</v>
      </c>
      <c r="L6264" s="23">
        <v>16.965</v>
      </c>
      <c r="M6264" s="23" t="s">
        <v>17407</v>
      </c>
    </row>
    <row r="6265" spans="1:13">
      <c r="A6265" s="44" t="s">
        <v>17409</v>
      </c>
      <c r="B6265" s="40" t="s">
        <v>17410</v>
      </c>
      <c r="C6265" s="23" t="s">
        <v>17411</v>
      </c>
      <c r="D6265" s="24">
        <v>59.902500000000003</v>
      </c>
      <c r="E6265" s="24">
        <v>51.052499999999995</v>
      </c>
      <c r="F6265" s="41">
        <v>-0.22592415665407056</v>
      </c>
      <c r="G6265" s="26">
        <v>0.13011900544545948</v>
      </c>
      <c r="H6265" s="45">
        <v>4.0271076226307538E-2</v>
      </c>
      <c r="I6265" s="37"/>
      <c r="J6265" s="41">
        <v>-0.22592415665407056</v>
      </c>
      <c r="K6265" s="43">
        <v>-0.63747857958527843</v>
      </c>
      <c r="L6265" s="23">
        <v>69.825000000000003</v>
      </c>
      <c r="M6265" s="23" t="s">
        <v>17410</v>
      </c>
    </row>
    <row r="6266" spans="1:13">
      <c r="A6266" s="44" t="s">
        <v>17412</v>
      </c>
      <c r="B6266" s="40" t="s">
        <v>17413</v>
      </c>
      <c r="C6266" s="23" t="s">
        <v>17414</v>
      </c>
      <c r="D6266" s="24">
        <v>84.54249999999999</v>
      </c>
      <c r="E6266" s="24">
        <v>67.272500000000008</v>
      </c>
      <c r="F6266" s="41">
        <v>-0.33703405717260437</v>
      </c>
      <c r="G6266" s="26">
        <v>0.20938354282896601</v>
      </c>
      <c r="H6266" s="45">
        <v>4.8610240857519832E-2</v>
      </c>
      <c r="I6266" s="37"/>
      <c r="J6266" s="41">
        <v>-0.33703405717260437</v>
      </c>
      <c r="K6266" s="43">
        <v>-0.63773420690491356</v>
      </c>
      <c r="L6266" s="23">
        <v>99.64500000000001</v>
      </c>
      <c r="M6266" s="23" t="s">
        <v>17413</v>
      </c>
    </row>
    <row r="6267" spans="1:13">
      <c r="A6267" s="44" t="s">
        <v>17415</v>
      </c>
      <c r="B6267" s="40" t="s">
        <v>17416</v>
      </c>
      <c r="C6267" s="23" t="s">
        <v>17417</v>
      </c>
      <c r="D6267" s="24">
        <v>36.728750000000005</v>
      </c>
      <c r="E6267" s="24">
        <v>31.307500000000001</v>
      </c>
      <c r="F6267" s="41">
        <v>-0.25385280919315362</v>
      </c>
      <c r="G6267" s="26">
        <v>0.46025213806482618</v>
      </c>
      <c r="H6267" s="46">
        <v>0.35052671822811859</v>
      </c>
      <c r="I6267" s="37"/>
      <c r="J6267" s="41">
        <v>-0.25385280919315362</v>
      </c>
      <c r="K6267" s="43">
        <v>-0.63775201398168035</v>
      </c>
      <c r="L6267" s="23">
        <v>42.47</v>
      </c>
      <c r="M6267" s="23" t="s">
        <v>17416</v>
      </c>
    </row>
    <row r="6268" spans="1:13">
      <c r="A6268" s="44" t="s">
        <v>17424</v>
      </c>
      <c r="B6268" s="40" t="s">
        <v>17425</v>
      </c>
      <c r="C6268" s="23" t="s">
        <v>17426</v>
      </c>
      <c r="D6268" s="24">
        <v>54.375</v>
      </c>
      <c r="E6268" s="24">
        <v>43.883750000000006</v>
      </c>
      <c r="F6268" s="41">
        <v>-0.31444440379512717</v>
      </c>
      <c r="G6268" s="26">
        <v>0.25385242537262526</v>
      </c>
      <c r="H6268" s="46">
        <v>8.9477312243051166E-2</v>
      </c>
      <c r="I6268" s="37"/>
      <c r="J6268" s="41">
        <v>-0.31444440379512717</v>
      </c>
      <c r="K6268" s="43">
        <v>-0.63876483812728635</v>
      </c>
      <c r="L6268" s="23">
        <v>60.480000000000004</v>
      </c>
      <c r="M6268" s="23" t="s">
        <v>17425</v>
      </c>
    </row>
    <row r="6269" spans="1:13">
      <c r="A6269" s="44" t="s">
        <v>17427</v>
      </c>
      <c r="B6269" s="40" t="s">
        <v>17428</v>
      </c>
      <c r="C6269" s="23" t="s">
        <v>17429</v>
      </c>
      <c r="D6269" s="24">
        <v>61.71</v>
      </c>
      <c r="E6269" s="24">
        <v>56.158749999999998</v>
      </c>
      <c r="F6269" s="41">
        <v>-0.12468544811930396</v>
      </c>
      <c r="G6269" s="26">
        <v>0.28219880697698896</v>
      </c>
      <c r="H6269" s="46">
        <v>0.44195075282497404</v>
      </c>
      <c r="I6269" s="37"/>
      <c r="J6269" s="41">
        <v>-0.12468544811930396</v>
      </c>
      <c r="K6269" s="43">
        <v>-0.63883635473124278</v>
      </c>
      <c r="L6269" s="23">
        <v>76.465000000000003</v>
      </c>
      <c r="M6269" s="23" t="s">
        <v>17428</v>
      </c>
    </row>
    <row r="6270" spans="1:13">
      <c r="A6270" s="44" t="s">
        <v>17430</v>
      </c>
      <c r="B6270" s="40" t="s">
        <v>17431</v>
      </c>
      <c r="C6270" s="23" t="s">
        <v>17432</v>
      </c>
      <c r="D6270" s="24">
        <v>25.16375</v>
      </c>
      <c r="E6270" s="24">
        <v>19.018750000000001</v>
      </c>
      <c r="F6270" s="41">
        <v>-0.3986701992849051</v>
      </c>
      <c r="G6270" s="26">
        <v>0.25459763468165619</v>
      </c>
      <c r="H6270" s="46">
        <v>5.1994234848228106E-2</v>
      </c>
      <c r="I6270" s="37"/>
      <c r="J6270" s="41">
        <v>-0.3986701992849051</v>
      </c>
      <c r="K6270" s="43">
        <v>-0.63900020517807254</v>
      </c>
      <c r="L6270" s="23">
        <v>32.424999999999997</v>
      </c>
      <c r="M6270" s="23" t="s">
        <v>17431</v>
      </c>
    </row>
    <row r="6271" spans="1:13">
      <c r="A6271" s="44" t="s">
        <v>17433</v>
      </c>
      <c r="B6271" s="40" t="s">
        <v>17434</v>
      </c>
      <c r="C6271" s="23" t="s">
        <v>23677</v>
      </c>
      <c r="D6271" s="24">
        <v>114.93375</v>
      </c>
      <c r="E6271" s="24">
        <v>104.38</v>
      </c>
      <c r="F6271" s="41">
        <v>-0.1339860124336503</v>
      </c>
      <c r="G6271" s="26">
        <v>0.27638414240721293</v>
      </c>
      <c r="H6271" s="46">
        <v>0.40378001223596777</v>
      </c>
      <c r="I6271" s="37"/>
      <c r="J6271" s="41">
        <v>-0.1339860124336503</v>
      </c>
      <c r="K6271" s="43">
        <v>-0.63979977697835466</v>
      </c>
      <c r="L6271" s="23">
        <v>145.95499999999998</v>
      </c>
      <c r="M6271" s="23" t="s">
        <v>17434</v>
      </c>
    </row>
    <row r="6272" spans="1:13">
      <c r="A6272" s="44" t="s">
        <v>17436</v>
      </c>
      <c r="B6272" s="40" t="s">
        <v>17437</v>
      </c>
      <c r="C6272" s="23" t="s">
        <v>17438</v>
      </c>
      <c r="D6272" s="24">
        <v>192.5</v>
      </c>
      <c r="E6272" s="24">
        <v>138.77250000000001</v>
      </c>
      <c r="F6272" s="41">
        <v>-0.47727364759630525</v>
      </c>
      <c r="G6272" s="26">
        <v>0.23644267120125217</v>
      </c>
      <c r="H6272" s="45">
        <v>2.7338679393464526E-2</v>
      </c>
      <c r="I6272" s="37"/>
      <c r="J6272" s="41">
        <v>-0.47727364759630525</v>
      </c>
      <c r="K6272" s="43">
        <v>-0.63993366904139548</v>
      </c>
      <c r="L6272" s="23">
        <v>204.88499999999999</v>
      </c>
      <c r="M6272" s="23" t="s">
        <v>17437</v>
      </c>
    </row>
    <row r="6273" spans="1:13">
      <c r="A6273" s="44" t="s">
        <v>17439</v>
      </c>
      <c r="B6273" s="40" t="s">
        <v>17440</v>
      </c>
      <c r="C6273" s="23" t="s">
        <v>6067</v>
      </c>
      <c r="D6273" s="24">
        <v>21.1525</v>
      </c>
      <c r="E6273" s="24">
        <v>24.582500000000003</v>
      </c>
      <c r="F6273" s="41">
        <v>0.19912939298869636</v>
      </c>
      <c r="G6273" s="26">
        <v>0.36491460038884438</v>
      </c>
      <c r="H6273" s="46">
        <v>0.35491710407481186</v>
      </c>
      <c r="I6273" s="37"/>
      <c r="J6273" s="41">
        <v>0.19912939298869636</v>
      </c>
      <c r="K6273" s="43">
        <v>-0.63994490516827529</v>
      </c>
      <c r="L6273" s="23">
        <v>28.28</v>
      </c>
      <c r="M6273" s="23" t="s">
        <v>17440</v>
      </c>
    </row>
    <row r="6274" spans="1:13">
      <c r="A6274" s="44" t="s">
        <v>17441</v>
      </c>
      <c r="B6274" s="40" t="s">
        <v>17442</v>
      </c>
      <c r="C6274" s="23" t="s">
        <v>24270</v>
      </c>
      <c r="D6274" s="24">
        <v>76.684999999999988</v>
      </c>
      <c r="E6274" s="24">
        <v>57.96</v>
      </c>
      <c r="F6274" s="41">
        <v>-0.41904672039592128</v>
      </c>
      <c r="G6274" s="26">
        <v>0.18759538773216078</v>
      </c>
      <c r="H6274" s="45">
        <v>2.0892496460065895E-2</v>
      </c>
      <c r="I6274" s="37"/>
      <c r="J6274" s="41">
        <v>-0.41904672039592128</v>
      </c>
      <c r="K6274" s="43">
        <v>-0.64009940506925544</v>
      </c>
      <c r="L6274" s="23">
        <v>81.834999999999994</v>
      </c>
      <c r="M6274" s="23" t="s">
        <v>17442</v>
      </c>
    </row>
    <row r="6275" spans="1:13">
      <c r="A6275" s="44" t="s">
        <v>17444</v>
      </c>
      <c r="B6275" s="40" t="s">
        <v>17445</v>
      </c>
      <c r="C6275" s="23" t="s">
        <v>17446</v>
      </c>
      <c r="D6275" s="24">
        <v>114.01</v>
      </c>
      <c r="E6275" s="24">
        <v>83.858750000000001</v>
      </c>
      <c r="F6275" s="41">
        <v>-0.44328873881134345</v>
      </c>
      <c r="G6275" s="26">
        <v>0.44961838390968545</v>
      </c>
      <c r="H6275" s="46">
        <v>0.14318938846188448</v>
      </c>
      <c r="I6275" s="37"/>
      <c r="J6275" s="41">
        <v>-0.44328873881134345</v>
      </c>
      <c r="K6275" s="43">
        <v>-0.64027735029887056</v>
      </c>
      <c r="L6275" s="23">
        <v>132.70499999999998</v>
      </c>
      <c r="M6275" s="23" t="s">
        <v>17445</v>
      </c>
    </row>
    <row r="6276" spans="1:13">
      <c r="A6276" s="44" t="s">
        <v>17447</v>
      </c>
      <c r="B6276" s="40" t="s">
        <v>17448</v>
      </c>
      <c r="C6276" s="23" t="s">
        <v>17449</v>
      </c>
      <c r="D6276" s="24">
        <v>50.653749999999995</v>
      </c>
      <c r="E6276" s="24">
        <v>46.541249999999998</v>
      </c>
      <c r="F6276" s="41">
        <v>-0.10266165336495929</v>
      </c>
      <c r="G6276" s="26">
        <v>0.41928551269657161</v>
      </c>
      <c r="H6276" s="46">
        <v>0.65792107751876605</v>
      </c>
      <c r="I6276" s="37"/>
      <c r="J6276" s="41">
        <v>-0.10266165336495929</v>
      </c>
      <c r="K6276" s="43">
        <v>-0.6406361719747784</v>
      </c>
      <c r="L6276" s="23">
        <v>65.814999999999998</v>
      </c>
      <c r="M6276" s="23" t="s">
        <v>17448</v>
      </c>
    </row>
    <row r="6277" spans="1:13">
      <c r="A6277" s="44" t="s">
        <v>17450</v>
      </c>
      <c r="B6277" s="40" t="s">
        <v>17451</v>
      </c>
      <c r="C6277" s="23" t="s">
        <v>17452</v>
      </c>
      <c r="D6277" s="24">
        <v>54.512500000000003</v>
      </c>
      <c r="E6277" s="24">
        <v>36.43</v>
      </c>
      <c r="F6277" s="41">
        <v>-0.60104400474279984</v>
      </c>
      <c r="G6277" s="26">
        <v>0.29221250991169601</v>
      </c>
      <c r="H6277" s="45">
        <v>2.6019992267280825E-2</v>
      </c>
      <c r="I6277" s="37"/>
      <c r="J6277" s="41">
        <v>-0.60104400474279984</v>
      </c>
      <c r="K6277" s="43">
        <v>-0.64119719196964919</v>
      </c>
      <c r="L6277" s="23">
        <v>59.685000000000002</v>
      </c>
      <c r="M6277" s="23" t="s">
        <v>17451</v>
      </c>
    </row>
    <row r="6278" spans="1:13">
      <c r="A6278" s="44" t="s">
        <v>17453</v>
      </c>
      <c r="B6278" s="40" t="s">
        <v>17454</v>
      </c>
      <c r="C6278" s="23" t="s">
        <v>17455</v>
      </c>
      <c r="D6278" s="24">
        <v>12.623750000000001</v>
      </c>
      <c r="E6278" s="24">
        <v>9.01</v>
      </c>
      <c r="F6278" s="41">
        <v>-0.4872015858723876</v>
      </c>
      <c r="G6278" s="26">
        <v>0.15248626434423701</v>
      </c>
      <c r="H6278" s="45">
        <v>7.7611199114265865E-3</v>
      </c>
      <c r="I6278" s="37"/>
      <c r="J6278" s="41">
        <v>-0.4872015858723876</v>
      </c>
      <c r="K6278" s="43">
        <v>-0.64123257756608187</v>
      </c>
      <c r="L6278" s="23">
        <v>14.08</v>
      </c>
      <c r="M6278" s="23" t="s">
        <v>17454</v>
      </c>
    </row>
    <row r="6279" spans="1:13">
      <c r="A6279" s="44" t="s">
        <v>17456</v>
      </c>
      <c r="B6279" s="40" t="s">
        <v>17457</v>
      </c>
      <c r="C6279" s="23" t="s">
        <v>24124</v>
      </c>
      <c r="D6279" s="24">
        <v>49.894999999999996</v>
      </c>
      <c r="E6279" s="24">
        <v>39.311249999999994</v>
      </c>
      <c r="F6279" s="41">
        <v>-0.34478712738260692</v>
      </c>
      <c r="G6279" s="26">
        <v>0.84176472535767821</v>
      </c>
      <c r="H6279" s="46">
        <v>0.47269230537237705</v>
      </c>
      <c r="I6279" s="37"/>
      <c r="J6279" s="41">
        <v>-0.34478712738260692</v>
      </c>
      <c r="K6279" s="43">
        <v>-0.64135667718642331</v>
      </c>
      <c r="L6279" s="23">
        <v>75.72</v>
      </c>
      <c r="M6279" s="23" t="s">
        <v>17457</v>
      </c>
    </row>
    <row r="6280" spans="1:13">
      <c r="A6280" s="44" t="s">
        <v>17461</v>
      </c>
      <c r="B6280" s="40" t="s">
        <v>17462</v>
      </c>
      <c r="C6280" s="23" t="s">
        <v>17463</v>
      </c>
      <c r="D6280" s="24">
        <v>10.55875</v>
      </c>
      <c r="E6280" s="24">
        <v>9.2274999999999991</v>
      </c>
      <c r="F6280" s="41">
        <v>-0.19025830169213692</v>
      </c>
      <c r="G6280" s="26">
        <v>0.2773511365984993</v>
      </c>
      <c r="H6280" s="46">
        <v>0.26366645688840112</v>
      </c>
      <c r="I6280" s="37"/>
      <c r="J6280" s="41">
        <v>-0.19025830169213692</v>
      </c>
      <c r="K6280" s="43">
        <v>-0.64142581344069427</v>
      </c>
      <c r="L6280" s="23">
        <v>11.914999999999999</v>
      </c>
      <c r="M6280" s="23" t="s">
        <v>17462</v>
      </c>
    </row>
    <row r="6281" spans="1:13">
      <c r="A6281" s="44" t="s">
        <v>17464</v>
      </c>
      <c r="B6281" s="40" t="s">
        <v>17465</v>
      </c>
      <c r="C6281" s="23" t="s">
        <v>17466</v>
      </c>
      <c r="D6281" s="24">
        <v>163.75375</v>
      </c>
      <c r="E6281" s="24">
        <v>124.7475</v>
      </c>
      <c r="F6281" s="41">
        <v>-0.38285412271262886</v>
      </c>
      <c r="G6281" s="26">
        <v>0.28740637156186699</v>
      </c>
      <c r="H6281" s="46">
        <v>7.6065518710598148E-2</v>
      </c>
      <c r="I6281" s="37"/>
      <c r="J6281" s="41">
        <v>-0.38285412271262886</v>
      </c>
      <c r="K6281" s="43">
        <v>-0.64165037679563275</v>
      </c>
      <c r="L6281" s="23">
        <v>182.755</v>
      </c>
      <c r="M6281" s="23" t="s">
        <v>17465</v>
      </c>
    </row>
    <row r="6282" spans="1:13">
      <c r="A6282" s="44" t="s">
        <v>17467</v>
      </c>
      <c r="B6282" s="40" t="s">
        <v>17468</v>
      </c>
      <c r="C6282" s="23" t="s">
        <v>17469</v>
      </c>
      <c r="D6282" s="24">
        <v>22.625</v>
      </c>
      <c r="E6282" s="24">
        <v>18.861250000000002</v>
      </c>
      <c r="F6282" s="41">
        <v>-0.25164529422747489</v>
      </c>
      <c r="G6282" s="26">
        <v>0.10837592453518188</v>
      </c>
      <c r="H6282" s="45">
        <v>1.8822704714948901E-2</v>
      </c>
      <c r="I6282" s="37"/>
      <c r="J6282" s="41">
        <v>-0.25164529422747489</v>
      </c>
      <c r="K6282" s="43">
        <v>-0.6418406159583725</v>
      </c>
      <c r="L6282" s="23">
        <v>28.655000000000001</v>
      </c>
      <c r="M6282" s="23" t="s">
        <v>17468</v>
      </c>
    </row>
    <row r="6283" spans="1:13">
      <c r="A6283" s="44" t="s">
        <v>17470</v>
      </c>
      <c r="B6283" s="40" t="s">
        <v>17471</v>
      </c>
      <c r="C6283" s="23" t="s">
        <v>17472</v>
      </c>
      <c r="D6283" s="24">
        <v>23.098750000000003</v>
      </c>
      <c r="E6283" s="24">
        <v>16.52</v>
      </c>
      <c r="F6283" s="41">
        <v>-0.48809899229755627</v>
      </c>
      <c r="G6283" s="26">
        <v>0.39923026704321046</v>
      </c>
      <c r="H6283" s="46">
        <v>9.2072284152506026E-2</v>
      </c>
      <c r="I6283" s="37"/>
      <c r="J6283" s="41">
        <v>-0.48809899229755627</v>
      </c>
      <c r="K6283" s="43">
        <v>-0.64216413398737227</v>
      </c>
      <c r="L6283" s="23">
        <v>26.895</v>
      </c>
      <c r="M6283" s="23" t="s">
        <v>17471</v>
      </c>
    </row>
    <row r="6284" spans="1:13">
      <c r="A6284" s="44" t="s">
        <v>17473</v>
      </c>
      <c r="B6284" s="40" t="s">
        <v>17474</v>
      </c>
      <c r="C6284" s="23" t="s">
        <v>17475</v>
      </c>
      <c r="D6284" s="24">
        <v>7.3174999999999999</v>
      </c>
      <c r="E6284" s="24">
        <v>4.3812499999999996</v>
      </c>
      <c r="F6284" s="41">
        <v>-0.74001289547678484</v>
      </c>
      <c r="G6284" s="26">
        <v>0.50645571016455238</v>
      </c>
      <c r="H6284" s="46">
        <v>6.138071930249455E-2</v>
      </c>
      <c r="I6284" s="37"/>
      <c r="J6284" s="41">
        <v>-0.74001289547678484</v>
      </c>
      <c r="K6284" s="43">
        <v>-0.64231189570473657</v>
      </c>
      <c r="L6284" s="23">
        <v>9.1</v>
      </c>
      <c r="M6284" s="23" t="s">
        <v>17474</v>
      </c>
    </row>
    <row r="6285" spans="1:13">
      <c r="A6285" s="44" t="s">
        <v>17476</v>
      </c>
      <c r="B6285" s="40" t="s">
        <v>17477</v>
      </c>
      <c r="C6285" s="23" t="s">
        <v>17478</v>
      </c>
      <c r="D6285" s="24">
        <v>93.132499999999993</v>
      </c>
      <c r="E6285" s="24">
        <v>76.692499999999995</v>
      </c>
      <c r="F6285" s="41">
        <v>-0.30037686633508731</v>
      </c>
      <c r="G6285" s="26">
        <v>0.41837571867541912</v>
      </c>
      <c r="H6285" s="46">
        <v>0.24654138454890209</v>
      </c>
      <c r="I6285" s="37"/>
      <c r="J6285" s="41">
        <v>-0.30037686633508731</v>
      </c>
      <c r="K6285" s="43">
        <v>-0.64308894343213097</v>
      </c>
      <c r="L6285" s="23">
        <v>103.94999999999999</v>
      </c>
      <c r="M6285" s="23" t="s">
        <v>17477</v>
      </c>
    </row>
    <row r="6286" spans="1:13">
      <c r="A6286" s="44" t="s">
        <v>17479</v>
      </c>
      <c r="B6286" s="40" t="s">
        <v>17480</v>
      </c>
      <c r="C6286" s="23" t="s">
        <v>17481</v>
      </c>
      <c r="D6286" s="24">
        <v>46.951250000000002</v>
      </c>
      <c r="E6286" s="24">
        <v>31.36375</v>
      </c>
      <c r="F6286" s="41">
        <v>-0.64537622549568319</v>
      </c>
      <c r="G6286" s="26">
        <v>0.71958801615068169</v>
      </c>
      <c r="H6286" s="46">
        <v>0.17074774860650133</v>
      </c>
      <c r="I6286" s="37"/>
      <c r="J6286" s="41">
        <v>-0.64537622549568319</v>
      </c>
      <c r="K6286" s="43">
        <v>-0.64350579606623204</v>
      </c>
      <c r="L6286" s="23">
        <v>56.44</v>
      </c>
      <c r="M6286" s="23" t="s">
        <v>17480</v>
      </c>
    </row>
    <row r="6287" spans="1:13">
      <c r="A6287" s="44" t="s">
        <v>17485</v>
      </c>
      <c r="B6287" s="40" t="s">
        <v>17486</v>
      </c>
      <c r="C6287" s="23" t="s">
        <v>17487</v>
      </c>
      <c r="D6287" s="24">
        <v>311.20749999999998</v>
      </c>
      <c r="E6287" s="24">
        <v>247.41875000000002</v>
      </c>
      <c r="F6287" s="41">
        <v>-0.33646321258170941</v>
      </c>
      <c r="G6287" s="26">
        <v>0.16295162619777259</v>
      </c>
      <c r="H6287" s="45">
        <v>2.5757314705965758E-2</v>
      </c>
      <c r="I6287" s="37"/>
      <c r="J6287" s="41">
        <v>-0.33646321258170941</v>
      </c>
      <c r="K6287" s="43">
        <v>-0.64410212010282619</v>
      </c>
      <c r="L6287" s="23">
        <v>320.13</v>
      </c>
      <c r="M6287" s="23" t="s">
        <v>17486</v>
      </c>
    </row>
    <row r="6288" spans="1:13">
      <c r="A6288" s="44" t="s">
        <v>17488</v>
      </c>
      <c r="B6288" s="40" t="s">
        <v>17489</v>
      </c>
      <c r="C6288" s="23" t="s">
        <v>17490</v>
      </c>
      <c r="D6288" s="24">
        <v>56.761250000000004</v>
      </c>
      <c r="E6288" s="24">
        <v>38.188749999999999</v>
      </c>
      <c r="F6288" s="41">
        <v>-0.58044039119661817</v>
      </c>
      <c r="G6288" s="26">
        <v>0.30141911354473327</v>
      </c>
      <c r="H6288" s="45">
        <v>3.0911469458938103E-2</v>
      </c>
      <c r="I6288" s="37"/>
      <c r="J6288" s="41">
        <v>-0.58044039119661817</v>
      </c>
      <c r="K6288" s="43">
        <v>-0.64428112193989262</v>
      </c>
      <c r="L6288" s="23">
        <v>62.745000000000005</v>
      </c>
      <c r="M6288" s="23" t="s">
        <v>17489</v>
      </c>
    </row>
    <row r="6289" spans="1:13">
      <c r="A6289" s="44" t="s">
        <v>17491</v>
      </c>
      <c r="B6289" s="40" t="s">
        <v>17492</v>
      </c>
      <c r="C6289" s="23" t="s">
        <v>24415</v>
      </c>
      <c r="D6289" s="24">
        <v>32.291249999999998</v>
      </c>
      <c r="E6289" s="24">
        <v>23.4375</v>
      </c>
      <c r="F6289" s="41">
        <v>-0.49042196015555917</v>
      </c>
      <c r="G6289" s="26">
        <v>0.4793708539064272</v>
      </c>
      <c r="H6289" s="46">
        <v>0.13326166598675951</v>
      </c>
      <c r="I6289" s="37"/>
      <c r="J6289" s="41">
        <v>-0.49042196015555917</v>
      </c>
      <c r="K6289" s="43">
        <v>-0.64434539312906502</v>
      </c>
      <c r="L6289" s="23">
        <v>37.85</v>
      </c>
      <c r="M6289" s="23" t="s">
        <v>17492</v>
      </c>
    </row>
    <row r="6290" spans="1:13">
      <c r="A6290" s="44" t="s">
        <v>17493</v>
      </c>
      <c r="B6290" s="40" t="s">
        <v>17494</v>
      </c>
      <c r="C6290" s="23" t="s">
        <v>17495</v>
      </c>
      <c r="D6290" s="24">
        <v>43.447500000000005</v>
      </c>
      <c r="E6290" s="24">
        <v>42.598750000000003</v>
      </c>
      <c r="F6290" s="41">
        <v>-3.2303943978946245E-2</v>
      </c>
      <c r="G6290" s="26">
        <v>0.37889140788683906</v>
      </c>
      <c r="H6290" s="46">
        <v>0.87545410483374531</v>
      </c>
      <c r="I6290" s="37"/>
      <c r="J6290" s="41">
        <v>-3.2303943978946245E-2</v>
      </c>
      <c r="K6290" s="43">
        <v>-0.64436915521475457</v>
      </c>
      <c r="L6290" s="23">
        <v>52.265000000000001</v>
      </c>
      <c r="M6290" s="23" t="s">
        <v>17494</v>
      </c>
    </row>
    <row r="6291" spans="1:13">
      <c r="A6291" s="44" t="s">
        <v>17496</v>
      </c>
      <c r="B6291" s="40" t="s">
        <v>17497</v>
      </c>
      <c r="C6291" s="23" t="s">
        <v>24287</v>
      </c>
      <c r="D6291" s="24">
        <v>96.805000000000007</v>
      </c>
      <c r="E6291" s="24">
        <v>77.430000000000007</v>
      </c>
      <c r="F6291" s="41">
        <v>-0.42949849665854672</v>
      </c>
      <c r="G6291" s="26">
        <v>0.7464513359232835</v>
      </c>
      <c r="H6291" s="46">
        <v>0.3332276387413155</v>
      </c>
      <c r="I6291" s="37"/>
      <c r="J6291" s="41">
        <v>-0.42949849665854672</v>
      </c>
      <c r="K6291" s="43">
        <v>-0.64454596523879804</v>
      </c>
      <c r="L6291" s="23">
        <v>107.065</v>
      </c>
      <c r="M6291" s="23" t="s">
        <v>17497</v>
      </c>
    </row>
    <row r="6292" spans="1:13">
      <c r="A6292" s="44" t="s">
        <v>17499</v>
      </c>
      <c r="B6292" s="40" t="s">
        <v>17500</v>
      </c>
      <c r="C6292" s="23" t="s">
        <v>17501</v>
      </c>
      <c r="D6292" s="24">
        <v>67.808750000000003</v>
      </c>
      <c r="E6292" s="24">
        <v>50.537500000000001</v>
      </c>
      <c r="F6292" s="41">
        <v>-0.42984886982836168</v>
      </c>
      <c r="G6292" s="26">
        <v>0.22271619111684468</v>
      </c>
      <c r="H6292" s="45">
        <v>3.0731666425593881E-2</v>
      </c>
      <c r="I6292" s="37"/>
      <c r="J6292" s="41">
        <v>-0.42984886982836168</v>
      </c>
      <c r="K6292" s="43">
        <v>-0.64560832233073651</v>
      </c>
      <c r="L6292" s="23">
        <v>69.914999999999992</v>
      </c>
      <c r="M6292" s="23" t="s">
        <v>17500</v>
      </c>
    </row>
    <row r="6293" spans="1:13">
      <c r="A6293" s="44" t="s">
        <v>17502</v>
      </c>
      <c r="B6293" s="40" t="s">
        <v>17503</v>
      </c>
      <c r="C6293" s="23" t="s">
        <v>17504</v>
      </c>
      <c r="D6293" s="24">
        <v>845.52499999999998</v>
      </c>
      <c r="E6293" s="24">
        <v>583.95749999999998</v>
      </c>
      <c r="F6293" s="41">
        <v>-0.55229662817922531</v>
      </c>
      <c r="G6293" s="26">
        <v>0.28911624745202147</v>
      </c>
      <c r="H6293" s="45">
        <v>3.1560808092968316E-2</v>
      </c>
      <c r="I6293" s="37"/>
      <c r="J6293" s="41">
        <v>-0.55229662817922531</v>
      </c>
      <c r="K6293" s="43">
        <v>-0.64594048274201998</v>
      </c>
      <c r="L6293" s="23">
        <v>865.51499999999999</v>
      </c>
      <c r="M6293" s="23" t="s">
        <v>17503</v>
      </c>
    </row>
    <row r="6294" spans="1:13">
      <c r="A6294" s="44" t="s">
        <v>17505</v>
      </c>
      <c r="B6294" s="40" t="s">
        <v>17506</v>
      </c>
      <c r="C6294" s="23" t="s">
        <v>17507</v>
      </c>
      <c r="D6294" s="24">
        <v>135.50375</v>
      </c>
      <c r="E6294" s="24">
        <v>98.86</v>
      </c>
      <c r="F6294" s="41">
        <v>-0.46531971172825093</v>
      </c>
      <c r="G6294" s="26">
        <v>0.23258021861838207</v>
      </c>
      <c r="H6294" s="45">
        <v>2.7983369639240696E-2</v>
      </c>
      <c r="I6294" s="37"/>
      <c r="J6294" s="41">
        <v>-0.46531971172825093</v>
      </c>
      <c r="K6294" s="43">
        <v>-0.64594557523843277</v>
      </c>
      <c r="L6294" s="23">
        <v>151.27500000000001</v>
      </c>
      <c r="M6294" s="23" t="s">
        <v>17506</v>
      </c>
    </row>
    <row r="6295" spans="1:13">
      <c r="A6295" s="44" t="s">
        <v>17508</v>
      </c>
      <c r="B6295" s="40" t="s">
        <v>17509</v>
      </c>
      <c r="C6295" s="23" t="s">
        <v>17510</v>
      </c>
      <c r="D6295" s="24">
        <v>6.9262499999999996</v>
      </c>
      <c r="E6295" s="24">
        <v>11.328749999999999</v>
      </c>
      <c r="F6295" s="41">
        <v>0.74793298188587642</v>
      </c>
      <c r="G6295" s="26">
        <v>0.45027726281843855</v>
      </c>
      <c r="H6295" s="45">
        <v>4.4983509297703832E-2</v>
      </c>
      <c r="I6295" s="37"/>
      <c r="J6295" s="41">
        <v>0.74793298188587642</v>
      </c>
      <c r="K6295" s="43">
        <v>-0.64601431457650782</v>
      </c>
      <c r="L6295" s="23">
        <v>16.350000000000001</v>
      </c>
      <c r="M6295" s="23" t="s">
        <v>17509</v>
      </c>
    </row>
    <row r="6296" spans="1:13">
      <c r="A6296" s="44" t="s">
        <v>17511</v>
      </c>
      <c r="B6296" s="40" t="s">
        <v>17512</v>
      </c>
      <c r="C6296" s="23" t="s">
        <v>17513</v>
      </c>
      <c r="D6296" s="24">
        <v>129.11125000000001</v>
      </c>
      <c r="E6296" s="24">
        <v>105.265</v>
      </c>
      <c r="F6296" s="41">
        <v>-0.28034553604137635</v>
      </c>
      <c r="G6296" s="26">
        <v>0.28265829025007461</v>
      </c>
      <c r="H6296" s="46">
        <v>0.1415562654135844</v>
      </c>
      <c r="I6296" s="37"/>
      <c r="J6296" s="41">
        <v>-0.28034553604137635</v>
      </c>
      <c r="K6296" s="43">
        <v>-0.64607033548261894</v>
      </c>
      <c r="L6296" s="23">
        <v>149.22</v>
      </c>
      <c r="M6296" s="23" t="s">
        <v>17512</v>
      </c>
    </row>
    <row r="6297" spans="1:13">
      <c r="A6297" s="44" t="s">
        <v>17514</v>
      </c>
      <c r="B6297" s="40" t="s">
        <v>17515</v>
      </c>
      <c r="C6297" s="23" t="s">
        <v>17516</v>
      </c>
      <c r="D6297" s="24">
        <v>109.71125000000001</v>
      </c>
      <c r="E6297" s="24">
        <v>81.292500000000004</v>
      </c>
      <c r="F6297" s="41">
        <v>-0.43939851083743681</v>
      </c>
      <c r="G6297" s="26">
        <v>0.18666142270260203</v>
      </c>
      <c r="H6297" s="45">
        <v>1.8137322226361968E-2</v>
      </c>
      <c r="I6297" s="37"/>
      <c r="J6297" s="41">
        <v>-0.43939851083743681</v>
      </c>
      <c r="K6297" s="43">
        <v>-0.64614830173464277</v>
      </c>
      <c r="L6297" s="23">
        <v>130.15</v>
      </c>
      <c r="M6297" s="23" t="s">
        <v>17515</v>
      </c>
    </row>
    <row r="6298" spans="1:13">
      <c r="A6298" s="44" t="s">
        <v>17517</v>
      </c>
      <c r="B6298" s="40" t="s">
        <v>17518</v>
      </c>
      <c r="C6298" s="23" t="s">
        <v>17519</v>
      </c>
      <c r="D6298" s="24">
        <v>92.27000000000001</v>
      </c>
      <c r="E6298" s="24">
        <v>56.946250000000006</v>
      </c>
      <c r="F6298" s="41">
        <v>-0.70311939037065807</v>
      </c>
      <c r="G6298" s="26">
        <v>0.23056960147666142</v>
      </c>
      <c r="H6298" s="45">
        <v>8.8549809250541792E-3</v>
      </c>
      <c r="I6298" s="37"/>
      <c r="J6298" s="41">
        <v>-0.70311939037065807</v>
      </c>
      <c r="K6298" s="43">
        <v>-0.64626376952467102</v>
      </c>
      <c r="L6298" s="23">
        <v>106.27500000000001</v>
      </c>
      <c r="M6298" s="23" t="s">
        <v>17518</v>
      </c>
    </row>
    <row r="6299" spans="1:13">
      <c r="A6299" s="44" t="s">
        <v>17520</v>
      </c>
      <c r="B6299" s="40" t="s">
        <v>17521</v>
      </c>
      <c r="C6299" s="23" t="s">
        <v>17522</v>
      </c>
      <c r="D6299" s="24">
        <v>31.163749999999997</v>
      </c>
      <c r="E6299" s="24">
        <v>23.927500000000002</v>
      </c>
      <c r="F6299" s="41">
        <v>-0.38319916181526625</v>
      </c>
      <c r="G6299" s="26">
        <v>0.42813513295402339</v>
      </c>
      <c r="H6299" s="46">
        <v>0.17137425805092682</v>
      </c>
      <c r="I6299" s="37"/>
      <c r="J6299" s="41">
        <v>-0.38319916181526625</v>
      </c>
      <c r="K6299" s="43">
        <v>-0.64647981084649919</v>
      </c>
      <c r="L6299" s="23">
        <v>34.864999999999995</v>
      </c>
      <c r="M6299" s="23" t="s">
        <v>17521</v>
      </c>
    </row>
    <row r="6300" spans="1:13">
      <c r="A6300" s="44" t="s">
        <v>17523</v>
      </c>
      <c r="B6300" s="40" t="s">
        <v>17524</v>
      </c>
      <c r="C6300" s="23" t="s">
        <v>17525</v>
      </c>
      <c r="D6300" s="24">
        <v>107.30625000000001</v>
      </c>
      <c r="E6300" s="24">
        <v>70.636250000000018</v>
      </c>
      <c r="F6300" s="41">
        <v>-0.60617648960719961</v>
      </c>
      <c r="G6300" s="26">
        <v>0.1099669744747831</v>
      </c>
      <c r="H6300" s="45">
        <v>1.5982853792483353E-3</v>
      </c>
      <c r="I6300" s="37"/>
      <c r="J6300" s="41">
        <v>-0.60617648960719961</v>
      </c>
      <c r="K6300" s="43">
        <v>-0.64717604392686856</v>
      </c>
      <c r="L6300" s="23">
        <v>116.41499999999999</v>
      </c>
      <c r="M6300" s="23" t="s">
        <v>17524</v>
      </c>
    </row>
    <row r="6301" spans="1:13">
      <c r="A6301" s="44" t="s">
        <v>17526</v>
      </c>
      <c r="B6301" s="40" t="s">
        <v>17527</v>
      </c>
      <c r="C6301" s="23" t="s">
        <v>18118</v>
      </c>
      <c r="D6301" s="24">
        <v>25.909999999999997</v>
      </c>
      <c r="E6301" s="24">
        <v>25.67</v>
      </c>
      <c r="F6301" s="41">
        <v>-1.880572248251447E-2</v>
      </c>
      <c r="G6301" s="26">
        <v>0.1832182131618722</v>
      </c>
      <c r="H6301" s="46">
        <v>0.85049148966119459</v>
      </c>
      <c r="I6301" s="37"/>
      <c r="J6301" s="41">
        <v>-1.880572248251447E-2</v>
      </c>
      <c r="K6301" s="43">
        <v>-0.64759344990615986</v>
      </c>
      <c r="L6301" s="23">
        <v>28.98</v>
      </c>
      <c r="M6301" s="23" t="s">
        <v>17527</v>
      </c>
    </row>
    <row r="6302" spans="1:13">
      <c r="A6302" s="44" t="s">
        <v>17528</v>
      </c>
      <c r="B6302" s="40" t="s">
        <v>17529</v>
      </c>
      <c r="C6302" s="23" t="s">
        <v>17530</v>
      </c>
      <c r="D6302" s="24">
        <v>12.75625</v>
      </c>
      <c r="E6302" s="24">
        <v>8.7624999999999993</v>
      </c>
      <c r="F6302" s="41">
        <v>-0.55667129470189125</v>
      </c>
      <c r="G6302" s="26">
        <v>0.61746746572621303</v>
      </c>
      <c r="H6302" s="46">
        <v>0.16915770808779895</v>
      </c>
      <c r="I6302" s="37"/>
      <c r="J6302" s="41">
        <v>-0.55667129470189125</v>
      </c>
      <c r="K6302" s="43">
        <v>-0.64759934553230314</v>
      </c>
      <c r="L6302" s="23">
        <v>14.414999999999999</v>
      </c>
      <c r="M6302" s="23" t="s">
        <v>17529</v>
      </c>
    </row>
    <row r="6303" spans="1:13">
      <c r="A6303" s="44" t="s">
        <v>17531</v>
      </c>
      <c r="B6303" s="40" t="s">
        <v>17532</v>
      </c>
      <c r="C6303" s="23" t="s">
        <v>24271</v>
      </c>
      <c r="D6303" s="24">
        <v>73.818749999999994</v>
      </c>
      <c r="E6303" s="24">
        <v>55.371250000000003</v>
      </c>
      <c r="F6303" s="41">
        <v>-0.42013810579419703</v>
      </c>
      <c r="G6303" s="26">
        <v>0.29141665797924748</v>
      </c>
      <c r="H6303" s="46">
        <v>6.3352030729364184E-2</v>
      </c>
      <c r="I6303" s="37"/>
      <c r="J6303" s="41">
        <v>-0.42013810579419703</v>
      </c>
      <c r="K6303" s="43">
        <v>-0.64808138627072509</v>
      </c>
      <c r="L6303" s="23">
        <v>89.77</v>
      </c>
      <c r="M6303" s="23" t="s">
        <v>17532</v>
      </c>
    </row>
    <row r="6304" spans="1:13">
      <c r="A6304" s="44" t="s">
        <v>17533</v>
      </c>
      <c r="B6304" s="40" t="s">
        <v>17534</v>
      </c>
      <c r="C6304" s="23" t="s">
        <v>17535</v>
      </c>
      <c r="D6304" s="24">
        <v>26.248750000000001</v>
      </c>
      <c r="E6304" s="24">
        <v>10.67625</v>
      </c>
      <c r="F6304" s="41">
        <v>-1.2201587359075043</v>
      </c>
      <c r="G6304" s="26">
        <v>2.1382356251412786</v>
      </c>
      <c r="H6304" s="46">
        <v>0.33660512528493147</v>
      </c>
      <c r="I6304" s="37"/>
      <c r="J6304" s="41">
        <v>-1.2201587359075043</v>
      </c>
      <c r="K6304" s="43">
        <v>-0.64815842071458096</v>
      </c>
      <c r="L6304" s="23">
        <v>54.04</v>
      </c>
      <c r="M6304" s="23" t="s">
        <v>17534</v>
      </c>
    </row>
    <row r="6305" spans="1:13">
      <c r="A6305" s="44" t="s">
        <v>17536</v>
      </c>
      <c r="B6305" s="40" t="s">
        <v>17537</v>
      </c>
      <c r="C6305" s="23" t="s">
        <v>24349</v>
      </c>
      <c r="D6305" s="24">
        <v>8.8587500000000006</v>
      </c>
      <c r="E6305" s="24">
        <v>6.4249999999999998</v>
      </c>
      <c r="F6305" s="41">
        <v>-0.46852384589174734</v>
      </c>
      <c r="G6305" s="26">
        <v>0.46818559365080126</v>
      </c>
      <c r="H6305" s="46">
        <v>0.13913103346840397</v>
      </c>
      <c r="I6305" s="37"/>
      <c r="J6305" s="41">
        <v>-0.46852384589174734</v>
      </c>
      <c r="K6305" s="43">
        <v>-0.64871754914932889</v>
      </c>
      <c r="L6305" s="23">
        <v>10.695</v>
      </c>
      <c r="M6305" s="23" t="s">
        <v>17537</v>
      </c>
    </row>
    <row r="6306" spans="1:13">
      <c r="A6306" s="44" t="s">
        <v>17538</v>
      </c>
      <c r="B6306" s="40" t="s">
        <v>17539</v>
      </c>
      <c r="C6306" s="23" t="s">
        <v>17540</v>
      </c>
      <c r="D6306" s="24">
        <v>32.153750000000002</v>
      </c>
      <c r="E6306" s="24">
        <v>19.723750000000003</v>
      </c>
      <c r="F6306" s="41">
        <v>-0.70822584629134355</v>
      </c>
      <c r="G6306" s="26">
        <v>0.23897464562963394</v>
      </c>
      <c r="H6306" s="45">
        <v>9.5965788014686568E-3</v>
      </c>
      <c r="I6306" s="37"/>
      <c r="J6306" s="41">
        <v>-0.70822584629134355</v>
      </c>
      <c r="K6306" s="43">
        <v>-0.64919933379139294</v>
      </c>
      <c r="L6306" s="23">
        <v>35.385000000000005</v>
      </c>
      <c r="M6306" s="23" t="s">
        <v>17539</v>
      </c>
    </row>
    <row r="6307" spans="1:13">
      <c r="A6307" s="44" t="s">
        <v>17541</v>
      </c>
      <c r="B6307" s="40" t="s">
        <v>17542</v>
      </c>
      <c r="C6307" s="23" t="s">
        <v>17543</v>
      </c>
      <c r="D6307" s="24">
        <v>91.706250000000011</v>
      </c>
      <c r="E6307" s="24">
        <v>63.298750000000013</v>
      </c>
      <c r="F6307" s="41">
        <v>-0.55209846446976363</v>
      </c>
      <c r="G6307" s="26">
        <v>0.27424747329311822</v>
      </c>
      <c r="H6307" s="45">
        <v>2.7532124407975297E-2</v>
      </c>
      <c r="I6307" s="37"/>
      <c r="J6307" s="41">
        <v>-0.55209846446976363</v>
      </c>
      <c r="K6307" s="43">
        <v>-0.65051323754453327</v>
      </c>
      <c r="L6307" s="23">
        <v>101.785</v>
      </c>
      <c r="M6307" s="23" t="s">
        <v>17542</v>
      </c>
    </row>
    <row r="6308" spans="1:13">
      <c r="A6308" s="44" t="s">
        <v>17544</v>
      </c>
      <c r="B6308" s="40" t="s">
        <v>17545</v>
      </c>
      <c r="C6308" s="23" t="s">
        <v>24066</v>
      </c>
      <c r="D6308" s="24">
        <v>6.4662500000000005</v>
      </c>
      <c r="E6308" s="24">
        <v>5.3525000000000009</v>
      </c>
      <c r="F6308" s="41">
        <v>-0.31550089013522109</v>
      </c>
      <c r="G6308" s="26">
        <v>0.44690175897575507</v>
      </c>
      <c r="H6308" s="46">
        <v>0.25281597595124716</v>
      </c>
      <c r="I6308" s="37"/>
      <c r="J6308" s="41">
        <v>-0.31550089013522109</v>
      </c>
      <c r="K6308" s="43">
        <v>-0.65090570997099184</v>
      </c>
      <c r="L6308" s="23">
        <v>7.43</v>
      </c>
      <c r="M6308" s="23" t="s">
        <v>17545</v>
      </c>
    </row>
    <row r="6309" spans="1:13">
      <c r="A6309" s="44" t="s">
        <v>17546</v>
      </c>
      <c r="B6309" s="40" t="s">
        <v>17547</v>
      </c>
      <c r="C6309" s="23" t="s">
        <v>17548</v>
      </c>
      <c r="D6309" s="24">
        <v>28.662500000000001</v>
      </c>
      <c r="E6309" s="24">
        <v>23.03875</v>
      </c>
      <c r="F6309" s="41">
        <v>-0.31184543559162592</v>
      </c>
      <c r="G6309" s="26">
        <v>0.19577098601757875</v>
      </c>
      <c r="H6309" s="45">
        <v>4.987075081102408E-2</v>
      </c>
      <c r="I6309" s="37"/>
      <c r="J6309" s="41">
        <v>-0.31184543559162592</v>
      </c>
      <c r="K6309" s="43">
        <v>-0.65091880618728482</v>
      </c>
      <c r="L6309" s="23">
        <v>34.44</v>
      </c>
      <c r="M6309" s="23" t="s">
        <v>17547</v>
      </c>
    </row>
    <row r="6310" spans="1:13">
      <c r="A6310" s="44" t="s">
        <v>17549</v>
      </c>
      <c r="B6310" s="40" t="s">
        <v>17550</v>
      </c>
      <c r="C6310" s="23" t="s">
        <v>17551</v>
      </c>
      <c r="D6310" s="24">
        <v>42.727499999999999</v>
      </c>
      <c r="E6310" s="24">
        <v>30.933749999999996</v>
      </c>
      <c r="F6310" s="41">
        <v>-0.49820155066952376</v>
      </c>
      <c r="G6310" s="26">
        <v>0.34112150149523413</v>
      </c>
      <c r="H6310" s="46">
        <v>6.1448222198209536E-2</v>
      </c>
      <c r="I6310" s="37"/>
      <c r="J6310" s="41">
        <v>-0.49820155066952376</v>
      </c>
      <c r="K6310" s="43">
        <v>-0.65108629047348243</v>
      </c>
      <c r="L6310" s="23">
        <v>44.655000000000001</v>
      </c>
      <c r="M6310" s="23" t="s">
        <v>17550</v>
      </c>
    </row>
    <row r="6311" spans="1:13">
      <c r="A6311" s="44" t="s">
        <v>17552</v>
      </c>
      <c r="B6311" s="40" t="s">
        <v>17553</v>
      </c>
      <c r="C6311" s="23" t="s">
        <v>22350</v>
      </c>
      <c r="D6311" s="24">
        <v>85.363749999999996</v>
      </c>
      <c r="E6311" s="24">
        <v>66.188749999999999</v>
      </c>
      <c r="F6311" s="41">
        <v>-0.37005304443549725</v>
      </c>
      <c r="G6311" s="26">
        <v>0.2165245657258475</v>
      </c>
      <c r="H6311" s="45">
        <v>4.1900705817452824E-2</v>
      </c>
      <c r="I6311" s="37"/>
      <c r="J6311" s="41">
        <v>-0.37005304443549725</v>
      </c>
      <c r="K6311" s="43">
        <v>-0.65132289858453851</v>
      </c>
      <c r="L6311" s="23">
        <v>92.974999999999994</v>
      </c>
      <c r="M6311" s="23" t="s">
        <v>17553</v>
      </c>
    </row>
    <row r="6312" spans="1:13">
      <c r="A6312" s="44" t="s">
        <v>17554</v>
      </c>
      <c r="B6312" s="40" t="s">
        <v>17555</v>
      </c>
      <c r="C6312" s="23" t="s">
        <v>23840</v>
      </c>
      <c r="D6312" s="24">
        <v>16.012499999999999</v>
      </c>
      <c r="E6312" s="24">
        <v>13.78125</v>
      </c>
      <c r="F6312" s="41">
        <v>-0.21036840420904312</v>
      </c>
      <c r="G6312" s="26">
        <v>0.46162018340730759</v>
      </c>
      <c r="H6312" s="46">
        <v>0.42926745246174602</v>
      </c>
      <c r="I6312" s="37"/>
      <c r="J6312" s="41">
        <v>-0.21036840420904312</v>
      </c>
      <c r="K6312" s="43">
        <v>-0.65252301553832848</v>
      </c>
      <c r="L6312" s="23">
        <v>18.71</v>
      </c>
      <c r="M6312" s="23" t="s">
        <v>17555</v>
      </c>
    </row>
    <row r="6313" spans="1:13">
      <c r="A6313" s="44" t="s">
        <v>17557</v>
      </c>
      <c r="B6313" s="40" t="s">
        <v>17558</v>
      </c>
      <c r="C6313" s="23" t="s">
        <v>22397</v>
      </c>
      <c r="D6313" s="24">
        <v>3.0962499999999999</v>
      </c>
      <c r="E6313" s="24">
        <v>5.2650000000000006</v>
      </c>
      <c r="F6313" s="41">
        <v>0.82316910095636586</v>
      </c>
      <c r="G6313" s="26">
        <v>1.2688100383816563</v>
      </c>
      <c r="H6313" s="46">
        <v>0.28520690566397428</v>
      </c>
      <c r="I6313" s="37"/>
      <c r="J6313" s="41">
        <v>0.82316910095636586</v>
      </c>
      <c r="K6313" s="43">
        <v>-0.65254456724848786</v>
      </c>
      <c r="L6313" s="23">
        <v>7.0400000000000009</v>
      </c>
      <c r="M6313" s="23" t="s">
        <v>17558</v>
      </c>
    </row>
    <row r="6314" spans="1:13">
      <c r="A6314" s="44" t="s">
        <v>17559</v>
      </c>
      <c r="B6314" s="40" t="s">
        <v>17560</v>
      </c>
      <c r="C6314" s="23" t="s">
        <v>23729</v>
      </c>
      <c r="D6314" s="24">
        <v>59.082499999999996</v>
      </c>
      <c r="E6314" s="24">
        <v>52.556249999999991</v>
      </c>
      <c r="F6314" s="41">
        <v>-0.16617082373011213</v>
      </c>
      <c r="G6314" s="26">
        <v>0.21151908386938789</v>
      </c>
      <c r="H6314" s="46">
        <v>0.21416862644198073</v>
      </c>
      <c r="I6314" s="37"/>
      <c r="J6314" s="41">
        <v>-0.16617082373011213</v>
      </c>
      <c r="K6314" s="43">
        <v>-0.65348444695313157</v>
      </c>
      <c r="L6314" s="23">
        <v>66.569999999999993</v>
      </c>
      <c r="M6314" s="23" t="s">
        <v>17560</v>
      </c>
    </row>
    <row r="6315" spans="1:13">
      <c r="A6315" s="44" t="s">
        <v>17561</v>
      </c>
      <c r="B6315" s="40" t="s">
        <v>17562</v>
      </c>
      <c r="C6315" s="23" t="s">
        <v>17563</v>
      </c>
      <c r="D6315" s="24">
        <v>139.66624999999999</v>
      </c>
      <c r="E6315" s="24">
        <v>118.85125000000001</v>
      </c>
      <c r="F6315" s="41">
        <v>-0.23541957431710295</v>
      </c>
      <c r="G6315" s="26">
        <v>0.31125358992491053</v>
      </c>
      <c r="H6315" s="46">
        <v>0.22755301284235557</v>
      </c>
      <c r="I6315" s="37"/>
      <c r="J6315" s="41">
        <v>-0.23541957431710295</v>
      </c>
      <c r="K6315" s="43">
        <v>-0.65353290787673279</v>
      </c>
      <c r="L6315" s="23">
        <v>158.99</v>
      </c>
      <c r="M6315" s="23" t="s">
        <v>17562</v>
      </c>
    </row>
    <row r="6316" spans="1:13">
      <c r="A6316" s="44" t="s">
        <v>17564</v>
      </c>
      <c r="B6316" s="40" t="s">
        <v>17565</v>
      </c>
      <c r="C6316" s="23" t="s">
        <v>17566</v>
      </c>
      <c r="D6316" s="24">
        <v>38.18</v>
      </c>
      <c r="E6316" s="24">
        <v>32.934999999999995</v>
      </c>
      <c r="F6316" s="41">
        <v>-0.20516567408208577</v>
      </c>
      <c r="G6316" s="26">
        <v>0.25548481335680995</v>
      </c>
      <c r="H6316" s="46">
        <v>0.20660618824269542</v>
      </c>
      <c r="I6316" s="37"/>
      <c r="J6316" s="41">
        <v>-0.20516567408208577</v>
      </c>
      <c r="K6316" s="43">
        <v>-0.65460212863279521</v>
      </c>
      <c r="L6316" s="23">
        <v>44.120000000000005</v>
      </c>
      <c r="M6316" s="23" t="s">
        <v>17565</v>
      </c>
    </row>
    <row r="6317" spans="1:13">
      <c r="A6317" s="44" t="s">
        <v>17567</v>
      </c>
      <c r="B6317" s="40" t="s">
        <v>17568</v>
      </c>
      <c r="C6317" s="23" t="s">
        <v>17569</v>
      </c>
      <c r="D6317" s="24">
        <v>45.714999999999996</v>
      </c>
      <c r="E6317" s="24">
        <v>31.59</v>
      </c>
      <c r="F6317" s="41">
        <v>-0.55601933538737036</v>
      </c>
      <c r="G6317" s="26">
        <v>0.34379072363354696</v>
      </c>
      <c r="H6317" s="45">
        <v>4.8046152276227223E-2</v>
      </c>
      <c r="I6317" s="37"/>
      <c r="J6317" s="41">
        <v>-0.55601933538737036</v>
      </c>
      <c r="K6317" s="43">
        <v>-0.65504920862752991</v>
      </c>
      <c r="L6317" s="23">
        <v>49.685000000000002</v>
      </c>
      <c r="M6317" s="23" t="s">
        <v>17568</v>
      </c>
    </row>
    <row r="6318" spans="1:13">
      <c r="A6318" s="44" t="s">
        <v>17570</v>
      </c>
      <c r="B6318" s="40" t="s">
        <v>17571</v>
      </c>
      <c r="C6318" s="23" t="s">
        <v>17572</v>
      </c>
      <c r="D6318" s="24">
        <v>18.407499999999999</v>
      </c>
      <c r="E6318" s="24">
        <v>12.85375</v>
      </c>
      <c r="F6318" s="41">
        <v>-0.51515613424464823</v>
      </c>
      <c r="G6318" s="26">
        <v>0.24084483808842377</v>
      </c>
      <c r="H6318" s="45">
        <v>2.3459555588495246E-2</v>
      </c>
      <c r="I6318" s="37"/>
      <c r="J6318" s="41">
        <v>-0.51515613424464823</v>
      </c>
      <c r="K6318" s="43">
        <v>-0.6561410879913453</v>
      </c>
      <c r="L6318" s="23">
        <v>20.954999999999998</v>
      </c>
      <c r="M6318" s="23" t="s">
        <v>17571</v>
      </c>
    </row>
    <row r="6319" spans="1:13">
      <c r="A6319" s="44" t="s">
        <v>17573</v>
      </c>
      <c r="B6319" s="40" t="s">
        <v>17574</v>
      </c>
      <c r="C6319" s="23" t="s">
        <v>17575</v>
      </c>
      <c r="D6319" s="24">
        <v>10.383750000000001</v>
      </c>
      <c r="E6319" s="24">
        <v>6.6750000000000007</v>
      </c>
      <c r="F6319" s="41">
        <v>-0.66569213497663582</v>
      </c>
      <c r="G6319" s="26">
        <v>0.77384934259331517</v>
      </c>
      <c r="H6319" s="46">
        <v>0.18383275965716994</v>
      </c>
      <c r="I6319" s="37"/>
      <c r="J6319" s="41">
        <v>-0.66569213497663582</v>
      </c>
      <c r="K6319" s="43">
        <v>-0.65664244952642381</v>
      </c>
      <c r="L6319" s="23">
        <v>12.91</v>
      </c>
      <c r="M6319" s="23" t="s">
        <v>17574</v>
      </c>
    </row>
    <row r="6320" spans="1:13">
      <c r="A6320" s="44" t="s">
        <v>17576</v>
      </c>
      <c r="B6320" s="40" t="s">
        <v>17577</v>
      </c>
      <c r="C6320" s="23" t="s">
        <v>17578</v>
      </c>
      <c r="D6320" s="24">
        <v>11.918750000000001</v>
      </c>
      <c r="E6320" s="24">
        <v>5.0274999999999999</v>
      </c>
      <c r="F6320" s="41">
        <v>-1.3223533178985343</v>
      </c>
      <c r="G6320" s="26">
        <v>0.58671320876592736</v>
      </c>
      <c r="H6320" s="45">
        <v>2.0396877238173374E-2</v>
      </c>
      <c r="I6320" s="37"/>
      <c r="J6320" s="41">
        <v>-1.3223533178985343</v>
      </c>
      <c r="K6320" s="43">
        <v>-0.65682038322834091</v>
      </c>
      <c r="L6320" s="23">
        <v>14.965</v>
      </c>
      <c r="M6320" s="23" t="s">
        <v>17577</v>
      </c>
    </row>
    <row r="6321" spans="1:13">
      <c r="A6321" s="44" t="s">
        <v>17581</v>
      </c>
      <c r="B6321" s="40" t="s">
        <v>17582</v>
      </c>
      <c r="C6321" s="23" t="s">
        <v>23558</v>
      </c>
      <c r="D6321" s="24">
        <v>18.733750000000001</v>
      </c>
      <c r="E6321" s="24">
        <v>19.059999999999999</v>
      </c>
      <c r="F6321" s="41">
        <v>-7.1903967813446198E-2</v>
      </c>
      <c r="G6321" s="26">
        <v>0.68987797286827379</v>
      </c>
      <c r="H6321" s="46">
        <v>0.84822491823042867</v>
      </c>
      <c r="I6321" s="37"/>
      <c r="J6321" s="41">
        <v>-7.1903967813446198E-2</v>
      </c>
      <c r="K6321" s="43">
        <v>-0.65826342587467668</v>
      </c>
      <c r="L6321" s="23">
        <v>29.29</v>
      </c>
      <c r="M6321" s="23" t="s">
        <v>17582</v>
      </c>
    </row>
    <row r="6322" spans="1:13">
      <c r="A6322" s="44" t="s">
        <v>17583</v>
      </c>
      <c r="B6322" s="40" t="s">
        <v>17584</v>
      </c>
      <c r="C6322" s="23" t="s">
        <v>17585</v>
      </c>
      <c r="D6322" s="24">
        <v>38.598749999999995</v>
      </c>
      <c r="E6322" s="24">
        <v>27.614999999999998</v>
      </c>
      <c r="F6322" s="41">
        <v>-0.51728386275463556</v>
      </c>
      <c r="G6322" s="26">
        <v>0.31471130731534624</v>
      </c>
      <c r="H6322" s="45">
        <v>4.6169692483291558E-2</v>
      </c>
      <c r="I6322" s="37"/>
      <c r="J6322" s="41">
        <v>-0.51728386275463556</v>
      </c>
      <c r="K6322" s="43">
        <v>-0.6585859866583379</v>
      </c>
      <c r="L6322" s="23">
        <v>41.394999999999996</v>
      </c>
      <c r="M6322" s="23" t="s">
        <v>17584</v>
      </c>
    </row>
    <row r="6323" spans="1:13">
      <c r="A6323" s="44" t="s">
        <v>17586</v>
      </c>
      <c r="B6323" s="40" t="s">
        <v>17587</v>
      </c>
      <c r="C6323" s="23" t="s">
        <v>17588</v>
      </c>
      <c r="D6323" s="24">
        <v>104.2</v>
      </c>
      <c r="E6323" s="24">
        <v>97.366250000000008</v>
      </c>
      <c r="F6323" s="41">
        <v>-8.3158976313625121E-2</v>
      </c>
      <c r="G6323" s="26">
        <v>0.33594855051473632</v>
      </c>
      <c r="H6323" s="46">
        <v>0.65454078454841857</v>
      </c>
      <c r="I6323" s="37"/>
      <c r="J6323" s="41">
        <v>-8.3158976313625121E-2</v>
      </c>
      <c r="K6323" s="43">
        <v>-0.65926313986440799</v>
      </c>
      <c r="L6323" s="23">
        <v>120.72499999999999</v>
      </c>
      <c r="M6323" s="23" t="s">
        <v>17587</v>
      </c>
    </row>
    <row r="6324" spans="1:13">
      <c r="A6324" s="44" t="s">
        <v>17589</v>
      </c>
      <c r="B6324" s="40" t="s">
        <v>17590</v>
      </c>
      <c r="C6324" s="23" t="s">
        <v>17591</v>
      </c>
      <c r="D6324" s="24">
        <v>51.776249999999997</v>
      </c>
      <c r="E6324" s="24">
        <v>42.386249999999997</v>
      </c>
      <c r="F6324" s="41">
        <v>-0.28776622103270189</v>
      </c>
      <c r="G6324" s="26">
        <v>6.9557302017591818E-2</v>
      </c>
      <c r="H6324" s="45">
        <v>3.6975292659208268E-3</v>
      </c>
      <c r="I6324" s="37"/>
      <c r="J6324" s="41">
        <v>-0.28776622103270189</v>
      </c>
      <c r="K6324" s="43">
        <v>-0.65970163106958846</v>
      </c>
      <c r="L6324" s="23">
        <v>55.164999999999999</v>
      </c>
      <c r="M6324" s="23" t="s">
        <v>17590</v>
      </c>
    </row>
    <row r="6325" spans="1:13">
      <c r="A6325" s="44" t="s">
        <v>17592</v>
      </c>
      <c r="B6325" s="40" t="s">
        <v>17593</v>
      </c>
      <c r="C6325" s="23" t="s">
        <v>17594</v>
      </c>
      <c r="D6325" s="24">
        <v>8.40625</v>
      </c>
      <c r="E6325" s="24">
        <v>5.50875</v>
      </c>
      <c r="F6325" s="41">
        <v>-0.62694412740246586</v>
      </c>
      <c r="G6325" s="26">
        <v>0.86292111447905151</v>
      </c>
      <c r="H6325" s="46">
        <v>0.24215472544875752</v>
      </c>
      <c r="I6325" s="37"/>
      <c r="J6325" s="41">
        <v>-0.62694412740246586</v>
      </c>
      <c r="K6325" s="43">
        <v>-0.66008979593343442</v>
      </c>
      <c r="L6325" s="23">
        <v>10.98</v>
      </c>
      <c r="M6325" s="23" t="s">
        <v>17593</v>
      </c>
    </row>
    <row r="6326" spans="1:13">
      <c r="A6326" s="44" t="s">
        <v>17595</v>
      </c>
      <c r="B6326" s="40" t="s">
        <v>17596</v>
      </c>
      <c r="C6326" s="23" t="s">
        <v>17597</v>
      </c>
      <c r="D6326" s="24">
        <v>29.615000000000002</v>
      </c>
      <c r="E6326" s="24">
        <v>23.341249999999995</v>
      </c>
      <c r="F6326" s="41">
        <v>-0.35098851644159684</v>
      </c>
      <c r="G6326" s="26">
        <v>0.21680127059167756</v>
      </c>
      <c r="H6326" s="45">
        <v>4.7927921392191479E-2</v>
      </c>
      <c r="I6326" s="37"/>
      <c r="J6326" s="41">
        <v>-0.35098851644159684</v>
      </c>
      <c r="K6326" s="43">
        <v>-0.66062699218296195</v>
      </c>
      <c r="L6326" s="23">
        <v>32.25</v>
      </c>
      <c r="M6326" s="23" t="s">
        <v>17596</v>
      </c>
    </row>
    <row r="6327" spans="1:13">
      <c r="A6327" s="44" t="s">
        <v>17598</v>
      </c>
      <c r="B6327" s="40" t="s">
        <v>17599</v>
      </c>
      <c r="C6327" s="23" t="s">
        <v>17600</v>
      </c>
      <c r="D6327" s="24">
        <v>5.6825000000000001</v>
      </c>
      <c r="E6327" s="24">
        <v>3.9475000000000002</v>
      </c>
      <c r="F6327" s="41">
        <v>-0.54672907521648884</v>
      </c>
      <c r="G6327" s="26">
        <v>0.48987981418776871</v>
      </c>
      <c r="H6327" s="46">
        <v>0.1117787998797191</v>
      </c>
      <c r="I6327" s="37"/>
      <c r="J6327" s="41">
        <v>-0.54672907521648884</v>
      </c>
      <c r="K6327" s="43">
        <v>-0.66077006303857333</v>
      </c>
      <c r="L6327" s="23">
        <v>6.48</v>
      </c>
      <c r="M6327" s="23" t="s">
        <v>17599</v>
      </c>
    </row>
    <row r="6328" spans="1:13">
      <c r="A6328" s="44" t="s">
        <v>17601</v>
      </c>
      <c r="B6328" s="40" t="s">
        <v>17602</v>
      </c>
      <c r="C6328" s="23" t="s">
        <v>17603</v>
      </c>
      <c r="D6328" s="24">
        <v>46.083749999999995</v>
      </c>
      <c r="E6328" s="24">
        <v>35.896250000000002</v>
      </c>
      <c r="F6328" s="41">
        <v>-0.37062686419083346</v>
      </c>
      <c r="G6328" s="26">
        <v>0.12686821198662496</v>
      </c>
      <c r="H6328" s="45">
        <v>9.9913738717975452E-3</v>
      </c>
      <c r="I6328" s="37"/>
      <c r="J6328" s="41">
        <v>-0.37062686419083346</v>
      </c>
      <c r="K6328" s="43">
        <v>-0.66108975398001268</v>
      </c>
      <c r="L6328" s="23">
        <v>49.844999999999999</v>
      </c>
      <c r="M6328" s="23" t="s">
        <v>17602</v>
      </c>
    </row>
    <row r="6329" spans="1:13">
      <c r="A6329" s="44" t="s">
        <v>17604</v>
      </c>
      <c r="B6329" s="40" t="s">
        <v>17605</v>
      </c>
      <c r="C6329" s="23" t="s">
        <v>17606</v>
      </c>
      <c r="D6329" s="24">
        <v>40.195000000000007</v>
      </c>
      <c r="E6329" s="24">
        <v>33.328749999999999</v>
      </c>
      <c r="F6329" s="41">
        <v>-0.26960590203912566</v>
      </c>
      <c r="G6329" s="26">
        <v>0.25849978788158701</v>
      </c>
      <c r="H6329" s="46">
        <v>0.12827442447367859</v>
      </c>
      <c r="I6329" s="37"/>
      <c r="J6329" s="41">
        <v>-0.26960590203912566</v>
      </c>
      <c r="K6329" s="43">
        <v>-0.66167276770532868</v>
      </c>
      <c r="L6329" s="23">
        <v>45.825000000000003</v>
      </c>
      <c r="M6329" s="23" t="s">
        <v>17605</v>
      </c>
    </row>
    <row r="6330" spans="1:13">
      <c r="A6330" s="44" t="s">
        <v>17607</v>
      </c>
      <c r="B6330" s="40" t="s">
        <v>17608</v>
      </c>
      <c r="C6330" s="23" t="s">
        <v>17609</v>
      </c>
      <c r="D6330" s="24">
        <v>5.1950000000000003</v>
      </c>
      <c r="E6330" s="24">
        <v>6.3937499999999998</v>
      </c>
      <c r="F6330" s="41">
        <v>0.28396689700062888</v>
      </c>
      <c r="G6330" s="26">
        <v>0.16599749462138444</v>
      </c>
      <c r="H6330" s="45">
        <v>4.180193898501746E-2</v>
      </c>
      <c r="I6330" s="37"/>
      <c r="J6330" s="41">
        <v>0.28396689700062888</v>
      </c>
      <c r="K6330" s="43">
        <v>-0.66222213422021825</v>
      </c>
      <c r="L6330" s="23">
        <v>8.23</v>
      </c>
      <c r="M6330" s="23" t="s">
        <v>17608</v>
      </c>
    </row>
    <row r="6331" spans="1:13">
      <c r="A6331" s="44" t="s">
        <v>17610</v>
      </c>
      <c r="B6331" s="40" t="s">
        <v>17611</v>
      </c>
      <c r="C6331" s="23" t="s">
        <v>22397</v>
      </c>
      <c r="D6331" s="24">
        <v>58.521250000000002</v>
      </c>
      <c r="E6331" s="24">
        <v>40.21125</v>
      </c>
      <c r="F6331" s="41">
        <v>-0.55036312859128267</v>
      </c>
      <c r="G6331" s="26">
        <v>0.52965272510106931</v>
      </c>
      <c r="H6331" s="46">
        <v>0.12922420121720046</v>
      </c>
      <c r="I6331" s="37"/>
      <c r="J6331" s="41">
        <v>-0.55036312859128267</v>
      </c>
      <c r="K6331" s="43">
        <v>-0.6629340811537302</v>
      </c>
      <c r="L6331" s="23">
        <v>68.22</v>
      </c>
      <c r="M6331" s="23" t="s">
        <v>17611</v>
      </c>
    </row>
    <row r="6332" spans="1:13">
      <c r="A6332" s="44" t="s">
        <v>17612</v>
      </c>
      <c r="B6332" s="40" t="s">
        <v>17613</v>
      </c>
      <c r="C6332" s="23" t="s">
        <v>17614</v>
      </c>
      <c r="D6332" s="24">
        <v>7.4812499999999993</v>
      </c>
      <c r="E6332" s="24">
        <v>6.2462499999999999</v>
      </c>
      <c r="F6332" s="41">
        <v>-0.16249031449660697</v>
      </c>
      <c r="G6332" s="26">
        <v>0.71787923511865626</v>
      </c>
      <c r="H6332" s="46">
        <v>0.68150135048528204</v>
      </c>
      <c r="I6332" s="37"/>
      <c r="J6332" s="41">
        <v>-0.16249031449660697</v>
      </c>
      <c r="K6332" s="43">
        <v>-0.66293566114546842</v>
      </c>
      <c r="L6332" s="23">
        <v>10.959999999999999</v>
      </c>
      <c r="M6332" s="23" t="s">
        <v>17613</v>
      </c>
    </row>
    <row r="6333" spans="1:13">
      <c r="A6333" s="44" t="s">
        <v>17615</v>
      </c>
      <c r="B6333" s="40" t="s">
        <v>17616</v>
      </c>
      <c r="C6333" s="23" t="s">
        <v>17617</v>
      </c>
      <c r="D6333" s="24">
        <v>7.8000000000000007</v>
      </c>
      <c r="E6333" s="24">
        <v>6.4737500000000008</v>
      </c>
      <c r="F6333" s="41">
        <v>-0.31182507100904189</v>
      </c>
      <c r="G6333" s="26">
        <v>0.58038518877947387</v>
      </c>
      <c r="H6333" s="46">
        <v>0.36131188392611352</v>
      </c>
      <c r="I6333" s="37"/>
      <c r="J6333" s="41">
        <v>-0.31182507100904189</v>
      </c>
      <c r="K6333" s="43">
        <v>-0.66339685715869168</v>
      </c>
      <c r="L6333" s="23">
        <v>9.39</v>
      </c>
      <c r="M6333" s="23" t="s">
        <v>17616</v>
      </c>
    </row>
    <row r="6334" spans="1:13">
      <c r="A6334" s="44" t="s">
        <v>17618</v>
      </c>
      <c r="B6334" s="40" t="s">
        <v>17619</v>
      </c>
      <c r="C6334" s="23" t="s">
        <v>17620</v>
      </c>
      <c r="D6334" s="24">
        <v>12.4025</v>
      </c>
      <c r="E6334" s="24">
        <v>13.9825</v>
      </c>
      <c r="F6334" s="41">
        <v>0.12938648351753407</v>
      </c>
      <c r="G6334" s="26">
        <v>0.44989196849123309</v>
      </c>
      <c r="H6334" s="46">
        <v>0.60546908869790139</v>
      </c>
      <c r="I6334" s="37"/>
      <c r="J6334" s="41">
        <v>0.12938648351753407</v>
      </c>
      <c r="K6334" s="43">
        <v>-0.66348245979502307</v>
      </c>
      <c r="L6334" s="23">
        <v>17.86</v>
      </c>
      <c r="M6334" s="23" t="s">
        <v>17619</v>
      </c>
    </row>
    <row r="6335" spans="1:13">
      <c r="A6335" s="44" t="s">
        <v>17621</v>
      </c>
      <c r="B6335" s="40" t="s">
        <v>17622</v>
      </c>
      <c r="C6335" s="23" t="s">
        <v>17623</v>
      </c>
      <c r="D6335" s="24">
        <v>33.118749999999999</v>
      </c>
      <c r="E6335" s="24">
        <v>21.723750000000003</v>
      </c>
      <c r="F6335" s="41">
        <v>-0.61540809987184619</v>
      </c>
      <c r="G6335" s="26">
        <v>0.21594934123094711</v>
      </c>
      <c r="H6335" s="45">
        <v>1.0710161983208746E-2</v>
      </c>
      <c r="I6335" s="37"/>
      <c r="J6335" s="41">
        <v>-0.61540809987184619</v>
      </c>
      <c r="K6335" s="43">
        <v>-0.66388245182469052</v>
      </c>
      <c r="L6335" s="23">
        <v>36.78</v>
      </c>
      <c r="M6335" s="23" t="s">
        <v>17622</v>
      </c>
    </row>
    <row r="6336" spans="1:13">
      <c r="A6336" s="44" t="s">
        <v>17624</v>
      </c>
      <c r="B6336" s="40" t="s">
        <v>17625</v>
      </c>
      <c r="C6336" s="23" t="s">
        <v>24150</v>
      </c>
      <c r="D6336" s="24">
        <v>52.41375</v>
      </c>
      <c r="E6336" s="24">
        <v>40.35</v>
      </c>
      <c r="F6336" s="41">
        <v>-0.36140304098471365</v>
      </c>
      <c r="G6336" s="26">
        <v>0.32451332768965546</v>
      </c>
      <c r="H6336" s="46">
        <v>0.11227235108231132</v>
      </c>
      <c r="I6336" s="37"/>
      <c r="J6336" s="41">
        <v>-0.36140304098471365</v>
      </c>
      <c r="K6336" s="43">
        <v>-0.66480304978479765</v>
      </c>
      <c r="L6336" s="23">
        <v>61.25</v>
      </c>
      <c r="M6336" s="23" t="s">
        <v>17625</v>
      </c>
    </row>
    <row r="6337" spans="1:13">
      <c r="A6337" s="44" t="s">
        <v>17627</v>
      </c>
      <c r="B6337" s="40" t="s">
        <v>17628</v>
      </c>
      <c r="C6337" s="23" t="s">
        <v>17629</v>
      </c>
      <c r="D6337" s="24">
        <v>5.71</v>
      </c>
      <c r="E6337" s="24">
        <v>3.7687500000000003</v>
      </c>
      <c r="F6337" s="41">
        <v>-0.58108537080880573</v>
      </c>
      <c r="G6337" s="26">
        <v>0.4112180569832577</v>
      </c>
      <c r="H6337" s="46">
        <v>6.6399345334238816E-2</v>
      </c>
      <c r="I6337" s="37"/>
      <c r="J6337" s="41">
        <v>-0.58108537080880573</v>
      </c>
      <c r="K6337" s="43">
        <v>-0.66554171007632379</v>
      </c>
      <c r="L6337" s="23">
        <v>7.7299999999999995</v>
      </c>
      <c r="M6337" s="23" t="s">
        <v>17628</v>
      </c>
    </row>
    <row r="6338" spans="1:13">
      <c r="A6338" s="44" t="s">
        <v>17630</v>
      </c>
      <c r="B6338" s="40" t="s">
        <v>17631</v>
      </c>
      <c r="C6338" s="23" t="s">
        <v>22397</v>
      </c>
      <c r="D6338" s="24">
        <v>69.179999999999993</v>
      </c>
      <c r="E6338" s="24">
        <v>77.695000000000007</v>
      </c>
      <c r="F6338" s="41">
        <v>0.18787878214507892</v>
      </c>
      <c r="G6338" s="26">
        <v>0.41384871579491378</v>
      </c>
      <c r="H6338" s="46">
        <v>0.43083732963205829</v>
      </c>
      <c r="I6338" s="37"/>
      <c r="J6338" s="41">
        <v>0.18787878214507892</v>
      </c>
      <c r="K6338" s="43">
        <v>-0.66559354468572063</v>
      </c>
      <c r="L6338" s="23">
        <v>94.605000000000004</v>
      </c>
      <c r="M6338" s="23" t="s">
        <v>17631</v>
      </c>
    </row>
    <row r="6339" spans="1:13">
      <c r="A6339" s="44" t="s">
        <v>17632</v>
      </c>
      <c r="B6339" s="40" t="s">
        <v>17633</v>
      </c>
      <c r="C6339" s="23" t="s">
        <v>17634</v>
      </c>
      <c r="D6339" s="24">
        <v>26.061250000000001</v>
      </c>
      <c r="E6339" s="24">
        <v>19.137499999999999</v>
      </c>
      <c r="F6339" s="41">
        <v>-0.4793829199240256</v>
      </c>
      <c r="G6339" s="26">
        <v>0.3006388406236431</v>
      </c>
      <c r="H6339" s="45">
        <v>4.9745587476991752E-2</v>
      </c>
      <c r="I6339" s="37"/>
      <c r="J6339" s="41">
        <v>-0.4793829199240256</v>
      </c>
      <c r="K6339" s="43">
        <v>-0.66763032411901513</v>
      </c>
      <c r="L6339" s="23">
        <v>29.154999999999998</v>
      </c>
      <c r="M6339" s="23" t="s">
        <v>17633</v>
      </c>
    </row>
    <row r="6340" spans="1:13">
      <c r="A6340" s="44" t="s">
        <v>17635</v>
      </c>
      <c r="B6340" s="40" t="s">
        <v>17636</v>
      </c>
      <c r="C6340" s="23" t="s">
        <v>17637</v>
      </c>
      <c r="D6340" s="24">
        <v>8.2725000000000009</v>
      </c>
      <c r="E6340" s="24">
        <v>5.9862499999999992</v>
      </c>
      <c r="F6340" s="41">
        <v>-0.52469464195752868</v>
      </c>
      <c r="G6340" s="26">
        <v>0.3772217466999081</v>
      </c>
      <c r="H6340" s="46">
        <v>6.8882179342153502E-2</v>
      </c>
      <c r="I6340" s="37"/>
      <c r="J6340" s="41">
        <v>-0.52469464195752868</v>
      </c>
      <c r="K6340" s="43">
        <v>-0.66774396628041943</v>
      </c>
      <c r="L6340" s="23">
        <v>10.585000000000001</v>
      </c>
      <c r="M6340" s="23" t="s">
        <v>17636</v>
      </c>
    </row>
    <row r="6341" spans="1:13">
      <c r="A6341" s="44" t="s">
        <v>17638</v>
      </c>
      <c r="B6341" s="40" t="s">
        <v>17639</v>
      </c>
      <c r="C6341" s="23" t="s">
        <v>23987</v>
      </c>
      <c r="D6341" s="24">
        <v>1048.8812500000001</v>
      </c>
      <c r="E6341" s="24">
        <v>870.66875000000005</v>
      </c>
      <c r="F6341" s="41">
        <v>-0.28227308759277486</v>
      </c>
      <c r="G6341" s="26">
        <v>0.2082192308087488</v>
      </c>
      <c r="H6341" s="46">
        <v>7.3083741310183317E-2</v>
      </c>
      <c r="I6341" s="37"/>
      <c r="J6341" s="41">
        <v>-0.28227308759277486</v>
      </c>
      <c r="K6341" s="43">
        <v>-0.66780657038766122</v>
      </c>
      <c r="L6341" s="23">
        <v>1110.1750000000002</v>
      </c>
      <c r="M6341" s="23" t="s">
        <v>17639</v>
      </c>
    </row>
    <row r="6342" spans="1:13">
      <c r="A6342" s="44" t="s">
        <v>17644</v>
      </c>
      <c r="B6342" s="40" t="s">
        <v>17645</v>
      </c>
      <c r="C6342" s="23" t="s">
        <v>17646</v>
      </c>
      <c r="D6342" s="24">
        <v>15.296250000000001</v>
      </c>
      <c r="E6342" s="24">
        <v>10.786249999999999</v>
      </c>
      <c r="F6342" s="41">
        <v>-0.53289943774380311</v>
      </c>
      <c r="G6342" s="26">
        <v>0.27326054649240938</v>
      </c>
      <c r="H6342" s="45">
        <v>2.9914936743935954E-2</v>
      </c>
      <c r="I6342" s="37"/>
      <c r="J6342" s="41">
        <v>-0.53289943774380311</v>
      </c>
      <c r="K6342" s="43">
        <v>-0.66867691272261132</v>
      </c>
      <c r="L6342" s="23">
        <v>17.795000000000002</v>
      </c>
      <c r="M6342" s="23" t="s">
        <v>17645</v>
      </c>
    </row>
    <row r="6343" spans="1:13">
      <c r="A6343" s="44" t="s">
        <v>17655</v>
      </c>
      <c r="B6343" s="40" t="s">
        <v>17656</v>
      </c>
      <c r="C6343" s="23" t="s">
        <v>17657</v>
      </c>
      <c r="D6343" s="24">
        <v>44.676249999999996</v>
      </c>
      <c r="E6343" s="24">
        <v>27.421250000000001</v>
      </c>
      <c r="F6343" s="41">
        <v>-0.75962948543622966</v>
      </c>
      <c r="G6343" s="26">
        <v>0.45158701939728296</v>
      </c>
      <c r="H6343" s="45">
        <v>4.3595370043113132E-2</v>
      </c>
      <c r="I6343" s="37"/>
      <c r="J6343" s="41">
        <v>-0.75962948543622966</v>
      </c>
      <c r="K6343" s="43">
        <v>-0.67110965000504974</v>
      </c>
      <c r="L6343" s="23">
        <v>47.405000000000001</v>
      </c>
      <c r="M6343" s="23" t="s">
        <v>17656</v>
      </c>
    </row>
    <row r="6344" spans="1:13">
      <c r="A6344" s="44" t="s">
        <v>17658</v>
      </c>
      <c r="B6344" s="40" t="s">
        <v>17659</v>
      </c>
      <c r="C6344" s="23" t="s">
        <v>17660</v>
      </c>
      <c r="D6344" s="24">
        <v>45.072500000000005</v>
      </c>
      <c r="E6344" s="24">
        <v>38.067500000000003</v>
      </c>
      <c r="F6344" s="41">
        <v>-0.24036000733746637</v>
      </c>
      <c r="G6344" s="26">
        <v>0.42973889114982339</v>
      </c>
      <c r="H6344" s="46">
        <v>0.34479550006571885</v>
      </c>
      <c r="I6344" s="37"/>
      <c r="J6344" s="41">
        <v>-0.24036000733746637</v>
      </c>
      <c r="K6344" s="43">
        <v>-0.67131457076284395</v>
      </c>
      <c r="L6344" s="23">
        <v>53.465000000000003</v>
      </c>
      <c r="M6344" s="23" t="s">
        <v>17659</v>
      </c>
    </row>
    <row r="6345" spans="1:13">
      <c r="A6345" s="44" t="s">
        <v>17661</v>
      </c>
      <c r="B6345" s="40" t="s">
        <v>17662</v>
      </c>
      <c r="C6345" s="23" t="s">
        <v>17663</v>
      </c>
      <c r="D6345" s="24">
        <v>7.6024999999999991</v>
      </c>
      <c r="E6345" s="24">
        <v>6.4337499999999999</v>
      </c>
      <c r="F6345" s="41">
        <v>-0.27712526411345129</v>
      </c>
      <c r="G6345" s="26">
        <v>0.37300031646530929</v>
      </c>
      <c r="H6345" s="46">
        <v>0.23398963357053323</v>
      </c>
      <c r="I6345" s="37"/>
      <c r="J6345" s="41">
        <v>-0.27712526411345129</v>
      </c>
      <c r="K6345" s="43">
        <v>-0.67139108270490533</v>
      </c>
      <c r="L6345" s="23">
        <v>9.254999999999999</v>
      </c>
      <c r="M6345" s="23" t="s">
        <v>17662</v>
      </c>
    </row>
    <row r="6346" spans="1:13">
      <c r="A6346" s="44" t="s">
        <v>17664</v>
      </c>
      <c r="B6346" s="40" t="s">
        <v>17665</v>
      </c>
      <c r="C6346" s="23" t="s">
        <v>17666</v>
      </c>
      <c r="D6346" s="24">
        <v>20.732500000000002</v>
      </c>
      <c r="E6346" s="24">
        <v>18.483750000000001</v>
      </c>
      <c r="F6346" s="41">
        <v>-0.25802697088188048</v>
      </c>
      <c r="G6346" s="26">
        <v>0.75548101519062327</v>
      </c>
      <c r="H6346" s="46">
        <v>0.54357986614131737</v>
      </c>
      <c r="I6346" s="37"/>
      <c r="J6346" s="41">
        <v>-0.25802697088188048</v>
      </c>
      <c r="K6346" s="43">
        <v>-0.67239265714204954</v>
      </c>
      <c r="L6346" s="23">
        <v>26.490000000000002</v>
      </c>
      <c r="M6346" s="23" t="s">
        <v>17665</v>
      </c>
    </row>
    <row r="6347" spans="1:13">
      <c r="A6347" s="44" t="s">
        <v>17670</v>
      </c>
      <c r="B6347" s="40" t="s">
        <v>17671</v>
      </c>
      <c r="C6347" s="23" t="s">
        <v>22397</v>
      </c>
      <c r="D6347" s="24">
        <v>37.817499999999995</v>
      </c>
      <c r="E6347" s="24">
        <v>26.978749999999998</v>
      </c>
      <c r="F6347" s="41">
        <v>-0.49122812879453293</v>
      </c>
      <c r="G6347" s="26">
        <v>0.46622520259585182</v>
      </c>
      <c r="H6347" s="46">
        <v>0.12569439988674858</v>
      </c>
      <c r="I6347" s="37"/>
      <c r="J6347" s="41">
        <v>-0.49122812879453293</v>
      </c>
      <c r="K6347" s="43">
        <v>-0.67286055823812629</v>
      </c>
      <c r="L6347" s="23">
        <v>43.954999999999998</v>
      </c>
      <c r="M6347" s="23" t="s">
        <v>17671</v>
      </c>
    </row>
    <row r="6348" spans="1:13">
      <c r="A6348" s="44" t="s">
        <v>17672</v>
      </c>
      <c r="B6348" s="40" t="s">
        <v>17673</v>
      </c>
      <c r="C6348" s="23" t="s">
        <v>17674</v>
      </c>
      <c r="D6348" s="24">
        <v>18.598750000000003</v>
      </c>
      <c r="E6348" s="24">
        <v>12.95875</v>
      </c>
      <c r="F6348" s="41">
        <v>-0.54944421654621212</v>
      </c>
      <c r="G6348" s="26">
        <v>0.34510679982991938</v>
      </c>
      <c r="H6348" s="45">
        <v>4.9932807051735167E-2</v>
      </c>
      <c r="I6348" s="37"/>
      <c r="J6348" s="41">
        <v>-0.54944421654621212</v>
      </c>
      <c r="K6348" s="43">
        <v>-0.67314227516446878</v>
      </c>
      <c r="L6348" s="23">
        <v>20.85</v>
      </c>
      <c r="M6348" s="23" t="s">
        <v>17673</v>
      </c>
    </row>
    <row r="6349" spans="1:13">
      <c r="A6349" s="44" t="s">
        <v>17675</v>
      </c>
      <c r="B6349" s="40" t="s">
        <v>17676</v>
      </c>
      <c r="C6349" s="23" t="s">
        <v>17677</v>
      </c>
      <c r="D6349" s="24">
        <v>28.428749999999997</v>
      </c>
      <c r="E6349" s="24">
        <v>28.291249999999998</v>
      </c>
      <c r="F6349" s="41">
        <v>-0.13099129387020367</v>
      </c>
      <c r="G6349" s="26">
        <v>0.54799967000196481</v>
      </c>
      <c r="H6349" s="46">
        <v>0.6652755741533618</v>
      </c>
      <c r="I6349" s="37"/>
      <c r="J6349" s="41">
        <v>-0.13099129387020367</v>
      </c>
      <c r="K6349" s="43">
        <v>-0.67354967001460586</v>
      </c>
      <c r="L6349" s="23">
        <v>44.634999999999998</v>
      </c>
      <c r="M6349" s="23" t="s">
        <v>17676</v>
      </c>
    </row>
    <row r="6350" spans="1:13">
      <c r="A6350" s="44" t="s">
        <v>17678</v>
      </c>
      <c r="B6350" s="40" t="s">
        <v>17679</v>
      </c>
      <c r="C6350" s="23" t="s">
        <v>17680</v>
      </c>
      <c r="D6350" s="24">
        <v>41.613750000000003</v>
      </c>
      <c r="E6350" s="24">
        <v>33.767499999999998</v>
      </c>
      <c r="F6350" s="41">
        <v>-0.29688583103263572</v>
      </c>
      <c r="G6350" s="26">
        <v>0.15695544661486507</v>
      </c>
      <c r="H6350" s="45">
        <v>3.237583359109291E-2</v>
      </c>
      <c r="I6350" s="37"/>
      <c r="J6350" s="41">
        <v>-0.29688583103263572</v>
      </c>
      <c r="K6350" s="43">
        <v>-0.67372016468584872</v>
      </c>
      <c r="L6350" s="23">
        <v>48.105000000000004</v>
      </c>
      <c r="M6350" s="23" t="s">
        <v>17679</v>
      </c>
    </row>
    <row r="6351" spans="1:13">
      <c r="A6351" s="44" t="s">
        <v>17681</v>
      </c>
      <c r="B6351" s="40" t="s">
        <v>17682</v>
      </c>
      <c r="C6351" s="23" t="s">
        <v>17683</v>
      </c>
      <c r="D6351" s="24">
        <v>17.547499999999999</v>
      </c>
      <c r="E6351" s="24">
        <v>12.055</v>
      </c>
      <c r="F6351" s="41">
        <v>-0.69057608297681983</v>
      </c>
      <c r="G6351" s="26">
        <v>1.1807232717258473</v>
      </c>
      <c r="H6351" s="46">
        <v>0.32658109320379147</v>
      </c>
      <c r="I6351" s="37"/>
      <c r="J6351" s="41">
        <v>-0.69057608297681983</v>
      </c>
      <c r="K6351" s="43">
        <v>-0.67409672115150854</v>
      </c>
      <c r="L6351" s="23">
        <v>23.630000000000003</v>
      </c>
      <c r="M6351" s="23" t="s">
        <v>17682</v>
      </c>
    </row>
    <row r="6352" spans="1:13">
      <c r="A6352" s="44" t="s">
        <v>17684</v>
      </c>
      <c r="B6352" s="40" t="s">
        <v>17685</v>
      </c>
      <c r="C6352" s="23" t="s">
        <v>17686</v>
      </c>
      <c r="D6352" s="24">
        <v>21.88625</v>
      </c>
      <c r="E6352" s="24">
        <v>20.051249999999996</v>
      </c>
      <c r="F6352" s="41">
        <v>-0.14017110909284058</v>
      </c>
      <c r="G6352" s="26">
        <v>0.26387500116378604</v>
      </c>
      <c r="H6352" s="46">
        <v>0.36599422611287852</v>
      </c>
      <c r="I6352" s="37"/>
      <c r="J6352" s="41">
        <v>-0.14017110909284058</v>
      </c>
      <c r="K6352" s="43">
        <v>-0.67464708533794693</v>
      </c>
      <c r="L6352" s="23">
        <v>25.305</v>
      </c>
      <c r="M6352" s="23" t="s">
        <v>17685</v>
      </c>
    </row>
    <row r="6353" spans="1:13">
      <c r="A6353" s="44" t="s">
        <v>17687</v>
      </c>
      <c r="B6353" s="40" t="s">
        <v>17688</v>
      </c>
      <c r="C6353" s="23" t="s">
        <v>17689</v>
      </c>
      <c r="D6353" s="24">
        <v>9.4612499999999997</v>
      </c>
      <c r="E6353" s="24">
        <v>6.0812500000000007</v>
      </c>
      <c r="F6353" s="41">
        <v>-0.71254530535382221</v>
      </c>
      <c r="G6353" s="26">
        <v>0.77452779337216993</v>
      </c>
      <c r="H6353" s="46">
        <v>0.16304636562619942</v>
      </c>
      <c r="I6353" s="37"/>
      <c r="J6353" s="41">
        <v>-0.71254530535382221</v>
      </c>
      <c r="K6353" s="43">
        <v>-0.67529757843605431</v>
      </c>
      <c r="L6353" s="23">
        <v>10.84</v>
      </c>
      <c r="M6353" s="23" t="s">
        <v>17688</v>
      </c>
    </row>
    <row r="6354" spans="1:13">
      <c r="A6354" s="44" t="s">
        <v>17690</v>
      </c>
      <c r="B6354" s="40" t="s">
        <v>17691</v>
      </c>
      <c r="C6354" s="23" t="s">
        <v>23252</v>
      </c>
      <c r="D6354" s="24">
        <v>30.4725</v>
      </c>
      <c r="E6354" s="24">
        <v>32.298749999999998</v>
      </c>
      <c r="F6354" s="41">
        <v>8.3551843865739883E-2</v>
      </c>
      <c r="G6354" s="26">
        <v>3.0780005120512256E-2</v>
      </c>
      <c r="H6354" s="45">
        <v>1.2264842664532512E-2</v>
      </c>
      <c r="I6354" s="37"/>
      <c r="J6354" s="41">
        <v>8.3551843865739883E-2</v>
      </c>
      <c r="K6354" s="43">
        <v>-0.67557768564907716</v>
      </c>
      <c r="L6354" s="23">
        <v>34.049999999999997</v>
      </c>
      <c r="M6354" s="23" t="s">
        <v>17691</v>
      </c>
    </row>
    <row r="6355" spans="1:13">
      <c r="A6355" s="44" t="s">
        <v>17693</v>
      </c>
      <c r="B6355" s="40" t="s">
        <v>17694</v>
      </c>
      <c r="C6355" s="23" t="s">
        <v>17695</v>
      </c>
      <c r="D6355" s="24">
        <v>5.1937499999999996</v>
      </c>
      <c r="E6355" s="24">
        <v>6.6775000000000002</v>
      </c>
      <c r="F6355" s="41">
        <v>0.11060345912298375</v>
      </c>
      <c r="G6355" s="26">
        <v>1.5849520794245056</v>
      </c>
      <c r="H6355" s="46">
        <v>0.8978451392541682</v>
      </c>
      <c r="I6355" s="37"/>
      <c r="J6355" s="41">
        <v>0.11060345912298375</v>
      </c>
      <c r="K6355" s="43">
        <v>-0.6759189971096814</v>
      </c>
      <c r="L6355" s="23">
        <v>11.125</v>
      </c>
      <c r="M6355" s="23" t="s">
        <v>17694</v>
      </c>
    </row>
    <row r="6356" spans="1:13">
      <c r="A6356" s="44" t="s">
        <v>17696</v>
      </c>
      <c r="B6356" s="40" t="s">
        <v>17697</v>
      </c>
      <c r="C6356" s="23" t="s">
        <v>17698</v>
      </c>
      <c r="D6356" s="24">
        <v>6.3862500000000004</v>
      </c>
      <c r="E6356" s="24">
        <v>4.2625000000000002</v>
      </c>
      <c r="F6356" s="41">
        <v>-0.58715855322096577</v>
      </c>
      <c r="G6356" s="26">
        <v>0.75316225430958017</v>
      </c>
      <c r="H6356" s="46">
        <v>0.21684868608411267</v>
      </c>
      <c r="I6356" s="37"/>
      <c r="J6356" s="41">
        <v>-0.58715855322096577</v>
      </c>
      <c r="K6356" s="43">
        <v>-0.67628122945568858</v>
      </c>
      <c r="L6356" s="23">
        <v>9.4400000000000013</v>
      </c>
      <c r="M6356" s="23" t="s">
        <v>17697</v>
      </c>
    </row>
    <row r="6357" spans="1:13">
      <c r="A6357" s="44" t="s">
        <v>17699</v>
      </c>
      <c r="B6357" s="40" t="s">
        <v>17700</v>
      </c>
      <c r="C6357" s="23" t="s">
        <v>24719</v>
      </c>
      <c r="D6357" s="24">
        <v>19.478749999999998</v>
      </c>
      <c r="E6357" s="24">
        <v>12.4575</v>
      </c>
      <c r="F6357" s="41">
        <v>-0.67516297640249612</v>
      </c>
      <c r="G6357" s="26">
        <v>0.59017949984778084</v>
      </c>
      <c r="H6357" s="46">
        <v>0.10615209344959706</v>
      </c>
      <c r="I6357" s="37"/>
      <c r="J6357" s="41">
        <v>-0.67516297640249612</v>
      </c>
      <c r="K6357" s="43">
        <v>-0.67636808468352472</v>
      </c>
      <c r="L6357" s="23">
        <v>22.93</v>
      </c>
      <c r="M6357" s="23" t="s">
        <v>17700</v>
      </c>
    </row>
    <row r="6358" spans="1:13">
      <c r="A6358" s="44" t="s">
        <v>17701</v>
      </c>
      <c r="B6358" s="40" t="s">
        <v>17702</v>
      </c>
      <c r="C6358" s="23" t="s">
        <v>24519</v>
      </c>
      <c r="D6358" s="24">
        <v>124.25749999999999</v>
      </c>
      <c r="E6358" s="24">
        <v>85.206250000000011</v>
      </c>
      <c r="F6358" s="41">
        <v>-0.5521267277493116</v>
      </c>
      <c r="G6358" s="26">
        <v>0.28809897579268218</v>
      </c>
      <c r="H6358" s="45">
        <v>3.1299173778078622E-2</v>
      </c>
      <c r="I6358" s="37"/>
      <c r="J6358" s="41">
        <v>-0.5521267277493116</v>
      </c>
      <c r="K6358" s="43">
        <v>-0.67666965205385576</v>
      </c>
      <c r="L6358" s="23">
        <v>137.01</v>
      </c>
      <c r="M6358" s="23" t="s">
        <v>17702</v>
      </c>
    </row>
    <row r="6359" spans="1:13">
      <c r="A6359" s="44" t="s">
        <v>17704</v>
      </c>
      <c r="B6359" s="40" t="s">
        <v>17705</v>
      </c>
      <c r="C6359" s="23" t="s">
        <v>17706</v>
      </c>
      <c r="D6359" s="24">
        <v>47.612499999999997</v>
      </c>
      <c r="E6359" s="24">
        <v>36.53</v>
      </c>
      <c r="F6359" s="41">
        <v>-0.38713817668815687</v>
      </c>
      <c r="G6359" s="26">
        <v>0.15270467544157745</v>
      </c>
      <c r="H6359" s="45">
        <v>1.4812855051650349E-2</v>
      </c>
      <c r="I6359" s="37"/>
      <c r="J6359" s="41">
        <v>-0.38713817668815687</v>
      </c>
      <c r="K6359" s="43">
        <v>-0.67704544437040692</v>
      </c>
      <c r="L6359" s="23">
        <v>49.849999999999994</v>
      </c>
      <c r="M6359" s="23" t="s">
        <v>17705</v>
      </c>
    </row>
    <row r="6360" spans="1:13">
      <c r="A6360" s="44" t="s">
        <v>24842</v>
      </c>
      <c r="B6360" s="40" t="s">
        <v>17705</v>
      </c>
      <c r="C6360" s="23" t="s">
        <v>17706</v>
      </c>
      <c r="D6360" s="24">
        <v>47.612499999999997</v>
      </c>
      <c r="E6360" s="24">
        <v>36.53</v>
      </c>
      <c r="F6360" s="41">
        <v>-0.75381286518902668</v>
      </c>
      <c r="G6360" s="26">
        <v>1.5151677287114631</v>
      </c>
      <c r="H6360" s="46">
        <v>0.39306559399718638</v>
      </c>
      <c r="I6360" s="37"/>
      <c r="J6360" s="41">
        <v>-0.75381286518902668</v>
      </c>
      <c r="K6360" s="43">
        <v>-0.67704544437040692</v>
      </c>
      <c r="L6360" s="23">
        <v>14.48</v>
      </c>
      <c r="M6360" s="23" t="s">
        <v>17705</v>
      </c>
    </row>
    <row r="6361" spans="1:13">
      <c r="A6361" s="44" t="s">
        <v>17707</v>
      </c>
      <c r="B6361" s="40" t="s">
        <v>17708</v>
      </c>
      <c r="C6361" s="23" t="s">
        <v>17709</v>
      </c>
      <c r="D6361" s="24">
        <v>22.119999999999997</v>
      </c>
      <c r="E6361" s="24">
        <v>15.4375</v>
      </c>
      <c r="F6361" s="41">
        <v>-0.53394088760459191</v>
      </c>
      <c r="G6361" s="26">
        <v>0.30340230113372324</v>
      </c>
      <c r="H6361" s="45">
        <v>3.8925947166153677E-2</v>
      </c>
      <c r="I6361" s="37"/>
      <c r="J6361" s="41">
        <v>-0.53394088760459191</v>
      </c>
      <c r="K6361" s="43">
        <v>-0.67739640632897591</v>
      </c>
      <c r="L6361" s="23">
        <v>23.83</v>
      </c>
      <c r="M6361" s="23" t="s">
        <v>17708</v>
      </c>
    </row>
    <row r="6362" spans="1:13">
      <c r="A6362" s="44" t="s">
        <v>17710</v>
      </c>
      <c r="B6362" s="40" t="s">
        <v>17711</v>
      </c>
      <c r="C6362" s="23" t="s">
        <v>24860</v>
      </c>
      <c r="D6362" s="24">
        <v>22.03875</v>
      </c>
      <c r="E6362" s="24">
        <v>13.047499999999999</v>
      </c>
      <c r="F6362" s="41">
        <v>-0.77800713356280315</v>
      </c>
      <c r="G6362" s="26">
        <v>0.49756384937803155</v>
      </c>
      <c r="H6362" s="46">
        <v>5.2176170200639825E-2</v>
      </c>
      <c r="I6362" s="37"/>
      <c r="J6362" s="41">
        <v>-0.77800713356280315</v>
      </c>
      <c r="K6362" s="43">
        <v>-0.67764939708489291</v>
      </c>
      <c r="L6362" s="23">
        <v>24.57</v>
      </c>
      <c r="M6362" s="23" t="s">
        <v>17711</v>
      </c>
    </row>
    <row r="6363" spans="1:13">
      <c r="A6363" s="44" t="s">
        <v>17713</v>
      </c>
      <c r="B6363" s="40" t="s">
        <v>17714</v>
      </c>
      <c r="C6363" s="23" t="s">
        <v>17715</v>
      </c>
      <c r="D6363" s="24">
        <v>8.1824999999999992</v>
      </c>
      <c r="E6363" s="24">
        <v>4.9050000000000002</v>
      </c>
      <c r="F6363" s="41">
        <v>-0.75918586235365781</v>
      </c>
      <c r="G6363" s="26">
        <v>0.39685554523266175</v>
      </c>
      <c r="H6363" s="45">
        <v>3.1445258512478112E-2</v>
      </c>
      <c r="I6363" s="37"/>
      <c r="J6363" s="41">
        <v>-0.75918586235365781</v>
      </c>
      <c r="K6363" s="43">
        <v>-0.67765511207785301</v>
      </c>
      <c r="L6363" s="23">
        <v>9.5399999999999991</v>
      </c>
      <c r="M6363" s="23" t="s">
        <v>17714</v>
      </c>
    </row>
    <row r="6364" spans="1:13">
      <c r="A6364" s="44" t="s">
        <v>17716</v>
      </c>
      <c r="B6364" s="40" t="s">
        <v>17717</v>
      </c>
      <c r="C6364" s="23" t="s">
        <v>23093</v>
      </c>
      <c r="D6364" s="24">
        <v>18.041249999999998</v>
      </c>
      <c r="E6364" s="24">
        <v>20.765000000000001</v>
      </c>
      <c r="F6364" s="41">
        <v>0.20352900589506162</v>
      </c>
      <c r="G6364" s="26">
        <v>0.14101111763143379</v>
      </c>
      <c r="H6364" s="46">
        <v>6.3182274652894804E-2</v>
      </c>
      <c r="I6364" s="37"/>
      <c r="J6364" s="41">
        <v>0.20352900589506162</v>
      </c>
      <c r="K6364" s="43">
        <v>-0.677827357724609</v>
      </c>
      <c r="L6364" s="23">
        <v>22.185000000000002</v>
      </c>
      <c r="M6364" s="23" t="s">
        <v>17717</v>
      </c>
    </row>
    <row r="6365" spans="1:13">
      <c r="A6365" s="44" t="s">
        <v>17719</v>
      </c>
      <c r="B6365" s="40" t="s">
        <v>17720</v>
      </c>
      <c r="C6365" s="23" t="s">
        <v>23764</v>
      </c>
      <c r="D6365" s="24">
        <v>82.289999999999992</v>
      </c>
      <c r="E6365" s="24">
        <v>72.454999999999998</v>
      </c>
      <c r="F6365" s="41">
        <v>-0.17881506384403117</v>
      </c>
      <c r="G6365" s="26">
        <v>0.23099614070836877</v>
      </c>
      <c r="H6365" s="46">
        <v>0.21932566794205949</v>
      </c>
      <c r="I6365" s="37"/>
      <c r="J6365" s="41">
        <v>-0.17881506384403117</v>
      </c>
      <c r="K6365" s="43">
        <v>-0.67843521121347616</v>
      </c>
      <c r="L6365" s="23">
        <v>94.47</v>
      </c>
      <c r="M6365" s="23" t="s">
        <v>17720</v>
      </c>
    </row>
    <row r="6366" spans="1:13">
      <c r="A6366" s="44" t="s">
        <v>17722</v>
      </c>
      <c r="B6366" s="40" t="s">
        <v>17723</v>
      </c>
      <c r="C6366" s="23" t="s">
        <v>23089</v>
      </c>
      <c r="D6366" s="24">
        <v>4.9874999999999998</v>
      </c>
      <c r="E6366" s="24">
        <v>5.8637500000000005</v>
      </c>
      <c r="F6366" s="41">
        <v>0.21032286975126258</v>
      </c>
      <c r="G6366" s="26">
        <v>0.64062057314387666</v>
      </c>
      <c r="H6366" s="46">
        <v>0.55829721626343776</v>
      </c>
      <c r="I6366" s="37"/>
      <c r="J6366" s="41">
        <v>0.21032286975126258</v>
      </c>
      <c r="K6366" s="43">
        <v>-0.67845658328761194</v>
      </c>
      <c r="L6366" s="23">
        <v>7.23</v>
      </c>
      <c r="M6366" s="23" t="s">
        <v>17723</v>
      </c>
    </row>
    <row r="6367" spans="1:13">
      <c r="A6367" s="44" t="s">
        <v>17725</v>
      </c>
      <c r="B6367" s="40" t="s">
        <v>17726</v>
      </c>
      <c r="C6367" s="23" t="s">
        <v>17727</v>
      </c>
      <c r="D6367" s="24">
        <v>27.820000000000004</v>
      </c>
      <c r="E6367" s="24">
        <v>24.072499999999998</v>
      </c>
      <c r="F6367" s="41">
        <v>-0.18412181786305404</v>
      </c>
      <c r="G6367" s="26">
        <v>0.24815114507895392</v>
      </c>
      <c r="H6367" s="46">
        <v>0.23447220056786822</v>
      </c>
      <c r="I6367" s="37"/>
      <c r="J6367" s="41">
        <v>-0.18412181786305404</v>
      </c>
      <c r="K6367" s="43">
        <v>-0.6786993504091019</v>
      </c>
      <c r="L6367" s="23">
        <v>36.74</v>
      </c>
      <c r="M6367" s="23" t="s">
        <v>17726</v>
      </c>
    </row>
    <row r="6368" spans="1:13">
      <c r="A6368" s="44" t="s">
        <v>17728</v>
      </c>
      <c r="B6368" s="40" t="s">
        <v>17729</v>
      </c>
      <c r="C6368" s="23" t="s">
        <v>24851</v>
      </c>
      <c r="D6368" s="24">
        <v>19.1175</v>
      </c>
      <c r="E6368" s="24">
        <v>11.366250000000001</v>
      </c>
      <c r="F6368" s="41">
        <v>-0.76985801050597291</v>
      </c>
      <c r="G6368" s="26">
        <v>0.41865397470531007</v>
      </c>
      <c r="H6368" s="45">
        <v>3.4811033056748458E-2</v>
      </c>
      <c r="I6368" s="37"/>
      <c r="J6368" s="41">
        <v>-0.76985801050597291</v>
      </c>
      <c r="K6368" s="43">
        <v>-0.67920842849049434</v>
      </c>
      <c r="L6368" s="23">
        <v>24.364999999999998</v>
      </c>
      <c r="M6368" s="23" t="s">
        <v>17729</v>
      </c>
    </row>
    <row r="6369" spans="1:13">
      <c r="A6369" s="44" t="s">
        <v>17730</v>
      </c>
      <c r="B6369" s="40" t="s">
        <v>17731</v>
      </c>
      <c r="C6369" s="23" t="s">
        <v>17732</v>
      </c>
      <c r="D6369" s="24">
        <v>24.145</v>
      </c>
      <c r="E6369" s="24">
        <v>20.827500000000001</v>
      </c>
      <c r="F6369" s="41">
        <v>-0.22580742469132759</v>
      </c>
      <c r="G6369" s="26">
        <v>0.26218858601571543</v>
      </c>
      <c r="H6369" s="46">
        <v>0.18345857654941145</v>
      </c>
      <c r="I6369" s="37"/>
      <c r="J6369" s="41">
        <v>-0.22580742469132759</v>
      </c>
      <c r="K6369" s="43">
        <v>-0.67944079712614291</v>
      </c>
      <c r="L6369" s="23">
        <v>27.25</v>
      </c>
      <c r="M6369" s="23" t="s">
        <v>17731</v>
      </c>
    </row>
    <row r="6370" spans="1:13">
      <c r="A6370" s="44" t="s">
        <v>17733</v>
      </c>
      <c r="B6370" s="40" t="s">
        <v>17734</v>
      </c>
      <c r="C6370" s="23" t="s">
        <v>17735</v>
      </c>
      <c r="D6370" s="24">
        <v>19.78875</v>
      </c>
      <c r="E6370" s="24">
        <v>17.153750000000002</v>
      </c>
      <c r="F6370" s="41">
        <v>-0.20376631938247419</v>
      </c>
      <c r="G6370" s="26">
        <v>0.18832595645245784</v>
      </c>
      <c r="H6370" s="46">
        <v>0.11912914094221748</v>
      </c>
      <c r="I6370" s="37"/>
      <c r="J6370" s="41">
        <v>-0.20376631938247419</v>
      </c>
      <c r="K6370" s="43">
        <v>-0.67951701489498417</v>
      </c>
      <c r="L6370" s="23">
        <v>22.229999999999997</v>
      </c>
      <c r="M6370" s="23" t="s">
        <v>17734</v>
      </c>
    </row>
    <row r="6371" spans="1:13">
      <c r="A6371" s="44" t="s">
        <v>17736</v>
      </c>
      <c r="B6371" s="40" t="s">
        <v>17737</v>
      </c>
      <c r="C6371" s="23" t="s">
        <v>17738</v>
      </c>
      <c r="D6371" s="24">
        <v>49.704999999999998</v>
      </c>
      <c r="E6371" s="24">
        <v>39.641249999999999</v>
      </c>
      <c r="F6371" s="41">
        <v>-0.33102111878073054</v>
      </c>
      <c r="G6371" s="26">
        <v>0.3736693904377828</v>
      </c>
      <c r="H6371" s="46">
        <v>0.17456208752084157</v>
      </c>
      <c r="I6371" s="37"/>
      <c r="J6371" s="41">
        <v>-0.33102111878073054</v>
      </c>
      <c r="K6371" s="43">
        <v>-0.67970533459124138</v>
      </c>
      <c r="L6371" s="23">
        <v>58.104999999999997</v>
      </c>
      <c r="M6371" s="23" t="s">
        <v>17737</v>
      </c>
    </row>
    <row r="6372" spans="1:13">
      <c r="A6372" s="44" t="s">
        <v>17739</v>
      </c>
      <c r="B6372" s="40" t="s">
        <v>17740</v>
      </c>
      <c r="C6372" s="23" t="s">
        <v>17741</v>
      </c>
      <c r="D6372" s="24">
        <v>33.236249999999998</v>
      </c>
      <c r="E6372" s="24">
        <v>23.362500000000001</v>
      </c>
      <c r="F6372" s="41">
        <v>-0.51699203440731722</v>
      </c>
      <c r="G6372" s="26">
        <v>0.20449449997977887</v>
      </c>
      <c r="H6372" s="45">
        <v>1.4926796047315723E-2</v>
      </c>
      <c r="I6372" s="37"/>
      <c r="J6372" s="41">
        <v>-0.51699203440731722</v>
      </c>
      <c r="K6372" s="43">
        <v>-0.67995078575924894</v>
      </c>
      <c r="L6372" s="23">
        <v>34.435000000000002</v>
      </c>
      <c r="M6372" s="23" t="s">
        <v>17740</v>
      </c>
    </row>
    <row r="6373" spans="1:13">
      <c r="A6373" s="44" t="s">
        <v>17742</v>
      </c>
      <c r="B6373" s="40" t="s">
        <v>17743</v>
      </c>
      <c r="C6373" s="23" t="s">
        <v>17744</v>
      </c>
      <c r="D6373" s="24">
        <v>10.975000000000001</v>
      </c>
      <c r="E6373" s="24">
        <v>11.96625</v>
      </c>
      <c r="F6373" s="41">
        <v>0.16691869266505643</v>
      </c>
      <c r="G6373" s="26">
        <v>0.6180596377577845</v>
      </c>
      <c r="H6373" s="46">
        <v>0.62662194868877208</v>
      </c>
      <c r="I6373" s="37"/>
      <c r="J6373" s="41">
        <v>0.16691869266505643</v>
      </c>
      <c r="K6373" s="43">
        <v>-0.68016080149234426</v>
      </c>
      <c r="L6373" s="23">
        <v>16.259999999999998</v>
      </c>
      <c r="M6373" s="23" t="s">
        <v>17743</v>
      </c>
    </row>
    <row r="6374" spans="1:13">
      <c r="A6374" s="44" t="s">
        <v>17745</v>
      </c>
      <c r="B6374" s="40" t="s">
        <v>17746</v>
      </c>
      <c r="C6374" s="23" t="s">
        <v>24537</v>
      </c>
      <c r="D6374" s="24">
        <v>39.591250000000002</v>
      </c>
      <c r="E6374" s="24">
        <v>27.69125</v>
      </c>
      <c r="F6374" s="41">
        <v>-0.55759501655492449</v>
      </c>
      <c r="G6374" s="26">
        <v>0.42484852523676869</v>
      </c>
      <c r="H6374" s="46">
        <v>7.8668333067377874E-2</v>
      </c>
      <c r="I6374" s="37"/>
      <c r="J6374" s="41">
        <v>-0.55759501655492449</v>
      </c>
      <c r="K6374" s="43">
        <v>-0.68037714654149462</v>
      </c>
      <c r="L6374" s="23">
        <v>47.174999999999997</v>
      </c>
      <c r="M6374" s="23" t="s">
        <v>17746</v>
      </c>
    </row>
    <row r="6375" spans="1:13">
      <c r="A6375" s="44" t="s">
        <v>17748</v>
      </c>
      <c r="B6375" s="40" t="s">
        <v>17749</v>
      </c>
      <c r="C6375" s="23" t="s">
        <v>24687</v>
      </c>
      <c r="D6375" s="24">
        <v>73.722499999999997</v>
      </c>
      <c r="E6375" s="24">
        <v>46.851250000000007</v>
      </c>
      <c r="F6375" s="41">
        <v>-0.65743713321862118</v>
      </c>
      <c r="G6375" s="26">
        <v>0.38000021333983469</v>
      </c>
      <c r="H6375" s="45">
        <v>4.0634449247674717E-2</v>
      </c>
      <c r="I6375" s="37"/>
      <c r="J6375" s="41">
        <v>-0.65743713321862118</v>
      </c>
      <c r="K6375" s="43">
        <v>-0.68074711669018562</v>
      </c>
      <c r="L6375" s="23">
        <v>90.765000000000001</v>
      </c>
      <c r="M6375" s="23" t="s">
        <v>17749</v>
      </c>
    </row>
    <row r="6376" spans="1:13">
      <c r="A6376" s="44" t="s">
        <v>17751</v>
      </c>
      <c r="B6376" s="40" t="s">
        <v>17752</v>
      </c>
      <c r="C6376" s="23" t="s">
        <v>17753</v>
      </c>
      <c r="D6376" s="24">
        <v>58.196249999999999</v>
      </c>
      <c r="E6376" s="24">
        <v>57.558750000000003</v>
      </c>
      <c r="F6376" s="41">
        <v>-1.7403891254246129E-2</v>
      </c>
      <c r="G6376" s="26">
        <v>0.21218188116668321</v>
      </c>
      <c r="H6376" s="46">
        <v>0.88012366531367159</v>
      </c>
      <c r="I6376" s="37"/>
      <c r="J6376" s="41">
        <v>-1.7403891254246129E-2</v>
      </c>
      <c r="K6376" s="43">
        <v>-0.6809072052724221</v>
      </c>
      <c r="L6376" s="23">
        <v>67.739999999999995</v>
      </c>
      <c r="M6376" s="23" t="s">
        <v>17752</v>
      </c>
    </row>
    <row r="6377" spans="1:13">
      <c r="A6377" s="44" t="s">
        <v>17754</v>
      </c>
      <c r="B6377" s="40" t="s">
        <v>17755</v>
      </c>
      <c r="C6377" s="23" t="s">
        <v>17756</v>
      </c>
      <c r="D6377" s="24">
        <v>44.29</v>
      </c>
      <c r="E6377" s="24">
        <v>32.058750000000003</v>
      </c>
      <c r="F6377" s="41">
        <v>-0.48556804081934746</v>
      </c>
      <c r="G6377" s="26">
        <v>0.46470151966264811</v>
      </c>
      <c r="H6377" s="46">
        <v>0.12780060207409527</v>
      </c>
      <c r="I6377" s="37"/>
      <c r="J6377" s="41">
        <v>-0.48556804081934746</v>
      </c>
      <c r="K6377" s="43">
        <v>-0.68162476911528358</v>
      </c>
      <c r="L6377" s="23">
        <v>51.394999999999996</v>
      </c>
      <c r="M6377" s="23" t="s">
        <v>17755</v>
      </c>
    </row>
    <row r="6378" spans="1:13">
      <c r="A6378" s="44" t="s">
        <v>17757</v>
      </c>
      <c r="B6378" s="40" t="s">
        <v>17758</v>
      </c>
      <c r="C6378" s="23" t="s">
        <v>17759</v>
      </c>
      <c r="D6378" s="24">
        <v>14.60125</v>
      </c>
      <c r="E6378" s="24">
        <v>24.487500000000001</v>
      </c>
      <c r="F6378" s="41">
        <v>0.72912925325488775</v>
      </c>
      <c r="G6378" s="26">
        <v>0.33504162883864835</v>
      </c>
      <c r="H6378" s="45">
        <v>2.2404114698346331E-2</v>
      </c>
      <c r="I6378" s="37"/>
      <c r="J6378" s="41">
        <v>0.72912925325488775</v>
      </c>
      <c r="K6378" s="43">
        <v>-0.68168359969821735</v>
      </c>
      <c r="L6378" s="23">
        <v>34.765000000000001</v>
      </c>
      <c r="M6378" s="23" t="s">
        <v>17758</v>
      </c>
    </row>
    <row r="6379" spans="1:13">
      <c r="A6379" s="44" t="s">
        <v>17760</v>
      </c>
      <c r="B6379" s="40" t="s">
        <v>17761</v>
      </c>
      <c r="C6379" s="23" t="s">
        <v>17762</v>
      </c>
      <c r="D6379" s="24">
        <v>9.4362500000000011</v>
      </c>
      <c r="E6379" s="24">
        <v>6.7987500000000001</v>
      </c>
      <c r="F6379" s="41">
        <v>-0.48704110183771876</v>
      </c>
      <c r="G6379" s="26">
        <v>0.19950948540503524</v>
      </c>
      <c r="H6379" s="45">
        <v>1.6428112064498235E-2</v>
      </c>
      <c r="I6379" s="37"/>
      <c r="J6379" s="41">
        <v>-0.48704110183771876</v>
      </c>
      <c r="K6379" s="43">
        <v>-0.68208073404419045</v>
      </c>
      <c r="L6379" s="23">
        <v>9.7650000000000006</v>
      </c>
      <c r="M6379" s="23" t="s">
        <v>17761</v>
      </c>
    </row>
    <row r="6380" spans="1:13">
      <c r="A6380" s="44" t="s">
        <v>17763</v>
      </c>
      <c r="B6380" s="40" t="s">
        <v>17764</v>
      </c>
      <c r="C6380" s="23" t="s">
        <v>17765</v>
      </c>
      <c r="D6380" s="24">
        <v>43.215000000000003</v>
      </c>
      <c r="E6380" s="24">
        <v>30.792500000000004</v>
      </c>
      <c r="F6380" s="41">
        <v>-0.50372103154358672</v>
      </c>
      <c r="G6380" s="26">
        <v>0.26547883508882969</v>
      </c>
      <c r="H6380" s="45">
        <v>3.2117710952010679E-2</v>
      </c>
      <c r="I6380" s="37"/>
      <c r="J6380" s="41">
        <v>-0.50372103154358672</v>
      </c>
      <c r="K6380" s="43">
        <v>-0.6821975305710215</v>
      </c>
      <c r="L6380" s="23">
        <v>43.795000000000002</v>
      </c>
      <c r="M6380" s="23" t="s">
        <v>17764</v>
      </c>
    </row>
    <row r="6381" spans="1:13">
      <c r="A6381" s="44" t="s">
        <v>17766</v>
      </c>
      <c r="B6381" s="40" t="s">
        <v>17767</v>
      </c>
      <c r="C6381" s="23" t="s">
        <v>17768</v>
      </c>
      <c r="D6381" s="24">
        <v>27.901249999999997</v>
      </c>
      <c r="E6381" s="24">
        <v>17.60125</v>
      </c>
      <c r="F6381" s="41">
        <v>-0.65620557008410785</v>
      </c>
      <c r="G6381" s="26">
        <v>0.35288145427576556</v>
      </c>
      <c r="H6381" s="45">
        <v>3.3827510530492141E-2</v>
      </c>
      <c r="I6381" s="37"/>
      <c r="J6381" s="41">
        <v>-0.65620557008410785</v>
      </c>
      <c r="K6381" s="43">
        <v>-0.68262588635353538</v>
      </c>
      <c r="L6381" s="23">
        <v>31.055</v>
      </c>
      <c r="M6381" s="23" t="s">
        <v>17767</v>
      </c>
    </row>
    <row r="6382" spans="1:13">
      <c r="A6382" s="44" t="s">
        <v>17769</v>
      </c>
      <c r="B6382" s="40" t="s">
        <v>17770</v>
      </c>
      <c r="C6382" s="23" t="s">
        <v>17771</v>
      </c>
      <c r="D6382" s="24">
        <v>7.9174999999999995</v>
      </c>
      <c r="E6382" s="24">
        <v>8.1437500000000007</v>
      </c>
      <c r="F6382" s="41">
        <v>6.5846636602475792E-2</v>
      </c>
      <c r="G6382" s="26">
        <v>0.50397336013849692</v>
      </c>
      <c r="H6382" s="46">
        <v>0.81076600220272022</v>
      </c>
      <c r="I6382" s="37"/>
      <c r="J6382" s="41">
        <v>6.5846636602475792E-2</v>
      </c>
      <c r="K6382" s="43">
        <v>-0.68279902946432469</v>
      </c>
      <c r="L6382" s="23">
        <v>11.395</v>
      </c>
      <c r="M6382" s="23" t="s">
        <v>17770</v>
      </c>
    </row>
    <row r="6383" spans="1:13">
      <c r="A6383" s="44" t="s">
        <v>17772</v>
      </c>
      <c r="B6383" s="40" t="s">
        <v>17773</v>
      </c>
      <c r="C6383" s="23" t="s">
        <v>17774</v>
      </c>
      <c r="D6383" s="24">
        <v>39.372500000000002</v>
      </c>
      <c r="E6383" s="24">
        <v>30.263750000000002</v>
      </c>
      <c r="F6383" s="41">
        <v>-0.39382282056861945</v>
      </c>
      <c r="G6383" s="26">
        <v>0.2628459490242176</v>
      </c>
      <c r="H6383" s="46">
        <v>5.7825103510491985E-2</v>
      </c>
      <c r="I6383" s="37"/>
      <c r="J6383" s="41">
        <v>-0.39382282056861945</v>
      </c>
      <c r="K6383" s="43">
        <v>-0.68300044258347448</v>
      </c>
      <c r="L6383" s="23">
        <v>42.755000000000003</v>
      </c>
      <c r="M6383" s="23" t="s">
        <v>17773</v>
      </c>
    </row>
    <row r="6384" spans="1:13">
      <c r="A6384" s="44" t="s">
        <v>17775</v>
      </c>
      <c r="B6384" s="40" t="s">
        <v>17776</v>
      </c>
      <c r="C6384" s="23" t="s">
        <v>17777</v>
      </c>
      <c r="D6384" s="24">
        <v>70.067499999999995</v>
      </c>
      <c r="E6384" s="24">
        <v>60.654999999999994</v>
      </c>
      <c r="F6384" s="41">
        <v>-0.21995607026333219</v>
      </c>
      <c r="G6384" s="26">
        <v>0.20204638912092143</v>
      </c>
      <c r="H6384" s="46">
        <v>0.11764861380222071</v>
      </c>
      <c r="I6384" s="37"/>
      <c r="J6384" s="41">
        <v>-0.21995607026333219</v>
      </c>
      <c r="K6384" s="43">
        <v>-0.68350344900752713</v>
      </c>
      <c r="L6384" s="23">
        <v>74.319999999999993</v>
      </c>
      <c r="M6384" s="23" t="s">
        <v>17776</v>
      </c>
    </row>
    <row r="6385" spans="1:13">
      <c r="A6385" s="44" t="s">
        <v>17778</v>
      </c>
      <c r="B6385" s="40" t="s">
        <v>17779</v>
      </c>
      <c r="C6385" s="23" t="s">
        <v>17780</v>
      </c>
      <c r="D6385" s="24">
        <v>61.302500000000002</v>
      </c>
      <c r="E6385" s="24">
        <v>56.863750000000003</v>
      </c>
      <c r="F6385" s="41">
        <v>-0.11750506434865707</v>
      </c>
      <c r="G6385" s="26">
        <v>0.25089271692058607</v>
      </c>
      <c r="H6385" s="46">
        <v>0.41801517267218785</v>
      </c>
      <c r="I6385" s="37"/>
      <c r="J6385" s="41">
        <v>-0.11750506434865707</v>
      </c>
      <c r="K6385" s="43">
        <v>-0.68386689217912644</v>
      </c>
      <c r="L6385" s="23">
        <v>64.900000000000006</v>
      </c>
      <c r="M6385" s="23" t="s">
        <v>17779</v>
      </c>
    </row>
    <row r="6386" spans="1:13">
      <c r="A6386" s="44" t="s">
        <v>17781</v>
      </c>
      <c r="B6386" s="40" t="s">
        <v>17782</v>
      </c>
      <c r="C6386" s="23" t="s">
        <v>17783</v>
      </c>
      <c r="D6386" s="24">
        <v>7.9849999999999994</v>
      </c>
      <c r="E6386" s="24">
        <v>2.585</v>
      </c>
      <c r="F6386" s="41">
        <v>-1.7059462333998601</v>
      </c>
      <c r="G6386" s="26">
        <v>1.2019180777897436</v>
      </c>
      <c r="H6386" s="46">
        <v>6.5716522573654151E-2</v>
      </c>
      <c r="I6386" s="37"/>
      <c r="J6386" s="41">
        <v>-1.7059462333998601</v>
      </c>
      <c r="K6386" s="43">
        <v>-0.68388517305139473</v>
      </c>
      <c r="L6386" s="23">
        <v>13.404999999999999</v>
      </c>
      <c r="M6386" s="23" t="s">
        <v>17782</v>
      </c>
    </row>
    <row r="6387" spans="1:13">
      <c r="A6387" s="44" t="s">
        <v>17787</v>
      </c>
      <c r="B6387" s="40" t="s">
        <v>17788</v>
      </c>
      <c r="C6387" s="23" t="s">
        <v>17789</v>
      </c>
      <c r="D6387" s="24">
        <v>14.618749999999999</v>
      </c>
      <c r="E6387" s="24">
        <v>14.681249999999999</v>
      </c>
      <c r="F6387" s="41">
        <v>3.5945225274309212E-3</v>
      </c>
      <c r="G6387" s="26">
        <v>0.30704223336090386</v>
      </c>
      <c r="H6387" s="46">
        <v>0.98279044351006339</v>
      </c>
      <c r="I6387" s="37"/>
      <c r="J6387" s="41">
        <v>3.5945225274309212E-3</v>
      </c>
      <c r="K6387" s="43">
        <v>-0.68525939019566051</v>
      </c>
      <c r="L6387" s="23">
        <v>18.085000000000001</v>
      </c>
      <c r="M6387" s="23" t="s">
        <v>17788</v>
      </c>
    </row>
    <row r="6388" spans="1:13">
      <c r="A6388" s="44" t="s">
        <v>17790</v>
      </c>
      <c r="B6388" s="40" t="s">
        <v>17791</v>
      </c>
      <c r="C6388" s="23" t="s">
        <v>17792</v>
      </c>
      <c r="D6388" s="24">
        <v>229.67000000000002</v>
      </c>
      <c r="E6388" s="24">
        <v>159.03</v>
      </c>
      <c r="F6388" s="41">
        <v>-0.54274567273841412</v>
      </c>
      <c r="G6388" s="26">
        <v>0.18816513300357229</v>
      </c>
      <c r="H6388" s="45">
        <v>1.035419503052779E-2</v>
      </c>
      <c r="I6388" s="37"/>
      <c r="J6388" s="41">
        <v>-0.54274567273841412</v>
      </c>
      <c r="K6388" s="43">
        <v>-0.685808531460256</v>
      </c>
      <c r="L6388" s="23">
        <v>241.095</v>
      </c>
      <c r="M6388" s="23" t="s">
        <v>17791</v>
      </c>
    </row>
    <row r="6389" spans="1:13">
      <c r="A6389" s="44" t="s">
        <v>17793</v>
      </c>
      <c r="B6389" s="40" t="s">
        <v>17794</v>
      </c>
      <c r="C6389" s="23" t="s">
        <v>22397</v>
      </c>
      <c r="D6389" s="24">
        <v>16.197499999999998</v>
      </c>
      <c r="E6389" s="24">
        <v>13.3925</v>
      </c>
      <c r="F6389" s="41">
        <v>-0.27800367329630982</v>
      </c>
      <c r="G6389" s="26">
        <v>0.38089265997429833</v>
      </c>
      <c r="H6389" s="46">
        <v>0.24047106801330348</v>
      </c>
      <c r="I6389" s="37"/>
      <c r="J6389" s="41">
        <v>-0.27800367329630982</v>
      </c>
      <c r="K6389" s="43">
        <v>-0.68627786399437152</v>
      </c>
      <c r="L6389" s="23">
        <v>18.695</v>
      </c>
      <c r="M6389" s="23" t="s">
        <v>17794</v>
      </c>
    </row>
    <row r="6390" spans="1:13">
      <c r="A6390" s="44" t="s">
        <v>17795</v>
      </c>
      <c r="B6390" s="40" t="s">
        <v>17796</v>
      </c>
      <c r="C6390" s="23" t="s">
        <v>22397</v>
      </c>
      <c r="D6390" s="24">
        <v>19.021249999999998</v>
      </c>
      <c r="E6390" s="24">
        <v>16.428750000000001</v>
      </c>
      <c r="F6390" s="41">
        <v>-0.23723036447626622</v>
      </c>
      <c r="G6390" s="26">
        <v>0.34932539179661221</v>
      </c>
      <c r="H6390" s="46">
        <v>0.26751157168103168</v>
      </c>
      <c r="I6390" s="37"/>
      <c r="J6390" s="41">
        <v>-0.23723036447626622</v>
      </c>
      <c r="K6390" s="43">
        <v>-0.68639789928978634</v>
      </c>
      <c r="L6390" s="23">
        <v>21.664999999999999</v>
      </c>
      <c r="M6390" s="23" t="s">
        <v>17796</v>
      </c>
    </row>
    <row r="6391" spans="1:13">
      <c r="A6391" s="44" t="s">
        <v>17797</v>
      </c>
      <c r="B6391" s="40" t="s">
        <v>17798</v>
      </c>
      <c r="C6391" s="23" t="s">
        <v>17799</v>
      </c>
      <c r="D6391" s="24">
        <v>61.3</v>
      </c>
      <c r="E6391" s="24">
        <v>40.411250000000003</v>
      </c>
      <c r="F6391" s="41">
        <v>-0.61187891321052212</v>
      </c>
      <c r="G6391" s="26">
        <v>0.29397182444730752</v>
      </c>
      <c r="H6391" s="45">
        <v>2.5218000938213983E-2</v>
      </c>
      <c r="I6391" s="37"/>
      <c r="J6391" s="41">
        <v>-0.61187891321052212</v>
      </c>
      <c r="K6391" s="43">
        <v>-0.68655601861511895</v>
      </c>
      <c r="L6391" s="23">
        <v>71.335000000000008</v>
      </c>
      <c r="M6391" s="23" t="s">
        <v>17798</v>
      </c>
    </row>
    <row r="6392" spans="1:13">
      <c r="A6392" s="44" t="s">
        <v>17800</v>
      </c>
      <c r="B6392" s="40" t="s">
        <v>17801</v>
      </c>
      <c r="C6392" s="23" t="s">
        <v>17802</v>
      </c>
      <c r="D6392" s="24">
        <v>57.696250000000006</v>
      </c>
      <c r="E6392" s="24">
        <v>43.482499999999995</v>
      </c>
      <c r="F6392" s="41">
        <v>-0.43976510096968913</v>
      </c>
      <c r="G6392" s="26">
        <v>0.50600189844184562</v>
      </c>
      <c r="H6392" s="46">
        <v>0.18056486923734613</v>
      </c>
      <c r="I6392" s="37"/>
      <c r="J6392" s="41">
        <v>-0.43976510096968913</v>
      </c>
      <c r="K6392" s="43">
        <v>-0.68690051548934017</v>
      </c>
      <c r="L6392" s="23">
        <v>64.495000000000005</v>
      </c>
      <c r="M6392" s="23" t="s">
        <v>17801</v>
      </c>
    </row>
    <row r="6393" spans="1:13">
      <c r="A6393" s="44" t="s">
        <v>17803</v>
      </c>
      <c r="B6393" s="40" t="s">
        <v>17804</v>
      </c>
      <c r="C6393" s="23" t="s">
        <v>23986</v>
      </c>
      <c r="D6393" s="24">
        <v>79.902499999999989</v>
      </c>
      <c r="E6393" s="24">
        <v>66.616250000000008</v>
      </c>
      <c r="F6393" s="41">
        <v>-0.27982345925059771</v>
      </c>
      <c r="G6393" s="26">
        <v>0.43627896329942656</v>
      </c>
      <c r="H6393" s="46">
        <v>0.28969872138910219</v>
      </c>
      <c r="I6393" s="37"/>
      <c r="J6393" s="41">
        <v>-0.27982345925059771</v>
      </c>
      <c r="K6393" s="43">
        <v>-0.68718422806928225</v>
      </c>
      <c r="L6393" s="23">
        <v>87.765000000000001</v>
      </c>
      <c r="M6393" s="23" t="s">
        <v>17804</v>
      </c>
    </row>
    <row r="6394" spans="1:13">
      <c r="A6394" s="44" t="s">
        <v>17805</v>
      </c>
      <c r="B6394" s="40" t="s">
        <v>17806</v>
      </c>
      <c r="C6394" s="23" t="s">
        <v>17807</v>
      </c>
      <c r="D6394" s="24">
        <v>9.9700000000000006</v>
      </c>
      <c r="E6394" s="24">
        <v>7.4137500000000003</v>
      </c>
      <c r="F6394" s="41">
        <v>-0.58235544334404477</v>
      </c>
      <c r="G6394" s="26">
        <v>0.63966565759556349</v>
      </c>
      <c r="H6394" s="46">
        <v>0.16618584961770849</v>
      </c>
      <c r="I6394" s="37"/>
      <c r="J6394" s="41">
        <v>-0.58235544334404477</v>
      </c>
      <c r="K6394" s="43">
        <v>-0.68737003201141822</v>
      </c>
      <c r="L6394" s="23">
        <v>12.989999999999998</v>
      </c>
      <c r="M6394" s="23" t="s">
        <v>17806</v>
      </c>
    </row>
    <row r="6395" spans="1:13">
      <c r="A6395" s="44" t="s">
        <v>17808</v>
      </c>
      <c r="B6395" s="40" t="s">
        <v>17809</v>
      </c>
      <c r="C6395" s="23" t="s">
        <v>24296</v>
      </c>
      <c r="D6395" s="24">
        <v>40.024999999999999</v>
      </c>
      <c r="E6395" s="24">
        <v>29.787500000000001</v>
      </c>
      <c r="F6395" s="41">
        <v>-0.43461886064616445</v>
      </c>
      <c r="G6395" s="26">
        <v>0.18095709448197361</v>
      </c>
      <c r="H6395" s="45">
        <v>1.717345018449094E-2</v>
      </c>
      <c r="I6395" s="37"/>
      <c r="J6395" s="41">
        <v>-0.43461886064616445</v>
      </c>
      <c r="K6395" s="43">
        <v>-0.68827501084522247</v>
      </c>
      <c r="L6395" s="23">
        <v>43.019999999999996</v>
      </c>
      <c r="M6395" s="23" t="s">
        <v>17809</v>
      </c>
    </row>
    <row r="6396" spans="1:13">
      <c r="A6396" s="44" t="s">
        <v>17814</v>
      </c>
      <c r="B6396" s="40" t="s">
        <v>17815</v>
      </c>
      <c r="C6396" s="23" t="s">
        <v>17816</v>
      </c>
      <c r="D6396" s="24">
        <v>26.232500000000002</v>
      </c>
      <c r="E6396" s="24">
        <v>27.337499999999999</v>
      </c>
      <c r="F6396" s="41">
        <v>5.6550586177695053E-2</v>
      </c>
      <c r="G6396" s="26">
        <v>0.33839865005123276</v>
      </c>
      <c r="H6396" s="46">
        <v>0.76021124154101749</v>
      </c>
      <c r="I6396" s="37"/>
      <c r="J6396" s="41">
        <v>5.6550586177695053E-2</v>
      </c>
      <c r="K6396" s="43">
        <v>-0.68831890737511536</v>
      </c>
      <c r="L6396" s="23">
        <v>30.96</v>
      </c>
      <c r="M6396" s="23" t="s">
        <v>17815</v>
      </c>
    </row>
    <row r="6397" spans="1:13">
      <c r="A6397" s="44" t="s">
        <v>17817</v>
      </c>
      <c r="B6397" s="40" t="s">
        <v>17818</v>
      </c>
      <c r="C6397" s="23" t="s">
        <v>17819</v>
      </c>
      <c r="D6397" s="24">
        <v>9.7125000000000004</v>
      </c>
      <c r="E6397" s="24">
        <v>4.625</v>
      </c>
      <c r="F6397" s="41">
        <v>-1.1286101789996765</v>
      </c>
      <c r="G6397" s="26">
        <v>0.75339794106316138</v>
      </c>
      <c r="H6397" s="46">
        <v>5.7850573282520974E-2</v>
      </c>
      <c r="I6397" s="37"/>
      <c r="J6397" s="41">
        <v>-1.1286101789996765</v>
      </c>
      <c r="K6397" s="43">
        <v>-0.68854722275359848</v>
      </c>
      <c r="L6397" s="23">
        <v>11.605</v>
      </c>
      <c r="M6397" s="23" t="s">
        <v>17818</v>
      </c>
    </row>
    <row r="6398" spans="1:13">
      <c r="A6398" s="44" t="s">
        <v>17820</v>
      </c>
      <c r="B6398" s="40" t="s">
        <v>17821</v>
      </c>
      <c r="C6398" s="23" t="s">
        <v>17822</v>
      </c>
      <c r="D6398" s="24">
        <v>45.083749999999995</v>
      </c>
      <c r="E6398" s="24">
        <v>32.169999999999995</v>
      </c>
      <c r="F6398" s="41">
        <v>-0.49934498756741741</v>
      </c>
      <c r="G6398" s="26">
        <v>0.25206702823593452</v>
      </c>
      <c r="H6398" s="45">
        <v>2.8716127972757858E-2</v>
      </c>
      <c r="I6398" s="37"/>
      <c r="J6398" s="41">
        <v>-0.49934498756741741</v>
      </c>
      <c r="K6398" s="43">
        <v>-0.68888045478816984</v>
      </c>
      <c r="L6398" s="23">
        <v>46.260000000000005</v>
      </c>
      <c r="M6398" s="23" t="s">
        <v>17821</v>
      </c>
    </row>
    <row r="6399" spans="1:13">
      <c r="A6399" s="44" t="s">
        <v>17823</v>
      </c>
      <c r="B6399" s="40" t="s">
        <v>17824</v>
      </c>
      <c r="C6399" s="23" t="s">
        <v>17825</v>
      </c>
      <c r="D6399" s="24">
        <v>70.432500000000005</v>
      </c>
      <c r="E6399" s="24">
        <v>50.569999999999993</v>
      </c>
      <c r="F6399" s="41">
        <v>-0.49382288192440404</v>
      </c>
      <c r="G6399" s="26">
        <v>0.31557787495210721</v>
      </c>
      <c r="H6399" s="46">
        <v>5.2080015533691223E-2</v>
      </c>
      <c r="I6399" s="37"/>
      <c r="J6399" s="41">
        <v>-0.49382288192440404</v>
      </c>
      <c r="K6399" s="43">
        <v>-0.6896712379378267</v>
      </c>
      <c r="L6399" s="23">
        <v>79.819999999999993</v>
      </c>
      <c r="M6399" s="23" t="s">
        <v>17824</v>
      </c>
    </row>
    <row r="6400" spans="1:13">
      <c r="A6400" s="44" t="s">
        <v>17826</v>
      </c>
      <c r="B6400" s="40" t="s">
        <v>17827</v>
      </c>
      <c r="C6400" s="23" t="s">
        <v>17828</v>
      </c>
      <c r="D6400" s="24">
        <v>18.872500000000002</v>
      </c>
      <c r="E6400" s="24">
        <v>14.385000000000002</v>
      </c>
      <c r="F6400" s="41">
        <v>-0.39848833769788283</v>
      </c>
      <c r="G6400" s="26">
        <v>0.49360314882314826</v>
      </c>
      <c r="H6400" s="46">
        <v>0.20480412753677782</v>
      </c>
      <c r="I6400" s="37"/>
      <c r="J6400" s="41">
        <v>-0.39848833769788283</v>
      </c>
      <c r="K6400" s="43">
        <v>-0.68979908476952534</v>
      </c>
      <c r="L6400" s="23">
        <v>23.03</v>
      </c>
      <c r="M6400" s="23" t="s">
        <v>17827</v>
      </c>
    </row>
    <row r="6401" spans="1:13">
      <c r="A6401" s="44" t="s">
        <v>17829</v>
      </c>
      <c r="B6401" s="40" t="s">
        <v>17830</v>
      </c>
      <c r="C6401" s="23" t="s">
        <v>17831</v>
      </c>
      <c r="D6401" s="24">
        <v>147.99250000000001</v>
      </c>
      <c r="E6401" s="24">
        <v>103.38374999999999</v>
      </c>
      <c r="F6401" s="41">
        <v>-0.53098500208924626</v>
      </c>
      <c r="G6401" s="26">
        <v>0.33297268607675662</v>
      </c>
      <c r="H6401" s="45">
        <v>4.9735456063749697E-2</v>
      </c>
      <c r="I6401" s="37"/>
      <c r="J6401" s="41">
        <v>-0.53098500208924626</v>
      </c>
      <c r="K6401" s="43">
        <v>-0.69052432891097493</v>
      </c>
      <c r="L6401" s="23">
        <v>157.67500000000001</v>
      </c>
      <c r="M6401" s="23" t="s">
        <v>17830</v>
      </c>
    </row>
    <row r="6402" spans="1:13">
      <c r="A6402" s="44" t="s">
        <v>17832</v>
      </c>
      <c r="B6402" s="40" t="s">
        <v>17833</v>
      </c>
      <c r="C6402" s="23" t="s">
        <v>17834</v>
      </c>
      <c r="D6402" s="24">
        <v>66.814999999999998</v>
      </c>
      <c r="E6402" s="24">
        <v>41.14875</v>
      </c>
      <c r="F6402" s="41">
        <v>-0.72410565082999612</v>
      </c>
      <c r="G6402" s="26">
        <v>0.29906878032023032</v>
      </c>
      <c r="H6402" s="45">
        <v>1.6800784388443138E-2</v>
      </c>
      <c r="I6402" s="37"/>
      <c r="J6402" s="41">
        <v>-0.72410565082999612</v>
      </c>
      <c r="K6402" s="43">
        <v>-0.69052490641678632</v>
      </c>
      <c r="L6402" s="23">
        <v>70.675000000000011</v>
      </c>
      <c r="M6402" s="23" t="s">
        <v>17833</v>
      </c>
    </row>
    <row r="6403" spans="1:13">
      <c r="A6403" s="44" t="s">
        <v>17835</v>
      </c>
      <c r="B6403" s="40" t="s">
        <v>17836</v>
      </c>
      <c r="C6403" s="23" t="s">
        <v>17837</v>
      </c>
      <c r="D6403" s="24">
        <v>285.13750000000005</v>
      </c>
      <c r="E6403" s="24">
        <v>150.60750000000002</v>
      </c>
      <c r="F6403" s="41">
        <v>-0.91871642567315681</v>
      </c>
      <c r="G6403" s="26">
        <v>0.17439781086378983</v>
      </c>
      <c r="H6403" s="45">
        <v>1.826211723820243E-3</v>
      </c>
      <c r="I6403" s="37"/>
      <c r="J6403" s="41">
        <v>-0.91871642567315681</v>
      </c>
      <c r="K6403" s="43">
        <v>-0.69102065660810152</v>
      </c>
      <c r="L6403" s="23">
        <v>299.85000000000002</v>
      </c>
      <c r="M6403" s="23" t="s">
        <v>17836</v>
      </c>
    </row>
    <row r="6404" spans="1:13">
      <c r="A6404" s="44" t="s">
        <v>17838</v>
      </c>
      <c r="B6404" s="40" t="s">
        <v>17839</v>
      </c>
      <c r="C6404" s="23" t="s">
        <v>17840</v>
      </c>
      <c r="D6404" s="24">
        <v>58.913749999999993</v>
      </c>
      <c r="E6404" s="24">
        <v>44.716249999999995</v>
      </c>
      <c r="F6404" s="41">
        <v>-0.40697102117192452</v>
      </c>
      <c r="G6404" s="26">
        <v>0.25091428026203277</v>
      </c>
      <c r="H6404" s="45">
        <v>4.7709410564592158E-2</v>
      </c>
      <c r="I6404" s="37"/>
      <c r="J6404" s="41">
        <v>-0.40697102117192452</v>
      </c>
      <c r="K6404" s="43">
        <v>-0.69186705624709677</v>
      </c>
      <c r="L6404" s="23">
        <v>62.704999999999998</v>
      </c>
      <c r="M6404" s="23" t="s">
        <v>17839</v>
      </c>
    </row>
    <row r="6405" spans="1:13">
      <c r="A6405" s="44" t="s">
        <v>17841</v>
      </c>
      <c r="B6405" s="40" t="s">
        <v>17842</v>
      </c>
      <c r="C6405" s="23" t="s">
        <v>24749</v>
      </c>
      <c r="D6405" s="24">
        <v>100.7775</v>
      </c>
      <c r="E6405" s="24">
        <v>62.743749999999999</v>
      </c>
      <c r="F6405" s="41">
        <v>-0.68996505930160457</v>
      </c>
      <c r="G6405" s="26">
        <v>0.16426490464125934</v>
      </c>
      <c r="H6405" s="45">
        <v>3.5384368183821071E-3</v>
      </c>
      <c r="I6405" s="37"/>
      <c r="J6405" s="41">
        <v>-0.68996505930160457</v>
      </c>
      <c r="K6405" s="43">
        <v>-0.69306138506508685</v>
      </c>
      <c r="L6405" s="23">
        <v>104.21000000000001</v>
      </c>
      <c r="M6405" s="23" t="s">
        <v>17842</v>
      </c>
    </row>
    <row r="6406" spans="1:13">
      <c r="A6406" s="44" t="s">
        <v>17844</v>
      </c>
      <c r="B6406" s="40" t="s">
        <v>17845</v>
      </c>
      <c r="C6406" s="23" t="s">
        <v>17846</v>
      </c>
      <c r="D6406" s="24">
        <v>8.5237499999999997</v>
      </c>
      <c r="E6406" s="24">
        <v>6.82</v>
      </c>
      <c r="F6406" s="41">
        <v>-0.31049552211963455</v>
      </c>
      <c r="G6406" s="26">
        <v>0.21432641135718614</v>
      </c>
      <c r="H6406" s="46">
        <v>6.2634140416405179E-2</v>
      </c>
      <c r="I6406" s="37"/>
      <c r="J6406" s="41">
        <v>-0.31049552211963455</v>
      </c>
      <c r="K6406" s="43">
        <v>-0.69343744850680356</v>
      </c>
      <c r="L6406" s="23">
        <v>10.02</v>
      </c>
      <c r="M6406" s="23" t="s">
        <v>17845</v>
      </c>
    </row>
    <row r="6407" spans="1:13">
      <c r="A6407" s="44" t="s">
        <v>17847</v>
      </c>
      <c r="B6407" s="40" t="s">
        <v>17848</v>
      </c>
      <c r="C6407" s="23" t="s">
        <v>17849</v>
      </c>
      <c r="D6407" s="24">
        <v>15.838750000000001</v>
      </c>
      <c r="E6407" s="24">
        <v>11.845000000000001</v>
      </c>
      <c r="F6407" s="41">
        <v>-0.41879823616262168</v>
      </c>
      <c r="G6407" s="26">
        <v>0.28928106623218319</v>
      </c>
      <c r="H6407" s="46">
        <v>6.2734423283507049E-2</v>
      </c>
      <c r="I6407" s="37"/>
      <c r="J6407" s="41">
        <v>-0.41879823616262168</v>
      </c>
      <c r="K6407" s="43">
        <v>-0.69399701526107072</v>
      </c>
      <c r="L6407" s="23">
        <v>17.63</v>
      </c>
      <c r="M6407" s="23" t="s">
        <v>17848</v>
      </c>
    </row>
    <row r="6408" spans="1:13">
      <c r="A6408" s="44" t="s">
        <v>17850</v>
      </c>
      <c r="B6408" s="40" t="s">
        <v>17851</v>
      </c>
      <c r="C6408" s="23" t="s">
        <v>22397</v>
      </c>
      <c r="D6408" s="24">
        <v>14.955000000000002</v>
      </c>
      <c r="E6408" s="24">
        <v>15.945</v>
      </c>
      <c r="F6408" s="41">
        <v>0.14748517275030093</v>
      </c>
      <c r="G6408" s="26">
        <v>0.65542204253587555</v>
      </c>
      <c r="H6408" s="46">
        <v>0.68320883646217478</v>
      </c>
      <c r="I6408" s="37"/>
      <c r="J6408" s="41">
        <v>0.14748517275030093</v>
      </c>
      <c r="K6408" s="43">
        <v>-0.69416109328050313</v>
      </c>
      <c r="L6408" s="23">
        <v>23.119999999999997</v>
      </c>
      <c r="M6408" s="23" t="s">
        <v>17851</v>
      </c>
    </row>
    <row r="6409" spans="1:13">
      <c r="A6409" s="44" t="s">
        <v>17852</v>
      </c>
      <c r="B6409" s="40" t="s">
        <v>17853</v>
      </c>
      <c r="C6409" s="23" t="s">
        <v>17854</v>
      </c>
      <c r="D6409" s="24">
        <v>25.067500000000003</v>
      </c>
      <c r="E6409" s="24">
        <v>20.234999999999999</v>
      </c>
      <c r="F6409" s="41">
        <v>-0.28942950545657053</v>
      </c>
      <c r="G6409" s="26">
        <v>0.43540862136836794</v>
      </c>
      <c r="H6409" s="46">
        <v>0.2757495820709695</v>
      </c>
      <c r="I6409" s="37"/>
      <c r="J6409" s="41">
        <v>-0.28942950545657053</v>
      </c>
      <c r="K6409" s="43">
        <v>-0.69458160383430378</v>
      </c>
      <c r="L6409" s="23">
        <v>31.945</v>
      </c>
      <c r="M6409" s="23" t="s">
        <v>17853</v>
      </c>
    </row>
    <row r="6410" spans="1:13">
      <c r="A6410" s="44" t="s">
        <v>17855</v>
      </c>
      <c r="B6410" s="40" t="s">
        <v>17856</v>
      </c>
      <c r="C6410" s="23" t="s">
        <v>22397</v>
      </c>
      <c r="D6410" s="24">
        <v>32.524999999999999</v>
      </c>
      <c r="E6410" s="24">
        <v>25.556250000000002</v>
      </c>
      <c r="F6410" s="41">
        <v>-0.36056957674732171</v>
      </c>
      <c r="G6410" s="26">
        <v>0.29719062627945836</v>
      </c>
      <c r="H6410" s="46">
        <v>9.3620879546712985E-2</v>
      </c>
      <c r="I6410" s="37"/>
      <c r="J6410" s="41">
        <v>-0.36056957674732171</v>
      </c>
      <c r="K6410" s="43">
        <v>-0.69469395686556079</v>
      </c>
      <c r="L6410" s="23">
        <v>34.355000000000004</v>
      </c>
      <c r="M6410" s="23" t="s">
        <v>17856</v>
      </c>
    </row>
    <row r="6411" spans="1:13">
      <c r="A6411" s="44" t="s">
        <v>17858</v>
      </c>
      <c r="B6411" s="40" t="s">
        <v>17859</v>
      </c>
      <c r="C6411" s="23" t="s">
        <v>17860</v>
      </c>
      <c r="D6411" s="24">
        <v>79.841250000000002</v>
      </c>
      <c r="E6411" s="24">
        <v>56.638749999999995</v>
      </c>
      <c r="F6411" s="41">
        <v>-0.49600642427424863</v>
      </c>
      <c r="G6411" s="26">
        <v>0.13895378015583076</v>
      </c>
      <c r="H6411" s="45">
        <v>5.6581500207637889E-3</v>
      </c>
      <c r="I6411" s="37"/>
      <c r="J6411" s="41">
        <v>-0.49600642427424863</v>
      </c>
      <c r="K6411" s="43">
        <v>-0.6953844490751272</v>
      </c>
      <c r="L6411" s="23">
        <v>88.984999999999999</v>
      </c>
      <c r="M6411" s="23" t="s">
        <v>17859</v>
      </c>
    </row>
    <row r="6412" spans="1:13">
      <c r="A6412" s="44" t="s">
        <v>17861</v>
      </c>
      <c r="B6412" s="40" t="s">
        <v>17862</v>
      </c>
      <c r="C6412" s="23" t="s">
        <v>23189</v>
      </c>
      <c r="D6412" s="24">
        <v>9.7387499999999996</v>
      </c>
      <c r="E6412" s="24">
        <v>10.749999999999998</v>
      </c>
      <c r="F6412" s="41">
        <v>0.12874359522580847</v>
      </c>
      <c r="G6412" s="26">
        <v>0.35364228820359278</v>
      </c>
      <c r="H6412" s="46">
        <v>0.51923574891844482</v>
      </c>
      <c r="I6412" s="37"/>
      <c r="J6412" s="41">
        <v>0.12874359522580847</v>
      </c>
      <c r="K6412" s="43">
        <v>-0.69598774957262166</v>
      </c>
      <c r="L6412" s="23">
        <v>13.414999999999999</v>
      </c>
      <c r="M6412" s="23" t="s">
        <v>17862</v>
      </c>
    </row>
    <row r="6413" spans="1:13">
      <c r="A6413" s="44" t="s">
        <v>17864</v>
      </c>
      <c r="B6413" s="40" t="s">
        <v>17865</v>
      </c>
      <c r="C6413" s="23" t="s">
        <v>17866</v>
      </c>
      <c r="D6413" s="24">
        <v>11.703749999999999</v>
      </c>
      <c r="E6413" s="24">
        <v>10.2425</v>
      </c>
      <c r="F6413" s="41">
        <v>-0.18794083503828823</v>
      </c>
      <c r="G6413" s="26">
        <v>0.18880405644384554</v>
      </c>
      <c r="H6413" s="46">
        <v>0.14056707360106063</v>
      </c>
      <c r="I6413" s="37"/>
      <c r="J6413" s="41">
        <v>-0.18794083503828823</v>
      </c>
      <c r="K6413" s="43">
        <v>-0.69654351003168968</v>
      </c>
      <c r="L6413" s="23">
        <v>13.255000000000001</v>
      </c>
      <c r="M6413" s="23" t="s">
        <v>17865</v>
      </c>
    </row>
    <row r="6414" spans="1:13">
      <c r="A6414" s="44" t="s">
        <v>17867</v>
      </c>
      <c r="B6414" s="40" t="s">
        <v>17868</v>
      </c>
      <c r="C6414" s="23" t="s">
        <v>17869</v>
      </c>
      <c r="D6414" s="24">
        <v>21.918749999999999</v>
      </c>
      <c r="E6414" s="24">
        <v>6.1587499999999995</v>
      </c>
      <c r="F6414" s="41">
        <v>-2.1432739019129272</v>
      </c>
      <c r="G6414" s="26">
        <v>1.1751645652383287</v>
      </c>
      <c r="H6414" s="45">
        <v>3.5551611667695202E-2</v>
      </c>
      <c r="I6414" s="37"/>
      <c r="J6414" s="41">
        <v>-2.1432739019129272</v>
      </c>
      <c r="K6414" s="43">
        <v>-0.69715498679264121</v>
      </c>
      <c r="L6414" s="23">
        <v>25.024999999999999</v>
      </c>
      <c r="M6414" s="23" t="s">
        <v>17868</v>
      </c>
    </row>
    <row r="6415" spans="1:13">
      <c r="A6415" s="44" t="s">
        <v>17870</v>
      </c>
      <c r="B6415" s="40" t="s">
        <v>17871</v>
      </c>
      <c r="C6415" s="23" t="s">
        <v>17872</v>
      </c>
      <c r="D6415" s="24">
        <v>107.06124999999999</v>
      </c>
      <c r="E6415" s="24">
        <v>85.90625</v>
      </c>
      <c r="F6415" s="41">
        <v>-0.32787676873091437</v>
      </c>
      <c r="G6415" s="26">
        <v>0.2610780978418516</v>
      </c>
      <c r="H6415" s="46">
        <v>8.6806586623840776E-2</v>
      </c>
      <c r="I6415" s="37"/>
      <c r="J6415" s="41">
        <v>-0.32787676873091437</v>
      </c>
      <c r="K6415" s="43">
        <v>-0.69791793367367772</v>
      </c>
      <c r="L6415" s="23">
        <v>112.08</v>
      </c>
      <c r="M6415" s="23" t="s">
        <v>17871</v>
      </c>
    </row>
    <row r="6416" spans="1:13">
      <c r="A6416" s="44" t="s">
        <v>17876</v>
      </c>
      <c r="B6416" s="40" t="s">
        <v>17877</v>
      </c>
      <c r="C6416" s="23" t="s">
        <v>17878</v>
      </c>
      <c r="D6416" s="24">
        <v>267.16999999999996</v>
      </c>
      <c r="E6416" s="24">
        <v>289.96875</v>
      </c>
      <c r="F6416" s="41">
        <v>0.10518798549643471</v>
      </c>
      <c r="G6416" s="26">
        <v>0.26268675966775701</v>
      </c>
      <c r="H6416" s="46">
        <v>0.48176844907299382</v>
      </c>
      <c r="I6416" s="37"/>
      <c r="J6416" s="41">
        <v>0.10518798549643471</v>
      </c>
      <c r="K6416" s="43">
        <v>-0.69845796749158107</v>
      </c>
      <c r="L6416" s="23">
        <v>335.66</v>
      </c>
      <c r="M6416" s="23" t="s">
        <v>17877</v>
      </c>
    </row>
    <row r="6417" spans="1:13">
      <c r="A6417" s="44" t="s">
        <v>17879</v>
      </c>
      <c r="B6417" s="40" t="s">
        <v>17880</v>
      </c>
      <c r="C6417" s="23" t="s">
        <v>17881</v>
      </c>
      <c r="D6417" s="24">
        <v>5.6337499999999991</v>
      </c>
      <c r="E6417" s="24">
        <v>6.0062499999999996</v>
      </c>
      <c r="F6417" s="41">
        <v>0.1155387051181633</v>
      </c>
      <c r="G6417" s="26">
        <v>0.53620283478727526</v>
      </c>
      <c r="H6417" s="46">
        <v>0.69559179373046476</v>
      </c>
      <c r="I6417" s="37"/>
      <c r="J6417" s="41">
        <v>0.1155387051181633</v>
      </c>
      <c r="K6417" s="43">
        <v>-0.69916820728366913</v>
      </c>
      <c r="L6417" s="23">
        <v>7.59</v>
      </c>
      <c r="M6417" s="23" t="s">
        <v>17880</v>
      </c>
    </row>
    <row r="6418" spans="1:13">
      <c r="A6418" s="44" t="s">
        <v>17882</v>
      </c>
      <c r="B6418" s="40" t="s">
        <v>17883</v>
      </c>
      <c r="C6418" s="23" t="s">
        <v>17884</v>
      </c>
      <c r="D6418" s="24">
        <v>157.48625000000001</v>
      </c>
      <c r="E6418" s="24">
        <v>159.09125</v>
      </c>
      <c r="F6418" s="41">
        <v>-9.5046029281427302E-4</v>
      </c>
      <c r="G6418" s="26">
        <v>0.23910996248678928</v>
      </c>
      <c r="H6418" s="46">
        <v>0.99415600690394046</v>
      </c>
      <c r="I6418" s="37"/>
      <c r="J6418" s="41">
        <v>-9.5046029281427302E-4</v>
      </c>
      <c r="K6418" s="43">
        <v>-0.69972632773784915</v>
      </c>
      <c r="L6418" s="23">
        <v>179.55</v>
      </c>
      <c r="M6418" s="23" t="s">
        <v>17883</v>
      </c>
    </row>
    <row r="6419" spans="1:13">
      <c r="A6419" s="44" t="s">
        <v>17885</v>
      </c>
      <c r="B6419" s="40" t="s">
        <v>17886</v>
      </c>
      <c r="C6419" s="23" t="s">
        <v>17887</v>
      </c>
      <c r="D6419" s="24">
        <v>38.94</v>
      </c>
      <c r="E6419" s="24">
        <v>16.751249999999999</v>
      </c>
      <c r="F6419" s="41">
        <v>-1.2087955065251146</v>
      </c>
      <c r="G6419" s="26">
        <v>0.27336155675069174</v>
      </c>
      <c r="H6419" s="45">
        <v>3.0471795695336539E-3</v>
      </c>
      <c r="I6419" s="37"/>
      <c r="J6419" s="41">
        <v>-1.2087955065251146</v>
      </c>
      <c r="K6419" s="43">
        <v>-0.70003202697177269</v>
      </c>
      <c r="L6419" s="23">
        <v>48.564999999999998</v>
      </c>
      <c r="M6419" s="23" t="s">
        <v>17886</v>
      </c>
    </row>
    <row r="6420" spans="1:13">
      <c r="A6420" s="44" t="s">
        <v>17888</v>
      </c>
      <c r="B6420" s="40" t="s">
        <v>17889</v>
      </c>
      <c r="C6420" s="23" t="s">
        <v>23966</v>
      </c>
      <c r="D6420" s="24">
        <v>135.27499999999998</v>
      </c>
      <c r="E6420" s="24">
        <v>111.9425</v>
      </c>
      <c r="F6420" s="41">
        <v>-0.26791481173623843</v>
      </c>
      <c r="G6420" s="26">
        <v>0.19340887540908608</v>
      </c>
      <c r="H6420" s="46">
        <v>6.9542359729496017E-2</v>
      </c>
      <c r="I6420" s="37"/>
      <c r="J6420" s="41">
        <v>-0.26791481173623843</v>
      </c>
      <c r="K6420" s="43">
        <v>-0.70057159863005058</v>
      </c>
      <c r="L6420" s="23">
        <v>160.54500000000002</v>
      </c>
      <c r="M6420" s="23" t="s">
        <v>17889</v>
      </c>
    </row>
    <row r="6421" spans="1:13">
      <c r="A6421" s="44" t="s">
        <v>17891</v>
      </c>
      <c r="B6421" s="40" t="s">
        <v>17892</v>
      </c>
      <c r="C6421" s="23" t="s">
        <v>23172</v>
      </c>
      <c r="D6421" s="24">
        <v>4.69625</v>
      </c>
      <c r="E6421" s="24">
        <v>5.0125000000000002</v>
      </c>
      <c r="F6421" s="41">
        <v>0.14127610021142334</v>
      </c>
      <c r="G6421" s="26">
        <v>0.27615294499871673</v>
      </c>
      <c r="H6421" s="46">
        <v>0.38153089963818099</v>
      </c>
      <c r="I6421" s="37"/>
      <c r="J6421" s="41">
        <v>0.14127610021142334</v>
      </c>
      <c r="K6421" s="43">
        <v>-0.70102810938104709</v>
      </c>
      <c r="L6421" s="23">
        <v>6.875</v>
      </c>
      <c r="M6421" s="23" t="s">
        <v>17892</v>
      </c>
    </row>
    <row r="6422" spans="1:13">
      <c r="A6422" s="44" t="s">
        <v>17893</v>
      </c>
      <c r="B6422" s="40" t="s">
        <v>17894</v>
      </c>
      <c r="C6422" s="23" t="s">
        <v>24297</v>
      </c>
      <c r="D6422" s="24">
        <v>19.262499999999999</v>
      </c>
      <c r="E6422" s="24">
        <v>14.315000000000001</v>
      </c>
      <c r="F6422" s="41">
        <v>-0.43783286846947955</v>
      </c>
      <c r="G6422" s="26">
        <v>0.32727516421021891</v>
      </c>
      <c r="H6422" s="46">
        <v>7.5328708039875306E-2</v>
      </c>
      <c r="I6422" s="37"/>
      <c r="J6422" s="41">
        <v>-0.43783286846947955</v>
      </c>
      <c r="K6422" s="43">
        <v>-0.70135439667433741</v>
      </c>
      <c r="L6422" s="23">
        <v>20.43</v>
      </c>
      <c r="M6422" s="23" t="s">
        <v>17894</v>
      </c>
    </row>
    <row r="6423" spans="1:13">
      <c r="A6423" s="44" t="s">
        <v>17896</v>
      </c>
      <c r="B6423" s="40" t="s">
        <v>17897</v>
      </c>
      <c r="C6423" s="23" t="s">
        <v>17898</v>
      </c>
      <c r="D6423" s="24">
        <v>1.9175</v>
      </c>
      <c r="E6423" s="24">
        <v>6.5975000000000001</v>
      </c>
      <c r="F6423" s="41">
        <v>2.0997340672017355</v>
      </c>
      <c r="G6423" s="26">
        <v>2.4500915101235767</v>
      </c>
      <c r="H6423" s="46">
        <v>0.18504137299053358</v>
      </c>
      <c r="I6423" s="37"/>
      <c r="J6423" s="41">
        <v>2.0997340672017355</v>
      </c>
      <c r="K6423" s="43">
        <v>-0.70140260610746019</v>
      </c>
      <c r="L6423" s="23">
        <v>13.25</v>
      </c>
      <c r="M6423" s="23" t="s">
        <v>17897</v>
      </c>
    </row>
    <row r="6424" spans="1:13">
      <c r="A6424" s="44" t="s">
        <v>17899</v>
      </c>
      <c r="B6424" s="40" t="s">
        <v>17900</v>
      </c>
      <c r="C6424" s="23" t="s">
        <v>22665</v>
      </c>
      <c r="D6424" s="24">
        <v>1.9874999999999998</v>
      </c>
      <c r="E6424" s="24">
        <v>5.04</v>
      </c>
      <c r="F6424" s="41">
        <v>1.7653187408754811</v>
      </c>
      <c r="G6424" s="26">
        <v>1.6444307733927466</v>
      </c>
      <c r="H6424" s="46">
        <v>0.12104702208000728</v>
      </c>
      <c r="I6424" s="37"/>
      <c r="J6424" s="41">
        <v>1.7653187408754811</v>
      </c>
      <c r="K6424" s="43">
        <v>-0.70146309759422287</v>
      </c>
      <c r="L6424" s="23">
        <v>6.35</v>
      </c>
      <c r="M6424" s="23" t="s">
        <v>17900</v>
      </c>
    </row>
    <row r="6425" spans="1:13">
      <c r="A6425" s="44" t="s">
        <v>17902</v>
      </c>
      <c r="B6425" s="40" t="s">
        <v>17903</v>
      </c>
      <c r="C6425" s="23" t="s">
        <v>17904</v>
      </c>
      <c r="D6425" s="24">
        <v>10.525000000000002</v>
      </c>
      <c r="E6425" s="24">
        <v>9.8024999999999984</v>
      </c>
      <c r="F6425" s="41">
        <v>-7.5239113750892678E-2</v>
      </c>
      <c r="G6425" s="26">
        <v>0.56657097698368053</v>
      </c>
      <c r="H6425" s="46">
        <v>0.80775715330160525</v>
      </c>
      <c r="I6425" s="37"/>
      <c r="J6425" s="41">
        <v>-7.5239113750892678E-2</v>
      </c>
      <c r="K6425" s="43">
        <v>-0.70176268103104422</v>
      </c>
      <c r="L6425" s="23">
        <v>14.600000000000001</v>
      </c>
      <c r="M6425" s="23" t="s">
        <v>17903</v>
      </c>
    </row>
    <row r="6426" spans="1:13">
      <c r="A6426" s="44" t="s">
        <v>17905</v>
      </c>
      <c r="B6426" s="40" t="s">
        <v>17906</v>
      </c>
      <c r="C6426" s="23" t="s">
        <v>17907</v>
      </c>
      <c r="D6426" s="24">
        <v>14.201249999999998</v>
      </c>
      <c r="E6426" s="24">
        <v>11.52375</v>
      </c>
      <c r="F6426" s="41">
        <v>-0.2996548454098058</v>
      </c>
      <c r="G6426" s="26">
        <v>4.6081556008007854E-2</v>
      </c>
      <c r="H6426" s="45">
        <v>9.8159225164281172E-4</v>
      </c>
      <c r="I6426" s="37"/>
      <c r="J6426" s="41">
        <v>-0.2996548454098058</v>
      </c>
      <c r="K6426" s="43">
        <v>-0.7035476967754164</v>
      </c>
      <c r="L6426" s="23">
        <v>16.805</v>
      </c>
      <c r="M6426" s="23" t="s">
        <v>17906</v>
      </c>
    </row>
    <row r="6427" spans="1:13">
      <c r="A6427" s="44" t="s">
        <v>17908</v>
      </c>
      <c r="B6427" s="40" t="s">
        <v>17909</v>
      </c>
      <c r="C6427" s="23" t="s">
        <v>22397</v>
      </c>
      <c r="D6427" s="24">
        <v>500.37374999999997</v>
      </c>
      <c r="E6427" s="24">
        <v>422.01875000000001</v>
      </c>
      <c r="F6427" s="41">
        <v>-0.27782525113540174</v>
      </c>
      <c r="G6427" s="26">
        <v>0.49948614614596809</v>
      </c>
      <c r="H6427" s="46">
        <v>0.34706819505899694</v>
      </c>
      <c r="I6427" s="37"/>
      <c r="J6427" s="41">
        <v>-0.27782525113540174</v>
      </c>
      <c r="K6427" s="43">
        <v>-0.70369288645426353</v>
      </c>
      <c r="L6427" s="23">
        <v>632.01</v>
      </c>
      <c r="M6427" s="23" t="s">
        <v>17909</v>
      </c>
    </row>
    <row r="6428" spans="1:13">
      <c r="A6428" s="44" t="s">
        <v>17910</v>
      </c>
      <c r="B6428" s="40" t="s">
        <v>17911</v>
      </c>
      <c r="C6428" s="23" t="s">
        <v>17912</v>
      </c>
      <c r="D6428" s="24">
        <v>11.376249999999999</v>
      </c>
      <c r="E6428" s="24">
        <v>9.78125</v>
      </c>
      <c r="F6428" s="41">
        <v>-0.24955367631096437</v>
      </c>
      <c r="G6428" s="26">
        <v>0.23312059328516657</v>
      </c>
      <c r="H6428" s="46">
        <v>0.12173985939254639</v>
      </c>
      <c r="I6428" s="37"/>
      <c r="J6428" s="41">
        <v>-0.24955367631096437</v>
      </c>
      <c r="K6428" s="43">
        <v>-0.70473790546705772</v>
      </c>
      <c r="L6428" s="23">
        <v>13.66</v>
      </c>
      <c r="M6428" s="23" t="s">
        <v>17911</v>
      </c>
    </row>
    <row r="6429" spans="1:13">
      <c r="A6429" s="44" t="s">
        <v>17913</v>
      </c>
      <c r="B6429" s="40" t="s">
        <v>17914</v>
      </c>
      <c r="C6429" s="23" t="s">
        <v>17915</v>
      </c>
      <c r="D6429" s="24">
        <v>3190.3112500000002</v>
      </c>
      <c r="E6429" s="24">
        <v>2696.0812500000002</v>
      </c>
      <c r="F6429" s="41">
        <v>-0.23316724265735517</v>
      </c>
      <c r="G6429" s="26">
        <v>0.2430768822013297</v>
      </c>
      <c r="H6429" s="46">
        <v>0.15086500129804645</v>
      </c>
      <c r="I6429" s="37"/>
      <c r="J6429" s="41">
        <v>-0.23316724265735517</v>
      </c>
      <c r="K6429" s="43">
        <v>-0.70517735481349186</v>
      </c>
      <c r="L6429" s="23">
        <v>3984.8199999999997</v>
      </c>
      <c r="M6429" s="23" t="s">
        <v>17914</v>
      </c>
    </row>
    <row r="6430" spans="1:13">
      <c r="A6430" s="44" t="s">
        <v>17916</v>
      </c>
      <c r="B6430" s="40" t="s">
        <v>17917</v>
      </c>
      <c r="C6430" s="23" t="s">
        <v>22379</v>
      </c>
      <c r="D6430" s="24">
        <v>47.118749999999999</v>
      </c>
      <c r="E6430" s="24">
        <v>30.718750000000004</v>
      </c>
      <c r="F6430" s="41">
        <v>-0.64297190972311424</v>
      </c>
      <c r="G6430" s="26">
        <v>0.78595420107184921</v>
      </c>
      <c r="H6430" s="46">
        <v>0.20032572789161154</v>
      </c>
      <c r="I6430" s="37"/>
      <c r="J6430" s="41">
        <v>-0.64297190972311424</v>
      </c>
      <c r="K6430" s="43">
        <v>-0.7052285142676582</v>
      </c>
      <c r="L6430" s="23">
        <v>59.585000000000001</v>
      </c>
      <c r="M6430" s="23" t="s">
        <v>17917</v>
      </c>
    </row>
    <row r="6431" spans="1:13">
      <c r="A6431" s="44" t="s">
        <v>17918</v>
      </c>
      <c r="B6431" s="40" t="s">
        <v>17919</v>
      </c>
      <c r="C6431" s="23" t="s">
        <v>22397</v>
      </c>
      <c r="D6431" s="24">
        <v>12.22125</v>
      </c>
      <c r="E6431" s="24">
        <v>7.4487499999999995</v>
      </c>
      <c r="F6431" s="41">
        <v>-0.76744244854196442</v>
      </c>
      <c r="G6431" s="26">
        <v>0.47721206882133255</v>
      </c>
      <c r="H6431" s="45">
        <v>4.8719320237720819E-2</v>
      </c>
      <c r="I6431" s="37"/>
      <c r="J6431" s="41">
        <v>-0.76744244854196442</v>
      </c>
      <c r="K6431" s="43">
        <v>-0.70531170212982186</v>
      </c>
      <c r="L6431" s="23">
        <v>13.695</v>
      </c>
      <c r="M6431" s="23" t="s">
        <v>17919</v>
      </c>
    </row>
    <row r="6432" spans="1:13">
      <c r="A6432" s="44" t="s">
        <v>17920</v>
      </c>
      <c r="B6432" s="40" t="s">
        <v>17921</v>
      </c>
      <c r="C6432" s="23" t="s">
        <v>17922</v>
      </c>
      <c r="D6432" s="24">
        <v>73.198750000000004</v>
      </c>
      <c r="E6432" s="24">
        <v>49.201250000000002</v>
      </c>
      <c r="F6432" s="41">
        <v>-0.58680243007686883</v>
      </c>
      <c r="G6432" s="26">
        <v>0.3898430225372474</v>
      </c>
      <c r="H6432" s="46">
        <v>5.7191043048455938E-2</v>
      </c>
      <c r="I6432" s="37"/>
      <c r="J6432" s="41">
        <v>-0.58680243007686883</v>
      </c>
      <c r="K6432" s="43">
        <v>-0.70537227773906941</v>
      </c>
      <c r="L6432" s="23">
        <v>86.37</v>
      </c>
      <c r="M6432" s="23" t="s">
        <v>17921</v>
      </c>
    </row>
    <row r="6433" spans="1:13">
      <c r="A6433" s="44" t="s">
        <v>17923</v>
      </c>
      <c r="B6433" s="40" t="s">
        <v>17924</v>
      </c>
      <c r="C6433" s="23" t="s">
        <v>17925</v>
      </c>
      <c r="D6433" s="24">
        <v>24.803750000000001</v>
      </c>
      <c r="E6433" s="24">
        <v>21.421250000000001</v>
      </c>
      <c r="F6433" s="41">
        <v>-0.23789347280226847</v>
      </c>
      <c r="G6433" s="26">
        <v>0.42540690195704245</v>
      </c>
      <c r="H6433" s="46">
        <v>0.34487051012075315</v>
      </c>
      <c r="I6433" s="37"/>
      <c r="J6433" s="41">
        <v>-0.23789347280226847</v>
      </c>
      <c r="K6433" s="43">
        <v>-0.70541412972072104</v>
      </c>
      <c r="L6433" s="23">
        <v>26.82</v>
      </c>
      <c r="M6433" s="23" t="s">
        <v>17924</v>
      </c>
    </row>
    <row r="6434" spans="1:13">
      <c r="A6434" s="44" t="s">
        <v>17929</v>
      </c>
      <c r="B6434" s="40" t="s">
        <v>17930</v>
      </c>
      <c r="C6434" s="23" t="s">
        <v>17931</v>
      </c>
      <c r="D6434" s="24">
        <v>53.15625</v>
      </c>
      <c r="E6434" s="24">
        <v>35.143749999999997</v>
      </c>
      <c r="F6434" s="41">
        <v>-0.60496146202399181</v>
      </c>
      <c r="G6434" s="26">
        <v>0.14075218625120922</v>
      </c>
      <c r="H6434" s="45">
        <v>3.3097817161651388E-3</v>
      </c>
      <c r="I6434" s="37"/>
      <c r="J6434" s="41">
        <v>-0.60496146202399181</v>
      </c>
      <c r="K6434" s="43">
        <v>-0.70554197977449695</v>
      </c>
      <c r="L6434" s="23">
        <v>55.325000000000003</v>
      </c>
      <c r="M6434" s="23" t="s">
        <v>17930</v>
      </c>
    </row>
    <row r="6435" spans="1:13">
      <c r="A6435" s="44" t="s">
        <v>17932</v>
      </c>
      <c r="B6435" s="40" t="s">
        <v>17933</v>
      </c>
      <c r="C6435" s="23" t="s">
        <v>17934</v>
      </c>
      <c r="D6435" s="24">
        <v>36.395000000000003</v>
      </c>
      <c r="E6435" s="24">
        <v>25.204999999999998</v>
      </c>
      <c r="F6435" s="41">
        <v>-0.53338216915997272</v>
      </c>
      <c r="G6435" s="26">
        <v>0.24419295677486799</v>
      </c>
      <c r="H6435" s="45">
        <v>2.218485221303448E-2</v>
      </c>
      <c r="I6435" s="37"/>
      <c r="J6435" s="41">
        <v>-0.53338216915997272</v>
      </c>
      <c r="K6435" s="43">
        <v>-0.70554872672435975</v>
      </c>
      <c r="L6435" s="23">
        <v>40.615000000000002</v>
      </c>
      <c r="M6435" s="23" t="s">
        <v>17933</v>
      </c>
    </row>
    <row r="6436" spans="1:13">
      <c r="A6436" s="44" t="s">
        <v>17935</v>
      </c>
      <c r="B6436" s="40" t="s">
        <v>17936</v>
      </c>
      <c r="C6436" s="23" t="s">
        <v>17937</v>
      </c>
      <c r="D6436" s="24">
        <v>8.9</v>
      </c>
      <c r="E6436" s="24">
        <v>6.2262500000000003</v>
      </c>
      <c r="F6436" s="41">
        <v>-0.54890158741429285</v>
      </c>
      <c r="G6436" s="26">
        <v>0.47749696832824839</v>
      </c>
      <c r="H6436" s="46">
        <v>0.10507708466764477</v>
      </c>
      <c r="I6436" s="37"/>
      <c r="J6436" s="41">
        <v>-0.54890158741429285</v>
      </c>
      <c r="K6436" s="43">
        <v>-0.70572153205174148</v>
      </c>
      <c r="L6436" s="23">
        <v>10.904999999999999</v>
      </c>
      <c r="M6436" s="23" t="s">
        <v>17936</v>
      </c>
    </row>
    <row r="6437" spans="1:13">
      <c r="A6437" s="44" t="s">
        <v>17938</v>
      </c>
      <c r="B6437" s="40" t="s">
        <v>17939</v>
      </c>
      <c r="C6437" s="23" t="s">
        <v>17940</v>
      </c>
      <c r="D6437" s="24">
        <v>25.08625</v>
      </c>
      <c r="E6437" s="24">
        <v>29.477499999999999</v>
      </c>
      <c r="F6437" s="41">
        <v>0.23747744741806565</v>
      </c>
      <c r="G6437" s="26">
        <v>0.39485782617027126</v>
      </c>
      <c r="H6437" s="46">
        <v>0.31530698361777815</v>
      </c>
      <c r="I6437" s="37"/>
      <c r="J6437" s="41">
        <v>0.23747744741806565</v>
      </c>
      <c r="K6437" s="43">
        <v>-0.70580054400442793</v>
      </c>
      <c r="L6437" s="23">
        <v>34.61</v>
      </c>
      <c r="M6437" s="23" t="s">
        <v>17939</v>
      </c>
    </row>
    <row r="6438" spans="1:13">
      <c r="A6438" s="44" t="s">
        <v>17941</v>
      </c>
      <c r="B6438" s="40" t="s">
        <v>17942</v>
      </c>
      <c r="C6438" s="23" t="s">
        <v>17943</v>
      </c>
      <c r="D6438" s="24">
        <v>46.215000000000003</v>
      </c>
      <c r="E6438" s="24">
        <v>48.2575</v>
      </c>
      <c r="F6438" s="41">
        <v>5.7182910500541612E-2</v>
      </c>
      <c r="G6438" s="26">
        <v>0.17365006084107576</v>
      </c>
      <c r="H6438" s="46">
        <v>0.55718699247587611</v>
      </c>
      <c r="I6438" s="37"/>
      <c r="J6438" s="41">
        <v>5.7182910500541612E-2</v>
      </c>
      <c r="K6438" s="43">
        <v>-0.70626454564097352</v>
      </c>
      <c r="L6438" s="23">
        <v>58.614999999999995</v>
      </c>
      <c r="M6438" s="23" t="s">
        <v>17942</v>
      </c>
    </row>
    <row r="6439" spans="1:13">
      <c r="A6439" s="44" t="s">
        <v>17944</v>
      </c>
      <c r="B6439" s="40" t="s">
        <v>17945</v>
      </c>
      <c r="C6439" s="23" t="s">
        <v>17946</v>
      </c>
      <c r="D6439" s="24">
        <v>77.006249999999994</v>
      </c>
      <c r="E6439" s="24">
        <v>52.608750000000001</v>
      </c>
      <c r="F6439" s="41">
        <v>-0.63046959335107888</v>
      </c>
      <c r="G6439" s="26">
        <v>0.34258210402931744</v>
      </c>
      <c r="H6439" s="45">
        <v>3.4740515460389032E-2</v>
      </c>
      <c r="I6439" s="37"/>
      <c r="J6439" s="41">
        <v>-0.63046959335107888</v>
      </c>
      <c r="K6439" s="43">
        <v>-0.7063892595254937</v>
      </c>
      <c r="L6439" s="23">
        <v>96.044999999999987</v>
      </c>
      <c r="M6439" s="23" t="s">
        <v>17945</v>
      </c>
    </row>
    <row r="6440" spans="1:13">
      <c r="A6440" s="44" t="s">
        <v>17947</v>
      </c>
      <c r="B6440" s="40" t="s">
        <v>17948</v>
      </c>
      <c r="C6440" s="23" t="s">
        <v>24089</v>
      </c>
      <c r="D6440" s="24">
        <v>22.25</v>
      </c>
      <c r="E6440" s="24">
        <v>18.251249999999999</v>
      </c>
      <c r="F6440" s="41">
        <v>-0.32710016417154686</v>
      </c>
      <c r="G6440" s="26">
        <v>0.47840452112887627</v>
      </c>
      <c r="H6440" s="46">
        <v>0.26491980566454931</v>
      </c>
      <c r="I6440" s="37"/>
      <c r="J6440" s="41">
        <v>-0.32710016417154686</v>
      </c>
      <c r="K6440" s="43">
        <v>-0.70648225365118211</v>
      </c>
      <c r="L6440" s="23">
        <v>24.130000000000003</v>
      </c>
      <c r="M6440" s="23" t="s">
        <v>17948</v>
      </c>
    </row>
    <row r="6441" spans="1:13">
      <c r="A6441" s="44" t="s">
        <v>17950</v>
      </c>
      <c r="B6441" s="40" t="s">
        <v>17951</v>
      </c>
      <c r="C6441" s="23" t="s">
        <v>17952</v>
      </c>
      <c r="D6441" s="24">
        <v>34.677499999999995</v>
      </c>
      <c r="E6441" s="24">
        <v>25.286249999999999</v>
      </c>
      <c r="F6441" s="41">
        <v>-0.47523730256977736</v>
      </c>
      <c r="G6441" s="26">
        <v>0.34568438916073074</v>
      </c>
      <c r="H6441" s="46">
        <v>7.0769267081849052E-2</v>
      </c>
      <c r="I6441" s="37"/>
      <c r="J6441" s="41">
        <v>-0.47523730256977736</v>
      </c>
      <c r="K6441" s="43">
        <v>-0.7066984169740681</v>
      </c>
      <c r="L6441" s="23">
        <v>39.44</v>
      </c>
      <c r="M6441" s="23" t="s">
        <v>17951</v>
      </c>
    </row>
    <row r="6442" spans="1:13">
      <c r="A6442" s="44" t="s">
        <v>17953</v>
      </c>
      <c r="B6442" s="40" t="s">
        <v>17954</v>
      </c>
      <c r="C6442" s="23" t="s">
        <v>22397</v>
      </c>
      <c r="D6442" s="24">
        <v>14.3825</v>
      </c>
      <c r="E6442" s="24">
        <v>14.3925</v>
      </c>
      <c r="F6442" s="41">
        <v>1.2719507460613039E-4</v>
      </c>
      <c r="G6442" s="26">
        <v>0.16405235152375508</v>
      </c>
      <c r="H6442" s="46">
        <v>0.99886009911895812</v>
      </c>
      <c r="I6442" s="37"/>
      <c r="J6442" s="41">
        <v>1.2719507460613039E-4</v>
      </c>
      <c r="K6442" s="43">
        <v>-0.70696047243895865</v>
      </c>
      <c r="L6442" s="23">
        <v>16.414999999999999</v>
      </c>
      <c r="M6442" s="23" t="s">
        <v>17954</v>
      </c>
    </row>
    <row r="6443" spans="1:13">
      <c r="A6443" s="44" t="s">
        <v>17955</v>
      </c>
      <c r="B6443" s="40" t="s">
        <v>17956</v>
      </c>
      <c r="C6443" s="23" t="s">
        <v>17957</v>
      </c>
      <c r="D6443" s="24">
        <v>10.6275</v>
      </c>
      <c r="E6443" s="24">
        <v>6.2037499999999994</v>
      </c>
      <c r="F6443" s="41">
        <v>-0.76767383986641902</v>
      </c>
      <c r="G6443" s="26">
        <v>1.0798607745573552</v>
      </c>
      <c r="H6443" s="46">
        <v>0.25021603588935054</v>
      </c>
      <c r="I6443" s="37"/>
      <c r="J6443" s="41">
        <v>-0.76767383986641902</v>
      </c>
      <c r="K6443" s="43">
        <v>-0.70706489592375532</v>
      </c>
      <c r="L6443" s="23">
        <v>14.895</v>
      </c>
      <c r="M6443" s="23" t="s">
        <v>17956</v>
      </c>
    </row>
    <row r="6444" spans="1:13">
      <c r="A6444" s="44" t="s">
        <v>17958</v>
      </c>
      <c r="B6444" s="40" t="s">
        <v>17959</v>
      </c>
      <c r="C6444" s="23" t="s">
        <v>17960</v>
      </c>
      <c r="D6444" s="24">
        <v>78.848749999999995</v>
      </c>
      <c r="E6444" s="24">
        <v>60.592500000000001</v>
      </c>
      <c r="F6444" s="41">
        <v>-0.38333504307425614</v>
      </c>
      <c r="G6444" s="26">
        <v>0.27577645701371417</v>
      </c>
      <c r="H6444" s="46">
        <v>6.8988288790875527E-2</v>
      </c>
      <c r="I6444" s="37"/>
      <c r="J6444" s="41">
        <v>-0.38333504307425614</v>
      </c>
      <c r="K6444" s="43">
        <v>-0.70719412603682463</v>
      </c>
      <c r="L6444" s="23">
        <v>88.7</v>
      </c>
      <c r="M6444" s="23" t="s">
        <v>17959</v>
      </c>
    </row>
    <row r="6445" spans="1:13">
      <c r="A6445" s="44" t="s">
        <v>17961</v>
      </c>
      <c r="B6445" s="40" t="s">
        <v>17962</v>
      </c>
      <c r="C6445" s="23" t="s">
        <v>24686</v>
      </c>
      <c r="D6445" s="24">
        <v>19.725000000000001</v>
      </c>
      <c r="E6445" s="24">
        <v>13.78875</v>
      </c>
      <c r="F6445" s="41">
        <v>-0.65732785628050605</v>
      </c>
      <c r="G6445" s="26">
        <v>1.0137355603947493</v>
      </c>
      <c r="H6445" s="46">
        <v>0.28541877433682133</v>
      </c>
      <c r="I6445" s="37"/>
      <c r="J6445" s="41">
        <v>-0.65732785628050605</v>
      </c>
      <c r="K6445" s="43">
        <v>-0.70749830525963864</v>
      </c>
      <c r="L6445" s="23">
        <v>25.42</v>
      </c>
      <c r="M6445" s="23" t="s">
        <v>17962</v>
      </c>
    </row>
    <row r="6446" spans="1:13">
      <c r="A6446" s="44" t="s">
        <v>17964</v>
      </c>
      <c r="B6446" s="40" t="s">
        <v>17965</v>
      </c>
      <c r="C6446" s="23" t="s">
        <v>17966</v>
      </c>
      <c r="D6446" s="24">
        <v>70.827499999999986</v>
      </c>
      <c r="E6446" s="24">
        <v>51.762499999999996</v>
      </c>
      <c r="F6446" s="41">
        <v>-0.45897689023704735</v>
      </c>
      <c r="G6446" s="26">
        <v>0.31494578518503258</v>
      </c>
      <c r="H6446" s="46">
        <v>6.1763734642011001E-2</v>
      </c>
      <c r="I6446" s="37"/>
      <c r="J6446" s="41">
        <v>-0.45897689023704735</v>
      </c>
      <c r="K6446" s="43">
        <v>-0.70765652367648879</v>
      </c>
      <c r="L6446" s="23">
        <v>78.034999999999997</v>
      </c>
      <c r="M6446" s="23" t="s">
        <v>17965</v>
      </c>
    </row>
    <row r="6447" spans="1:13">
      <c r="A6447" s="44" t="s">
        <v>17967</v>
      </c>
      <c r="B6447" s="40" t="s">
        <v>17968</v>
      </c>
      <c r="C6447" s="23" t="s">
        <v>24356</v>
      </c>
      <c r="D6447" s="24">
        <v>5.8487499999999999</v>
      </c>
      <c r="E6447" s="24">
        <v>4.2849999999999993</v>
      </c>
      <c r="F6447" s="41">
        <v>-0.46969752921789421</v>
      </c>
      <c r="G6447" s="26">
        <v>0.41127434685085479</v>
      </c>
      <c r="H6447" s="46">
        <v>0.10653182672648827</v>
      </c>
      <c r="I6447" s="37"/>
      <c r="J6447" s="41">
        <v>-0.46969752921789421</v>
      </c>
      <c r="K6447" s="43">
        <v>-0.70802961749457294</v>
      </c>
      <c r="L6447" s="23">
        <v>7.8</v>
      </c>
      <c r="M6447" s="23" t="s">
        <v>17968</v>
      </c>
    </row>
    <row r="6448" spans="1:13">
      <c r="A6448" s="44" t="s">
        <v>17970</v>
      </c>
      <c r="B6448" s="40" t="s">
        <v>17971</v>
      </c>
      <c r="C6448" s="23" t="s">
        <v>23995</v>
      </c>
      <c r="D6448" s="24">
        <v>6.5075000000000003</v>
      </c>
      <c r="E6448" s="24">
        <v>5.1950000000000003</v>
      </c>
      <c r="F6448" s="41">
        <v>-0.28488898502400511</v>
      </c>
      <c r="G6448" s="26">
        <v>0.76899521966685958</v>
      </c>
      <c r="H6448" s="46">
        <v>0.512456431218974</v>
      </c>
      <c r="I6448" s="37"/>
      <c r="J6448" s="41">
        <v>-0.28488898502400511</v>
      </c>
      <c r="K6448" s="43">
        <v>-0.70803786990230089</v>
      </c>
      <c r="L6448" s="23">
        <v>8.7850000000000001</v>
      </c>
      <c r="M6448" s="23" t="s">
        <v>17971</v>
      </c>
    </row>
    <row r="6449" spans="1:13">
      <c r="A6449" s="44" t="s">
        <v>17973</v>
      </c>
      <c r="B6449" s="40" t="s">
        <v>17974</v>
      </c>
      <c r="C6449" s="23" t="s">
        <v>17975</v>
      </c>
      <c r="D6449" s="24">
        <v>21.192499999999999</v>
      </c>
      <c r="E6449" s="24">
        <v>19.061250000000001</v>
      </c>
      <c r="F6449" s="41">
        <v>-0.14668347154014072</v>
      </c>
      <c r="G6449" s="26">
        <v>0.44759522738370222</v>
      </c>
      <c r="H6449" s="46">
        <v>0.55896804266022293</v>
      </c>
      <c r="I6449" s="37"/>
      <c r="J6449" s="41">
        <v>-0.14668347154014072</v>
      </c>
      <c r="K6449" s="43">
        <v>-0.70803993794164444</v>
      </c>
      <c r="L6449" s="23">
        <v>25.89</v>
      </c>
      <c r="M6449" s="23" t="s">
        <v>17974</v>
      </c>
    </row>
    <row r="6450" spans="1:13">
      <c r="A6450" s="44" t="s">
        <v>17976</v>
      </c>
      <c r="B6450" s="40" t="s">
        <v>17977</v>
      </c>
      <c r="C6450" s="23" t="s">
        <v>17978</v>
      </c>
      <c r="D6450" s="24">
        <v>16.246250000000003</v>
      </c>
      <c r="E6450" s="24">
        <v>21.223750000000003</v>
      </c>
      <c r="F6450" s="41">
        <v>0.41930003534333055</v>
      </c>
      <c r="G6450" s="26">
        <v>0.52924489016952747</v>
      </c>
      <c r="H6450" s="46">
        <v>0.21124699219630988</v>
      </c>
      <c r="I6450" s="37"/>
      <c r="J6450" s="41">
        <v>0.41930003534333055</v>
      </c>
      <c r="K6450" s="43">
        <v>-0.70810565842148265</v>
      </c>
      <c r="L6450" s="23">
        <v>24.67</v>
      </c>
      <c r="M6450" s="23" t="s">
        <v>17977</v>
      </c>
    </row>
    <row r="6451" spans="1:13">
      <c r="A6451" s="44" t="s">
        <v>17979</v>
      </c>
      <c r="B6451" s="40" t="s">
        <v>17980</v>
      </c>
      <c r="C6451" s="23" t="s">
        <v>24144</v>
      </c>
      <c r="D6451" s="24">
        <v>19.928750000000001</v>
      </c>
      <c r="E6451" s="24">
        <v>15.497499999999999</v>
      </c>
      <c r="F6451" s="41">
        <v>-0.35955506570078349</v>
      </c>
      <c r="G6451" s="26">
        <v>0.24688972982727178</v>
      </c>
      <c r="H6451" s="46">
        <v>6.1862129284258063E-2</v>
      </c>
      <c r="I6451" s="37"/>
      <c r="J6451" s="41">
        <v>-0.35955506570078349</v>
      </c>
      <c r="K6451" s="43">
        <v>-0.70873061335443011</v>
      </c>
      <c r="L6451" s="23">
        <v>24.28</v>
      </c>
      <c r="M6451" s="23" t="s">
        <v>17980</v>
      </c>
    </row>
    <row r="6452" spans="1:13">
      <c r="A6452" s="44" t="s">
        <v>17982</v>
      </c>
      <c r="B6452" s="40" t="s">
        <v>17983</v>
      </c>
      <c r="C6452" s="23" t="s">
        <v>17984</v>
      </c>
      <c r="D6452" s="24">
        <v>86.135000000000005</v>
      </c>
      <c r="E6452" s="24">
        <v>47.071250000000006</v>
      </c>
      <c r="F6452" s="41">
        <v>-0.87449948038143466</v>
      </c>
      <c r="G6452" s="26">
        <v>0.15199905311064904</v>
      </c>
      <c r="H6452" s="45">
        <v>1.4090963641768272E-3</v>
      </c>
      <c r="I6452" s="37"/>
      <c r="J6452" s="41">
        <v>-0.87449948038143466</v>
      </c>
      <c r="K6452" s="43">
        <v>-0.70920678456456343</v>
      </c>
      <c r="L6452" s="23">
        <v>91.384999999999991</v>
      </c>
      <c r="M6452" s="23" t="s">
        <v>17983</v>
      </c>
    </row>
    <row r="6453" spans="1:13">
      <c r="A6453" s="44" t="s">
        <v>17994</v>
      </c>
      <c r="B6453" s="40" t="s">
        <v>17995</v>
      </c>
      <c r="C6453" s="23" t="s">
        <v>24198</v>
      </c>
      <c r="D6453" s="24">
        <v>526.18375000000003</v>
      </c>
      <c r="E6453" s="24">
        <v>404.97125</v>
      </c>
      <c r="F6453" s="41">
        <v>-0.38325379153161931</v>
      </c>
      <c r="G6453" s="26">
        <v>0.14010525689538286</v>
      </c>
      <c r="H6453" s="45">
        <v>1.2005172935121492E-2</v>
      </c>
      <c r="I6453" s="37"/>
      <c r="J6453" s="41">
        <v>-0.38325379153161931</v>
      </c>
      <c r="K6453" s="43">
        <v>-0.7117913492798682</v>
      </c>
      <c r="L6453" s="23">
        <v>558.25500000000011</v>
      </c>
      <c r="M6453" s="23" t="s">
        <v>17995</v>
      </c>
    </row>
    <row r="6454" spans="1:13">
      <c r="A6454" s="44" t="s">
        <v>17996</v>
      </c>
      <c r="B6454" s="40" t="s">
        <v>17997</v>
      </c>
      <c r="C6454" s="23" t="s">
        <v>24427</v>
      </c>
      <c r="D6454" s="24">
        <v>49.995000000000005</v>
      </c>
      <c r="E6454" s="24">
        <v>35.873750000000001</v>
      </c>
      <c r="F6454" s="41">
        <v>-0.49498446968069676</v>
      </c>
      <c r="G6454" s="26">
        <v>0.26903474759301343</v>
      </c>
      <c r="H6454" s="45">
        <v>3.4764332955162874E-2</v>
      </c>
      <c r="I6454" s="37"/>
      <c r="J6454" s="41">
        <v>-0.49498446968069676</v>
      </c>
      <c r="K6454" s="43">
        <v>-0.71235252730934684</v>
      </c>
      <c r="L6454" s="23">
        <v>51.745000000000005</v>
      </c>
      <c r="M6454" s="23" t="s">
        <v>17997</v>
      </c>
    </row>
    <row r="6455" spans="1:13">
      <c r="A6455" s="44" t="s">
        <v>17998</v>
      </c>
      <c r="B6455" s="40" t="s">
        <v>17999</v>
      </c>
      <c r="C6455" s="23" t="s">
        <v>22397</v>
      </c>
      <c r="D6455" s="24">
        <v>57.055</v>
      </c>
      <c r="E6455" s="24">
        <v>54.882499999999993</v>
      </c>
      <c r="F6455" s="41">
        <v>-2.8922446873660523E-2</v>
      </c>
      <c r="G6455" s="26">
        <v>0.70504580767023217</v>
      </c>
      <c r="H6455" s="46">
        <v>0.93977894252566019</v>
      </c>
      <c r="I6455" s="37"/>
      <c r="J6455" s="41">
        <v>-2.8922446873660523E-2</v>
      </c>
      <c r="K6455" s="43">
        <v>-0.71256573933415934</v>
      </c>
      <c r="L6455" s="23">
        <v>83.305000000000007</v>
      </c>
      <c r="M6455" s="23" t="s">
        <v>17999</v>
      </c>
    </row>
    <row r="6456" spans="1:13">
      <c r="A6456" s="44" t="s">
        <v>18000</v>
      </c>
      <c r="B6456" s="40" t="s">
        <v>18001</v>
      </c>
      <c r="C6456" s="23" t="s">
        <v>18002</v>
      </c>
      <c r="D6456" s="24">
        <v>79.728749999999991</v>
      </c>
      <c r="E6456" s="24">
        <v>52.631249999999994</v>
      </c>
      <c r="F6456" s="41">
        <v>-0.60208123108542166</v>
      </c>
      <c r="G6456" s="26">
        <v>0.17212385916251896</v>
      </c>
      <c r="H6456" s="45">
        <v>5.99628189046548E-3</v>
      </c>
      <c r="I6456" s="37"/>
      <c r="J6456" s="41">
        <v>-0.60208123108542166</v>
      </c>
      <c r="K6456" s="43">
        <v>-0.71281607878117859</v>
      </c>
      <c r="L6456" s="23">
        <v>83.85</v>
      </c>
      <c r="M6456" s="23" t="s">
        <v>18001</v>
      </c>
    </row>
    <row r="6457" spans="1:13">
      <c r="A6457" s="44" t="s">
        <v>18003</v>
      </c>
      <c r="B6457" s="40" t="s">
        <v>18004</v>
      </c>
      <c r="C6457" s="23" t="s">
        <v>23771</v>
      </c>
      <c r="D6457" s="24">
        <v>23.346249999999998</v>
      </c>
      <c r="E6457" s="24">
        <v>21.682500000000001</v>
      </c>
      <c r="F6457" s="41">
        <v>-0.1816282661289772</v>
      </c>
      <c r="G6457" s="26">
        <v>0.89723945574035913</v>
      </c>
      <c r="H6457" s="46">
        <v>0.71271901758522405</v>
      </c>
      <c r="I6457" s="37"/>
      <c r="J6457" s="41">
        <v>-0.1816282661289772</v>
      </c>
      <c r="K6457" s="43">
        <v>-0.71288037873544474</v>
      </c>
      <c r="L6457" s="23">
        <v>34.034999999999997</v>
      </c>
      <c r="M6457" s="23" t="s">
        <v>18004</v>
      </c>
    </row>
    <row r="6458" spans="1:13">
      <c r="A6458" s="44" t="s">
        <v>18005</v>
      </c>
      <c r="B6458" s="40" t="s">
        <v>18006</v>
      </c>
      <c r="C6458" s="23" t="s">
        <v>18007</v>
      </c>
      <c r="D6458" s="24">
        <v>39.426250000000003</v>
      </c>
      <c r="E6458" s="24">
        <v>39.301250000000003</v>
      </c>
      <c r="F6458" s="41">
        <v>-8.3613471288269403E-3</v>
      </c>
      <c r="G6458" s="26">
        <v>0.42581718886412323</v>
      </c>
      <c r="H6458" s="46">
        <v>0.97114083578357102</v>
      </c>
      <c r="I6458" s="37"/>
      <c r="J6458" s="41">
        <v>-8.3613471288269403E-3</v>
      </c>
      <c r="K6458" s="43">
        <v>-0.71305832077846432</v>
      </c>
      <c r="L6458" s="23">
        <v>48.97</v>
      </c>
      <c r="M6458" s="23" t="s">
        <v>18006</v>
      </c>
    </row>
    <row r="6459" spans="1:13">
      <c r="A6459" s="44" t="s">
        <v>18008</v>
      </c>
      <c r="B6459" s="40" t="s">
        <v>18009</v>
      </c>
      <c r="C6459" s="23" t="s">
        <v>18010</v>
      </c>
      <c r="D6459" s="24">
        <v>44.138750000000002</v>
      </c>
      <c r="E6459" s="24">
        <v>30.422499999999999</v>
      </c>
      <c r="F6459" s="41">
        <v>-0.55340569178953714</v>
      </c>
      <c r="G6459" s="26">
        <v>0.192635568995774</v>
      </c>
      <c r="H6459" s="45">
        <v>1.0471676856558868E-2</v>
      </c>
      <c r="I6459" s="37"/>
      <c r="J6459" s="41">
        <v>-0.55340569178953714</v>
      </c>
      <c r="K6459" s="43">
        <v>-0.71400891869893779</v>
      </c>
      <c r="L6459" s="23">
        <v>46.74</v>
      </c>
      <c r="M6459" s="23" t="s">
        <v>18009</v>
      </c>
    </row>
    <row r="6460" spans="1:13">
      <c r="A6460" s="44" t="s">
        <v>18011</v>
      </c>
      <c r="B6460" s="40" t="s">
        <v>18012</v>
      </c>
      <c r="C6460" s="23" t="s">
        <v>18013</v>
      </c>
      <c r="D6460" s="24">
        <v>45.202500000000001</v>
      </c>
      <c r="E6460" s="24">
        <v>29.452500000000001</v>
      </c>
      <c r="F6460" s="41">
        <v>-0.62402251527690999</v>
      </c>
      <c r="G6460" s="26">
        <v>0.18847040755464234</v>
      </c>
      <c r="H6460" s="45">
        <v>7.0138511374354838E-3</v>
      </c>
      <c r="I6460" s="37"/>
      <c r="J6460" s="41">
        <v>-0.62402251527690999</v>
      </c>
      <c r="K6460" s="43">
        <v>-0.71471176044826046</v>
      </c>
      <c r="L6460" s="23">
        <v>48.174999999999997</v>
      </c>
      <c r="M6460" s="23" t="s">
        <v>18012</v>
      </c>
    </row>
    <row r="6461" spans="1:13">
      <c r="A6461" s="44" t="s">
        <v>18014</v>
      </c>
      <c r="B6461" s="40" t="s">
        <v>18015</v>
      </c>
      <c r="C6461" s="23" t="s">
        <v>18016</v>
      </c>
      <c r="D6461" s="24">
        <v>162.53750000000002</v>
      </c>
      <c r="E6461" s="24">
        <v>94.675000000000011</v>
      </c>
      <c r="F6461" s="41">
        <v>-0.81853922106387766</v>
      </c>
      <c r="G6461" s="26">
        <v>0.43946651681279714</v>
      </c>
      <c r="H6461" s="45">
        <v>3.3687260892676485E-2</v>
      </c>
      <c r="I6461" s="37"/>
      <c r="J6461" s="41">
        <v>-0.81853922106387766</v>
      </c>
      <c r="K6461" s="43">
        <v>-0.71601809929941385</v>
      </c>
      <c r="L6461" s="23">
        <v>168.61500000000001</v>
      </c>
      <c r="M6461" s="23" t="s">
        <v>18015</v>
      </c>
    </row>
    <row r="6462" spans="1:13">
      <c r="A6462" s="44" t="s">
        <v>18017</v>
      </c>
      <c r="B6462" s="40" t="s">
        <v>18018</v>
      </c>
      <c r="C6462" s="23" t="s">
        <v>18019</v>
      </c>
      <c r="D6462" s="24">
        <v>27.532499999999999</v>
      </c>
      <c r="E6462" s="24">
        <v>19.756250000000001</v>
      </c>
      <c r="F6462" s="41">
        <v>-0.51719080969525488</v>
      </c>
      <c r="G6462" s="26">
        <v>0.58803456006066523</v>
      </c>
      <c r="H6462" s="46">
        <v>0.17680502151952357</v>
      </c>
      <c r="I6462" s="37"/>
      <c r="J6462" s="41">
        <v>-0.51719080969525488</v>
      </c>
      <c r="K6462" s="43">
        <v>-0.7160815870028493</v>
      </c>
      <c r="L6462" s="23">
        <v>29.87</v>
      </c>
      <c r="M6462" s="23" t="s">
        <v>18018</v>
      </c>
    </row>
    <row r="6463" spans="1:13">
      <c r="A6463" s="44" t="s">
        <v>18023</v>
      </c>
      <c r="B6463" s="40" t="s">
        <v>18024</v>
      </c>
      <c r="C6463" s="23" t="s">
        <v>18025</v>
      </c>
      <c r="D6463" s="24">
        <v>14.774999999999999</v>
      </c>
      <c r="E6463" s="24">
        <v>12.77125</v>
      </c>
      <c r="F6463" s="41">
        <v>-0.12774442090112595</v>
      </c>
      <c r="G6463" s="26">
        <v>0.41503237979148727</v>
      </c>
      <c r="H6463" s="46">
        <v>0.58171747046472033</v>
      </c>
      <c r="I6463" s="37"/>
      <c r="J6463" s="41">
        <v>-0.12774442090112595</v>
      </c>
      <c r="K6463" s="43">
        <v>-0.71629323140243883</v>
      </c>
      <c r="L6463" s="23">
        <v>22.895</v>
      </c>
      <c r="M6463" s="23" t="s">
        <v>18024</v>
      </c>
    </row>
    <row r="6464" spans="1:13">
      <c r="A6464" s="44" t="s">
        <v>18026</v>
      </c>
      <c r="B6464" s="40" t="s">
        <v>18027</v>
      </c>
      <c r="C6464" s="23" t="s">
        <v>18028</v>
      </c>
      <c r="D6464" s="24">
        <v>95.346249999999998</v>
      </c>
      <c r="E6464" s="24">
        <v>75.5625</v>
      </c>
      <c r="F6464" s="41">
        <v>-0.34025406120815971</v>
      </c>
      <c r="G6464" s="26">
        <v>0.25598761356341165</v>
      </c>
      <c r="H6464" s="46">
        <v>7.6445416272647587E-2</v>
      </c>
      <c r="I6464" s="37"/>
      <c r="J6464" s="41">
        <v>-0.34025406120815971</v>
      </c>
      <c r="K6464" s="43">
        <v>-0.71655334396848147</v>
      </c>
      <c r="L6464" s="23">
        <v>99.424999999999997</v>
      </c>
      <c r="M6464" s="23" t="s">
        <v>18027</v>
      </c>
    </row>
    <row r="6465" spans="1:13">
      <c r="A6465" s="44" t="s">
        <v>18029</v>
      </c>
      <c r="B6465" s="40" t="s">
        <v>18030</v>
      </c>
      <c r="C6465" s="23" t="s">
        <v>18031</v>
      </c>
      <c r="D6465" s="24">
        <v>8.7287499999999998</v>
      </c>
      <c r="E6465" s="24">
        <v>7.067499999999999</v>
      </c>
      <c r="F6465" s="41">
        <v>-0.29968971938161559</v>
      </c>
      <c r="G6465" s="26">
        <v>0.17376748968807484</v>
      </c>
      <c r="H6465" s="45">
        <v>4.0956992553152653E-2</v>
      </c>
      <c r="I6465" s="37"/>
      <c r="J6465" s="41">
        <v>-0.29968971938161559</v>
      </c>
      <c r="K6465" s="43">
        <v>-0.71657579237271962</v>
      </c>
      <c r="L6465" s="23">
        <v>10.25</v>
      </c>
      <c r="M6465" s="23" t="s">
        <v>18030</v>
      </c>
    </row>
    <row r="6466" spans="1:13">
      <c r="A6466" s="44" t="s">
        <v>18032</v>
      </c>
      <c r="B6466" s="40" t="s">
        <v>18033</v>
      </c>
      <c r="C6466" s="23" t="s">
        <v>18034</v>
      </c>
      <c r="D6466" s="24">
        <v>12.602499999999999</v>
      </c>
      <c r="E6466" s="24">
        <v>8.2750000000000004</v>
      </c>
      <c r="F6466" s="41">
        <v>-0.61593172284660158</v>
      </c>
      <c r="G6466" s="26">
        <v>0.12250342556948149</v>
      </c>
      <c r="H6466" s="45">
        <v>2.0940073244685906E-3</v>
      </c>
      <c r="I6466" s="37"/>
      <c r="J6466" s="41">
        <v>-0.61593172284660158</v>
      </c>
      <c r="K6466" s="43">
        <v>-0.71711718921923873</v>
      </c>
      <c r="L6466" s="23">
        <v>16.125</v>
      </c>
      <c r="M6466" s="23" t="s">
        <v>18033</v>
      </c>
    </row>
    <row r="6467" spans="1:13">
      <c r="A6467" s="44" t="s">
        <v>18035</v>
      </c>
      <c r="B6467" s="40" t="s">
        <v>18036</v>
      </c>
      <c r="C6467" s="23" t="s">
        <v>18037</v>
      </c>
      <c r="D6467" s="24">
        <v>37.376249999999999</v>
      </c>
      <c r="E6467" s="24">
        <v>37.532499999999999</v>
      </c>
      <c r="F6467" s="41">
        <v>-5.2673858264892515E-3</v>
      </c>
      <c r="G6467" s="26">
        <v>0.38290857027703895</v>
      </c>
      <c r="H6467" s="46">
        <v>0.97977882026662444</v>
      </c>
      <c r="I6467" s="37"/>
      <c r="J6467" s="41">
        <v>-5.2673858264892515E-3</v>
      </c>
      <c r="K6467" s="43">
        <v>-0.71795510966971576</v>
      </c>
      <c r="L6467" s="23">
        <v>43.204999999999998</v>
      </c>
      <c r="M6467" s="23" t="s">
        <v>18036</v>
      </c>
    </row>
    <row r="6468" spans="1:13">
      <c r="A6468" s="44" t="s">
        <v>18038</v>
      </c>
      <c r="B6468" s="40" t="s">
        <v>18039</v>
      </c>
      <c r="C6468" s="23" t="s">
        <v>18040</v>
      </c>
      <c r="D6468" s="24">
        <v>7.80375</v>
      </c>
      <c r="E6468" s="24">
        <v>9.09</v>
      </c>
      <c r="F6468" s="41">
        <v>0.21786573604010201</v>
      </c>
      <c r="G6468" s="26">
        <v>0.32721464518791227</v>
      </c>
      <c r="H6468" s="46">
        <v>0.27511680252615756</v>
      </c>
      <c r="I6468" s="37"/>
      <c r="J6468" s="41">
        <v>0.21786573604010201</v>
      </c>
      <c r="K6468" s="43">
        <v>-0.71846911498259547</v>
      </c>
      <c r="L6468" s="23">
        <v>11.02</v>
      </c>
      <c r="M6468" s="23" t="s">
        <v>18039</v>
      </c>
    </row>
    <row r="6469" spans="1:13">
      <c r="A6469" s="44" t="s">
        <v>18041</v>
      </c>
      <c r="B6469" s="40" t="s">
        <v>18042</v>
      </c>
      <c r="C6469" s="23" t="s">
        <v>18043</v>
      </c>
      <c r="D6469" s="24">
        <v>22.021250000000002</v>
      </c>
      <c r="E6469" s="24">
        <v>15.907500000000001</v>
      </c>
      <c r="F6469" s="41">
        <v>-0.50290158493527404</v>
      </c>
      <c r="G6469" s="26">
        <v>0.34916059258036553</v>
      </c>
      <c r="H6469" s="46">
        <v>6.3496257563230948E-2</v>
      </c>
      <c r="I6469" s="37"/>
      <c r="J6469" s="41">
        <v>-0.50290158493527404</v>
      </c>
      <c r="K6469" s="43">
        <v>-0.71847544151781628</v>
      </c>
      <c r="L6469" s="23">
        <v>22.84</v>
      </c>
      <c r="M6469" s="23" t="s">
        <v>18042</v>
      </c>
    </row>
    <row r="6470" spans="1:13">
      <c r="A6470" s="44" t="s">
        <v>18044</v>
      </c>
      <c r="B6470" s="40" t="s">
        <v>18045</v>
      </c>
      <c r="C6470" s="23" t="s">
        <v>24161</v>
      </c>
      <c r="D6470" s="24">
        <v>78.66749999999999</v>
      </c>
      <c r="E6470" s="24">
        <v>61.103750000000005</v>
      </c>
      <c r="F6470" s="41">
        <v>-0.36970095079123177</v>
      </c>
      <c r="G6470" s="26">
        <v>0.50806682127241765</v>
      </c>
      <c r="H6470" s="46">
        <v>0.24158566977064905</v>
      </c>
      <c r="I6470" s="37"/>
      <c r="J6470" s="41">
        <v>-0.36970095079123177</v>
      </c>
      <c r="K6470" s="43">
        <v>-0.71874966606066704</v>
      </c>
      <c r="L6470" s="23">
        <v>96.194999999999993</v>
      </c>
      <c r="M6470" s="23" t="s">
        <v>18045</v>
      </c>
    </row>
    <row r="6471" spans="1:13">
      <c r="A6471" s="44" t="s">
        <v>18046</v>
      </c>
      <c r="B6471" s="40" t="s">
        <v>18047</v>
      </c>
      <c r="C6471" s="23" t="s">
        <v>18048</v>
      </c>
      <c r="D6471" s="24">
        <v>13.975000000000001</v>
      </c>
      <c r="E6471" s="24">
        <v>11.0625</v>
      </c>
      <c r="F6471" s="41">
        <v>-0.35253950818503077</v>
      </c>
      <c r="G6471" s="26">
        <v>0.195419962466405</v>
      </c>
      <c r="H6471" s="45">
        <v>3.6554669055520891E-2</v>
      </c>
      <c r="I6471" s="37"/>
      <c r="J6471" s="41">
        <v>-0.35253950818503077</v>
      </c>
      <c r="K6471" s="43">
        <v>-0.71947122650597506</v>
      </c>
      <c r="L6471" s="23">
        <v>16.055</v>
      </c>
      <c r="M6471" s="23" t="s">
        <v>18047</v>
      </c>
    </row>
    <row r="6472" spans="1:13">
      <c r="A6472" s="44" t="s">
        <v>18049</v>
      </c>
      <c r="B6472" s="40" t="s">
        <v>18050</v>
      </c>
      <c r="C6472" s="23" t="s">
        <v>22727</v>
      </c>
      <c r="D6472" s="24">
        <v>7.6587499999999995</v>
      </c>
      <c r="E6472" s="24">
        <v>16.585000000000001</v>
      </c>
      <c r="F6472" s="41">
        <v>1.1306564771021748</v>
      </c>
      <c r="G6472" s="26">
        <v>0.13127985717040355</v>
      </c>
      <c r="H6472" s="45">
        <v>4.2632280893774803E-4</v>
      </c>
      <c r="I6472" s="37"/>
      <c r="J6472" s="41">
        <v>1.1306564771021748</v>
      </c>
      <c r="K6472" s="43">
        <v>-0.71954414032661174</v>
      </c>
      <c r="L6472" s="23">
        <v>18.96</v>
      </c>
      <c r="M6472" s="23" t="s">
        <v>18050</v>
      </c>
    </row>
    <row r="6473" spans="1:13">
      <c r="A6473" s="44" t="s">
        <v>18052</v>
      </c>
      <c r="B6473" s="40" t="s">
        <v>18053</v>
      </c>
      <c r="C6473" s="23" t="s">
        <v>18054</v>
      </c>
      <c r="D6473" s="24">
        <v>16.361250000000002</v>
      </c>
      <c r="E6473" s="24">
        <v>11.725000000000001</v>
      </c>
      <c r="F6473" s="41">
        <v>-0.4839411406966676</v>
      </c>
      <c r="G6473" s="26">
        <v>0.30083770781693653</v>
      </c>
      <c r="H6473" s="45">
        <v>4.8684699010209727E-2</v>
      </c>
      <c r="I6473" s="37"/>
      <c r="J6473" s="41">
        <v>-0.4839411406966676</v>
      </c>
      <c r="K6473" s="43">
        <v>-0.7195729651917937</v>
      </c>
      <c r="L6473" s="23">
        <v>17.475000000000001</v>
      </c>
      <c r="M6473" s="23" t="s">
        <v>18053</v>
      </c>
    </row>
    <row r="6474" spans="1:13">
      <c r="A6474" s="44" t="s">
        <v>18055</v>
      </c>
      <c r="B6474" s="40" t="s">
        <v>18056</v>
      </c>
      <c r="C6474" s="23" t="s">
        <v>18057</v>
      </c>
      <c r="D6474" s="24">
        <v>7.5062500000000005</v>
      </c>
      <c r="E6474" s="24">
        <v>5.2237500000000008</v>
      </c>
      <c r="F6474" s="41">
        <v>-0.52375835132838522</v>
      </c>
      <c r="G6474" s="26">
        <v>0.41103005737590753</v>
      </c>
      <c r="H6474" s="46">
        <v>8.405170742625942E-2</v>
      </c>
      <c r="I6474" s="37"/>
      <c r="J6474" s="41">
        <v>-0.52375835132838522</v>
      </c>
      <c r="K6474" s="43">
        <v>-0.72075443664763239</v>
      </c>
      <c r="L6474" s="23">
        <v>9.33</v>
      </c>
      <c r="M6474" s="23" t="s">
        <v>18056</v>
      </c>
    </row>
    <row r="6475" spans="1:13">
      <c r="A6475" s="44" t="s">
        <v>18058</v>
      </c>
      <c r="B6475" s="40" t="s">
        <v>18059</v>
      </c>
      <c r="C6475" s="23" t="s">
        <v>24278</v>
      </c>
      <c r="D6475" s="24">
        <v>30.296250000000001</v>
      </c>
      <c r="E6475" s="24">
        <v>22.98875</v>
      </c>
      <c r="F6475" s="41">
        <v>-0.42353379757773035</v>
      </c>
      <c r="G6475" s="26">
        <v>0.3470435427926114</v>
      </c>
      <c r="H6475" s="46">
        <v>9.2433363532367654E-2</v>
      </c>
      <c r="I6475" s="37"/>
      <c r="J6475" s="41">
        <v>-0.42353379757773035</v>
      </c>
      <c r="K6475" s="43">
        <v>-0.72076514969569139</v>
      </c>
      <c r="L6475" s="23">
        <v>32.075000000000003</v>
      </c>
      <c r="M6475" s="23" t="s">
        <v>18059</v>
      </c>
    </row>
    <row r="6476" spans="1:13">
      <c r="A6476" s="44" t="s">
        <v>18060</v>
      </c>
      <c r="B6476" s="40" t="s">
        <v>18061</v>
      </c>
      <c r="C6476" s="23" t="s">
        <v>22397</v>
      </c>
      <c r="D6476" s="24">
        <v>4.4662500000000005</v>
      </c>
      <c r="E6476" s="24">
        <v>6.7225000000000001</v>
      </c>
      <c r="F6476" s="41">
        <v>0.60223579883676814</v>
      </c>
      <c r="G6476" s="26">
        <v>0.50765688514581153</v>
      </c>
      <c r="H6476" s="46">
        <v>9.827179357840625E-2</v>
      </c>
      <c r="I6476" s="37"/>
      <c r="J6476" s="41">
        <v>0.60223579883676814</v>
      </c>
      <c r="K6476" s="43">
        <v>-0.72136696345945106</v>
      </c>
      <c r="L6476" s="23">
        <v>7.8150000000000004</v>
      </c>
      <c r="M6476" s="23" t="s">
        <v>18061</v>
      </c>
    </row>
    <row r="6477" spans="1:13">
      <c r="A6477" s="44" t="s">
        <v>18062</v>
      </c>
      <c r="B6477" s="40" t="s">
        <v>18063</v>
      </c>
      <c r="C6477" s="23" t="s">
        <v>18064</v>
      </c>
      <c r="D6477" s="24">
        <v>44.951250000000002</v>
      </c>
      <c r="E6477" s="24">
        <v>25.732500000000002</v>
      </c>
      <c r="F6477" s="41">
        <v>-0.8085617839666206</v>
      </c>
      <c r="G6477" s="26">
        <v>4.7037284022016512E-2</v>
      </c>
      <c r="H6477" s="45">
        <v>5.4106151781350597E-5</v>
      </c>
      <c r="I6477" s="37"/>
      <c r="J6477" s="41">
        <v>-0.8085617839666206</v>
      </c>
      <c r="K6477" s="43">
        <v>-0.7215326150211292</v>
      </c>
      <c r="L6477" s="23">
        <v>50.405000000000001</v>
      </c>
      <c r="M6477" s="23" t="s">
        <v>18063</v>
      </c>
    </row>
    <row r="6478" spans="1:13">
      <c r="A6478" s="44" t="s">
        <v>18065</v>
      </c>
      <c r="B6478" s="40" t="s">
        <v>18066</v>
      </c>
      <c r="C6478" s="23" t="s">
        <v>18067</v>
      </c>
      <c r="D6478" s="24">
        <v>7.2387499999999996</v>
      </c>
      <c r="E6478" s="24">
        <v>5.7087500000000002</v>
      </c>
      <c r="F6478" s="41">
        <v>-0.35347817810206678</v>
      </c>
      <c r="G6478" s="26">
        <v>0.44279053080474673</v>
      </c>
      <c r="H6478" s="46">
        <v>0.20863529531935454</v>
      </c>
      <c r="I6478" s="37"/>
      <c r="J6478" s="41">
        <v>-0.35347817810206678</v>
      </c>
      <c r="K6478" s="43">
        <v>-0.72173828042589649</v>
      </c>
      <c r="L6478" s="23">
        <v>8.17</v>
      </c>
      <c r="M6478" s="23" t="s">
        <v>18066</v>
      </c>
    </row>
    <row r="6479" spans="1:13">
      <c r="A6479" s="44" t="s">
        <v>18068</v>
      </c>
      <c r="B6479" s="40" t="s">
        <v>18069</v>
      </c>
      <c r="C6479" s="23" t="s">
        <v>18070</v>
      </c>
      <c r="D6479" s="24">
        <v>16.080000000000002</v>
      </c>
      <c r="E6479" s="24">
        <v>8.4462499999999991</v>
      </c>
      <c r="F6479" s="41">
        <v>-1.0185877550668752</v>
      </c>
      <c r="G6479" s="26">
        <v>1.9682652785306534</v>
      </c>
      <c r="H6479" s="46">
        <v>0.37677733916611317</v>
      </c>
      <c r="I6479" s="37"/>
      <c r="J6479" s="41">
        <v>-1.0185877550668752</v>
      </c>
      <c r="K6479" s="43">
        <v>-0.72242213510587505</v>
      </c>
      <c r="L6479" s="23">
        <v>26.330000000000002</v>
      </c>
      <c r="M6479" s="23" t="s">
        <v>18069</v>
      </c>
    </row>
    <row r="6480" spans="1:13">
      <c r="A6480" s="44" t="s">
        <v>18074</v>
      </c>
      <c r="B6480" s="40" t="s">
        <v>18075</v>
      </c>
      <c r="C6480" s="23" t="s">
        <v>18076</v>
      </c>
      <c r="D6480" s="24">
        <v>11.712499999999999</v>
      </c>
      <c r="E6480" s="24">
        <v>10.516250000000001</v>
      </c>
      <c r="F6480" s="41">
        <v>-0.14956898395033252</v>
      </c>
      <c r="G6480" s="26">
        <v>0.19662691003013336</v>
      </c>
      <c r="H6480" s="46">
        <v>0.2255216433813024</v>
      </c>
      <c r="I6480" s="37"/>
      <c r="J6480" s="41">
        <v>-0.14956898395033252</v>
      </c>
      <c r="K6480" s="43">
        <v>-0.72313428025443172</v>
      </c>
      <c r="L6480" s="23">
        <v>13.719999999999999</v>
      </c>
      <c r="M6480" s="23" t="s">
        <v>18075</v>
      </c>
    </row>
    <row r="6481" spans="1:13">
      <c r="A6481" s="44" t="s">
        <v>18077</v>
      </c>
      <c r="B6481" s="40" t="s">
        <v>18078</v>
      </c>
      <c r="C6481" s="23" t="s">
        <v>18079</v>
      </c>
      <c r="D6481" s="24">
        <v>191.18625</v>
      </c>
      <c r="E6481" s="24">
        <v>136.01875000000001</v>
      </c>
      <c r="F6481" s="41">
        <v>-0.49459035449949706</v>
      </c>
      <c r="G6481" s="26">
        <v>0.16836164930166156</v>
      </c>
      <c r="H6481" s="45">
        <v>9.836457948036826E-3</v>
      </c>
      <c r="I6481" s="37"/>
      <c r="J6481" s="41">
        <v>-0.49459035449949706</v>
      </c>
      <c r="K6481" s="43">
        <v>-0.72346263986686776</v>
      </c>
      <c r="L6481" s="23">
        <v>198.095</v>
      </c>
      <c r="M6481" s="23" t="s">
        <v>18078</v>
      </c>
    </row>
    <row r="6482" spans="1:13">
      <c r="A6482" s="44" t="s">
        <v>18083</v>
      </c>
      <c r="B6482" s="40" t="s">
        <v>18084</v>
      </c>
      <c r="C6482" s="23" t="s">
        <v>18085</v>
      </c>
      <c r="D6482" s="24">
        <v>19.474999999999998</v>
      </c>
      <c r="E6482" s="24">
        <v>13.905000000000001</v>
      </c>
      <c r="F6482" s="41">
        <v>-0.49967327626127711</v>
      </c>
      <c r="G6482" s="26">
        <v>0.38333851456645152</v>
      </c>
      <c r="H6482" s="46">
        <v>7.9894507626859415E-2</v>
      </c>
      <c r="I6482" s="37"/>
      <c r="J6482" s="41">
        <v>-0.49967327626127711</v>
      </c>
      <c r="K6482" s="43">
        <v>-0.72513211642920972</v>
      </c>
      <c r="L6482" s="23">
        <v>22.715</v>
      </c>
      <c r="M6482" s="23" t="s">
        <v>18084</v>
      </c>
    </row>
    <row r="6483" spans="1:13">
      <c r="A6483" s="44" t="s">
        <v>18086</v>
      </c>
      <c r="B6483" s="40" t="s">
        <v>18087</v>
      </c>
      <c r="C6483" s="23" t="s">
        <v>18088</v>
      </c>
      <c r="D6483" s="24">
        <v>7.2137500000000001</v>
      </c>
      <c r="E6483" s="24">
        <v>6.9712500000000004</v>
      </c>
      <c r="F6483" s="41">
        <v>-6.6377734281544351E-2</v>
      </c>
      <c r="G6483" s="26">
        <v>0.52459326268264039</v>
      </c>
      <c r="H6483" s="46">
        <v>0.81656921008703098</v>
      </c>
      <c r="I6483" s="37"/>
      <c r="J6483" s="41">
        <v>-6.6377734281544351E-2</v>
      </c>
      <c r="K6483" s="43">
        <v>-0.7254594202825525</v>
      </c>
      <c r="L6483" s="23">
        <v>9.0949999999999989</v>
      </c>
      <c r="M6483" s="23" t="s">
        <v>18087</v>
      </c>
    </row>
    <row r="6484" spans="1:13">
      <c r="A6484" s="44" t="s">
        <v>18089</v>
      </c>
      <c r="B6484" s="40" t="s">
        <v>18090</v>
      </c>
      <c r="C6484" s="23" t="s">
        <v>18091</v>
      </c>
      <c r="D6484" s="24">
        <v>9.6212499999999999</v>
      </c>
      <c r="E6484" s="24">
        <v>7.99125</v>
      </c>
      <c r="F6484" s="41">
        <v>-0.34802474753585139</v>
      </c>
      <c r="G6484" s="26">
        <v>0.64842166339022733</v>
      </c>
      <c r="H6484" s="46">
        <v>0.36173116672414185</v>
      </c>
      <c r="I6484" s="37"/>
      <c r="J6484" s="41">
        <v>-0.34802474753585139</v>
      </c>
      <c r="K6484" s="43">
        <v>-0.72561215933864043</v>
      </c>
      <c r="L6484" s="23">
        <v>12.055</v>
      </c>
      <c r="M6484" s="23" t="s">
        <v>18090</v>
      </c>
    </row>
    <row r="6485" spans="1:13">
      <c r="A6485" s="44" t="s">
        <v>18095</v>
      </c>
      <c r="B6485" s="40" t="s">
        <v>18096</v>
      </c>
      <c r="C6485" s="23" t="s">
        <v>18097</v>
      </c>
      <c r="D6485" s="24">
        <v>10.272500000000001</v>
      </c>
      <c r="E6485" s="24">
        <v>8.3074999999999992</v>
      </c>
      <c r="F6485" s="41">
        <v>-0.32580085967420264</v>
      </c>
      <c r="G6485" s="26">
        <v>0.34101932971654958</v>
      </c>
      <c r="H6485" s="46">
        <v>0.1520141962975044</v>
      </c>
      <c r="I6485" s="37"/>
      <c r="J6485" s="41">
        <v>-0.32580085967420264</v>
      </c>
      <c r="K6485" s="43">
        <v>-0.72606441635721519</v>
      </c>
      <c r="L6485" s="23">
        <v>11.65</v>
      </c>
      <c r="M6485" s="23" t="s">
        <v>18096</v>
      </c>
    </row>
    <row r="6486" spans="1:13">
      <c r="A6486" s="44" t="s">
        <v>18098</v>
      </c>
      <c r="B6486" s="40" t="s">
        <v>18099</v>
      </c>
      <c r="C6486" s="23" t="s">
        <v>18100</v>
      </c>
      <c r="D6486" s="24">
        <v>44.849999999999994</v>
      </c>
      <c r="E6486" s="24">
        <v>37.738749999999996</v>
      </c>
      <c r="F6486" s="41">
        <v>-0.23713720333837129</v>
      </c>
      <c r="G6486" s="26">
        <v>0.34920852113302236</v>
      </c>
      <c r="H6486" s="46">
        <v>0.2675338392880417</v>
      </c>
      <c r="I6486" s="37"/>
      <c r="J6486" s="41">
        <v>-0.23713720333837129</v>
      </c>
      <c r="K6486" s="43">
        <v>-0.72620200445356586</v>
      </c>
      <c r="L6486" s="23">
        <v>50.54</v>
      </c>
      <c r="M6486" s="23" t="s">
        <v>18099</v>
      </c>
    </row>
    <row r="6487" spans="1:13">
      <c r="A6487" s="44" t="s">
        <v>18101</v>
      </c>
      <c r="B6487" s="40" t="s">
        <v>18102</v>
      </c>
      <c r="C6487" s="23" t="s">
        <v>18103</v>
      </c>
      <c r="D6487" s="24">
        <v>62.547499999999999</v>
      </c>
      <c r="E6487" s="24">
        <v>54.576250000000002</v>
      </c>
      <c r="F6487" s="41">
        <v>-0.1990217784394597</v>
      </c>
      <c r="G6487" s="26">
        <v>0.14345761823207756</v>
      </c>
      <c r="H6487" s="46">
        <v>6.9299522069981329E-2</v>
      </c>
      <c r="I6487" s="37"/>
      <c r="J6487" s="41">
        <v>-0.1990217784394597</v>
      </c>
      <c r="K6487" s="43">
        <v>-0.72639225284161302</v>
      </c>
      <c r="L6487" s="23">
        <v>65.509999999999991</v>
      </c>
      <c r="M6487" s="23" t="s">
        <v>18102</v>
      </c>
    </row>
    <row r="6488" spans="1:13">
      <c r="A6488" s="44" t="s">
        <v>18104</v>
      </c>
      <c r="B6488" s="40" t="s">
        <v>18105</v>
      </c>
      <c r="C6488" s="23" t="s">
        <v>18106</v>
      </c>
      <c r="D6488" s="24">
        <v>89.224999999999994</v>
      </c>
      <c r="E6488" s="24">
        <v>77.137500000000003</v>
      </c>
      <c r="F6488" s="41">
        <v>-0.21167652373020546</v>
      </c>
      <c r="G6488" s="26">
        <v>0.37587207246789822</v>
      </c>
      <c r="H6488" s="46">
        <v>0.34199217264069059</v>
      </c>
      <c r="I6488" s="37"/>
      <c r="J6488" s="41">
        <v>-0.21167652373020546</v>
      </c>
      <c r="K6488" s="43">
        <v>-0.7266192026290258</v>
      </c>
      <c r="L6488" s="23">
        <v>99.39</v>
      </c>
      <c r="M6488" s="23" t="s">
        <v>18105</v>
      </c>
    </row>
    <row r="6489" spans="1:13">
      <c r="A6489" s="44" t="s">
        <v>18110</v>
      </c>
      <c r="B6489" s="40" t="s">
        <v>18111</v>
      </c>
      <c r="C6489" s="23" t="s">
        <v>18112</v>
      </c>
      <c r="D6489" s="24">
        <v>13.6325</v>
      </c>
      <c r="E6489" s="24">
        <v>10.94375</v>
      </c>
      <c r="F6489" s="41">
        <v>-0.19659425680703957</v>
      </c>
      <c r="G6489" s="26">
        <v>0.50127419514269955</v>
      </c>
      <c r="H6489" s="46">
        <v>0.49005303096116409</v>
      </c>
      <c r="I6489" s="37"/>
      <c r="J6489" s="41">
        <v>-0.19659425680703957</v>
      </c>
      <c r="K6489" s="43">
        <v>-0.72695082710397885</v>
      </c>
      <c r="L6489" s="23">
        <v>23.625</v>
      </c>
      <c r="M6489" s="23" t="s">
        <v>18111</v>
      </c>
    </row>
    <row r="6490" spans="1:13">
      <c r="A6490" s="44" t="s">
        <v>18113</v>
      </c>
      <c r="B6490" s="40" t="s">
        <v>18114</v>
      </c>
      <c r="C6490" s="23" t="s">
        <v>23833</v>
      </c>
      <c r="D6490" s="24">
        <v>85.789999999999992</v>
      </c>
      <c r="E6490" s="24">
        <v>74.471249999999998</v>
      </c>
      <c r="F6490" s="41">
        <v>-0.20529286555178705</v>
      </c>
      <c r="G6490" s="26">
        <v>5.8960102364313483E-2</v>
      </c>
      <c r="H6490" s="45">
        <v>6.0757240288125741E-3</v>
      </c>
      <c r="I6490" s="37"/>
      <c r="J6490" s="41">
        <v>-0.20529286555178705</v>
      </c>
      <c r="K6490" s="43">
        <v>-0.72720575465838078</v>
      </c>
      <c r="L6490" s="23">
        <v>95.775000000000006</v>
      </c>
      <c r="M6490" s="23" t="s">
        <v>18114</v>
      </c>
    </row>
    <row r="6491" spans="1:13">
      <c r="A6491" s="44" t="s">
        <v>18116</v>
      </c>
      <c r="B6491" s="40" t="s">
        <v>18117</v>
      </c>
      <c r="C6491" s="23" t="s">
        <v>18118</v>
      </c>
      <c r="D6491" s="24">
        <v>50.772499999999994</v>
      </c>
      <c r="E6491" s="24">
        <v>49.381250000000001</v>
      </c>
      <c r="F6491" s="41">
        <v>-4.279973318959053E-2</v>
      </c>
      <c r="G6491" s="26">
        <v>0.21415146602367421</v>
      </c>
      <c r="H6491" s="46">
        <v>0.71612426276526642</v>
      </c>
      <c r="I6491" s="37"/>
      <c r="J6491" s="41">
        <v>-4.279973318959053E-2</v>
      </c>
      <c r="K6491" s="43">
        <v>-0.72728100229484149</v>
      </c>
      <c r="L6491" s="23">
        <v>54.95</v>
      </c>
      <c r="M6491" s="23" t="s">
        <v>18117</v>
      </c>
    </row>
    <row r="6492" spans="1:13">
      <c r="A6492" s="44" t="s">
        <v>18119</v>
      </c>
      <c r="B6492" s="40" t="s">
        <v>18120</v>
      </c>
      <c r="C6492" s="23" t="s">
        <v>18121</v>
      </c>
      <c r="D6492" s="24">
        <v>12.773750000000001</v>
      </c>
      <c r="E6492" s="24">
        <v>10.203749999999999</v>
      </c>
      <c r="F6492" s="41">
        <v>-0.37873556340403292</v>
      </c>
      <c r="G6492" s="26">
        <v>0.49016230679705697</v>
      </c>
      <c r="H6492" s="46">
        <v>0.21997651135170279</v>
      </c>
      <c r="I6492" s="37"/>
      <c r="J6492" s="41">
        <v>-0.37873556340403292</v>
      </c>
      <c r="K6492" s="43">
        <v>-0.72802709252124664</v>
      </c>
      <c r="L6492" s="23">
        <v>16.285</v>
      </c>
      <c r="M6492" s="23" t="s">
        <v>18120</v>
      </c>
    </row>
    <row r="6493" spans="1:13">
      <c r="A6493" s="44" t="s">
        <v>18125</v>
      </c>
      <c r="B6493" s="40" t="s">
        <v>18126</v>
      </c>
      <c r="C6493" s="23" t="s">
        <v>18127</v>
      </c>
      <c r="D6493" s="24">
        <v>38.354999999999997</v>
      </c>
      <c r="E6493" s="24">
        <v>30.94</v>
      </c>
      <c r="F6493" s="41">
        <v>-0.31001720860519322</v>
      </c>
      <c r="G6493" s="26">
        <v>1.7134339187027583E-2</v>
      </c>
      <c r="H6493" s="45">
        <v>4.6412264757331417E-5</v>
      </c>
      <c r="I6493" s="37"/>
      <c r="J6493" s="41">
        <v>-0.31001720860519322</v>
      </c>
      <c r="K6493" s="43">
        <v>-0.72919482058828</v>
      </c>
      <c r="L6493" s="23">
        <v>41.754999999999995</v>
      </c>
      <c r="M6493" s="23" t="s">
        <v>18126</v>
      </c>
    </row>
    <row r="6494" spans="1:13">
      <c r="A6494" s="44" t="s">
        <v>18128</v>
      </c>
      <c r="B6494" s="40" t="s">
        <v>18129</v>
      </c>
      <c r="C6494" s="23" t="s">
        <v>18130</v>
      </c>
      <c r="D6494" s="24">
        <v>22.142499999999998</v>
      </c>
      <c r="E6494" s="24">
        <v>14.293749999999999</v>
      </c>
      <c r="F6494" s="41">
        <v>-0.65110956394264075</v>
      </c>
      <c r="G6494" s="26">
        <v>0.3901783776573442</v>
      </c>
      <c r="H6494" s="45">
        <v>4.447021455116857E-2</v>
      </c>
      <c r="I6494" s="37"/>
      <c r="J6494" s="41">
        <v>-0.65110956394264075</v>
      </c>
      <c r="K6494" s="43">
        <v>-0.72933192802769897</v>
      </c>
      <c r="L6494" s="23">
        <v>25.04</v>
      </c>
      <c r="M6494" s="23" t="s">
        <v>18129</v>
      </c>
    </row>
    <row r="6495" spans="1:13">
      <c r="A6495" s="44" t="s">
        <v>18131</v>
      </c>
      <c r="B6495" s="40" t="s">
        <v>18132</v>
      </c>
      <c r="C6495" s="23" t="s">
        <v>18133</v>
      </c>
      <c r="D6495" s="24">
        <v>29.074999999999999</v>
      </c>
      <c r="E6495" s="24">
        <v>15.2125</v>
      </c>
      <c r="F6495" s="41">
        <v>-0.92358382864266464</v>
      </c>
      <c r="G6495" s="26">
        <v>0.63857214416971653</v>
      </c>
      <c r="H6495" s="46">
        <v>6.2877000666638913E-2</v>
      </c>
      <c r="I6495" s="37"/>
      <c r="J6495" s="41">
        <v>-0.92358382864266464</v>
      </c>
      <c r="K6495" s="43">
        <v>-0.72957090501663813</v>
      </c>
      <c r="L6495" s="23">
        <v>33.365000000000002</v>
      </c>
      <c r="M6495" s="23" t="s">
        <v>18132</v>
      </c>
    </row>
    <row r="6496" spans="1:13">
      <c r="A6496" s="44" t="s">
        <v>18134</v>
      </c>
      <c r="B6496" s="40" t="s">
        <v>18135</v>
      </c>
      <c r="C6496" s="23" t="s">
        <v>18136</v>
      </c>
      <c r="D6496" s="24">
        <v>104.42125</v>
      </c>
      <c r="E6496" s="24">
        <v>79.491250000000008</v>
      </c>
      <c r="F6496" s="41">
        <v>-0.38803641911451092</v>
      </c>
      <c r="G6496" s="26">
        <v>0.1509272392916822</v>
      </c>
      <c r="H6496" s="45">
        <v>1.4252241914237674E-2</v>
      </c>
      <c r="I6496" s="37"/>
      <c r="J6496" s="41">
        <v>-0.38803641911451092</v>
      </c>
      <c r="K6496" s="43">
        <v>-0.72988193146000213</v>
      </c>
      <c r="L6496" s="23">
        <v>123.77500000000001</v>
      </c>
      <c r="M6496" s="23" t="s">
        <v>18135</v>
      </c>
    </row>
    <row r="6497" spans="1:13">
      <c r="A6497" s="44" t="s">
        <v>18137</v>
      </c>
      <c r="B6497" s="40" t="s">
        <v>18138</v>
      </c>
      <c r="C6497" s="23" t="s">
        <v>22397</v>
      </c>
      <c r="D6497" s="24">
        <v>10.404999999999999</v>
      </c>
      <c r="E6497" s="24">
        <v>6.3624999999999998</v>
      </c>
      <c r="F6497" s="41">
        <v>-0.68130747304430839</v>
      </c>
      <c r="G6497" s="26">
        <v>0.36080418947877541</v>
      </c>
      <c r="H6497" s="45">
        <v>3.251870514462598E-2</v>
      </c>
      <c r="I6497" s="37"/>
      <c r="J6497" s="41">
        <v>-0.68130747304430839</v>
      </c>
      <c r="K6497" s="43">
        <v>-0.73027999524204912</v>
      </c>
      <c r="L6497" s="23">
        <v>12.93</v>
      </c>
      <c r="M6497" s="23" t="s">
        <v>18138</v>
      </c>
    </row>
    <row r="6498" spans="1:13">
      <c r="A6498" s="44" t="s">
        <v>18139</v>
      </c>
      <c r="B6498" s="40" t="s">
        <v>18140</v>
      </c>
      <c r="C6498" s="23" t="s">
        <v>18141</v>
      </c>
      <c r="D6498" s="24">
        <v>8.8125</v>
      </c>
      <c r="E6498" s="24">
        <v>5.4600000000000009</v>
      </c>
      <c r="F6498" s="41">
        <v>-0.67545597488634534</v>
      </c>
      <c r="G6498" s="26">
        <v>0.67417898847962565</v>
      </c>
      <c r="H6498" s="46">
        <v>0.13881558429834012</v>
      </c>
      <c r="I6498" s="37"/>
      <c r="J6498" s="41">
        <v>-0.67545597488634534</v>
      </c>
      <c r="K6498" s="43">
        <v>-0.7309031186152728</v>
      </c>
      <c r="L6498" s="23">
        <v>11.395</v>
      </c>
      <c r="M6498" s="23" t="s">
        <v>18140</v>
      </c>
    </row>
    <row r="6499" spans="1:13">
      <c r="A6499" s="44" t="s">
        <v>18142</v>
      </c>
      <c r="B6499" s="40" t="s">
        <v>18143</v>
      </c>
      <c r="C6499" s="23" t="s">
        <v>18144</v>
      </c>
      <c r="D6499" s="24">
        <v>9.5950000000000006</v>
      </c>
      <c r="E6499" s="24">
        <v>9.7274999999999991</v>
      </c>
      <c r="F6499" s="41">
        <v>3.7031076232599019E-2</v>
      </c>
      <c r="G6499" s="26">
        <v>0.26492283930631555</v>
      </c>
      <c r="H6499" s="46">
        <v>0.79798060960099559</v>
      </c>
      <c r="I6499" s="37"/>
      <c r="J6499" s="41">
        <v>3.7031076232599019E-2</v>
      </c>
      <c r="K6499" s="43">
        <v>-0.73100514096983393</v>
      </c>
      <c r="L6499" s="23">
        <v>12.19</v>
      </c>
      <c r="M6499" s="23" t="s">
        <v>18143</v>
      </c>
    </row>
    <row r="6500" spans="1:13">
      <c r="A6500" s="44" t="s">
        <v>18145</v>
      </c>
      <c r="B6500" s="40" t="s">
        <v>18146</v>
      </c>
      <c r="C6500" s="23" t="s">
        <v>18147</v>
      </c>
      <c r="D6500" s="24">
        <v>208.49</v>
      </c>
      <c r="E6500" s="24">
        <v>144.90749999999997</v>
      </c>
      <c r="F6500" s="41">
        <v>-0.52434504292435591</v>
      </c>
      <c r="G6500" s="26">
        <v>0.37367071723867673</v>
      </c>
      <c r="H6500" s="46">
        <v>6.7490666920821465E-2</v>
      </c>
      <c r="I6500" s="37"/>
      <c r="J6500" s="41">
        <v>-0.52434504292435591</v>
      </c>
      <c r="K6500" s="43">
        <v>-0.73147410613836816</v>
      </c>
      <c r="L6500" s="23">
        <v>250.26</v>
      </c>
      <c r="M6500" s="23" t="s">
        <v>18146</v>
      </c>
    </row>
    <row r="6501" spans="1:13">
      <c r="A6501" s="44" t="s">
        <v>18148</v>
      </c>
      <c r="B6501" s="40" t="s">
        <v>18149</v>
      </c>
      <c r="C6501" s="23" t="s">
        <v>22397</v>
      </c>
      <c r="D6501" s="24">
        <v>6.9924999999999997</v>
      </c>
      <c r="E6501" s="24">
        <v>6.2937499999999993</v>
      </c>
      <c r="F6501" s="41">
        <v>7.5039432013925267E-2</v>
      </c>
      <c r="G6501" s="26">
        <v>1.2396452308611643</v>
      </c>
      <c r="H6501" s="46">
        <v>0.9112923710742139</v>
      </c>
      <c r="I6501" s="37"/>
      <c r="J6501" s="41">
        <v>7.5039432013925267E-2</v>
      </c>
      <c r="K6501" s="43">
        <v>-0.73157357227063646</v>
      </c>
      <c r="L6501" s="23">
        <v>12.21</v>
      </c>
      <c r="M6501" s="23" t="s">
        <v>18149</v>
      </c>
    </row>
    <row r="6502" spans="1:13">
      <c r="A6502" s="44" t="s">
        <v>18150</v>
      </c>
      <c r="B6502" s="40" t="s">
        <v>18151</v>
      </c>
      <c r="C6502" s="23" t="s">
        <v>18152</v>
      </c>
      <c r="D6502" s="24">
        <v>9.15</v>
      </c>
      <c r="E6502" s="24">
        <v>7.6349999999999998</v>
      </c>
      <c r="F6502" s="41">
        <v>-0.26318761148052072</v>
      </c>
      <c r="G6502" s="26">
        <v>0.363569880591815</v>
      </c>
      <c r="H6502" s="46">
        <v>0.24349513246016502</v>
      </c>
      <c r="I6502" s="37"/>
      <c r="J6502" s="41">
        <v>-0.26318761148052072</v>
      </c>
      <c r="K6502" s="43">
        <v>-0.73168609929047312</v>
      </c>
      <c r="L6502" s="23">
        <v>10.7</v>
      </c>
      <c r="M6502" s="23" t="s">
        <v>18151</v>
      </c>
    </row>
    <row r="6503" spans="1:13">
      <c r="A6503" s="44" t="s">
        <v>18153</v>
      </c>
      <c r="B6503" s="40" t="s">
        <v>18154</v>
      </c>
      <c r="C6503" s="23" t="s">
        <v>18155</v>
      </c>
      <c r="D6503" s="24">
        <v>69.246250000000003</v>
      </c>
      <c r="E6503" s="24">
        <v>46.493750000000006</v>
      </c>
      <c r="F6503" s="41">
        <v>-0.57624459763774616</v>
      </c>
      <c r="G6503" s="26">
        <v>0.2012679495341842</v>
      </c>
      <c r="H6503" s="45">
        <v>1.0571671120847866E-2</v>
      </c>
      <c r="I6503" s="37"/>
      <c r="J6503" s="41">
        <v>-0.57624459763774616</v>
      </c>
      <c r="K6503" s="43">
        <v>-0.73173547719720022</v>
      </c>
      <c r="L6503" s="23">
        <v>75.580000000000013</v>
      </c>
      <c r="M6503" s="23" t="s">
        <v>18154</v>
      </c>
    </row>
    <row r="6504" spans="1:13">
      <c r="A6504" s="44" t="s">
        <v>18156</v>
      </c>
      <c r="B6504" s="40" t="s">
        <v>18157</v>
      </c>
      <c r="C6504" s="23" t="s">
        <v>23830</v>
      </c>
      <c r="D6504" s="24">
        <v>5.1924999999999999</v>
      </c>
      <c r="E6504" s="24">
        <v>4.6899999999999995</v>
      </c>
      <c r="F6504" s="41">
        <v>-0.20323416588710014</v>
      </c>
      <c r="G6504" s="26">
        <v>0.67871768307424241</v>
      </c>
      <c r="H6504" s="46">
        <v>0.59145964142627983</v>
      </c>
      <c r="I6504" s="37"/>
      <c r="J6504" s="41">
        <v>-0.20323416588710014</v>
      </c>
      <c r="K6504" s="43">
        <v>-0.73209554373696439</v>
      </c>
      <c r="L6504" s="23">
        <v>8.2200000000000006</v>
      </c>
      <c r="M6504" s="23" t="s">
        <v>18157</v>
      </c>
    </row>
    <row r="6505" spans="1:13">
      <c r="A6505" s="44" t="s">
        <v>18158</v>
      </c>
      <c r="B6505" s="40" t="s">
        <v>18159</v>
      </c>
      <c r="C6505" s="23" t="s">
        <v>18160</v>
      </c>
      <c r="D6505" s="24">
        <v>106.9975</v>
      </c>
      <c r="E6505" s="24">
        <v>61.917500000000004</v>
      </c>
      <c r="F6505" s="41">
        <v>-0.85176022291494813</v>
      </c>
      <c r="G6505" s="26">
        <v>0.55139055347045796</v>
      </c>
      <c r="H6505" s="46">
        <v>5.3734729020025823E-2</v>
      </c>
      <c r="I6505" s="37"/>
      <c r="J6505" s="41">
        <v>-0.85176022291494813</v>
      </c>
      <c r="K6505" s="43">
        <v>-0.73214307243330889</v>
      </c>
      <c r="L6505" s="23">
        <v>151.16</v>
      </c>
      <c r="M6505" s="23" t="s">
        <v>18159</v>
      </c>
    </row>
    <row r="6506" spans="1:13">
      <c r="A6506" s="44" t="s">
        <v>18161</v>
      </c>
      <c r="B6506" s="40" t="s">
        <v>18162</v>
      </c>
      <c r="C6506" s="23" t="s">
        <v>18163</v>
      </c>
      <c r="D6506" s="24">
        <v>11.10125</v>
      </c>
      <c r="E6506" s="24">
        <v>9.9924999999999997</v>
      </c>
      <c r="F6506" s="41">
        <v>-0.12214161248020103</v>
      </c>
      <c r="G6506" s="26">
        <v>0.81895239087078664</v>
      </c>
      <c r="H6506" s="46">
        <v>0.78495032024624645</v>
      </c>
      <c r="I6506" s="37"/>
      <c r="J6506" s="41">
        <v>-0.12214161248020103</v>
      </c>
      <c r="K6506" s="43">
        <v>-0.7321452114164444</v>
      </c>
      <c r="L6506" s="23">
        <v>16.27</v>
      </c>
      <c r="M6506" s="23" t="s">
        <v>18162</v>
      </c>
    </row>
    <row r="6507" spans="1:13">
      <c r="A6507" s="44" t="s">
        <v>18164</v>
      </c>
      <c r="B6507" s="40" t="s">
        <v>18165</v>
      </c>
      <c r="C6507" s="23" t="s">
        <v>18166</v>
      </c>
      <c r="D6507" s="24">
        <v>37.480000000000004</v>
      </c>
      <c r="E6507" s="24">
        <v>30.052500000000002</v>
      </c>
      <c r="F6507" s="41">
        <v>-0.3245072782875994</v>
      </c>
      <c r="G6507" s="26">
        <v>8.4979715165875866E-2</v>
      </c>
      <c r="H6507" s="45">
        <v>4.6609856309415658E-3</v>
      </c>
      <c r="I6507" s="37"/>
      <c r="J6507" s="41">
        <v>-0.3245072782875994</v>
      </c>
      <c r="K6507" s="43">
        <v>-0.73214792329440603</v>
      </c>
      <c r="L6507" s="23">
        <v>42.980000000000004</v>
      </c>
      <c r="M6507" s="23" t="s">
        <v>18165</v>
      </c>
    </row>
    <row r="6508" spans="1:13">
      <c r="A6508" s="44" t="s">
        <v>18170</v>
      </c>
      <c r="B6508" s="40" t="s">
        <v>18171</v>
      </c>
      <c r="C6508" s="23" t="s">
        <v>18172</v>
      </c>
      <c r="D6508" s="24">
        <v>71.256249999999994</v>
      </c>
      <c r="E6508" s="24">
        <v>53.027500000000003</v>
      </c>
      <c r="F6508" s="41">
        <v>-0.47773223764486372</v>
      </c>
      <c r="G6508" s="26">
        <v>0.54264064538756629</v>
      </c>
      <c r="H6508" s="46">
        <v>0.17649905160819018</v>
      </c>
      <c r="I6508" s="37"/>
      <c r="J6508" s="41">
        <v>-0.47773223764486372</v>
      </c>
      <c r="K6508" s="43">
        <v>-0.73266427401923551</v>
      </c>
      <c r="L6508" s="23">
        <v>76.465000000000003</v>
      </c>
      <c r="M6508" s="23" t="s">
        <v>18171</v>
      </c>
    </row>
    <row r="6509" spans="1:13">
      <c r="A6509" s="44" t="s">
        <v>18173</v>
      </c>
      <c r="B6509" s="40" t="s">
        <v>18174</v>
      </c>
      <c r="C6509" s="23" t="s">
        <v>18175</v>
      </c>
      <c r="D6509" s="24">
        <v>14.16</v>
      </c>
      <c r="E6509" s="24">
        <v>9.2562499999999996</v>
      </c>
      <c r="F6509" s="41">
        <v>-0.62527453644968589</v>
      </c>
      <c r="G6509" s="26">
        <v>0.37276409794799614</v>
      </c>
      <c r="H6509" s="45">
        <v>4.3902210744415637E-2</v>
      </c>
      <c r="I6509" s="37"/>
      <c r="J6509" s="41">
        <v>-0.62527453644968589</v>
      </c>
      <c r="K6509" s="43">
        <v>-0.73323329378867452</v>
      </c>
      <c r="L6509" s="23">
        <v>15.84</v>
      </c>
      <c r="M6509" s="23" t="s">
        <v>18174</v>
      </c>
    </row>
    <row r="6510" spans="1:13">
      <c r="A6510" s="44" t="s">
        <v>18176</v>
      </c>
      <c r="B6510" s="40" t="s">
        <v>18177</v>
      </c>
      <c r="C6510" s="23" t="s">
        <v>18178</v>
      </c>
      <c r="D6510" s="24">
        <v>449.89375000000001</v>
      </c>
      <c r="E6510" s="24">
        <v>376.83750000000003</v>
      </c>
      <c r="F6510" s="41">
        <v>-0.26736274083570477</v>
      </c>
      <c r="G6510" s="26">
        <v>0.21395497559288273</v>
      </c>
      <c r="H6510" s="46">
        <v>8.7765202066859255E-2</v>
      </c>
      <c r="I6510" s="37"/>
      <c r="J6510" s="41">
        <v>-0.26736274083570477</v>
      </c>
      <c r="K6510" s="43">
        <v>-0.73415945056159881</v>
      </c>
      <c r="L6510" s="23">
        <v>533.31999999999994</v>
      </c>
      <c r="M6510" s="23" t="s">
        <v>18177</v>
      </c>
    </row>
    <row r="6511" spans="1:13">
      <c r="A6511" s="44" t="s">
        <v>18179</v>
      </c>
      <c r="B6511" s="40" t="s">
        <v>18180</v>
      </c>
      <c r="C6511" s="23" t="s">
        <v>18181</v>
      </c>
      <c r="D6511" s="24">
        <v>25.38</v>
      </c>
      <c r="E6511" s="24">
        <v>13.991250000000001</v>
      </c>
      <c r="F6511" s="41">
        <v>-0.9270756051093878</v>
      </c>
      <c r="G6511" s="26">
        <v>0.55967268520464974</v>
      </c>
      <c r="H6511" s="45">
        <v>4.5293087346958298E-2</v>
      </c>
      <c r="I6511" s="37"/>
      <c r="J6511" s="41">
        <v>-0.9270756051093878</v>
      </c>
      <c r="K6511" s="43">
        <v>-0.73417181414887456</v>
      </c>
      <c r="L6511" s="23">
        <v>27.240000000000002</v>
      </c>
      <c r="M6511" s="23" t="s">
        <v>18180</v>
      </c>
    </row>
    <row r="6512" spans="1:13">
      <c r="A6512" s="44" t="s">
        <v>18182</v>
      </c>
      <c r="B6512" s="40" t="s">
        <v>18183</v>
      </c>
      <c r="C6512" s="23" t="s">
        <v>22397</v>
      </c>
      <c r="D6512" s="24">
        <v>18.659999999999997</v>
      </c>
      <c r="E6512" s="24">
        <v>16.821249999999999</v>
      </c>
      <c r="F6512" s="41">
        <v>-0.17964564231015334</v>
      </c>
      <c r="G6512" s="26">
        <v>0.90728440276775013</v>
      </c>
      <c r="H6512" s="46">
        <v>0.71858315232317715</v>
      </c>
      <c r="I6512" s="37"/>
      <c r="J6512" s="41">
        <v>-0.17964564231015334</v>
      </c>
      <c r="K6512" s="43">
        <v>-0.73434368977743469</v>
      </c>
      <c r="L6512" s="23">
        <v>26.085000000000001</v>
      </c>
      <c r="M6512" s="23" t="s">
        <v>18183</v>
      </c>
    </row>
    <row r="6513" spans="1:13">
      <c r="A6513" s="44" t="s">
        <v>18184</v>
      </c>
      <c r="B6513" s="40" t="s">
        <v>18185</v>
      </c>
      <c r="C6513" s="23" t="s">
        <v>18186</v>
      </c>
      <c r="D6513" s="24">
        <v>120.89375000000001</v>
      </c>
      <c r="E6513" s="24">
        <v>84.402500000000003</v>
      </c>
      <c r="F6513" s="41">
        <v>-0.52320401020085905</v>
      </c>
      <c r="G6513" s="26">
        <v>0.2141887537625527</v>
      </c>
      <c r="H6513" s="45">
        <v>1.6400012089949789E-2</v>
      </c>
      <c r="I6513" s="37"/>
      <c r="J6513" s="41">
        <v>-0.52320401020085905</v>
      </c>
      <c r="K6513" s="43">
        <v>-0.73461175420893587</v>
      </c>
      <c r="L6513" s="23">
        <v>127.745</v>
      </c>
      <c r="M6513" s="23" t="s">
        <v>18185</v>
      </c>
    </row>
    <row r="6514" spans="1:13">
      <c r="A6514" s="44" t="s">
        <v>18187</v>
      </c>
      <c r="B6514" s="40" t="s">
        <v>18188</v>
      </c>
      <c r="C6514" s="23" t="s">
        <v>18189</v>
      </c>
      <c r="D6514" s="24">
        <v>25.71875</v>
      </c>
      <c r="E6514" s="24">
        <v>16.6875</v>
      </c>
      <c r="F6514" s="41">
        <v>-0.62224954879882155</v>
      </c>
      <c r="G6514" s="26">
        <v>0.23870892946869357</v>
      </c>
      <c r="H6514" s="45">
        <v>1.3720374070419131E-2</v>
      </c>
      <c r="I6514" s="37"/>
      <c r="J6514" s="41">
        <v>-0.62224954879882155</v>
      </c>
      <c r="K6514" s="43">
        <v>-0.73465011906214461</v>
      </c>
      <c r="L6514" s="23">
        <v>30.175000000000001</v>
      </c>
      <c r="M6514" s="23" t="s">
        <v>18188</v>
      </c>
    </row>
    <row r="6515" spans="1:13">
      <c r="A6515" s="44" t="s">
        <v>18190</v>
      </c>
      <c r="B6515" s="40" t="s">
        <v>18191</v>
      </c>
      <c r="C6515" s="23" t="s">
        <v>18192</v>
      </c>
      <c r="D6515" s="24">
        <v>35.96125</v>
      </c>
      <c r="E6515" s="24">
        <v>23.153750000000002</v>
      </c>
      <c r="F6515" s="41">
        <v>-0.69036140801351631</v>
      </c>
      <c r="G6515" s="26">
        <v>0.50398993887014909</v>
      </c>
      <c r="H6515" s="46">
        <v>7.1363281503240783E-2</v>
      </c>
      <c r="I6515" s="37"/>
      <c r="J6515" s="41">
        <v>-0.69036140801351631</v>
      </c>
      <c r="K6515" s="43">
        <v>-0.7357237982010677</v>
      </c>
      <c r="L6515" s="23">
        <v>41.984999999999999</v>
      </c>
      <c r="M6515" s="23" t="s">
        <v>18191</v>
      </c>
    </row>
    <row r="6516" spans="1:13">
      <c r="A6516" s="44" t="s">
        <v>18193</v>
      </c>
      <c r="B6516" s="40" t="s">
        <v>18194</v>
      </c>
      <c r="C6516" s="23" t="s">
        <v>18195</v>
      </c>
      <c r="D6516" s="24">
        <v>54.661250000000003</v>
      </c>
      <c r="E6516" s="24">
        <v>40.408749999999998</v>
      </c>
      <c r="F6516" s="41">
        <v>-0.44261479019606426</v>
      </c>
      <c r="G6516" s="26">
        <v>0.20928934806940838</v>
      </c>
      <c r="H6516" s="45">
        <v>2.4176471381226944E-2</v>
      </c>
      <c r="I6516" s="37"/>
      <c r="J6516" s="41">
        <v>-0.44261479019606426</v>
      </c>
      <c r="K6516" s="43">
        <v>-0.7359265474566824</v>
      </c>
      <c r="L6516" s="23">
        <v>56.545000000000002</v>
      </c>
      <c r="M6516" s="23" t="s">
        <v>18194</v>
      </c>
    </row>
    <row r="6517" spans="1:13">
      <c r="A6517" s="44" t="s">
        <v>18196</v>
      </c>
      <c r="B6517" s="40" t="s">
        <v>18197</v>
      </c>
      <c r="C6517" s="23" t="s">
        <v>18198</v>
      </c>
      <c r="D6517" s="24">
        <v>78.918750000000003</v>
      </c>
      <c r="E6517" s="24">
        <v>38.097500000000004</v>
      </c>
      <c r="F6517" s="41">
        <v>-1.0631607253076711</v>
      </c>
      <c r="G6517" s="26">
        <v>0.24357571438927866</v>
      </c>
      <c r="H6517" s="45">
        <v>3.1647620035846627E-3</v>
      </c>
      <c r="I6517" s="37"/>
      <c r="J6517" s="41">
        <v>-1.0631607253076711</v>
      </c>
      <c r="K6517" s="43">
        <v>-0.73602170975709846</v>
      </c>
      <c r="L6517" s="23">
        <v>80.64500000000001</v>
      </c>
      <c r="M6517" s="23" t="s">
        <v>18197</v>
      </c>
    </row>
    <row r="6518" spans="1:13">
      <c r="A6518" s="44" t="s">
        <v>18199</v>
      </c>
      <c r="B6518" s="40" t="s">
        <v>18200</v>
      </c>
      <c r="C6518" s="23" t="s">
        <v>22397</v>
      </c>
      <c r="D6518" s="24">
        <v>23.34</v>
      </c>
      <c r="E6518" s="24">
        <v>25.446249999999999</v>
      </c>
      <c r="F6518" s="41">
        <v>0.12079201169661714</v>
      </c>
      <c r="G6518" s="26">
        <v>0.27993066317133081</v>
      </c>
      <c r="H6518" s="46">
        <v>0.451603691548219</v>
      </c>
      <c r="I6518" s="37"/>
      <c r="J6518" s="41">
        <v>0.12079201169661714</v>
      </c>
      <c r="K6518" s="43">
        <v>-0.73610595478430363</v>
      </c>
      <c r="L6518" s="23">
        <v>29.93</v>
      </c>
      <c r="M6518" s="23" t="s">
        <v>18200</v>
      </c>
    </row>
    <row r="6519" spans="1:13">
      <c r="A6519" s="44" t="s">
        <v>18201</v>
      </c>
      <c r="B6519" s="40" t="s">
        <v>18202</v>
      </c>
      <c r="C6519" s="23" t="s">
        <v>18203</v>
      </c>
      <c r="D6519" s="24">
        <v>9.93</v>
      </c>
      <c r="E6519" s="24">
        <v>6.04</v>
      </c>
      <c r="F6519" s="41">
        <v>-0.77237294856263128</v>
      </c>
      <c r="G6519" s="26">
        <v>0.748111837290099</v>
      </c>
      <c r="H6519" s="46">
        <v>0.13088487126268517</v>
      </c>
      <c r="I6519" s="37"/>
      <c r="J6519" s="41">
        <v>-0.77237294856263128</v>
      </c>
      <c r="K6519" s="43">
        <v>-0.73653190952994929</v>
      </c>
      <c r="L6519" s="23">
        <v>13.71</v>
      </c>
      <c r="M6519" s="23" t="s">
        <v>18202</v>
      </c>
    </row>
    <row r="6520" spans="1:13">
      <c r="A6520" s="44" t="s">
        <v>18204</v>
      </c>
      <c r="B6520" s="40" t="s">
        <v>18205</v>
      </c>
      <c r="C6520" s="23" t="s">
        <v>18206</v>
      </c>
      <c r="D6520" s="24">
        <v>31.991250000000001</v>
      </c>
      <c r="E6520" s="24">
        <v>33.251250000000006</v>
      </c>
      <c r="F6520" s="41">
        <v>5.5685019008876277E-2</v>
      </c>
      <c r="G6520" s="26">
        <v>6.8988371950781294E-2</v>
      </c>
      <c r="H6520" s="46">
        <v>0.20486298132636285</v>
      </c>
      <c r="I6520" s="37"/>
      <c r="J6520" s="41">
        <v>5.5685019008876277E-2</v>
      </c>
      <c r="K6520" s="43">
        <v>-0.7370053834287047</v>
      </c>
      <c r="L6520" s="23">
        <v>36</v>
      </c>
      <c r="M6520" s="23" t="s">
        <v>18205</v>
      </c>
    </row>
    <row r="6521" spans="1:13">
      <c r="A6521" s="44" t="s">
        <v>18207</v>
      </c>
      <c r="B6521" s="40" t="s">
        <v>18208</v>
      </c>
      <c r="C6521" s="23" t="s">
        <v>18209</v>
      </c>
      <c r="D6521" s="24">
        <v>7.2324999999999999</v>
      </c>
      <c r="E6521" s="24">
        <v>4.8987499999999997</v>
      </c>
      <c r="F6521" s="41">
        <v>-0.3743761893916836</v>
      </c>
      <c r="G6521" s="26">
        <v>2.3068620049764705</v>
      </c>
      <c r="H6521" s="46">
        <v>0.76681737737237099</v>
      </c>
      <c r="I6521" s="37"/>
      <c r="J6521" s="41">
        <v>-0.3743761893916836</v>
      </c>
      <c r="K6521" s="43">
        <v>-0.7377993591484473</v>
      </c>
      <c r="L6521" s="23">
        <v>13.76</v>
      </c>
      <c r="M6521" s="23" t="s">
        <v>18208</v>
      </c>
    </row>
    <row r="6522" spans="1:13">
      <c r="A6522" s="44" t="s">
        <v>18210</v>
      </c>
      <c r="B6522" s="40" t="s">
        <v>18211</v>
      </c>
      <c r="C6522" s="23" t="s">
        <v>18212</v>
      </c>
      <c r="D6522" s="24">
        <v>9.4712499999999995</v>
      </c>
      <c r="E6522" s="24">
        <v>5.0862499999999997</v>
      </c>
      <c r="F6522" s="41">
        <v>-0.90136938222110197</v>
      </c>
      <c r="G6522" s="26">
        <v>0.43610752871693259</v>
      </c>
      <c r="H6522" s="45">
        <v>2.5690076949528587E-2</v>
      </c>
      <c r="I6522" s="37"/>
      <c r="J6522" s="41">
        <v>-0.90136938222110197</v>
      </c>
      <c r="K6522" s="43">
        <v>-0.7382835094675424</v>
      </c>
      <c r="L6522" s="23">
        <v>11.504999999999999</v>
      </c>
      <c r="M6522" s="23" t="s">
        <v>18211</v>
      </c>
    </row>
    <row r="6523" spans="1:13">
      <c r="A6523" s="44" t="s">
        <v>18213</v>
      </c>
      <c r="B6523" s="40" t="s">
        <v>18214</v>
      </c>
      <c r="C6523" s="23" t="s">
        <v>18215</v>
      </c>
      <c r="D6523" s="24">
        <v>45.15625</v>
      </c>
      <c r="E6523" s="24">
        <v>35.317499999999995</v>
      </c>
      <c r="F6523" s="41">
        <v>-0.37313846590327981</v>
      </c>
      <c r="G6523" s="26">
        <v>0.25036096624706911</v>
      </c>
      <c r="H6523" s="46">
        <v>5.8559363622070648E-2</v>
      </c>
      <c r="I6523" s="37"/>
      <c r="J6523" s="41">
        <v>-0.37313846590327981</v>
      </c>
      <c r="K6523" s="43">
        <v>-0.73857220971334869</v>
      </c>
      <c r="L6523" s="23">
        <v>45.864999999999995</v>
      </c>
      <c r="M6523" s="23" t="s">
        <v>18214</v>
      </c>
    </row>
    <row r="6524" spans="1:13">
      <c r="A6524" s="44" t="s">
        <v>18216</v>
      </c>
      <c r="B6524" s="40" t="s">
        <v>18217</v>
      </c>
      <c r="C6524" s="23" t="s">
        <v>18218</v>
      </c>
      <c r="D6524" s="24">
        <v>3.6425000000000001</v>
      </c>
      <c r="E6524" s="24">
        <v>16.3675</v>
      </c>
      <c r="F6524" s="41">
        <v>2.7340569949670712</v>
      </c>
      <c r="G6524" s="26">
        <v>2.0380666134220902</v>
      </c>
      <c r="H6524" s="46">
        <v>7.4858373296657524E-2</v>
      </c>
      <c r="I6524" s="37"/>
      <c r="J6524" s="41">
        <v>2.7340569949670712</v>
      </c>
      <c r="K6524" s="43">
        <v>-0.73880700302254465</v>
      </c>
      <c r="L6524" s="23">
        <v>24.84</v>
      </c>
      <c r="M6524" s="23" t="s">
        <v>18217</v>
      </c>
    </row>
    <row r="6525" spans="1:13">
      <c r="A6525" s="44" t="s">
        <v>18219</v>
      </c>
      <c r="B6525" s="40" t="s">
        <v>18220</v>
      </c>
      <c r="C6525" s="23" t="s">
        <v>18221</v>
      </c>
      <c r="D6525" s="24">
        <v>18.807500000000001</v>
      </c>
      <c r="E6525" s="24">
        <v>12.12125</v>
      </c>
      <c r="F6525" s="41">
        <v>-0.65545798434076086</v>
      </c>
      <c r="G6525" s="26">
        <v>0.25651723681380079</v>
      </c>
      <c r="H6525" s="45">
        <v>1.4496079251273808E-2</v>
      </c>
      <c r="I6525" s="37"/>
      <c r="J6525" s="41">
        <v>-0.65545798434076086</v>
      </c>
      <c r="K6525" s="43">
        <v>-0.73932932830951859</v>
      </c>
      <c r="L6525" s="23">
        <v>21.155000000000001</v>
      </c>
      <c r="M6525" s="23" t="s">
        <v>18220</v>
      </c>
    </row>
    <row r="6526" spans="1:13">
      <c r="A6526" s="44" t="s">
        <v>18226</v>
      </c>
      <c r="B6526" s="40" t="s">
        <v>18227</v>
      </c>
      <c r="C6526" s="23" t="s">
        <v>18228</v>
      </c>
      <c r="D6526" s="24">
        <v>15.887499999999999</v>
      </c>
      <c r="E6526" s="24">
        <v>14.01375</v>
      </c>
      <c r="F6526" s="41">
        <v>-0.17928440692511927</v>
      </c>
      <c r="G6526" s="26">
        <v>0.15968725559790442</v>
      </c>
      <c r="H6526" s="46">
        <v>0.11040296153848489</v>
      </c>
      <c r="I6526" s="37"/>
      <c r="J6526" s="41">
        <v>-0.17928440692511927</v>
      </c>
      <c r="K6526" s="43">
        <v>-0.73944343067666018</v>
      </c>
      <c r="L6526" s="23">
        <v>17.684999999999999</v>
      </c>
      <c r="M6526" s="23" t="s">
        <v>18227</v>
      </c>
    </row>
    <row r="6527" spans="1:13">
      <c r="A6527" s="44" t="s">
        <v>18229</v>
      </c>
      <c r="B6527" s="40" t="s">
        <v>18230</v>
      </c>
      <c r="C6527" s="23" t="s">
        <v>18231</v>
      </c>
      <c r="D6527" s="24">
        <v>23.9375</v>
      </c>
      <c r="E6527" s="24">
        <v>16.68</v>
      </c>
      <c r="F6527" s="41">
        <v>-0.52512644591176838</v>
      </c>
      <c r="G6527" s="26">
        <v>7.8343738451285214E-2</v>
      </c>
      <c r="H6527" s="45">
        <v>8.9736665750093762E-4</v>
      </c>
      <c r="I6527" s="37"/>
      <c r="J6527" s="41">
        <v>-0.52512644591176838</v>
      </c>
      <c r="K6527" s="43">
        <v>-0.73960049866054367</v>
      </c>
      <c r="L6527" s="23">
        <v>27.19</v>
      </c>
      <c r="M6527" s="23" t="s">
        <v>18230</v>
      </c>
    </row>
    <row r="6528" spans="1:13">
      <c r="A6528" s="44" t="s">
        <v>18232</v>
      </c>
      <c r="B6528" s="40" t="s">
        <v>18233</v>
      </c>
      <c r="C6528" s="23" t="s">
        <v>18234</v>
      </c>
      <c r="D6528" s="24">
        <v>9.3650000000000002</v>
      </c>
      <c r="E6528" s="24">
        <v>15.37125</v>
      </c>
      <c r="F6528" s="41">
        <v>0.75534702307921475</v>
      </c>
      <c r="G6528" s="26">
        <v>0.56412923173698915</v>
      </c>
      <c r="H6528" s="46">
        <v>7.5181665094192635E-2</v>
      </c>
      <c r="I6528" s="37"/>
      <c r="J6528" s="41">
        <v>0.75534702307921475</v>
      </c>
      <c r="K6528" s="43">
        <v>-0.73980482685484206</v>
      </c>
      <c r="L6528" s="23">
        <v>18.335000000000001</v>
      </c>
      <c r="M6528" s="23" t="s">
        <v>18233</v>
      </c>
    </row>
    <row r="6529" spans="1:13">
      <c r="A6529" s="44" t="s">
        <v>18235</v>
      </c>
      <c r="B6529" s="40" t="s">
        <v>18236</v>
      </c>
      <c r="C6529" s="23" t="s">
        <v>18237</v>
      </c>
      <c r="D6529" s="24">
        <v>30.092500000000001</v>
      </c>
      <c r="E6529" s="24">
        <v>18.795000000000002</v>
      </c>
      <c r="F6529" s="41">
        <v>-0.70234242404662228</v>
      </c>
      <c r="G6529" s="26">
        <v>0.43748942807267388</v>
      </c>
      <c r="H6529" s="45">
        <v>4.8926886891744577E-2</v>
      </c>
      <c r="I6529" s="37"/>
      <c r="J6529" s="41">
        <v>-0.70234242404662228</v>
      </c>
      <c r="K6529" s="43">
        <v>-0.74131998802811838</v>
      </c>
      <c r="L6529" s="23">
        <v>35.524999999999999</v>
      </c>
      <c r="M6529" s="23" t="s">
        <v>18236</v>
      </c>
    </row>
    <row r="6530" spans="1:13">
      <c r="A6530" s="44" t="s">
        <v>18238</v>
      </c>
      <c r="B6530" s="40" t="s">
        <v>18239</v>
      </c>
      <c r="C6530" s="23" t="s">
        <v>24520</v>
      </c>
      <c r="D6530" s="24">
        <v>107.36000000000001</v>
      </c>
      <c r="E6530" s="24">
        <v>73.142499999999998</v>
      </c>
      <c r="F6530" s="41">
        <v>-0.55268900403286847</v>
      </c>
      <c r="G6530" s="26">
        <v>0.15683603961606354</v>
      </c>
      <c r="H6530" s="45">
        <v>5.8703510616830027E-3</v>
      </c>
      <c r="I6530" s="37"/>
      <c r="J6530" s="41">
        <v>-0.55268900403286847</v>
      </c>
      <c r="K6530" s="43">
        <v>-0.74139322910944927</v>
      </c>
      <c r="L6530" s="23">
        <v>116.295</v>
      </c>
      <c r="M6530" s="23" t="s">
        <v>18239</v>
      </c>
    </row>
    <row r="6531" spans="1:13">
      <c r="A6531" s="44" t="s">
        <v>18240</v>
      </c>
      <c r="B6531" s="40" t="s">
        <v>18241</v>
      </c>
      <c r="C6531" s="23" t="s">
        <v>18242</v>
      </c>
      <c r="D6531" s="24">
        <v>5.3462500000000004</v>
      </c>
      <c r="E6531" s="24">
        <v>2.8525</v>
      </c>
      <c r="F6531" s="41">
        <v>-0.99657783728097171</v>
      </c>
      <c r="G6531" s="26">
        <v>0.47367247675760993</v>
      </c>
      <c r="H6531" s="45">
        <v>2.4510134171761549E-2</v>
      </c>
      <c r="I6531" s="37"/>
      <c r="J6531" s="41">
        <v>-0.99657783728097171</v>
      </c>
      <c r="K6531" s="43">
        <v>-0.74172573823811094</v>
      </c>
      <c r="L6531" s="23">
        <v>6.04</v>
      </c>
      <c r="M6531" s="23" t="s">
        <v>18241</v>
      </c>
    </row>
    <row r="6532" spans="1:13">
      <c r="A6532" s="44" t="s">
        <v>18243</v>
      </c>
      <c r="B6532" s="40" t="s">
        <v>18244</v>
      </c>
      <c r="C6532" s="23" t="s">
        <v>18245</v>
      </c>
      <c r="D6532" s="24">
        <v>44.833750000000002</v>
      </c>
      <c r="E6532" s="24">
        <v>49.001249999999999</v>
      </c>
      <c r="F6532" s="41">
        <v>0.12145278824418379</v>
      </c>
      <c r="G6532" s="26">
        <v>0.28101797282447161</v>
      </c>
      <c r="H6532" s="46">
        <v>0.45096079169863823</v>
      </c>
      <c r="I6532" s="37"/>
      <c r="J6532" s="41">
        <v>0.12145278824418379</v>
      </c>
      <c r="K6532" s="43">
        <v>-0.74182241977969876</v>
      </c>
      <c r="L6532" s="23">
        <v>56.45</v>
      </c>
      <c r="M6532" s="23" t="s">
        <v>18244</v>
      </c>
    </row>
    <row r="6533" spans="1:13">
      <c r="A6533" s="44" t="s">
        <v>18246</v>
      </c>
      <c r="B6533" s="40" t="s">
        <v>18247</v>
      </c>
      <c r="C6533" s="23" t="s">
        <v>18248</v>
      </c>
      <c r="D6533" s="24">
        <v>21.5075</v>
      </c>
      <c r="E6533" s="24">
        <v>15.26</v>
      </c>
      <c r="F6533" s="41">
        <v>-0.50183898572862073</v>
      </c>
      <c r="G6533" s="26">
        <v>0.37394319596703623</v>
      </c>
      <c r="H6533" s="46">
        <v>7.4791760232263957E-2</v>
      </c>
      <c r="I6533" s="37"/>
      <c r="J6533" s="41">
        <v>-0.50183898572862073</v>
      </c>
      <c r="K6533" s="43">
        <v>-0.74244756870984019</v>
      </c>
      <c r="L6533" s="23">
        <v>23.445</v>
      </c>
      <c r="M6533" s="23" t="s">
        <v>18247</v>
      </c>
    </row>
    <row r="6534" spans="1:13">
      <c r="A6534" s="44" t="s">
        <v>18249</v>
      </c>
      <c r="B6534" s="40" t="s">
        <v>18250</v>
      </c>
      <c r="C6534" s="23" t="s">
        <v>18251</v>
      </c>
      <c r="D6534" s="24">
        <v>81.688749999999999</v>
      </c>
      <c r="E6534" s="24">
        <v>54.182500000000005</v>
      </c>
      <c r="F6534" s="41">
        <v>-0.60637415011699392</v>
      </c>
      <c r="G6534" s="26">
        <v>0.20664282680907936</v>
      </c>
      <c r="H6534" s="45">
        <v>9.8671575148485593E-3</v>
      </c>
      <c r="I6534" s="37"/>
      <c r="J6534" s="41">
        <v>-0.60637415011699392</v>
      </c>
      <c r="K6534" s="43">
        <v>-0.74246795025258561</v>
      </c>
      <c r="L6534" s="23">
        <v>83.710000000000008</v>
      </c>
      <c r="M6534" s="23" t="s">
        <v>18250</v>
      </c>
    </row>
    <row r="6535" spans="1:13">
      <c r="A6535" s="44" t="s">
        <v>18252</v>
      </c>
      <c r="B6535" s="40" t="s">
        <v>18253</v>
      </c>
      <c r="C6535" s="23" t="s">
        <v>18254</v>
      </c>
      <c r="D6535" s="24">
        <v>10.4625</v>
      </c>
      <c r="E6535" s="24">
        <v>12.473749999999999</v>
      </c>
      <c r="F6535" s="41">
        <v>0.24947131072415019</v>
      </c>
      <c r="G6535" s="26">
        <v>0.43982578937029376</v>
      </c>
      <c r="H6535" s="46">
        <v>0.33906815308541094</v>
      </c>
      <c r="I6535" s="37"/>
      <c r="J6535" s="41">
        <v>0.24947131072415019</v>
      </c>
      <c r="K6535" s="43">
        <v>-0.74247934488482392</v>
      </c>
      <c r="L6535" s="23">
        <v>16.954999999999998</v>
      </c>
      <c r="M6535" s="23" t="s">
        <v>18253</v>
      </c>
    </row>
    <row r="6536" spans="1:13">
      <c r="A6536" s="44" t="s">
        <v>18255</v>
      </c>
      <c r="B6536" s="40" t="s">
        <v>18256</v>
      </c>
      <c r="C6536" s="23" t="s">
        <v>24284</v>
      </c>
      <c r="D6536" s="24">
        <v>63.344999999999999</v>
      </c>
      <c r="E6536" s="24">
        <v>47.116249999999994</v>
      </c>
      <c r="F6536" s="41">
        <v>-0.42529026553344251</v>
      </c>
      <c r="G6536" s="26">
        <v>9.0261970829602439E-2</v>
      </c>
      <c r="H6536" s="45">
        <v>2.5322529471954423E-3</v>
      </c>
      <c r="I6536" s="37"/>
      <c r="J6536" s="41">
        <v>-0.42529026553344251</v>
      </c>
      <c r="K6536" s="43">
        <v>-0.74250631017776347</v>
      </c>
      <c r="L6536" s="23">
        <v>70.625</v>
      </c>
      <c r="M6536" s="23" t="s">
        <v>18256</v>
      </c>
    </row>
    <row r="6537" spans="1:13">
      <c r="A6537" s="44" t="s">
        <v>18257</v>
      </c>
      <c r="B6537" s="40" t="s">
        <v>18258</v>
      </c>
      <c r="C6537" s="23" t="s">
        <v>18259</v>
      </c>
      <c r="D6537" s="24">
        <v>23.087499999999999</v>
      </c>
      <c r="E6537" s="24">
        <v>17.2575</v>
      </c>
      <c r="F6537" s="41">
        <v>-0.43206315464268369</v>
      </c>
      <c r="G6537" s="26">
        <v>0.19066480360030266</v>
      </c>
      <c r="H6537" s="45">
        <v>2.0101474685394541E-2</v>
      </c>
      <c r="I6537" s="37"/>
      <c r="J6537" s="41">
        <v>-0.43206315464268369</v>
      </c>
      <c r="K6537" s="43">
        <v>-0.74257735737152575</v>
      </c>
      <c r="L6537" s="23">
        <v>24.245000000000001</v>
      </c>
      <c r="M6537" s="23" t="s">
        <v>18258</v>
      </c>
    </row>
    <row r="6538" spans="1:13">
      <c r="A6538" s="44" t="s">
        <v>18260</v>
      </c>
      <c r="B6538" s="40" t="s">
        <v>18261</v>
      </c>
      <c r="C6538" s="23" t="s">
        <v>18262</v>
      </c>
      <c r="D6538" s="24">
        <v>13.445</v>
      </c>
      <c r="E6538" s="24">
        <v>9.9774999999999991</v>
      </c>
      <c r="F6538" s="41">
        <v>-0.4829371567553164</v>
      </c>
      <c r="G6538" s="26">
        <v>0.52152719484223908</v>
      </c>
      <c r="H6538" s="46">
        <v>0.16110243359758936</v>
      </c>
      <c r="I6538" s="37"/>
      <c r="J6538" s="41">
        <v>-0.4829371567553164</v>
      </c>
      <c r="K6538" s="43">
        <v>-0.74261572539477361</v>
      </c>
      <c r="L6538" s="23">
        <v>15.4</v>
      </c>
      <c r="M6538" s="23" t="s">
        <v>18261</v>
      </c>
    </row>
    <row r="6539" spans="1:13">
      <c r="A6539" s="44" t="s">
        <v>18263</v>
      </c>
      <c r="B6539" s="40" t="s">
        <v>18264</v>
      </c>
      <c r="C6539" s="23" t="s">
        <v>18265</v>
      </c>
      <c r="D6539" s="24">
        <v>7.4024999999999999</v>
      </c>
      <c r="E6539" s="24">
        <v>7.82125</v>
      </c>
      <c r="F6539" s="41">
        <v>0.11851236172820691</v>
      </c>
      <c r="G6539" s="26">
        <v>0.57311798072683773</v>
      </c>
      <c r="H6539" s="46">
        <v>0.70697512812214358</v>
      </c>
      <c r="I6539" s="37"/>
      <c r="J6539" s="41">
        <v>0.11851236172820691</v>
      </c>
      <c r="K6539" s="43">
        <v>-0.7427382182112624</v>
      </c>
      <c r="L6539" s="23">
        <v>10.594999999999999</v>
      </c>
      <c r="M6539" s="23" t="s">
        <v>18264</v>
      </c>
    </row>
    <row r="6540" spans="1:13">
      <c r="A6540" s="44" t="s">
        <v>18266</v>
      </c>
      <c r="B6540" s="40" t="s">
        <v>18267</v>
      </c>
      <c r="C6540" s="23" t="s">
        <v>18268</v>
      </c>
      <c r="D6540" s="24">
        <v>61.122500000000002</v>
      </c>
      <c r="E6540" s="24">
        <v>45.237499999999997</v>
      </c>
      <c r="F6540" s="41">
        <v>-0.44301791835550791</v>
      </c>
      <c r="G6540" s="26">
        <v>0.21265648668389833</v>
      </c>
      <c r="H6540" s="45">
        <v>2.5159312180609072E-2</v>
      </c>
      <c r="I6540" s="37"/>
      <c r="J6540" s="41">
        <v>-0.44301791835550791</v>
      </c>
      <c r="K6540" s="43">
        <v>-0.74293673456068632</v>
      </c>
      <c r="L6540" s="23">
        <v>66.564999999999998</v>
      </c>
      <c r="M6540" s="23" t="s">
        <v>18267</v>
      </c>
    </row>
    <row r="6541" spans="1:13">
      <c r="A6541" s="44" t="s">
        <v>18272</v>
      </c>
      <c r="B6541" s="40" t="s">
        <v>18273</v>
      </c>
      <c r="C6541" s="23" t="s">
        <v>18274</v>
      </c>
      <c r="D6541" s="24">
        <v>44.465000000000003</v>
      </c>
      <c r="E6541" s="24">
        <v>29.487500000000001</v>
      </c>
      <c r="F6541" s="41">
        <v>-0.60155238010990419</v>
      </c>
      <c r="G6541" s="26">
        <v>0.15693222030992093</v>
      </c>
      <c r="H6541" s="45">
        <v>4.6101505073381076E-3</v>
      </c>
      <c r="I6541" s="37"/>
      <c r="J6541" s="41">
        <v>-0.60155238010990419</v>
      </c>
      <c r="K6541" s="43">
        <v>-0.74370872146562639</v>
      </c>
      <c r="L6541" s="23">
        <v>47.064999999999998</v>
      </c>
      <c r="M6541" s="23" t="s">
        <v>18273</v>
      </c>
    </row>
    <row r="6542" spans="1:13">
      <c r="A6542" s="44" t="s">
        <v>18275</v>
      </c>
      <c r="B6542" s="40" t="s">
        <v>18276</v>
      </c>
      <c r="C6542" s="23" t="s">
        <v>18277</v>
      </c>
      <c r="D6542" s="24">
        <v>10.36125</v>
      </c>
      <c r="E6542" s="24">
        <v>8.9337499999999999</v>
      </c>
      <c r="F6542" s="41">
        <v>-0.20498946917312819</v>
      </c>
      <c r="G6542" s="26">
        <v>0.29191956687039528</v>
      </c>
      <c r="H6542" s="46">
        <v>0.25482049356379838</v>
      </c>
      <c r="I6542" s="37"/>
      <c r="J6542" s="41">
        <v>-0.20498946917312819</v>
      </c>
      <c r="K6542" s="43">
        <v>-0.74387308455886325</v>
      </c>
      <c r="L6542" s="23">
        <v>12.64</v>
      </c>
      <c r="M6542" s="23" t="s">
        <v>18276</v>
      </c>
    </row>
    <row r="6543" spans="1:13">
      <c r="A6543" s="44" t="s">
        <v>18278</v>
      </c>
      <c r="B6543" s="40" t="s">
        <v>18279</v>
      </c>
      <c r="C6543" s="23" t="s">
        <v>22397</v>
      </c>
      <c r="D6543" s="24">
        <v>5.9774999999999991</v>
      </c>
      <c r="E6543" s="24">
        <v>4.3887499999999999</v>
      </c>
      <c r="F6543" s="41">
        <v>-0.4563452246100993</v>
      </c>
      <c r="G6543" s="26">
        <v>0.12056597674705516</v>
      </c>
      <c r="H6543" s="45">
        <v>4.7812676163553293E-3</v>
      </c>
      <c r="I6543" s="37"/>
      <c r="J6543" s="41">
        <v>-0.4563452246100993</v>
      </c>
      <c r="K6543" s="43">
        <v>-0.74390872162426902</v>
      </c>
      <c r="L6543" s="23">
        <v>6.5250000000000004</v>
      </c>
      <c r="M6543" s="23" t="s">
        <v>18279</v>
      </c>
    </row>
    <row r="6544" spans="1:13">
      <c r="A6544" s="44" t="s">
        <v>18280</v>
      </c>
      <c r="B6544" s="40" t="s">
        <v>18281</v>
      </c>
      <c r="C6544" s="23" t="s">
        <v>18282</v>
      </c>
      <c r="D6544" s="24">
        <v>18.932499999999997</v>
      </c>
      <c r="E6544" s="24">
        <v>13.1675</v>
      </c>
      <c r="F6544" s="41">
        <v>-0.52242372618016264</v>
      </c>
      <c r="G6544" s="26">
        <v>0.59006842954860916</v>
      </c>
      <c r="H6544" s="46">
        <v>0.17473950649690032</v>
      </c>
      <c r="I6544" s="37"/>
      <c r="J6544" s="41">
        <v>-0.52242372618016264</v>
      </c>
      <c r="K6544" s="43">
        <v>-0.74401940505973319</v>
      </c>
      <c r="L6544" s="23">
        <v>23.594999999999999</v>
      </c>
      <c r="M6544" s="23" t="s">
        <v>18281</v>
      </c>
    </row>
    <row r="6545" spans="1:13">
      <c r="A6545" s="44" t="s">
        <v>18283</v>
      </c>
      <c r="B6545" s="40" t="s">
        <v>18284</v>
      </c>
      <c r="C6545" s="23" t="s">
        <v>18285</v>
      </c>
      <c r="D6545" s="24">
        <v>1567.1599999999999</v>
      </c>
      <c r="E6545" s="24">
        <v>1280.9100000000001</v>
      </c>
      <c r="F6545" s="41">
        <v>-0.26610693269468411</v>
      </c>
      <c r="G6545" s="26">
        <v>0.65272174209169398</v>
      </c>
      <c r="H6545" s="46">
        <v>0.47457292852234123</v>
      </c>
      <c r="I6545" s="37"/>
      <c r="J6545" s="41">
        <v>-0.26610693269468411</v>
      </c>
      <c r="K6545" s="43">
        <v>-0.74414735423214018</v>
      </c>
      <c r="L6545" s="23">
        <v>2388.9899999999998</v>
      </c>
      <c r="M6545" s="23" t="s">
        <v>18284</v>
      </c>
    </row>
    <row r="6546" spans="1:13">
      <c r="A6546" s="44" t="s">
        <v>18286</v>
      </c>
      <c r="B6546" s="40" t="s">
        <v>18287</v>
      </c>
      <c r="C6546" s="23" t="s">
        <v>18288</v>
      </c>
      <c r="D6546" s="24">
        <v>20.533750000000001</v>
      </c>
      <c r="E6546" s="24">
        <v>16.535</v>
      </c>
      <c r="F6546" s="41">
        <v>-0.30836642204775644</v>
      </c>
      <c r="G6546" s="26">
        <v>0.11493257157509977</v>
      </c>
      <c r="H6546" s="45">
        <v>1.266809135031377E-2</v>
      </c>
      <c r="I6546" s="37"/>
      <c r="J6546" s="41">
        <v>-0.30836642204775644</v>
      </c>
      <c r="K6546" s="43">
        <v>-0.74419424543398005</v>
      </c>
      <c r="L6546" s="23">
        <v>22.664999999999999</v>
      </c>
      <c r="M6546" s="23" t="s">
        <v>18287</v>
      </c>
    </row>
    <row r="6547" spans="1:13">
      <c r="A6547" s="44" t="s">
        <v>18289</v>
      </c>
      <c r="B6547" s="40" t="s">
        <v>18290</v>
      </c>
      <c r="C6547" s="23" t="s">
        <v>18291</v>
      </c>
      <c r="D6547" s="24">
        <v>5.5449999999999999</v>
      </c>
      <c r="E6547" s="24">
        <v>2.3487499999999999</v>
      </c>
      <c r="F6547" s="41">
        <v>-1.2879371731999614</v>
      </c>
      <c r="G6547" s="26">
        <v>0.50691864285809063</v>
      </c>
      <c r="H6547" s="45">
        <v>1.4724752079663315E-2</v>
      </c>
      <c r="I6547" s="37"/>
      <c r="J6547" s="41">
        <v>-1.2879371731999614</v>
      </c>
      <c r="K6547" s="43">
        <v>-0.74467696347995715</v>
      </c>
      <c r="L6547" s="23">
        <v>6.1749999999999998</v>
      </c>
      <c r="M6547" s="23" t="s">
        <v>18290</v>
      </c>
    </row>
    <row r="6548" spans="1:13">
      <c r="A6548" s="44" t="s">
        <v>18292</v>
      </c>
      <c r="B6548" s="40" t="s">
        <v>18293</v>
      </c>
      <c r="C6548" s="23" t="s">
        <v>18294</v>
      </c>
      <c r="D6548" s="24">
        <v>197.60499999999999</v>
      </c>
      <c r="E6548" s="24">
        <v>138.87875</v>
      </c>
      <c r="F6548" s="41">
        <v>-0.51017932815316869</v>
      </c>
      <c r="G6548" s="26">
        <v>4.91626729577678E-2</v>
      </c>
      <c r="H6548" s="45">
        <v>2.4462507246175274E-4</v>
      </c>
      <c r="I6548" s="37"/>
      <c r="J6548" s="41">
        <v>-0.51017932815316869</v>
      </c>
      <c r="K6548" s="43">
        <v>-0.74474740319717259</v>
      </c>
      <c r="L6548" s="23">
        <v>204.66499999999999</v>
      </c>
      <c r="M6548" s="23" t="s">
        <v>18293</v>
      </c>
    </row>
    <row r="6549" spans="1:13">
      <c r="A6549" s="44" t="s">
        <v>18295</v>
      </c>
      <c r="B6549" s="40" t="s">
        <v>18296</v>
      </c>
      <c r="C6549" s="23" t="s">
        <v>22679</v>
      </c>
      <c r="D6549" s="24">
        <v>17.574999999999999</v>
      </c>
      <c r="E6549" s="24">
        <v>49.047499999999999</v>
      </c>
      <c r="F6549" s="41">
        <v>1.531317959508584</v>
      </c>
      <c r="G6549" s="26">
        <v>0.90341798715687249</v>
      </c>
      <c r="H6549" s="45">
        <v>4.2773162270380083E-2</v>
      </c>
      <c r="I6549" s="37"/>
      <c r="J6549" s="41">
        <v>1.531317959508584</v>
      </c>
      <c r="K6549" s="43">
        <v>-0.74480737939593089</v>
      </c>
      <c r="L6549" s="23">
        <v>79.739999999999995</v>
      </c>
      <c r="M6549" s="23" t="s">
        <v>18296</v>
      </c>
    </row>
    <row r="6550" spans="1:13">
      <c r="A6550" s="44" t="s">
        <v>18298</v>
      </c>
      <c r="B6550" s="40" t="s">
        <v>18299</v>
      </c>
      <c r="C6550" s="23" t="s">
        <v>18300</v>
      </c>
      <c r="D6550" s="24">
        <v>18.567499999999999</v>
      </c>
      <c r="E6550" s="24">
        <v>11.7225</v>
      </c>
      <c r="F6550" s="41">
        <v>-0.7234417184996097</v>
      </c>
      <c r="G6550" s="26">
        <v>0.41154614669190515</v>
      </c>
      <c r="H6550" s="45">
        <v>3.903687824263518E-2</v>
      </c>
      <c r="I6550" s="37"/>
      <c r="J6550" s="41">
        <v>-0.7234417184996097</v>
      </c>
      <c r="K6550" s="43">
        <v>-0.74512507022793906</v>
      </c>
      <c r="L6550" s="23">
        <v>20.8</v>
      </c>
      <c r="M6550" s="23" t="s">
        <v>18299</v>
      </c>
    </row>
    <row r="6551" spans="1:13">
      <c r="A6551" s="44" t="s">
        <v>18301</v>
      </c>
      <c r="B6551" s="40" t="s">
        <v>18302</v>
      </c>
      <c r="C6551" s="23" t="s">
        <v>18303</v>
      </c>
      <c r="D6551" s="24">
        <v>75.442499999999995</v>
      </c>
      <c r="E6551" s="24">
        <v>76.575000000000003</v>
      </c>
      <c r="F6551" s="41">
        <v>5.4339826847406153E-3</v>
      </c>
      <c r="G6551" s="26">
        <v>0.22864085224544414</v>
      </c>
      <c r="H6551" s="46">
        <v>0.96507584173572358</v>
      </c>
      <c r="I6551" s="37"/>
      <c r="J6551" s="41">
        <v>5.4339826847406153E-3</v>
      </c>
      <c r="K6551" s="43">
        <v>-0.74558249147021394</v>
      </c>
      <c r="L6551" s="23">
        <v>96.27000000000001</v>
      </c>
      <c r="M6551" s="23" t="s">
        <v>18302</v>
      </c>
    </row>
    <row r="6552" spans="1:13">
      <c r="A6552" s="44" t="s">
        <v>18304</v>
      </c>
      <c r="B6552" s="40" t="s">
        <v>18305</v>
      </c>
      <c r="C6552" s="23" t="s">
        <v>24848</v>
      </c>
      <c r="D6552" s="24">
        <v>78.826250000000002</v>
      </c>
      <c r="E6552" s="24">
        <v>64.215000000000003</v>
      </c>
      <c r="F6552" s="41">
        <v>-0.76447316083586303</v>
      </c>
      <c r="G6552" s="26">
        <v>5.3719788470344261</v>
      </c>
      <c r="H6552" s="46">
        <v>0.79445498955606164</v>
      </c>
      <c r="I6552" s="37"/>
      <c r="J6552" s="41">
        <v>-0.76447316083586303</v>
      </c>
      <c r="K6552" s="43">
        <v>-0.74687154708280334</v>
      </c>
      <c r="L6552" s="23">
        <v>239.02</v>
      </c>
      <c r="M6552" s="23" t="s">
        <v>18305</v>
      </c>
    </row>
    <row r="6553" spans="1:13">
      <c r="A6553" s="44" t="s">
        <v>18307</v>
      </c>
      <c r="B6553" s="40" t="s">
        <v>18308</v>
      </c>
      <c r="C6553" s="23" t="s">
        <v>22544</v>
      </c>
      <c r="D6553" s="24">
        <v>1.0350000000000001</v>
      </c>
      <c r="E6553" s="24">
        <v>6.2249999999999996</v>
      </c>
      <c r="F6553" s="41">
        <v>2.6827353958846496</v>
      </c>
      <c r="G6553" s="26">
        <v>1.1986954643811469</v>
      </c>
      <c r="H6553" s="45">
        <v>2.0785754902258646E-2</v>
      </c>
      <c r="I6553" s="37"/>
      <c r="J6553" s="41">
        <v>2.6827353958846496</v>
      </c>
      <c r="K6553" s="43">
        <v>-0.74707018397001501</v>
      </c>
      <c r="L6553" s="23">
        <v>8.56</v>
      </c>
      <c r="M6553" s="23" t="s">
        <v>18308</v>
      </c>
    </row>
    <row r="6554" spans="1:13">
      <c r="A6554" s="44" t="s">
        <v>18310</v>
      </c>
      <c r="B6554" s="40" t="s">
        <v>18311</v>
      </c>
      <c r="C6554" s="23" t="s">
        <v>18312</v>
      </c>
      <c r="D6554" s="24">
        <v>98.587499999999991</v>
      </c>
      <c r="E6554" s="24">
        <v>72.925000000000011</v>
      </c>
      <c r="F6554" s="41">
        <v>-0.60451563508420758</v>
      </c>
      <c r="G6554" s="26">
        <v>1.329063793567661</v>
      </c>
      <c r="H6554" s="46">
        <v>0.43005647777175882</v>
      </c>
      <c r="I6554" s="37"/>
      <c r="J6554" s="41">
        <v>-0.60451563508420758</v>
      </c>
      <c r="K6554" s="43">
        <v>-0.74707046531763943</v>
      </c>
      <c r="L6554" s="23">
        <v>127.82</v>
      </c>
      <c r="M6554" s="23" t="s">
        <v>18311</v>
      </c>
    </row>
    <row r="6555" spans="1:13">
      <c r="A6555" s="44" t="s">
        <v>18313</v>
      </c>
      <c r="B6555" s="40" t="s">
        <v>18314</v>
      </c>
      <c r="C6555" s="23" t="s">
        <v>18315</v>
      </c>
      <c r="D6555" s="24">
        <v>12.061249999999999</v>
      </c>
      <c r="E6555" s="24">
        <v>7.6024999999999991</v>
      </c>
      <c r="F6555" s="41">
        <v>-0.6604629875713306</v>
      </c>
      <c r="G6555" s="26">
        <v>0.24022735906563328</v>
      </c>
      <c r="H6555" s="45">
        <v>1.1837678704800314E-2</v>
      </c>
      <c r="I6555" s="37"/>
      <c r="J6555" s="41">
        <v>-0.6604629875713306</v>
      </c>
      <c r="K6555" s="43">
        <v>-0.74709847489363268</v>
      </c>
      <c r="L6555" s="23">
        <v>13.280000000000001</v>
      </c>
      <c r="M6555" s="23" t="s">
        <v>18314</v>
      </c>
    </row>
    <row r="6556" spans="1:13">
      <c r="A6556" s="44" t="s">
        <v>18316</v>
      </c>
      <c r="B6556" s="40" t="s">
        <v>18317</v>
      </c>
      <c r="C6556" s="23" t="s">
        <v>18318</v>
      </c>
      <c r="D6556" s="24">
        <v>34.805000000000007</v>
      </c>
      <c r="E6556" s="24">
        <v>27.137500000000003</v>
      </c>
      <c r="F6556" s="41">
        <v>-0.3869830592228436</v>
      </c>
      <c r="G6556" s="26">
        <v>0.54160745341807137</v>
      </c>
      <c r="H6556" s="46">
        <v>0.24833065914578112</v>
      </c>
      <c r="I6556" s="37"/>
      <c r="J6556" s="41">
        <v>-0.3869830592228436</v>
      </c>
      <c r="K6556" s="43">
        <v>-0.7471780160871192</v>
      </c>
      <c r="L6556" s="23">
        <v>40.734999999999999</v>
      </c>
      <c r="M6556" s="23" t="s">
        <v>18317</v>
      </c>
    </row>
    <row r="6557" spans="1:13">
      <c r="A6557" s="44" t="s">
        <v>18319</v>
      </c>
      <c r="B6557" s="40" t="s">
        <v>18320</v>
      </c>
      <c r="C6557" s="23" t="s">
        <v>24006</v>
      </c>
      <c r="D6557" s="24">
        <v>32.31</v>
      </c>
      <c r="E6557" s="24">
        <v>26.215</v>
      </c>
      <c r="F6557" s="41">
        <v>-0.2881909399177599</v>
      </c>
      <c r="G6557" s="26">
        <v>0.15417046368729961</v>
      </c>
      <c r="H6557" s="45">
        <v>3.3376647627661002E-2</v>
      </c>
      <c r="I6557" s="37"/>
      <c r="J6557" s="41">
        <v>-0.2881909399177599</v>
      </c>
      <c r="K6557" s="43">
        <v>-0.74796919295997266</v>
      </c>
      <c r="L6557" s="23">
        <v>37.5</v>
      </c>
      <c r="M6557" s="23" t="s">
        <v>18320</v>
      </c>
    </row>
    <row r="6558" spans="1:13">
      <c r="A6558" s="44" t="s">
        <v>18321</v>
      </c>
      <c r="B6558" s="40" t="s">
        <v>18322</v>
      </c>
      <c r="C6558" s="23" t="s">
        <v>18323</v>
      </c>
      <c r="D6558" s="24">
        <v>30.438750000000002</v>
      </c>
      <c r="E6558" s="24">
        <v>56.901249999999997</v>
      </c>
      <c r="F6558" s="41">
        <v>0.90702429462345346</v>
      </c>
      <c r="G6558" s="26">
        <v>0.30958523360155765</v>
      </c>
      <c r="H6558" s="45">
        <v>9.9107187635904571E-3</v>
      </c>
      <c r="I6558" s="37"/>
      <c r="J6558" s="41">
        <v>0.90702429462345346</v>
      </c>
      <c r="K6558" s="43">
        <v>-0.74853901531930633</v>
      </c>
      <c r="L6558" s="23">
        <v>63.63</v>
      </c>
      <c r="M6558" s="23" t="s">
        <v>18322</v>
      </c>
    </row>
    <row r="6559" spans="1:13">
      <c r="A6559" s="44" t="s">
        <v>18324</v>
      </c>
      <c r="B6559" s="40" t="s">
        <v>18325</v>
      </c>
      <c r="C6559" s="23" t="s">
        <v>23686</v>
      </c>
      <c r="D6559" s="24">
        <v>24.828749999999999</v>
      </c>
      <c r="E6559" s="24">
        <v>22.901250000000001</v>
      </c>
      <c r="F6559" s="41">
        <v>-0.13743865437232941</v>
      </c>
      <c r="G6559" s="26">
        <v>0.64876124995562889</v>
      </c>
      <c r="H6559" s="46">
        <v>0.70033109445611408</v>
      </c>
      <c r="I6559" s="37"/>
      <c r="J6559" s="41">
        <v>-0.13743865437232941</v>
      </c>
      <c r="K6559" s="43">
        <v>-0.74860647611266018</v>
      </c>
      <c r="L6559" s="23">
        <v>29.465</v>
      </c>
      <c r="M6559" s="23" t="s">
        <v>18325</v>
      </c>
    </row>
    <row r="6560" spans="1:13">
      <c r="A6560" s="44" t="s">
        <v>18326</v>
      </c>
      <c r="B6560" s="40" t="s">
        <v>18327</v>
      </c>
      <c r="C6560" s="23" t="s">
        <v>22801</v>
      </c>
      <c r="D6560" s="24">
        <v>4.38</v>
      </c>
      <c r="E6560" s="24">
        <v>7.25875</v>
      </c>
      <c r="F6560" s="41">
        <v>0.80710154928640776</v>
      </c>
      <c r="G6560" s="26">
        <v>0.51275558553047962</v>
      </c>
      <c r="H6560" s="46">
        <v>5.1340950555661631E-2</v>
      </c>
      <c r="I6560" s="37"/>
      <c r="J6560" s="41">
        <v>0.80710154928640776</v>
      </c>
      <c r="K6560" s="43">
        <v>-0.74964578976573448</v>
      </c>
      <c r="L6560" s="23">
        <v>9</v>
      </c>
      <c r="M6560" s="23" t="s">
        <v>18327</v>
      </c>
    </row>
    <row r="6561" spans="1:13">
      <c r="A6561" s="44" t="s">
        <v>18332</v>
      </c>
      <c r="B6561" s="40" t="s">
        <v>18333</v>
      </c>
      <c r="C6561" s="23" t="s">
        <v>18334</v>
      </c>
      <c r="D6561" s="24">
        <v>14.6675</v>
      </c>
      <c r="E6561" s="24">
        <v>12.690000000000001</v>
      </c>
      <c r="F6561" s="41">
        <v>-0.20620007647212363</v>
      </c>
      <c r="G6561" s="26">
        <v>0.24375007953401456</v>
      </c>
      <c r="H6561" s="46">
        <v>0.18924307370247612</v>
      </c>
      <c r="I6561" s="37"/>
      <c r="J6561" s="41">
        <v>-0.20620007647212363</v>
      </c>
      <c r="K6561" s="43">
        <v>-0.7515127452861845</v>
      </c>
      <c r="L6561" s="23">
        <v>16.294999999999998</v>
      </c>
      <c r="M6561" s="23" t="s">
        <v>18333</v>
      </c>
    </row>
    <row r="6562" spans="1:13">
      <c r="A6562" s="44" t="s">
        <v>18335</v>
      </c>
      <c r="B6562" s="40" t="s">
        <v>18336</v>
      </c>
      <c r="C6562" s="23" t="s">
        <v>18337</v>
      </c>
      <c r="D6562" s="24">
        <v>109.42249999999999</v>
      </c>
      <c r="E6562" s="24">
        <v>97.568750000000009</v>
      </c>
      <c r="F6562" s="41">
        <v>-0.17725504286498756</v>
      </c>
      <c r="G6562" s="26">
        <v>0.28724344324979006</v>
      </c>
      <c r="H6562" s="46">
        <v>0.30500124751081154</v>
      </c>
      <c r="I6562" s="37"/>
      <c r="J6562" s="41">
        <v>-0.17725504286498756</v>
      </c>
      <c r="K6562" s="43">
        <v>-0.75221859861161522</v>
      </c>
      <c r="L6562" s="23">
        <v>114.81</v>
      </c>
      <c r="M6562" s="23" t="s">
        <v>18336</v>
      </c>
    </row>
    <row r="6563" spans="1:13">
      <c r="A6563" s="44" t="s">
        <v>18338</v>
      </c>
      <c r="B6563" s="40" t="s">
        <v>18339</v>
      </c>
      <c r="C6563" s="23" t="s">
        <v>18340</v>
      </c>
      <c r="D6563" s="24">
        <v>34.701250000000002</v>
      </c>
      <c r="E6563" s="24">
        <v>28.122499999999999</v>
      </c>
      <c r="F6563" s="41">
        <v>-0.28841124181378686</v>
      </c>
      <c r="G6563" s="26">
        <v>0.45086587904010605</v>
      </c>
      <c r="H6563" s="46">
        <v>0.29074518920852899</v>
      </c>
      <c r="I6563" s="37"/>
      <c r="J6563" s="41">
        <v>-0.28841124181378686</v>
      </c>
      <c r="K6563" s="43">
        <v>-0.7527001357433023</v>
      </c>
      <c r="L6563" s="23">
        <v>42.18</v>
      </c>
      <c r="M6563" s="23" t="s">
        <v>18339</v>
      </c>
    </row>
    <row r="6564" spans="1:13">
      <c r="A6564" s="44" t="s">
        <v>18341</v>
      </c>
      <c r="B6564" s="40" t="s">
        <v>18342</v>
      </c>
      <c r="C6564" s="23" t="s">
        <v>18343</v>
      </c>
      <c r="D6564" s="24">
        <v>54.918750000000003</v>
      </c>
      <c r="E6564" s="24">
        <v>42.396250000000002</v>
      </c>
      <c r="F6564" s="41">
        <v>-0.36438590830095552</v>
      </c>
      <c r="G6564" s="26">
        <v>0.40505944485272793</v>
      </c>
      <c r="H6564" s="46">
        <v>0.16982059675458491</v>
      </c>
      <c r="I6564" s="37"/>
      <c r="J6564" s="41">
        <v>-0.36438590830095552</v>
      </c>
      <c r="K6564" s="43">
        <v>-0.75300737078571411</v>
      </c>
      <c r="L6564" s="23">
        <v>67.215000000000003</v>
      </c>
      <c r="M6564" s="23" t="s">
        <v>18342</v>
      </c>
    </row>
    <row r="6565" spans="1:13">
      <c r="A6565" s="44" t="s">
        <v>18344</v>
      </c>
      <c r="B6565" s="40" t="s">
        <v>18345</v>
      </c>
      <c r="C6565" s="23" t="s">
        <v>18346</v>
      </c>
      <c r="D6565" s="24">
        <v>54.746249999999996</v>
      </c>
      <c r="E6565" s="24">
        <v>36.577500000000001</v>
      </c>
      <c r="F6565" s="41">
        <v>-0.5873608929290921</v>
      </c>
      <c r="G6565" s="26">
        <v>0.27382289795951453</v>
      </c>
      <c r="H6565" s="45">
        <v>2.3282960937972535E-2</v>
      </c>
      <c r="I6565" s="37"/>
      <c r="J6565" s="41">
        <v>-0.5873608929290921</v>
      </c>
      <c r="K6565" s="43">
        <v>-0.75358385171048425</v>
      </c>
      <c r="L6565" s="23">
        <v>64.2</v>
      </c>
      <c r="M6565" s="23" t="s">
        <v>18345</v>
      </c>
    </row>
    <row r="6566" spans="1:13">
      <c r="A6566" s="44" t="s">
        <v>18347</v>
      </c>
      <c r="B6566" s="40" t="s">
        <v>18348</v>
      </c>
      <c r="C6566" s="23" t="s">
        <v>24467</v>
      </c>
      <c r="D6566" s="24">
        <v>81.11</v>
      </c>
      <c r="E6566" s="24">
        <v>56.348749999999995</v>
      </c>
      <c r="F6566" s="41">
        <v>-0.52466618468562132</v>
      </c>
      <c r="G6566" s="26">
        <v>0.19385745107878352</v>
      </c>
      <c r="H6566" s="45">
        <v>1.2366153757209982E-2</v>
      </c>
      <c r="I6566" s="37"/>
      <c r="J6566" s="41">
        <v>-0.52466618468562132</v>
      </c>
      <c r="K6566" s="43">
        <v>-0.75476260426283659</v>
      </c>
      <c r="L6566" s="23">
        <v>88.515000000000001</v>
      </c>
      <c r="M6566" s="23" t="s">
        <v>18348</v>
      </c>
    </row>
    <row r="6567" spans="1:13">
      <c r="A6567" s="44" t="s">
        <v>18350</v>
      </c>
      <c r="B6567" s="40" t="s">
        <v>18351</v>
      </c>
      <c r="C6567" s="23" t="s">
        <v>7338</v>
      </c>
      <c r="D6567" s="24">
        <v>49.743750000000006</v>
      </c>
      <c r="E6567" s="24">
        <v>38.691249999999997</v>
      </c>
      <c r="F6567" s="41">
        <v>-0.35446144014531378</v>
      </c>
      <c r="G6567" s="26">
        <v>0.40908881110031337</v>
      </c>
      <c r="H6567" s="46">
        <v>0.18152834872390261</v>
      </c>
      <c r="I6567" s="37"/>
      <c r="J6567" s="41">
        <v>-0.35446144014531378</v>
      </c>
      <c r="K6567" s="43">
        <v>-0.75573439905597928</v>
      </c>
      <c r="L6567" s="23">
        <v>60.415000000000006</v>
      </c>
      <c r="M6567" s="23" t="s">
        <v>18351</v>
      </c>
    </row>
    <row r="6568" spans="1:13">
      <c r="A6568" s="44" t="s">
        <v>18352</v>
      </c>
      <c r="B6568" s="40" t="s">
        <v>18353</v>
      </c>
      <c r="C6568" s="23" t="s">
        <v>18354</v>
      </c>
      <c r="D6568" s="24">
        <v>30.328749999999999</v>
      </c>
      <c r="E6568" s="24">
        <v>23.083749999999998</v>
      </c>
      <c r="F6568" s="41">
        <v>-0.38020001872550291</v>
      </c>
      <c r="G6568" s="26">
        <v>0.22344536887302455</v>
      </c>
      <c r="H6568" s="45">
        <v>4.2365678448030866E-2</v>
      </c>
      <c r="I6568" s="37"/>
      <c r="J6568" s="41">
        <v>-0.38020001872550291</v>
      </c>
      <c r="K6568" s="43">
        <v>-0.75581569804002557</v>
      </c>
      <c r="L6568" s="23">
        <v>35.75</v>
      </c>
      <c r="M6568" s="23" t="s">
        <v>18353</v>
      </c>
    </row>
    <row r="6569" spans="1:13">
      <c r="A6569" s="44" t="s">
        <v>18355</v>
      </c>
      <c r="B6569" s="40" t="s">
        <v>18356</v>
      </c>
      <c r="C6569" s="23" t="s">
        <v>18357</v>
      </c>
      <c r="D6569" s="24">
        <v>37.760000000000005</v>
      </c>
      <c r="E6569" s="24">
        <v>30.10125</v>
      </c>
      <c r="F6569" s="41">
        <v>-0.34306511561125524</v>
      </c>
      <c r="G6569" s="26">
        <v>0.40337784199640642</v>
      </c>
      <c r="H6569" s="46">
        <v>0.18750735613923739</v>
      </c>
      <c r="I6569" s="37"/>
      <c r="J6569" s="41">
        <v>-0.34306511561125524</v>
      </c>
      <c r="K6569" s="43">
        <v>-0.75653925686385748</v>
      </c>
      <c r="L6569" s="23">
        <v>44.230000000000004</v>
      </c>
      <c r="M6569" s="23" t="s">
        <v>18356</v>
      </c>
    </row>
    <row r="6570" spans="1:13">
      <c r="A6570" s="44" t="s">
        <v>18358</v>
      </c>
      <c r="B6570" s="40" t="s">
        <v>18359</v>
      </c>
      <c r="C6570" s="23" t="s">
        <v>18360</v>
      </c>
      <c r="D6570" s="24">
        <v>47.896250000000002</v>
      </c>
      <c r="E6570" s="24">
        <v>29.66375</v>
      </c>
      <c r="F6570" s="41">
        <v>-0.70502977181672932</v>
      </c>
      <c r="G6570" s="26">
        <v>0.23511305325379783</v>
      </c>
      <c r="H6570" s="45">
        <v>9.2841719000462137E-3</v>
      </c>
      <c r="I6570" s="37"/>
      <c r="J6570" s="41">
        <v>-0.70502977181672932</v>
      </c>
      <c r="K6570" s="43">
        <v>-0.75696792756156916</v>
      </c>
      <c r="L6570" s="23">
        <v>51.185000000000002</v>
      </c>
      <c r="M6570" s="23" t="s">
        <v>18359</v>
      </c>
    </row>
    <row r="6571" spans="1:13">
      <c r="A6571" s="44" t="s">
        <v>18361</v>
      </c>
      <c r="B6571" s="40" t="s">
        <v>18362</v>
      </c>
      <c r="C6571" s="23" t="s">
        <v>18363</v>
      </c>
      <c r="D6571" s="24">
        <v>7.8950000000000005</v>
      </c>
      <c r="E6571" s="24">
        <v>4.9812500000000002</v>
      </c>
      <c r="F6571" s="41">
        <v>-0.69108236365855114</v>
      </c>
      <c r="G6571" s="26">
        <v>0.59432341431821356</v>
      </c>
      <c r="H6571" s="46">
        <v>0.10255756223635001</v>
      </c>
      <c r="I6571" s="37"/>
      <c r="J6571" s="41">
        <v>-0.69108236365855114</v>
      </c>
      <c r="K6571" s="43">
        <v>-0.75720312128639644</v>
      </c>
      <c r="L6571" s="23">
        <v>10.324999999999999</v>
      </c>
      <c r="M6571" s="23" t="s">
        <v>18362</v>
      </c>
    </row>
    <row r="6572" spans="1:13">
      <c r="A6572" s="44" t="s">
        <v>18369</v>
      </c>
      <c r="B6572" s="40" t="s">
        <v>18370</v>
      </c>
      <c r="C6572" s="23" t="s">
        <v>24469</v>
      </c>
      <c r="D6572" s="24">
        <v>13.0975</v>
      </c>
      <c r="E6572" s="24">
        <v>9.1287500000000001</v>
      </c>
      <c r="F6572" s="41">
        <v>-0.5258636913552901</v>
      </c>
      <c r="G6572" s="26">
        <v>0.3169163873254941</v>
      </c>
      <c r="H6572" s="45">
        <v>4.5100304705225185E-2</v>
      </c>
      <c r="I6572" s="37"/>
      <c r="J6572" s="41">
        <v>-0.5258636913552901</v>
      </c>
      <c r="K6572" s="43">
        <v>-0.76151964369093517</v>
      </c>
      <c r="L6572" s="23">
        <v>14.835000000000001</v>
      </c>
      <c r="M6572" s="23" t="s">
        <v>18370</v>
      </c>
    </row>
    <row r="6573" spans="1:13">
      <c r="A6573" s="44" t="s">
        <v>18371</v>
      </c>
      <c r="B6573" s="40" t="s">
        <v>18372</v>
      </c>
      <c r="C6573" s="23" t="s">
        <v>18373</v>
      </c>
      <c r="D6573" s="24">
        <v>7.9725000000000001</v>
      </c>
      <c r="E6573" s="24">
        <v>6.78125</v>
      </c>
      <c r="F6573" s="41">
        <v>-0.23405703246231085</v>
      </c>
      <c r="G6573" s="26">
        <v>0.12881263619303249</v>
      </c>
      <c r="H6573" s="45">
        <v>3.5890749725063946E-2</v>
      </c>
      <c r="I6573" s="37"/>
      <c r="J6573" s="41">
        <v>-0.23405703246231085</v>
      </c>
      <c r="K6573" s="43">
        <v>-0.76183008713686207</v>
      </c>
      <c r="L6573" s="23">
        <v>9.379999999999999</v>
      </c>
      <c r="M6573" s="23" t="s">
        <v>18372</v>
      </c>
    </row>
    <row r="6574" spans="1:13">
      <c r="A6574" s="44" t="s">
        <v>18374</v>
      </c>
      <c r="B6574" s="40" t="s">
        <v>18375</v>
      </c>
      <c r="C6574" s="23" t="s">
        <v>18376</v>
      </c>
      <c r="D6574" s="24">
        <v>59.980000000000004</v>
      </c>
      <c r="E6574" s="24">
        <v>38.77375</v>
      </c>
      <c r="F6574" s="41">
        <v>-0.65996265523683939</v>
      </c>
      <c r="G6574" s="26">
        <v>0.22688931715758748</v>
      </c>
      <c r="H6574" s="45">
        <v>1.011332650495271E-2</v>
      </c>
      <c r="I6574" s="37"/>
      <c r="J6574" s="41">
        <v>-0.65996265523683939</v>
      </c>
      <c r="K6574" s="43">
        <v>-0.76206617947981714</v>
      </c>
      <c r="L6574" s="23">
        <v>66.12</v>
      </c>
      <c r="M6574" s="23" t="s">
        <v>18375</v>
      </c>
    </row>
    <row r="6575" spans="1:13">
      <c r="A6575" s="44" t="s">
        <v>18377</v>
      </c>
      <c r="B6575" s="40" t="s">
        <v>18378</v>
      </c>
      <c r="C6575" s="23" t="s">
        <v>18379</v>
      </c>
      <c r="D6575" s="24">
        <v>10.05625</v>
      </c>
      <c r="E6575" s="24">
        <v>6.1737500000000001</v>
      </c>
      <c r="F6575" s="41">
        <v>-0.78380093093379255</v>
      </c>
      <c r="G6575" s="26">
        <v>1.2475843426630726</v>
      </c>
      <c r="H6575" s="46">
        <v>0.29786788892644134</v>
      </c>
      <c r="I6575" s="37"/>
      <c r="J6575" s="41">
        <v>-0.78380093093379255</v>
      </c>
      <c r="K6575" s="43">
        <v>-0.76254271699235887</v>
      </c>
      <c r="L6575" s="23">
        <v>15.225</v>
      </c>
      <c r="M6575" s="23" t="s">
        <v>18378</v>
      </c>
    </row>
    <row r="6576" spans="1:13">
      <c r="A6576" s="44" t="s">
        <v>18380</v>
      </c>
      <c r="B6576" s="40" t="s">
        <v>18381</v>
      </c>
      <c r="C6576" s="23" t="s">
        <v>18382</v>
      </c>
      <c r="D6576" s="24">
        <v>14.7425</v>
      </c>
      <c r="E6576" s="24">
        <v>11.340000000000002</v>
      </c>
      <c r="F6576" s="41">
        <v>-0.36992250168568958</v>
      </c>
      <c r="G6576" s="26">
        <v>0.12774520053838426</v>
      </c>
      <c r="H6576" s="45">
        <v>1.0240687723012143E-2</v>
      </c>
      <c r="I6576" s="37"/>
      <c r="J6576" s="41">
        <v>-0.36992250168568958</v>
      </c>
      <c r="K6576" s="43">
        <v>-0.76377254316769094</v>
      </c>
      <c r="L6576" s="23">
        <v>17.939999999999998</v>
      </c>
      <c r="M6576" s="23" t="s">
        <v>18381</v>
      </c>
    </row>
    <row r="6577" spans="1:13">
      <c r="A6577" s="44" t="s">
        <v>18383</v>
      </c>
      <c r="B6577" s="40" t="s">
        <v>18384</v>
      </c>
      <c r="C6577" s="23" t="s">
        <v>18385</v>
      </c>
      <c r="D6577" s="24">
        <v>36.066249999999997</v>
      </c>
      <c r="E6577" s="24">
        <v>24.24</v>
      </c>
      <c r="F6577" s="41">
        <v>-0.66127154924791887</v>
      </c>
      <c r="G6577" s="26">
        <v>0.86811432198791649</v>
      </c>
      <c r="H6577" s="46">
        <v>0.22502601123942462</v>
      </c>
      <c r="I6577" s="37"/>
      <c r="J6577" s="41">
        <v>-0.66127154924791887</v>
      </c>
      <c r="K6577" s="43">
        <v>-0.76391193046676675</v>
      </c>
      <c r="L6577" s="23">
        <v>46.375</v>
      </c>
      <c r="M6577" s="23" t="s">
        <v>18384</v>
      </c>
    </row>
    <row r="6578" spans="1:13">
      <c r="A6578" s="44" t="s">
        <v>18386</v>
      </c>
      <c r="B6578" s="40" t="s">
        <v>18387</v>
      </c>
      <c r="C6578" s="23" t="s">
        <v>18388</v>
      </c>
      <c r="D6578" s="24">
        <v>6.3725000000000005</v>
      </c>
      <c r="E6578" s="24">
        <v>4.5812499999999998</v>
      </c>
      <c r="F6578" s="41">
        <v>-0.55649952029076299</v>
      </c>
      <c r="G6578" s="26">
        <v>0.67862747846827709</v>
      </c>
      <c r="H6578" s="46">
        <v>0.1995233514165565</v>
      </c>
      <c r="I6578" s="37"/>
      <c r="J6578" s="41">
        <v>-0.55649952029076299</v>
      </c>
      <c r="K6578" s="43">
        <v>-0.7645876114829766</v>
      </c>
      <c r="L6578" s="23">
        <v>7.87</v>
      </c>
      <c r="M6578" s="23" t="s">
        <v>18387</v>
      </c>
    </row>
    <row r="6579" spans="1:13">
      <c r="A6579" s="44" t="s">
        <v>18389</v>
      </c>
      <c r="B6579" s="40" t="s">
        <v>18390</v>
      </c>
      <c r="C6579" s="23" t="s">
        <v>24303</v>
      </c>
      <c r="D6579" s="24">
        <v>45.67</v>
      </c>
      <c r="E6579" s="24">
        <v>33.877499999999998</v>
      </c>
      <c r="F6579" s="41">
        <v>-0.44445996210207472</v>
      </c>
      <c r="G6579" s="26">
        <v>0.24196595737894575</v>
      </c>
      <c r="H6579" s="45">
        <v>3.4909016025981669E-2</v>
      </c>
      <c r="I6579" s="37"/>
      <c r="J6579" s="41">
        <v>-0.44445996210207472</v>
      </c>
      <c r="K6579" s="43">
        <v>-0.76482771993940402</v>
      </c>
      <c r="L6579" s="23">
        <v>49.394999999999996</v>
      </c>
      <c r="M6579" s="23" t="s">
        <v>18390</v>
      </c>
    </row>
    <row r="6580" spans="1:13">
      <c r="A6580" s="44" t="s">
        <v>18391</v>
      </c>
      <c r="B6580" s="40" t="s">
        <v>18392</v>
      </c>
      <c r="C6580" s="23" t="s">
        <v>18393</v>
      </c>
      <c r="D6580" s="24">
        <v>32.993750000000006</v>
      </c>
      <c r="E6580" s="24">
        <v>27.171249999999997</v>
      </c>
      <c r="F6580" s="41">
        <v>-0.25259787282530832</v>
      </c>
      <c r="G6580" s="26">
        <v>0.29889272538433986</v>
      </c>
      <c r="H6580" s="46">
        <v>0.18956547417036962</v>
      </c>
      <c r="I6580" s="37"/>
      <c r="J6580" s="41">
        <v>-0.25259787282530832</v>
      </c>
      <c r="K6580" s="43">
        <v>-0.76483868688353474</v>
      </c>
      <c r="L6580" s="23">
        <v>45.725000000000001</v>
      </c>
      <c r="M6580" s="23" t="s">
        <v>18392</v>
      </c>
    </row>
    <row r="6581" spans="1:13">
      <c r="A6581" s="44" t="s">
        <v>18394</v>
      </c>
      <c r="B6581" s="40" t="s">
        <v>18395</v>
      </c>
      <c r="C6581" s="23" t="s">
        <v>18396</v>
      </c>
      <c r="D6581" s="24">
        <v>14.677499999999998</v>
      </c>
      <c r="E6581" s="24">
        <v>10.227499999999999</v>
      </c>
      <c r="F6581" s="41">
        <v>-0.49384248219193522</v>
      </c>
      <c r="G6581" s="26">
        <v>0.24330100606257854</v>
      </c>
      <c r="H6581" s="45">
        <v>2.6944470200452358E-2</v>
      </c>
      <c r="I6581" s="37"/>
      <c r="J6581" s="41">
        <v>-0.49384248219193522</v>
      </c>
      <c r="K6581" s="43">
        <v>-0.76501801407642067</v>
      </c>
      <c r="L6581" s="23">
        <v>19.085000000000001</v>
      </c>
      <c r="M6581" s="23" t="s">
        <v>18395</v>
      </c>
    </row>
    <row r="6582" spans="1:13">
      <c r="A6582" s="44" t="s">
        <v>18397</v>
      </c>
      <c r="B6582" s="40" t="s">
        <v>18398</v>
      </c>
      <c r="C6582" s="23" t="s">
        <v>18399</v>
      </c>
      <c r="D6582" s="24">
        <v>129.36250000000001</v>
      </c>
      <c r="E6582" s="24">
        <v>109.02374999999999</v>
      </c>
      <c r="F6582" s="41">
        <v>-0.24463849296682044</v>
      </c>
      <c r="G6582" s="26">
        <v>0.46941091671019497</v>
      </c>
      <c r="H6582" s="46">
        <v>0.37387012484612597</v>
      </c>
      <c r="I6582" s="37"/>
      <c r="J6582" s="41">
        <v>-0.24463849296682044</v>
      </c>
      <c r="K6582" s="43">
        <v>-0.76738646518079923</v>
      </c>
      <c r="L6582" s="23">
        <v>164.55</v>
      </c>
      <c r="M6582" s="23" t="s">
        <v>18398</v>
      </c>
    </row>
    <row r="6583" spans="1:13">
      <c r="A6583" s="44" t="s">
        <v>18400</v>
      </c>
      <c r="B6583" s="40" t="s">
        <v>18401</v>
      </c>
      <c r="C6583" s="23" t="s">
        <v>23533</v>
      </c>
      <c r="D6583" s="24">
        <v>17.006250000000001</v>
      </c>
      <c r="E6583" s="24">
        <v>16.161250000000003</v>
      </c>
      <c r="F6583" s="41">
        <v>-6.364727425057759E-2</v>
      </c>
      <c r="G6583" s="26">
        <v>0.23207301063846117</v>
      </c>
      <c r="H6583" s="46">
        <v>0.62152371360725911</v>
      </c>
      <c r="I6583" s="37"/>
      <c r="J6583" s="41">
        <v>-6.364727425057759E-2</v>
      </c>
      <c r="K6583" s="43">
        <v>-0.76754464800064837</v>
      </c>
      <c r="L6583" s="23">
        <v>21.88</v>
      </c>
      <c r="M6583" s="23" t="s">
        <v>18401</v>
      </c>
    </row>
    <row r="6584" spans="1:13">
      <c r="A6584" s="44" t="s">
        <v>18402</v>
      </c>
      <c r="B6584" s="40" t="s">
        <v>18403</v>
      </c>
      <c r="C6584" s="23" t="s">
        <v>23962</v>
      </c>
      <c r="D6584" s="24">
        <v>13.33625</v>
      </c>
      <c r="E6584" s="24">
        <v>11.1275</v>
      </c>
      <c r="F6584" s="41">
        <v>-0.2656152633720481</v>
      </c>
      <c r="G6584" s="26">
        <v>0.41067011478328841</v>
      </c>
      <c r="H6584" s="46">
        <v>0.28640842959576673</v>
      </c>
      <c r="I6584" s="37"/>
      <c r="J6584" s="41">
        <v>-0.2656152633720481</v>
      </c>
      <c r="K6584" s="43">
        <v>-0.76793132143053633</v>
      </c>
      <c r="L6584" s="23">
        <v>16.28</v>
      </c>
      <c r="M6584" s="23" t="s">
        <v>18403</v>
      </c>
    </row>
    <row r="6585" spans="1:13">
      <c r="A6585" s="44" t="s">
        <v>18404</v>
      </c>
      <c r="B6585" s="40" t="s">
        <v>18405</v>
      </c>
      <c r="C6585" s="23" t="s">
        <v>18406</v>
      </c>
      <c r="D6585" s="24">
        <v>4.0125000000000002</v>
      </c>
      <c r="E6585" s="24">
        <v>8.2837500000000013</v>
      </c>
      <c r="F6585" s="41">
        <v>0.95657330428997001</v>
      </c>
      <c r="G6585" s="26">
        <v>1.2039246212732999</v>
      </c>
      <c r="H6585" s="46">
        <v>0.21025401156681309</v>
      </c>
      <c r="I6585" s="37"/>
      <c r="J6585" s="41">
        <v>0.95657330428997001</v>
      </c>
      <c r="K6585" s="43">
        <v>-0.76800138277775754</v>
      </c>
      <c r="L6585" s="23">
        <v>15.025</v>
      </c>
      <c r="M6585" s="23" t="s">
        <v>18405</v>
      </c>
    </row>
    <row r="6586" spans="1:13">
      <c r="A6586" s="44" t="s">
        <v>18409</v>
      </c>
      <c r="B6586" s="40" t="s">
        <v>18410</v>
      </c>
      <c r="C6586" s="23" t="s">
        <v>18411</v>
      </c>
      <c r="D6586" s="24">
        <v>11.515000000000001</v>
      </c>
      <c r="E6586" s="24">
        <v>9.3462500000000013</v>
      </c>
      <c r="F6586" s="41">
        <v>-0.33057654804943271</v>
      </c>
      <c r="G6586" s="26">
        <v>0.40123461200669303</v>
      </c>
      <c r="H6586" s="46">
        <v>0.19795207609466711</v>
      </c>
      <c r="I6586" s="37"/>
      <c r="J6586" s="41">
        <v>-0.33057654804943271</v>
      </c>
      <c r="K6586" s="43">
        <v>-0.76861262621141102</v>
      </c>
      <c r="L6586" s="23">
        <v>12.895</v>
      </c>
      <c r="M6586" s="23" t="s">
        <v>18410</v>
      </c>
    </row>
    <row r="6587" spans="1:13">
      <c r="A6587" s="44" t="s">
        <v>18412</v>
      </c>
      <c r="B6587" s="40" t="s">
        <v>18413</v>
      </c>
      <c r="C6587" s="23" t="s">
        <v>18414</v>
      </c>
      <c r="D6587" s="24">
        <v>22.02375</v>
      </c>
      <c r="E6587" s="24">
        <v>16.630000000000003</v>
      </c>
      <c r="F6587" s="41">
        <v>-0.38956180717703498</v>
      </c>
      <c r="G6587" s="26">
        <v>0.33409539796649168</v>
      </c>
      <c r="H6587" s="46">
        <v>0.10195811089347137</v>
      </c>
      <c r="I6587" s="37"/>
      <c r="J6587" s="41">
        <v>-0.38956180717703498</v>
      </c>
      <c r="K6587" s="43">
        <v>-0.76871086705071012</v>
      </c>
      <c r="L6587" s="23">
        <v>27.25</v>
      </c>
      <c r="M6587" s="23" t="s">
        <v>18413</v>
      </c>
    </row>
    <row r="6588" spans="1:13">
      <c r="A6588" s="44" t="s">
        <v>18418</v>
      </c>
      <c r="B6588" s="40" t="s">
        <v>18419</v>
      </c>
      <c r="C6588" s="23" t="s">
        <v>18420</v>
      </c>
      <c r="D6588" s="24">
        <v>51.03875</v>
      </c>
      <c r="E6588" s="24">
        <v>46.33</v>
      </c>
      <c r="F6588" s="41">
        <v>-0.14194017986240148</v>
      </c>
      <c r="G6588" s="26">
        <v>0.37759424001716457</v>
      </c>
      <c r="H6588" s="46">
        <v>0.50677005620859339</v>
      </c>
      <c r="I6588" s="37"/>
      <c r="J6588" s="41">
        <v>-0.14194017986240148</v>
      </c>
      <c r="K6588" s="43">
        <v>-0.77020893125564882</v>
      </c>
      <c r="L6588" s="23">
        <v>60.564999999999998</v>
      </c>
      <c r="M6588" s="23" t="s">
        <v>18419</v>
      </c>
    </row>
    <row r="6589" spans="1:13">
      <c r="A6589" s="44" t="s">
        <v>18421</v>
      </c>
      <c r="B6589" s="40" t="s">
        <v>18422</v>
      </c>
      <c r="C6589" s="23" t="s">
        <v>9541</v>
      </c>
      <c r="D6589" s="24">
        <v>7.3949999999999996</v>
      </c>
      <c r="E6589" s="24">
        <v>5.9237500000000001</v>
      </c>
      <c r="F6589" s="41">
        <v>-0.21103002068848103</v>
      </c>
      <c r="G6589" s="26">
        <v>1.1764596469563418</v>
      </c>
      <c r="H6589" s="46">
        <v>0.74354071622061413</v>
      </c>
      <c r="I6589" s="37"/>
      <c r="J6589" s="41">
        <v>-0.21103002068848103</v>
      </c>
      <c r="K6589" s="43">
        <v>-0.77075849604780167</v>
      </c>
      <c r="L6589" s="23">
        <v>11.739999999999998</v>
      </c>
      <c r="M6589" s="23" t="s">
        <v>18422</v>
      </c>
    </row>
    <row r="6590" spans="1:13">
      <c r="A6590" s="44" t="s">
        <v>18423</v>
      </c>
      <c r="B6590" s="40" t="s">
        <v>18424</v>
      </c>
      <c r="C6590" s="23" t="s">
        <v>18425</v>
      </c>
      <c r="D6590" s="24">
        <v>84.136250000000004</v>
      </c>
      <c r="E6590" s="24">
        <v>54.386250000000004</v>
      </c>
      <c r="F6590" s="41">
        <v>-0.64242241851558746</v>
      </c>
      <c r="G6590" s="26">
        <v>0.17454286263200963</v>
      </c>
      <c r="H6590" s="45">
        <v>5.1820210744815626E-3</v>
      </c>
      <c r="I6590" s="37"/>
      <c r="J6590" s="41">
        <v>-0.64242241851558746</v>
      </c>
      <c r="K6590" s="43">
        <v>-0.77105049554586225</v>
      </c>
      <c r="L6590" s="23">
        <v>91.16</v>
      </c>
      <c r="M6590" s="23" t="s">
        <v>18424</v>
      </c>
    </row>
    <row r="6591" spans="1:13">
      <c r="A6591" s="44" t="s">
        <v>18426</v>
      </c>
      <c r="B6591" s="40" t="s">
        <v>18427</v>
      </c>
      <c r="C6591" s="23" t="s">
        <v>24076</v>
      </c>
      <c r="D6591" s="24">
        <v>128.32</v>
      </c>
      <c r="E6591" s="24">
        <v>104.32749999999999</v>
      </c>
      <c r="F6591" s="41">
        <v>-0.32054896829575186</v>
      </c>
      <c r="G6591" s="26">
        <v>0.3883874716823521</v>
      </c>
      <c r="H6591" s="46">
        <v>0.19737191437241325</v>
      </c>
      <c r="I6591" s="37"/>
      <c r="J6591" s="41">
        <v>-0.32054896829575186</v>
      </c>
      <c r="K6591" s="43">
        <v>-0.77137286730983901</v>
      </c>
      <c r="L6591" s="23">
        <v>140.28</v>
      </c>
      <c r="M6591" s="23" t="s">
        <v>18427</v>
      </c>
    </row>
    <row r="6592" spans="1:13">
      <c r="A6592" s="44" t="s">
        <v>18429</v>
      </c>
      <c r="B6592" s="40" t="s">
        <v>18430</v>
      </c>
      <c r="C6592" s="23" t="s">
        <v>18431</v>
      </c>
      <c r="D6592" s="24">
        <v>64.668750000000003</v>
      </c>
      <c r="E6592" s="24">
        <v>71.178750000000008</v>
      </c>
      <c r="F6592" s="41">
        <v>-4.2392775627222462E-2</v>
      </c>
      <c r="G6592" s="26">
        <v>0.7100518567861096</v>
      </c>
      <c r="H6592" s="46">
        <v>0.91249982696828846</v>
      </c>
      <c r="I6592" s="37"/>
      <c r="J6592" s="41">
        <v>-4.2392775627222462E-2</v>
      </c>
      <c r="K6592" s="43">
        <v>-0.77284513916880404</v>
      </c>
      <c r="L6592" s="23">
        <v>113.98</v>
      </c>
      <c r="M6592" s="23" t="s">
        <v>18430</v>
      </c>
    </row>
    <row r="6593" spans="1:13">
      <c r="A6593" s="44" t="s">
        <v>18432</v>
      </c>
      <c r="B6593" s="40" t="s">
        <v>18433</v>
      </c>
      <c r="C6593" s="23" t="s">
        <v>23059</v>
      </c>
      <c r="D6593" s="24">
        <v>99.907499999999999</v>
      </c>
      <c r="E6593" s="24">
        <v>131.4</v>
      </c>
      <c r="F6593" s="41">
        <v>0.24089832031191871</v>
      </c>
      <c r="G6593" s="26">
        <v>0.61580416511741043</v>
      </c>
      <c r="H6593" s="46">
        <v>0.49106223296951357</v>
      </c>
      <c r="I6593" s="37"/>
      <c r="J6593" s="41">
        <v>0.24089832031191871</v>
      </c>
      <c r="K6593" s="43">
        <v>-0.77325327847666392</v>
      </c>
      <c r="L6593" s="23">
        <v>230.67000000000002</v>
      </c>
      <c r="M6593" s="23" t="s">
        <v>18433</v>
      </c>
    </row>
    <row r="6594" spans="1:13">
      <c r="A6594" s="44" t="s">
        <v>18435</v>
      </c>
      <c r="B6594" s="40" t="s">
        <v>18436</v>
      </c>
      <c r="C6594" s="23" t="s">
        <v>24549</v>
      </c>
      <c r="D6594" s="24">
        <v>14.832499999999998</v>
      </c>
      <c r="E6594" s="24">
        <v>10.175000000000001</v>
      </c>
      <c r="F6594" s="41">
        <v>-0.56746627389709148</v>
      </c>
      <c r="G6594" s="26">
        <v>0.41500384901607984</v>
      </c>
      <c r="H6594" s="46">
        <v>7.1653694414655633E-2</v>
      </c>
      <c r="I6594" s="37"/>
      <c r="J6594" s="41">
        <v>-0.56746627389709148</v>
      </c>
      <c r="K6594" s="43">
        <v>-0.77346688966896449</v>
      </c>
      <c r="L6594" s="23">
        <v>17.785</v>
      </c>
      <c r="M6594" s="23" t="s">
        <v>18436</v>
      </c>
    </row>
    <row r="6595" spans="1:13">
      <c r="A6595" s="44" t="s">
        <v>18440</v>
      </c>
      <c r="B6595" s="40" t="s">
        <v>18441</v>
      </c>
      <c r="C6595" s="23" t="s">
        <v>24261</v>
      </c>
      <c r="D6595" s="24">
        <v>95.914999999999992</v>
      </c>
      <c r="E6595" s="24">
        <v>72.052500000000009</v>
      </c>
      <c r="F6595" s="41">
        <v>-0.41381063875621915</v>
      </c>
      <c r="G6595" s="26">
        <v>0.12396346516892991</v>
      </c>
      <c r="H6595" s="45">
        <v>6.8524765516643701E-3</v>
      </c>
      <c r="I6595" s="37"/>
      <c r="J6595" s="41">
        <v>-0.41381063875621915</v>
      </c>
      <c r="K6595" s="43">
        <v>-0.77400342075684669</v>
      </c>
      <c r="L6595" s="23">
        <v>106.32499999999999</v>
      </c>
      <c r="M6595" s="23" t="s">
        <v>18441</v>
      </c>
    </row>
    <row r="6596" spans="1:13">
      <c r="A6596" s="44" t="s">
        <v>18442</v>
      </c>
      <c r="B6596" s="40" t="s">
        <v>18443</v>
      </c>
      <c r="C6596" s="23" t="s">
        <v>22397</v>
      </c>
      <c r="D6596" s="24">
        <v>436.10499999999996</v>
      </c>
      <c r="E6596" s="24">
        <v>359.27</v>
      </c>
      <c r="F6596" s="41">
        <v>-0.27659775825055621</v>
      </c>
      <c r="G6596" s="26">
        <v>0.14380111034334031</v>
      </c>
      <c r="H6596" s="45">
        <v>3.1003915013910064E-2</v>
      </c>
      <c r="I6596" s="37"/>
      <c r="J6596" s="41">
        <v>-0.27659775825055621</v>
      </c>
      <c r="K6596" s="43">
        <v>-0.77435147926575354</v>
      </c>
      <c r="L6596" s="23">
        <v>470.14</v>
      </c>
      <c r="M6596" s="23" t="s">
        <v>18443</v>
      </c>
    </row>
    <row r="6597" spans="1:13">
      <c r="A6597" s="44" t="s">
        <v>18444</v>
      </c>
      <c r="B6597" s="40" t="s">
        <v>18445</v>
      </c>
      <c r="C6597" s="23" t="s">
        <v>18446</v>
      </c>
      <c r="D6597" s="24">
        <v>16.387499999999999</v>
      </c>
      <c r="E6597" s="24">
        <v>18.72625</v>
      </c>
      <c r="F6597" s="41">
        <v>0.19069716572005954</v>
      </c>
      <c r="G6597" s="26">
        <v>0.12106544762248327</v>
      </c>
      <c r="H6597" s="46">
        <v>5.1252902152292119E-2</v>
      </c>
      <c r="I6597" s="37"/>
      <c r="J6597" s="41">
        <v>0.19069716572005954</v>
      </c>
      <c r="K6597" s="43">
        <v>-0.7744772186532175</v>
      </c>
      <c r="L6597" s="23">
        <v>19.89</v>
      </c>
      <c r="M6597" s="23" t="s">
        <v>18445</v>
      </c>
    </row>
    <row r="6598" spans="1:13">
      <c r="A6598" s="44" t="s">
        <v>18447</v>
      </c>
      <c r="B6598" s="40" t="s">
        <v>18448</v>
      </c>
      <c r="C6598" s="23" t="s">
        <v>18449</v>
      </c>
      <c r="D6598" s="24">
        <v>218.28625</v>
      </c>
      <c r="E6598" s="24">
        <v>150.53749999999999</v>
      </c>
      <c r="F6598" s="41">
        <v>-0.54830031880514618</v>
      </c>
      <c r="G6598" s="26">
        <v>0.29166321460370825</v>
      </c>
      <c r="H6598" s="45">
        <v>3.2894146535088063E-2</v>
      </c>
      <c r="I6598" s="37"/>
      <c r="J6598" s="41">
        <v>-0.54830031880514618</v>
      </c>
      <c r="K6598" s="43">
        <v>-0.77475565568502547</v>
      </c>
      <c r="L6598" s="23">
        <v>233.37</v>
      </c>
      <c r="M6598" s="23" t="s">
        <v>18448</v>
      </c>
    </row>
    <row r="6599" spans="1:13">
      <c r="A6599" s="44" t="s">
        <v>18450</v>
      </c>
      <c r="B6599" s="40" t="s">
        <v>18451</v>
      </c>
      <c r="C6599" s="23" t="s">
        <v>18452</v>
      </c>
      <c r="D6599" s="24">
        <v>28.265000000000001</v>
      </c>
      <c r="E6599" s="24">
        <v>18.776250000000001</v>
      </c>
      <c r="F6599" s="41">
        <v>-0.60806022219547284</v>
      </c>
      <c r="G6599" s="26">
        <v>0.30443139178694273</v>
      </c>
      <c r="H6599" s="45">
        <v>2.8105299047793984E-2</v>
      </c>
      <c r="I6599" s="37"/>
      <c r="J6599" s="41">
        <v>-0.60806022219547284</v>
      </c>
      <c r="K6599" s="43">
        <v>-0.77539933466295086</v>
      </c>
      <c r="L6599" s="23">
        <v>28.844999999999999</v>
      </c>
      <c r="M6599" s="23" t="s">
        <v>18451</v>
      </c>
    </row>
    <row r="6600" spans="1:13">
      <c r="A6600" s="44" t="s">
        <v>18453</v>
      </c>
      <c r="B6600" s="40" t="s">
        <v>18454</v>
      </c>
      <c r="C6600" s="23" t="s">
        <v>18455</v>
      </c>
      <c r="D6600" s="24">
        <v>17.571249999999999</v>
      </c>
      <c r="E6600" s="24">
        <v>13</v>
      </c>
      <c r="F6600" s="41">
        <v>-0.60956569412356321</v>
      </c>
      <c r="G6600" s="26">
        <v>0.69104127915897973</v>
      </c>
      <c r="H6600" s="46">
        <v>0.17589110377445266</v>
      </c>
      <c r="I6600" s="37"/>
      <c r="J6600" s="41">
        <v>-0.60956569412356321</v>
      </c>
      <c r="K6600" s="43">
        <v>-0.77544425497497338</v>
      </c>
      <c r="L6600" s="23">
        <v>20.84</v>
      </c>
      <c r="M6600" s="23" t="s">
        <v>18454</v>
      </c>
    </row>
    <row r="6601" spans="1:13">
      <c r="A6601" s="44" t="s">
        <v>18456</v>
      </c>
      <c r="B6601" s="40" t="s">
        <v>18457</v>
      </c>
      <c r="C6601" s="23" t="s">
        <v>18458</v>
      </c>
      <c r="D6601" s="24">
        <v>18.77375</v>
      </c>
      <c r="E6601" s="24">
        <v>13.92375</v>
      </c>
      <c r="F6601" s="41">
        <v>-0.46719431497051883</v>
      </c>
      <c r="G6601" s="26">
        <v>0.48677729560866195</v>
      </c>
      <c r="H6601" s="46">
        <v>0.15070569293760622</v>
      </c>
      <c r="I6601" s="37"/>
      <c r="J6601" s="41">
        <v>-0.46719431497051883</v>
      </c>
      <c r="K6601" s="43">
        <v>-0.7755428342210885</v>
      </c>
      <c r="L6601" s="23">
        <v>20.43</v>
      </c>
      <c r="M6601" s="23" t="s">
        <v>18457</v>
      </c>
    </row>
    <row r="6602" spans="1:13">
      <c r="A6602" s="44" t="s">
        <v>18459</v>
      </c>
      <c r="B6602" s="40" t="s">
        <v>18460</v>
      </c>
      <c r="C6602" s="23" t="s">
        <v>18461</v>
      </c>
      <c r="D6602" s="24">
        <v>40.97</v>
      </c>
      <c r="E6602" s="24">
        <v>31.28</v>
      </c>
      <c r="F6602" s="41">
        <v>-0.40726744538587945</v>
      </c>
      <c r="G6602" s="26">
        <v>0.35503370019985669</v>
      </c>
      <c r="H6602" s="46">
        <v>0.10554399409802334</v>
      </c>
      <c r="I6602" s="37"/>
      <c r="J6602" s="41">
        <v>-0.40726744538587945</v>
      </c>
      <c r="K6602" s="43">
        <v>-0.77642196370296868</v>
      </c>
      <c r="L6602" s="23">
        <v>44.224999999999994</v>
      </c>
      <c r="M6602" s="23" t="s">
        <v>18460</v>
      </c>
    </row>
    <row r="6603" spans="1:13">
      <c r="A6603" s="44" t="s">
        <v>18462</v>
      </c>
      <c r="B6603" s="40" t="s">
        <v>18463</v>
      </c>
      <c r="C6603" s="23" t="s">
        <v>18464</v>
      </c>
      <c r="D6603" s="24">
        <v>12.625</v>
      </c>
      <c r="E6603" s="24">
        <v>7.7762499999999992</v>
      </c>
      <c r="F6603" s="41">
        <v>-0.73658389907842481</v>
      </c>
      <c r="G6603" s="26">
        <v>0.18625463524276034</v>
      </c>
      <c r="H6603" s="45">
        <v>4.2130019442326262E-3</v>
      </c>
      <c r="I6603" s="37"/>
      <c r="J6603" s="41">
        <v>-0.73658389907842481</v>
      </c>
      <c r="K6603" s="43">
        <v>-0.77658284123476695</v>
      </c>
      <c r="L6603" s="23">
        <v>15.614999999999998</v>
      </c>
      <c r="M6603" s="23" t="s">
        <v>18463</v>
      </c>
    </row>
    <row r="6604" spans="1:13">
      <c r="A6604" s="44" t="s">
        <v>18465</v>
      </c>
      <c r="B6604" s="40" t="s">
        <v>18466</v>
      </c>
      <c r="C6604" s="23" t="s">
        <v>18467</v>
      </c>
      <c r="D6604" s="24">
        <v>16.600000000000001</v>
      </c>
      <c r="E6604" s="24">
        <v>10.59375</v>
      </c>
      <c r="F6604" s="41">
        <v>-0.70067958374569272</v>
      </c>
      <c r="G6604" s="26">
        <v>0.42394303922605625</v>
      </c>
      <c r="H6604" s="45">
        <v>4.554409554138892E-2</v>
      </c>
      <c r="I6604" s="37"/>
      <c r="J6604" s="41">
        <v>-0.70067958374569272</v>
      </c>
      <c r="K6604" s="43">
        <v>-0.77659390515814231</v>
      </c>
      <c r="L6604" s="23">
        <v>17.899999999999999</v>
      </c>
      <c r="M6604" s="23" t="s">
        <v>18466</v>
      </c>
    </row>
    <row r="6605" spans="1:13">
      <c r="A6605" s="44" t="s">
        <v>18468</v>
      </c>
      <c r="B6605" s="40" t="s">
        <v>18469</v>
      </c>
      <c r="C6605" s="23" t="s">
        <v>24485</v>
      </c>
      <c r="D6605" s="24">
        <v>80.431250000000006</v>
      </c>
      <c r="E6605" s="24">
        <v>56.556250000000006</v>
      </c>
      <c r="F6605" s="41">
        <v>-0.53337545518319551</v>
      </c>
      <c r="G6605" s="26">
        <v>0.43211102815948516</v>
      </c>
      <c r="H6605" s="46">
        <v>9.0168623866464237E-2</v>
      </c>
      <c r="I6605" s="37"/>
      <c r="J6605" s="41">
        <v>-0.53337545518319551</v>
      </c>
      <c r="K6605" s="43">
        <v>-0.77803328626046109</v>
      </c>
      <c r="L6605" s="23">
        <v>87.03</v>
      </c>
      <c r="M6605" s="23" t="s">
        <v>18469</v>
      </c>
    </row>
    <row r="6606" spans="1:13">
      <c r="A6606" s="44" t="s">
        <v>18471</v>
      </c>
      <c r="B6606" s="40" t="s">
        <v>18472</v>
      </c>
      <c r="C6606" s="23" t="s">
        <v>18473</v>
      </c>
      <c r="D6606" s="24">
        <v>37.502499999999998</v>
      </c>
      <c r="E6606" s="24">
        <v>37.015000000000001</v>
      </c>
      <c r="F6606" s="41">
        <v>2.4441415873825284E-3</v>
      </c>
      <c r="G6606" s="26">
        <v>0.32916705625896864</v>
      </c>
      <c r="H6606" s="46">
        <v>0.98908388251902002</v>
      </c>
      <c r="I6606" s="37"/>
      <c r="J6606" s="41">
        <v>2.4441415873825284E-3</v>
      </c>
      <c r="K6606" s="43">
        <v>-0.77821823315110117</v>
      </c>
      <c r="L6606" s="23">
        <v>48.64</v>
      </c>
      <c r="M6606" s="23" t="s">
        <v>18472</v>
      </c>
    </row>
    <row r="6607" spans="1:13">
      <c r="A6607" s="44" t="s">
        <v>18474</v>
      </c>
      <c r="B6607" s="40" t="s">
        <v>18475</v>
      </c>
      <c r="C6607" s="23" t="s">
        <v>18476</v>
      </c>
      <c r="D6607" s="24">
        <v>28.67625</v>
      </c>
      <c r="E6607" s="24">
        <v>27.736249999999998</v>
      </c>
      <c r="F6607" s="41">
        <v>-3.2689926117794588E-2</v>
      </c>
      <c r="G6607" s="26">
        <v>0.355861714616939</v>
      </c>
      <c r="H6607" s="46">
        <v>0.86594742285324855</v>
      </c>
      <c r="I6607" s="37"/>
      <c r="J6607" s="41">
        <v>-3.2689926117794588E-2</v>
      </c>
      <c r="K6607" s="43">
        <v>-0.77942188084379638</v>
      </c>
      <c r="L6607" s="23">
        <v>35.515000000000001</v>
      </c>
      <c r="M6607" s="23" t="s">
        <v>18475</v>
      </c>
    </row>
    <row r="6608" spans="1:13">
      <c r="A6608" s="44" t="s">
        <v>18477</v>
      </c>
      <c r="B6608" s="40" t="s">
        <v>18478</v>
      </c>
      <c r="C6608" s="23" t="s">
        <v>24675</v>
      </c>
      <c r="D6608" s="24">
        <v>60.561250000000001</v>
      </c>
      <c r="E6608" s="24">
        <v>38.39</v>
      </c>
      <c r="F6608" s="41">
        <v>-0.65022849353678192</v>
      </c>
      <c r="G6608" s="26">
        <v>0.32155130936850623</v>
      </c>
      <c r="H6608" s="45">
        <v>2.7211116257731999E-2</v>
      </c>
      <c r="I6608" s="37"/>
      <c r="J6608" s="41">
        <v>-0.65022849353678192</v>
      </c>
      <c r="K6608" s="43">
        <v>-0.77980622323914472</v>
      </c>
      <c r="L6608" s="23">
        <v>69.37</v>
      </c>
      <c r="M6608" s="23" t="s">
        <v>18478</v>
      </c>
    </row>
    <row r="6609" spans="1:13">
      <c r="A6609" s="44" t="s">
        <v>18479</v>
      </c>
      <c r="B6609" s="40" t="s">
        <v>18480</v>
      </c>
      <c r="C6609" s="23" t="s">
        <v>24767</v>
      </c>
      <c r="D6609" s="24">
        <v>13.752500000000001</v>
      </c>
      <c r="E6609" s="24">
        <v>8.4537499999999994</v>
      </c>
      <c r="F6609" s="41">
        <v>-0.70190776828587342</v>
      </c>
      <c r="G6609" s="26">
        <v>1.0286706291726966</v>
      </c>
      <c r="H6609" s="46">
        <v>0.26569474611072819</v>
      </c>
      <c r="I6609" s="37"/>
      <c r="J6609" s="41">
        <v>-0.70190776828587342</v>
      </c>
      <c r="K6609" s="43">
        <v>-0.78002550772011114</v>
      </c>
      <c r="L6609" s="23">
        <v>22.094999999999999</v>
      </c>
      <c r="M6609" s="23" t="s">
        <v>18480</v>
      </c>
    </row>
    <row r="6610" spans="1:13">
      <c r="A6610" s="44" t="s">
        <v>18482</v>
      </c>
      <c r="B6610" s="40" t="s">
        <v>18483</v>
      </c>
      <c r="C6610" s="23" t="s">
        <v>18484</v>
      </c>
      <c r="D6610" s="24">
        <v>8.2575000000000003</v>
      </c>
      <c r="E6610" s="24">
        <v>9.620000000000001</v>
      </c>
      <c r="F6610" s="41">
        <v>0.17872615966298011</v>
      </c>
      <c r="G6610" s="26">
        <v>0.44136764575848947</v>
      </c>
      <c r="H6610" s="46">
        <v>0.47728978777569325</v>
      </c>
      <c r="I6610" s="37"/>
      <c r="J6610" s="41">
        <v>0.17872615966298011</v>
      </c>
      <c r="K6610" s="43">
        <v>-0.78004878126661881</v>
      </c>
      <c r="L6610" s="23">
        <v>12.805</v>
      </c>
      <c r="M6610" s="23" t="s">
        <v>18483</v>
      </c>
    </row>
    <row r="6611" spans="1:13">
      <c r="A6611" s="44" t="s">
        <v>18485</v>
      </c>
      <c r="B6611" s="40" t="s">
        <v>18486</v>
      </c>
      <c r="C6611" s="23" t="s">
        <v>11727</v>
      </c>
      <c r="D6611" s="24">
        <v>20.813749999999999</v>
      </c>
      <c r="E6611" s="24">
        <v>11.87875</v>
      </c>
      <c r="F6611" s="41">
        <v>-0.79983084860762599</v>
      </c>
      <c r="G6611" s="26">
        <v>0.3779348602354537</v>
      </c>
      <c r="H6611" s="45">
        <v>2.4131860201068625E-2</v>
      </c>
      <c r="I6611" s="37"/>
      <c r="J6611" s="41">
        <v>-0.79983084860762599</v>
      </c>
      <c r="K6611" s="43">
        <v>-0.78042180310484754</v>
      </c>
      <c r="L6611" s="23">
        <v>24.84</v>
      </c>
      <c r="M6611" s="23" t="s">
        <v>18486</v>
      </c>
    </row>
    <row r="6612" spans="1:13">
      <c r="A6612" s="44" t="s">
        <v>18487</v>
      </c>
      <c r="B6612" s="40" t="s">
        <v>18488</v>
      </c>
      <c r="C6612" s="23" t="s">
        <v>18489</v>
      </c>
      <c r="D6612" s="24">
        <v>24.168749999999999</v>
      </c>
      <c r="E6612" s="24">
        <v>15.438749999999999</v>
      </c>
      <c r="F6612" s="41">
        <v>-0.67881930464598139</v>
      </c>
      <c r="G6612" s="26">
        <v>0.51831075856905195</v>
      </c>
      <c r="H6612" s="46">
        <v>7.9045476656937758E-2</v>
      </c>
      <c r="I6612" s="37"/>
      <c r="J6612" s="41">
        <v>-0.67881930464598139</v>
      </c>
      <c r="K6612" s="43">
        <v>-0.78158991546102907</v>
      </c>
      <c r="L6612" s="23">
        <v>28.2</v>
      </c>
      <c r="M6612" s="23" t="s">
        <v>18488</v>
      </c>
    </row>
    <row r="6613" spans="1:13">
      <c r="A6613" s="44" t="s">
        <v>18493</v>
      </c>
      <c r="B6613" s="40" t="s">
        <v>18494</v>
      </c>
      <c r="C6613" s="23" t="s">
        <v>24728</v>
      </c>
      <c r="D6613" s="24">
        <v>24.3825</v>
      </c>
      <c r="E6613" s="24">
        <v>15.5625</v>
      </c>
      <c r="F6613" s="41">
        <v>-0.67824681087896588</v>
      </c>
      <c r="G6613" s="26">
        <v>0.40576105399892209</v>
      </c>
      <c r="H6613" s="45">
        <v>4.4285769546524391E-2</v>
      </c>
      <c r="I6613" s="37"/>
      <c r="J6613" s="41">
        <v>-0.67824681087896588</v>
      </c>
      <c r="K6613" s="43">
        <v>-0.78235617428741788</v>
      </c>
      <c r="L6613" s="23">
        <v>27.36</v>
      </c>
      <c r="M6613" s="23" t="s">
        <v>18494</v>
      </c>
    </row>
    <row r="6614" spans="1:13">
      <c r="A6614" s="44" t="s">
        <v>18496</v>
      </c>
      <c r="B6614" s="40" t="s">
        <v>18497</v>
      </c>
      <c r="C6614" s="23" t="s">
        <v>16594</v>
      </c>
      <c r="D6614" s="24">
        <v>44.276249999999997</v>
      </c>
      <c r="E6614" s="24">
        <v>35.99</v>
      </c>
      <c r="F6614" s="41">
        <v>-0.29880846704702557</v>
      </c>
      <c r="G6614" s="26">
        <v>8.1773001515513769E-2</v>
      </c>
      <c r="H6614" s="45">
        <v>5.2906294363878918E-3</v>
      </c>
      <c r="I6614" s="37"/>
      <c r="J6614" s="41">
        <v>-0.29880846704702557</v>
      </c>
      <c r="K6614" s="43">
        <v>-0.78256231880285321</v>
      </c>
      <c r="L6614" s="23">
        <v>48.92</v>
      </c>
      <c r="M6614" s="23" t="s">
        <v>18497</v>
      </c>
    </row>
    <row r="6615" spans="1:13">
      <c r="A6615" s="44" t="s">
        <v>18498</v>
      </c>
      <c r="B6615" s="40" t="s">
        <v>18499</v>
      </c>
      <c r="C6615" s="23" t="s">
        <v>18500</v>
      </c>
      <c r="D6615" s="24">
        <v>63.118749999999999</v>
      </c>
      <c r="E6615" s="24">
        <v>54.339999999999996</v>
      </c>
      <c r="F6615" s="41">
        <v>-0.21921435333408734</v>
      </c>
      <c r="G6615" s="26">
        <v>0.31197319245151167</v>
      </c>
      <c r="H6615" s="46">
        <v>0.25457534168797746</v>
      </c>
      <c r="I6615" s="37"/>
      <c r="J6615" s="41">
        <v>-0.21921435333408734</v>
      </c>
      <c r="K6615" s="43">
        <v>-0.78329968439476438</v>
      </c>
      <c r="L6615" s="23">
        <v>73.944999999999993</v>
      </c>
      <c r="M6615" s="23" t="s">
        <v>18499</v>
      </c>
    </row>
    <row r="6616" spans="1:13">
      <c r="A6616" s="44" t="s">
        <v>18501</v>
      </c>
      <c r="B6616" s="40" t="s">
        <v>18502</v>
      </c>
      <c r="C6616" s="23" t="s">
        <v>18503</v>
      </c>
      <c r="D6616" s="24">
        <v>39.85125</v>
      </c>
      <c r="E6616" s="24">
        <v>40.33</v>
      </c>
      <c r="F6616" s="41">
        <v>-1.420539436284296E-2</v>
      </c>
      <c r="G6616" s="26">
        <v>0.56816413708033942</v>
      </c>
      <c r="H6616" s="46">
        <v>0.96326180966127173</v>
      </c>
      <c r="I6616" s="37"/>
      <c r="J6616" s="41">
        <v>-1.420539436284296E-2</v>
      </c>
      <c r="K6616" s="43">
        <v>-0.78383363793024041</v>
      </c>
      <c r="L6616" s="23">
        <v>50.135000000000005</v>
      </c>
      <c r="M6616" s="23" t="s">
        <v>18502</v>
      </c>
    </row>
    <row r="6617" spans="1:13">
      <c r="A6617" s="44" t="s">
        <v>18504</v>
      </c>
      <c r="B6617" s="40" t="s">
        <v>18505</v>
      </c>
      <c r="C6617" s="23" t="s">
        <v>18506</v>
      </c>
      <c r="D6617" s="24">
        <v>28.067499999999999</v>
      </c>
      <c r="E6617" s="24">
        <v>15.171250000000001</v>
      </c>
      <c r="F6617" s="41">
        <v>-0.89522408248602403</v>
      </c>
      <c r="G6617" s="26">
        <v>0.47479922455166057</v>
      </c>
      <c r="H6617" s="45">
        <v>3.264437611372116E-2</v>
      </c>
      <c r="I6617" s="37"/>
      <c r="J6617" s="41">
        <v>-0.89522408248602403</v>
      </c>
      <c r="K6617" s="43">
        <v>-0.78456015454191874</v>
      </c>
      <c r="L6617" s="23">
        <v>32.355000000000004</v>
      </c>
      <c r="M6617" s="23" t="s">
        <v>18505</v>
      </c>
    </row>
    <row r="6618" spans="1:13">
      <c r="A6618" s="44" t="s">
        <v>18507</v>
      </c>
      <c r="B6618" s="40" t="s">
        <v>18508</v>
      </c>
      <c r="C6618" s="23" t="s">
        <v>18509</v>
      </c>
      <c r="D6618" s="24">
        <v>8.2387499999999996</v>
      </c>
      <c r="E6618" s="24">
        <v>7.7062500000000007</v>
      </c>
      <c r="F6618" s="41">
        <v>-8.3302755260374783E-2</v>
      </c>
      <c r="G6618" s="26">
        <v>0.75537089260423318</v>
      </c>
      <c r="H6618" s="46">
        <v>0.83959189258605793</v>
      </c>
      <c r="I6618" s="37"/>
      <c r="J6618" s="41">
        <v>-8.3302755260374783E-2</v>
      </c>
      <c r="K6618" s="43">
        <v>-0.78483631529028874</v>
      </c>
      <c r="L6618" s="23">
        <v>10.315</v>
      </c>
      <c r="M6618" s="23" t="s">
        <v>18508</v>
      </c>
    </row>
    <row r="6619" spans="1:13">
      <c r="A6619" s="44" t="s">
        <v>18510</v>
      </c>
      <c r="B6619" s="40" t="s">
        <v>18511</v>
      </c>
      <c r="C6619" s="23" t="s">
        <v>18512</v>
      </c>
      <c r="D6619" s="24">
        <v>12.914999999999999</v>
      </c>
      <c r="E6619" s="24">
        <v>8.3887499999999999</v>
      </c>
      <c r="F6619" s="41">
        <v>-0.63655714844434752</v>
      </c>
      <c r="G6619" s="26">
        <v>0.43593088053451745</v>
      </c>
      <c r="H6619" s="46">
        <v>6.147372809928256E-2</v>
      </c>
      <c r="I6619" s="37"/>
      <c r="J6619" s="41">
        <v>-0.63655714844434752</v>
      </c>
      <c r="K6619" s="43">
        <v>-0.78514458059529613</v>
      </c>
      <c r="L6619" s="23">
        <v>14.739999999999998</v>
      </c>
      <c r="M6619" s="23" t="s">
        <v>18511</v>
      </c>
    </row>
    <row r="6620" spans="1:13">
      <c r="A6620" s="44" t="s">
        <v>18513</v>
      </c>
      <c r="B6620" s="40" t="s">
        <v>18514</v>
      </c>
      <c r="C6620" s="23" t="s">
        <v>18515</v>
      </c>
      <c r="D6620" s="24">
        <v>20.003749999999997</v>
      </c>
      <c r="E6620" s="24">
        <v>15.471250000000001</v>
      </c>
      <c r="F6620" s="41">
        <v>-0.37172394594207314</v>
      </c>
      <c r="G6620" s="26">
        <v>0.14880366266046102</v>
      </c>
      <c r="H6620" s="45">
        <v>1.5424831207756931E-2</v>
      </c>
      <c r="I6620" s="37"/>
      <c r="J6620" s="41">
        <v>-0.37172394594207314</v>
      </c>
      <c r="K6620" s="43">
        <v>-0.78637641325356167</v>
      </c>
      <c r="L6620" s="23">
        <v>20.88</v>
      </c>
      <c r="M6620" s="23" t="s">
        <v>18514</v>
      </c>
    </row>
    <row r="6621" spans="1:13">
      <c r="A6621" s="44" t="s">
        <v>18516</v>
      </c>
      <c r="B6621" s="40" t="s">
        <v>18517</v>
      </c>
      <c r="C6621" s="23" t="s">
        <v>18518</v>
      </c>
      <c r="D6621" s="24">
        <v>49.261249999999997</v>
      </c>
      <c r="E6621" s="24">
        <v>41.077500000000001</v>
      </c>
      <c r="F6621" s="41">
        <v>-0.24961958697242659</v>
      </c>
      <c r="G6621" s="26">
        <v>0.2428362853350759</v>
      </c>
      <c r="H6621" s="46">
        <v>0.13201825360507141</v>
      </c>
      <c r="I6621" s="37"/>
      <c r="J6621" s="41">
        <v>-0.24961958697242659</v>
      </c>
      <c r="K6621" s="43">
        <v>-0.78672761687430293</v>
      </c>
      <c r="L6621" s="23">
        <v>56.66</v>
      </c>
      <c r="M6621" s="23" t="s">
        <v>18517</v>
      </c>
    </row>
    <row r="6622" spans="1:13">
      <c r="A6622" s="44" t="s">
        <v>18519</v>
      </c>
      <c r="B6622" s="40" t="s">
        <v>18520</v>
      </c>
      <c r="C6622" s="23" t="s">
        <v>18521</v>
      </c>
      <c r="D6622" s="24">
        <v>9.6475000000000009</v>
      </c>
      <c r="E6622" s="24">
        <v>4.6437499999999998</v>
      </c>
      <c r="F6622" s="41">
        <v>-1.1394901520242242</v>
      </c>
      <c r="G6622" s="26">
        <v>0.40423879659262996</v>
      </c>
      <c r="H6622" s="45">
        <v>1.1041704691266209E-2</v>
      </c>
      <c r="I6622" s="37"/>
      <c r="J6622" s="41">
        <v>-1.1394901520242242</v>
      </c>
      <c r="K6622" s="43">
        <v>-0.78731528959737951</v>
      </c>
      <c r="L6622" s="23">
        <v>11.315</v>
      </c>
      <c r="M6622" s="23" t="s">
        <v>18520</v>
      </c>
    </row>
    <row r="6623" spans="1:13">
      <c r="A6623" s="44" t="s">
        <v>18528</v>
      </c>
      <c r="B6623" s="40" t="s">
        <v>18529</v>
      </c>
      <c r="C6623" s="23" t="s">
        <v>18530</v>
      </c>
      <c r="D6623" s="24">
        <v>61.671250000000001</v>
      </c>
      <c r="E6623" s="24">
        <v>31.243749999999999</v>
      </c>
      <c r="F6623" s="41">
        <v>-1.0174121500438951</v>
      </c>
      <c r="G6623" s="26">
        <v>0.58038616231042373</v>
      </c>
      <c r="H6623" s="45">
        <v>3.9311285700028217E-2</v>
      </c>
      <c r="I6623" s="37"/>
      <c r="J6623" s="41">
        <v>-1.0174121500438951</v>
      </c>
      <c r="K6623" s="43">
        <v>-0.78893023051881972</v>
      </c>
      <c r="L6623" s="23">
        <v>71.144999999999996</v>
      </c>
      <c r="M6623" s="23" t="s">
        <v>18529</v>
      </c>
    </row>
    <row r="6624" spans="1:13">
      <c r="A6624" s="44" t="s">
        <v>18531</v>
      </c>
      <c r="B6624" s="40" t="s">
        <v>18532</v>
      </c>
      <c r="C6624" s="23" t="s">
        <v>24899</v>
      </c>
      <c r="D6624" s="24">
        <v>13.438750000000001</v>
      </c>
      <c r="E6624" s="24">
        <v>7.7975000000000003</v>
      </c>
      <c r="F6624" s="41">
        <v>-0.79872788236311576</v>
      </c>
      <c r="G6624" s="26">
        <v>0.36282450116574566</v>
      </c>
      <c r="H6624" s="45">
        <v>2.1725764698041605E-2</v>
      </c>
      <c r="I6624" s="37"/>
      <c r="J6624" s="41">
        <v>-0.79872788236311576</v>
      </c>
      <c r="K6624" s="43">
        <v>-0.78898553794156978</v>
      </c>
      <c r="L6624" s="23">
        <v>15.265000000000001</v>
      </c>
      <c r="M6624" s="23" t="s">
        <v>18532</v>
      </c>
    </row>
    <row r="6625" spans="1:13">
      <c r="A6625" s="44" t="s">
        <v>18533</v>
      </c>
      <c r="B6625" s="40" t="s">
        <v>18534</v>
      </c>
      <c r="C6625" s="23" t="s">
        <v>24109</v>
      </c>
      <c r="D6625" s="24">
        <v>6.68</v>
      </c>
      <c r="E6625" s="24">
        <v>5.3312499999999998</v>
      </c>
      <c r="F6625" s="41">
        <v>-0.33643243182947397</v>
      </c>
      <c r="G6625" s="26">
        <v>0.29624145161724785</v>
      </c>
      <c r="H6625" s="46">
        <v>0.10779187055776812</v>
      </c>
      <c r="I6625" s="37"/>
      <c r="J6625" s="41">
        <v>-0.33643243182947397</v>
      </c>
      <c r="K6625" s="43">
        <v>-0.79192998388437341</v>
      </c>
      <c r="L6625" s="23">
        <v>7.25</v>
      </c>
      <c r="M6625" s="23" t="s">
        <v>18534</v>
      </c>
    </row>
    <row r="6626" spans="1:13">
      <c r="A6626" s="44" t="s">
        <v>18536</v>
      </c>
      <c r="B6626" s="40" t="s">
        <v>18537</v>
      </c>
      <c r="C6626" s="23" t="s">
        <v>24450</v>
      </c>
      <c r="D6626" s="24">
        <v>7.4412500000000001</v>
      </c>
      <c r="E6626" s="24">
        <v>5.4375</v>
      </c>
      <c r="F6626" s="41">
        <v>-0.51026146981152731</v>
      </c>
      <c r="G6626" s="26">
        <v>0.73527768216299683</v>
      </c>
      <c r="H6626" s="46">
        <v>0.25927210675356227</v>
      </c>
      <c r="I6626" s="37"/>
      <c r="J6626" s="41">
        <v>-0.51026146981152731</v>
      </c>
      <c r="K6626" s="43">
        <v>-0.79370581665787787</v>
      </c>
      <c r="L6626" s="23">
        <v>8.5150000000000006</v>
      </c>
      <c r="M6626" s="23" t="s">
        <v>18537</v>
      </c>
    </row>
    <row r="6627" spans="1:13">
      <c r="A6627" s="44" t="s">
        <v>18538</v>
      </c>
      <c r="B6627" s="40" t="s">
        <v>18539</v>
      </c>
      <c r="C6627" s="23" t="s">
        <v>18540</v>
      </c>
      <c r="D6627" s="24">
        <v>32.203749999999999</v>
      </c>
      <c r="E6627" s="24">
        <v>28.422499999999999</v>
      </c>
      <c r="F6627" s="41">
        <v>-0.19281502831321853</v>
      </c>
      <c r="G6627" s="26">
        <v>0.28388552496401198</v>
      </c>
      <c r="H6627" s="46">
        <v>0.26746087679846192</v>
      </c>
      <c r="I6627" s="37"/>
      <c r="J6627" s="41">
        <v>-0.19281502831321853</v>
      </c>
      <c r="K6627" s="43">
        <v>-0.79461582511299544</v>
      </c>
      <c r="L6627" s="23">
        <v>37.36</v>
      </c>
      <c r="M6627" s="23" t="s">
        <v>18539</v>
      </c>
    </row>
    <row r="6628" spans="1:13">
      <c r="A6628" s="44" t="s">
        <v>18541</v>
      </c>
      <c r="B6628" s="40" t="s">
        <v>18542</v>
      </c>
      <c r="C6628" s="23" t="s">
        <v>18543</v>
      </c>
      <c r="D6628" s="24">
        <v>98.456250000000011</v>
      </c>
      <c r="E6628" s="24">
        <v>67.467500000000001</v>
      </c>
      <c r="F6628" s="41">
        <v>-0.55138670305723814</v>
      </c>
      <c r="G6628" s="26">
        <v>0.15279193756546619</v>
      </c>
      <c r="H6628" s="45">
        <v>5.4838491854099312E-3</v>
      </c>
      <c r="I6628" s="37"/>
      <c r="J6628" s="41">
        <v>-0.55138670305723814</v>
      </c>
      <c r="K6628" s="43">
        <v>-0.79465214061496114</v>
      </c>
      <c r="L6628" s="23">
        <v>105.97</v>
      </c>
      <c r="M6628" s="23" t="s">
        <v>18542</v>
      </c>
    </row>
    <row r="6629" spans="1:13">
      <c r="A6629" s="44" t="s">
        <v>18544</v>
      </c>
      <c r="B6629" s="40" t="s">
        <v>18545</v>
      </c>
      <c r="C6629" s="23" t="s">
        <v>18546</v>
      </c>
      <c r="D6629" s="24">
        <v>6.5037500000000001</v>
      </c>
      <c r="E6629" s="24">
        <v>3.8687499999999995</v>
      </c>
      <c r="F6629" s="41">
        <v>-0.90501839764020553</v>
      </c>
      <c r="G6629" s="26">
        <v>0.84357101160595271</v>
      </c>
      <c r="H6629" s="46">
        <v>0.12120059381465627</v>
      </c>
      <c r="I6629" s="37"/>
      <c r="J6629" s="41">
        <v>-0.90501839764020553</v>
      </c>
      <c r="K6629" s="43">
        <v>-0.79510214588584294</v>
      </c>
      <c r="L6629" s="23">
        <v>7.9050000000000002</v>
      </c>
      <c r="M6629" s="23" t="s">
        <v>18545</v>
      </c>
    </row>
    <row r="6630" spans="1:13">
      <c r="A6630" s="44" t="s">
        <v>18547</v>
      </c>
      <c r="B6630" s="40" t="s">
        <v>18548</v>
      </c>
      <c r="C6630" s="23" t="s">
        <v>18549</v>
      </c>
      <c r="D6630" s="24">
        <v>37.692500000000003</v>
      </c>
      <c r="E6630" s="24">
        <v>32.072500000000005</v>
      </c>
      <c r="F6630" s="41">
        <v>-0.24348443538839126</v>
      </c>
      <c r="G6630" s="26">
        <v>0.21681812854820912</v>
      </c>
      <c r="H6630" s="46">
        <v>0.11034830816897752</v>
      </c>
      <c r="I6630" s="37"/>
      <c r="J6630" s="41">
        <v>-0.24348443538839126</v>
      </c>
      <c r="K6630" s="43">
        <v>-0.79518499431313483</v>
      </c>
      <c r="L6630" s="23">
        <v>38.305</v>
      </c>
      <c r="M6630" s="23" t="s">
        <v>18548</v>
      </c>
    </row>
    <row r="6631" spans="1:13">
      <c r="A6631" s="44" t="s">
        <v>18550</v>
      </c>
      <c r="B6631" s="40" t="s">
        <v>18551</v>
      </c>
      <c r="C6631" s="23" t="s">
        <v>18552</v>
      </c>
      <c r="D6631" s="24">
        <v>39.47625</v>
      </c>
      <c r="E6631" s="24">
        <v>24.246249999999996</v>
      </c>
      <c r="F6631" s="41">
        <v>-0.70691289673549729</v>
      </c>
      <c r="G6631" s="26">
        <v>0.18347748316499579</v>
      </c>
      <c r="H6631" s="45">
        <v>4.5426380804656349E-3</v>
      </c>
      <c r="I6631" s="37"/>
      <c r="J6631" s="41">
        <v>-0.70691289673549729</v>
      </c>
      <c r="K6631" s="43">
        <v>-0.79542650904411971</v>
      </c>
      <c r="L6631" s="23">
        <v>41.8</v>
      </c>
      <c r="M6631" s="23" t="s">
        <v>18551</v>
      </c>
    </row>
    <row r="6632" spans="1:13">
      <c r="A6632" s="44" t="s">
        <v>18553</v>
      </c>
      <c r="B6632" s="40" t="s">
        <v>18554</v>
      </c>
      <c r="C6632" s="23" t="s">
        <v>18555</v>
      </c>
      <c r="D6632" s="24">
        <v>31.877500000000001</v>
      </c>
      <c r="E6632" s="24">
        <v>32.28875</v>
      </c>
      <c r="F6632" s="41">
        <v>-1.0550774662873109E-2</v>
      </c>
      <c r="G6632" s="26">
        <v>0.45280730396068325</v>
      </c>
      <c r="H6632" s="46">
        <v>0.96575943632234407</v>
      </c>
      <c r="I6632" s="37"/>
      <c r="J6632" s="41">
        <v>-1.0550774662873109E-2</v>
      </c>
      <c r="K6632" s="43">
        <v>-0.79552212617817308</v>
      </c>
      <c r="L6632" s="23">
        <v>41.28</v>
      </c>
      <c r="M6632" s="23" t="s">
        <v>18554</v>
      </c>
    </row>
    <row r="6633" spans="1:13">
      <c r="A6633" s="44" t="s">
        <v>18556</v>
      </c>
      <c r="B6633" s="40" t="s">
        <v>18557</v>
      </c>
      <c r="C6633" s="23" t="s">
        <v>18558</v>
      </c>
      <c r="D6633" s="24">
        <v>27.695</v>
      </c>
      <c r="E6633" s="24">
        <v>17.589999999999996</v>
      </c>
      <c r="F6633" s="41">
        <v>-0.68282530715193546</v>
      </c>
      <c r="G6633" s="26">
        <v>0.35130662073924401</v>
      </c>
      <c r="H6633" s="45">
        <v>3.0174802871648702E-2</v>
      </c>
      <c r="I6633" s="37"/>
      <c r="J6633" s="41">
        <v>-0.68282530715193546</v>
      </c>
      <c r="K6633" s="43">
        <v>-0.7956525383916051</v>
      </c>
      <c r="L6633" s="23">
        <v>29.55</v>
      </c>
      <c r="M6633" s="23" t="s">
        <v>18557</v>
      </c>
    </row>
    <row r="6634" spans="1:13">
      <c r="A6634" s="44" t="s">
        <v>18559</v>
      </c>
      <c r="B6634" s="40" t="s">
        <v>18560</v>
      </c>
      <c r="C6634" s="23" t="s">
        <v>22397</v>
      </c>
      <c r="D6634" s="24">
        <v>29.223750000000003</v>
      </c>
      <c r="E6634" s="24">
        <v>19.7575</v>
      </c>
      <c r="F6634" s="41">
        <v>-0.56831622751476452</v>
      </c>
      <c r="G6634" s="26">
        <v>6.6345368908284866E-2</v>
      </c>
      <c r="H6634" s="45">
        <v>4.3325253068130334E-4</v>
      </c>
      <c r="I6634" s="37"/>
      <c r="J6634" s="41">
        <v>-0.56831622751476452</v>
      </c>
      <c r="K6634" s="43">
        <v>-0.79571620397967324</v>
      </c>
      <c r="L6634" s="23">
        <v>32.090000000000003</v>
      </c>
      <c r="M6634" s="23" t="s">
        <v>18560</v>
      </c>
    </row>
    <row r="6635" spans="1:13">
      <c r="A6635" s="44" t="s">
        <v>18561</v>
      </c>
      <c r="B6635" s="40" t="s">
        <v>18562</v>
      </c>
      <c r="C6635" s="23" t="s">
        <v>18563</v>
      </c>
      <c r="D6635" s="24">
        <v>127.84375</v>
      </c>
      <c r="E6635" s="24">
        <v>100.25125</v>
      </c>
      <c r="F6635" s="41">
        <v>-0.35017035171177741</v>
      </c>
      <c r="G6635" s="26">
        <v>0.10027071034751661</v>
      </c>
      <c r="H6635" s="45">
        <v>6.0243405509522296E-3</v>
      </c>
      <c r="I6635" s="37"/>
      <c r="J6635" s="41">
        <v>-0.35017035171177741</v>
      </c>
      <c r="K6635" s="43">
        <v>-0.79621665207712711</v>
      </c>
      <c r="L6635" s="23">
        <v>140.86500000000001</v>
      </c>
      <c r="M6635" s="23" t="s">
        <v>18562</v>
      </c>
    </row>
    <row r="6636" spans="1:13">
      <c r="A6636" s="44" t="s">
        <v>18564</v>
      </c>
      <c r="B6636" s="40" t="s">
        <v>18565</v>
      </c>
      <c r="C6636" s="23" t="s">
        <v>23659</v>
      </c>
      <c r="D6636" s="24">
        <v>14.08625</v>
      </c>
      <c r="E6636" s="24">
        <v>13.018750000000001</v>
      </c>
      <c r="F6636" s="41">
        <v>-0.12260262482299325</v>
      </c>
      <c r="G6636" s="26">
        <v>0.46676684211577979</v>
      </c>
      <c r="H6636" s="46">
        <v>0.63570878705806</v>
      </c>
      <c r="I6636" s="37"/>
      <c r="J6636" s="41">
        <v>-0.12260262482299325</v>
      </c>
      <c r="K6636" s="43">
        <v>-0.79710584285968278</v>
      </c>
      <c r="L6636" s="23">
        <v>16.064999999999998</v>
      </c>
      <c r="M6636" s="23" t="s">
        <v>18565</v>
      </c>
    </row>
    <row r="6637" spans="1:13">
      <c r="A6637" s="44" t="s">
        <v>18566</v>
      </c>
      <c r="B6637" s="40" t="s">
        <v>18567</v>
      </c>
      <c r="C6637" s="23" t="s">
        <v>18568</v>
      </c>
      <c r="D6637" s="24">
        <v>31.868749999999999</v>
      </c>
      <c r="E6637" s="24">
        <v>35.932500000000005</v>
      </c>
      <c r="F6637" s="41">
        <v>0.18069320767896613</v>
      </c>
      <c r="G6637" s="26">
        <v>0.28433858777805471</v>
      </c>
      <c r="H6637" s="46">
        <v>0.29334017784549982</v>
      </c>
      <c r="I6637" s="37"/>
      <c r="J6637" s="41">
        <v>0.18069320767896613</v>
      </c>
      <c r="K6637" s="43">
        <v>-0.79742184602162558</v>
      </c>
      <c r="L6637" s="23">
        <v>39.144999999999996</v>
      </c>
      <c r="M6637" s="23" t="s">
        <v>18567</v>
      </c>
    </row>
    <row r="6638" spans="1:13">
      <c r="A6638" s="44" t="s">
        <v>18569</v>
      </c>
      <c r="B6638" s="40" t="s">
        <v>18570</v>
      </c>
      <c r="C6638" s="23" t="s">
        <v>18571</v>
      </c>
      <c r="D6638" s="24">
        <v>41.16375</v>
      </c>
      <c r="E6638" s="24">
        <v>27.311250000000001</v>
      </c>
      <c r="F6638" s="41">
        <v>-0.58899134980865397</v>
      </c>
      <c r="G6638" s="26">
        <v>9.6032091038561945E-2</v>
      </c>
      <c r="H6638" s="45">
        <v>1.1668336878096243E-3</v>
      </c>
      <c r="I6638" s="37"/>
      <c r="J6638" s="41">
        <v>-0.58899134980865397</v>
      </c>
      <c r="K6638" s="43">
        <v>-0.79856944885694214</v>
      </c>
      <c r="L6638" s="23">
        <v>45.604999999999997</v>
      </c>
      <c r="M6638" s="23" t="s">
        <v>18570</v>
      </c>
    </row>
    <row r="6639" spans="1:13">
      <c r="A6639" s="44" t="s">
        <v>18572</v>
      </c>
      <c r="B6639" s="40" t="s">
        <v>18573</v>
      </c>
      <c r="C6639" s="23" t="s">
        <v>18574</v>
      </c>
      <c r="D6639" s="24">
        <v>25.748750000000001</v>
      </c>
      <c r="E6639" s="24">
        <v>27.6175</v>
      </c>
      <c r="F6639" s="41">
        <v>9.628134103603804E-2</v>
      </c>
      <c r="G6639" s="26">
        <v>0.13838618175584236</v>
      </c>
      <c r="H6639" s="46">
        <v>0.25830749227545508</v>
      </c>
      <c r="I6639" s="37"/>
      <c r="J6639" s="41">
        <v>9.628134103603804E-2</v>
      </c>
      <c r="K6639" s="43">
        <v>-0.79870601226023497</v>
      </c>
      <c r="L6639" s="23">
        <v>30.314999999999998</v>
      </c>
      <c r="M6639" s="23" t="s">
        <v>18573</v>
      </c>
    </row>
    <row r="6640" spans="1:13">
      <c r="A6640" s="44" t="s">
        <v>18575</v>
      </c>
      <c r="B6640" s="40" t="s">
        <v>18576</v>
      </c>
      <c r="C6640" s="23" t="s">
        <v>18577</v>
      </c>
      <c r="D6640" s="24">
        <v>187.88875000000002</v>
      </c>
      <c r="E6640" s="24">
        <v>214.07999999999998</v>
      </c>
      <c r="F6640" s="41">
        <v>0.13712267139536605</v>
      </c>
      <c r="G6640" s="26">
        <v>0.55680783308146697</v>
      </c>
      <c r="H6640" s="46">
        <v>0.65613673061111877</v>
      </c>
      <c r="I6640" s="37"/>
      <c r="J6640" s="41">
        <v>0.13712267139536605</v>
      </c>
      <c r="K6640" s="43">
        <v>-0.79882666555197557</v>
      </c>
      <c r="L6640" s="23">
        <v>296.41499999999996</v>
      </c>
      <c r="M6640" s="23" t="s">
        <v>18576</v>
      </c>
    </row>
    <row r="6641" spans="1:13">
      <c r="A6641" s="44" t="s">
        <v>18578</v>
      </c>
      <c r="B6641" s="40" t="s">
        <v>18579</v>
      </c>
      <c r="C6641" s="23" t="s">
        <v>24174</v>
      </c>
      <c r="D6641" s="24">
        <v>9.7587499999999991</v>
      </c>
      <c r="E6641" s="24">
        <v>8.1112500000000001</v>
      </c>
      <c r="F6641" s="41">
        <v>-0.37657887033651882</v>
      </c>
      <c r="G6641" s="26">
        <v>0.83246577430864233</v>
      </c>
      <c r="H6641" s="46">
        <v>0.43229953914613795</v>
      </c>
      <c r="I6641" s="37"/>
      <c r="J6641" s="41">
        <v>-0.37657887033651882</v>
      </c>
      <c r="K6641" s="43">
        <v>-0.79939288323527802</v>
      </c>
      <c r="L6641" s="23">
        <v>11.86</v>
      </c>
      <c r="M6641" s="23" t="s">
        <v>18579</v>
      </c>
    </row>
    <row r="6642" spans="1:13">
      <c r="A6642" s="44" t="s">
        <v>18580</v>
      </c>
      <c r="B6642" s="40" t="s">
        <v>18581</v>
      </c>
      <c r="C6642" s="23" t="s">
        <v>18582</v>
      </c>
      <c r="D6642" s="24">
        <v>23.5825</v>
      </c>
      <c r="E6642" s="24">
        <v>14.662500000000001</v>
      </c>
      <c r="F6642" s="41">
        <v>-0.74145130086644362</v>
      </c>
      <c r="G6642" s="26">
        <v>0.52700548708394346</v>
      </c>
      <c r="H6642" s="46">
        <v>6.7079890927666225E-2</v>
      </c>
      <c r="I6642" s="37"/>
      <c r="J6642" s="41">
        <v>-0.74145130086644362</v>
      </c>
      <c r="K6642" s="43">
        <v>-0.79992262158783756</v>
      </c>
      <c r="L6642" s="23">
        <v>25.59</v>
      </c>
      <c r="M6642" s="23" t="s">
        <v>18581</v>
      </c>
    </row>
    <row r="6643" spans="1:13">
      <c r="A6643" s="44" t="s">
        <v>18583</v>
      </c>
      <c r="B6643" s="40" t="s">
        <v>18584</v>
      </c>
      <c r="C6643" s="23" t="s">
        <v>18585</v>
      </c>
      <c r="D6643" s="24">
        <v>25.46125</v>
      </c>
      <c r="E6643" s="24">
        <v>13.383749999999999</v>
      </c>
      <c r="F6643" s="41">
        <v>-0.95273689572743891</v>
      </c>
      <c r="G6643" s="26">
        <v>0.36695566390423445</v>
      </c>
      <c r="H6643" s="45">
        <v>1.3872581364112142E-2</v>
      </c>
      <c r="I6643" s="37"/>
      <c r="J6643" s="41">
        <v>-0.95273689572743891</v>
      </c>
      <c r="K6643" s="43">
        <v>-0.80062463310039855</v>
      </c>
      <c r="L6643" s="23">
        <v>27.380000000000003</v>
      </c>
      <c r="M6643" s="23" t="s">
        <v>18584</v>
      </c>
    </row>
    <row r="6644" spans="1:13">
      <c r="A6644" s="44" t="s">
        <v>18586</v>
      </c>
      <c r="B6644" s="40" t="s">
        <v>18587</v>
      </c>
      <c r="C6644" s="23" t="s">
        <v>18588</v>
      </c>
      <c r="D6644" s="24">
        <v>13.71625</v>
      </c>
      <c r="E6644" s="24">
        <v>15.302499999999998</v>
      </c>
      <c r="F6644" s="41">
        <v>0.13319875834989742</v>
      </c>
      <c r="G6644" s="26">
        <v>0.24166260105423359</v>
      </c>
      <c r="H6644" s="46">
        <v>0.3508059243709456</v>
      </c>
      <c r="I6644" s="37"/>
      <c r="J6644" s="41">
        <v>0.13319875834989742</v>
      </c>
      <c r="K6644" s="43">
        <v>-0.80079029284979497</v>
      </c>
      <c r="L6644" s="23">
        <v>20.424999999999997</v>
      </c>
      <c r="M6644" s="23" t="s">
        <v>18587</v>
      </c>
    </row>
    <row r="6645" spans="1:13">
      <c r="A6645" s="44" t="s">
        <v>18589</v>
      </c>
      <c r="B6645" s="40" t="s">
        <v>18590</v>
      </c>
      <c r="C6645" s="23" t="s">
        <v>18591</v>
      </c>
      <c r="D6645" s="24">
        <v>98.34375</v>
      </c>
      <c r="E6645" s="24">
        <v>75.357500000000002</v>
      </c>
      <c r="F6645" s="41">
        <v>-0.40369186893481346</v>
      </c>
      <c r="G6645" s="26">
        <v>0.26191564539577766</v>
      </c>
      <c r="H6645" s="46">
        <v>5.4025318718864575E-2</v>
      </c>
      <c r="I6645" s="37"/>
      <c r="J6645" s="41">
        <v>-0.40369186893481346</v>
      </c>
      <c r="K6645" s="43">
        <v>-0.80188641074551892</v>
      </c>
      <c r="L6645" s="23">
        <v>101.70500000000001</v>
      </c>
      <c r="M6645" s="23" t="s">
        <v>18590</v>
      </c>
    </row>
    <row r="6646" spans="1:13">
      <c r="A6646" s="44" t="s">
        <v>18592</v>
      </c>
      <c r="B6646" s="40" t="s">
        <v>18593</v>
      </c>
      <c r="C6646" s="23" t="s">
        <v>22397</v>
      </c>
      <c r="D6646" s="24">
        <v>11.484999999999999</v>
      </c>
      <c r="E6646" s="24">
        <v>10.03875</v>
      </c>
      <c r="F6646" s="41">
        <v>-0.21046346943072225</v>
      </c>
      <c r="G6646" s="26">
        <v>0.21991788662988843</v>
      </c>
      <c r="H6646" s="46">
        <v>0.15152582109978394</v>
      </c>
      <c r="I6646" s="37"/>
      <c r="J6646" s="41">
        <v>-0.21046346943072225</v>
      </c>
      <c r="K6646" s="43">
        <v>-0.80223344736986579</v>
      </c>
      <c r="L6646" s="23">
        <v>13.17</v>
      </c>
      <c r="M6646" s="23" t="s">
        <v>18593</v>
      </c>
    </row>
    <row r="6647" spans="1:13">
      <c r="A6647" s="44" t="s">
        <v>18594</v>
      </c>
      <c r="B6647" s="40" t="s">
        <v>18595</v>
      </c>
      <c r="C6647" s="23" t="s">
        <v>18596</v>
      </c>
      <c r="D6647" s="24">
        <v>41.06</v>
      </c>
      <c r="E6647" s="24">
        <v>15.902500000000002</v>
      </c>
      <c r="F6647" s="41">
        <v>-1.3736301768761059</v>
      </c>
      <c r="G6647" s="26">
        <v>0.39360369283318003</v>
      </c>
      <c r="H6647" s="45">
        <v>6.0360419473314041E-3</v>
      </c>
      <c r="I6647" s="37"/>
      <c r="J6647" s="41">
        <v>-1.3736301768761059</v>
      </c>
      <c r="K6647" s="43">
        <v>-0.80373620018686598</v>
      </c>
      <c r="L6647" s="23">
        <v>50.125</v>
      </c>
      <c r="M6647" s="23" t="s">
        <v>18595</v>
      </c>
    </row>
    <row r="6648" spans="1:13">
      <c r="A6648" s="44" t="s">
        <v>18597</v>
      </c>
      <c r="B6648" s="40" t="s">
        <v>18598</v>
      </c>
      <c r="C6648" s="23" t="s">
        <v>18599</v>
      </c>
      <c r="D6648" s="24">
        <v>5.7050000000000001</v>
      </c>
      <c r="E6648" s="24">
        <v>5.4562499999999998</v>
      </c>
      <c r="F6648" s="41">
        <v>-5.0721657160452321E-2</v>
      </c>
      <c r="G6648" s="26">
        <v>0.33882410169146154</v>
      </c>
      <c r="H6648" s="46">
        <v>0.78418035648553885</v>
      </c>
      <c r="I6648" s="37"/>
      <c r="J6648" s="41">
        <v>-5.0721657160452321E-2</v>
      </c>
      <c r="K6648" s="43">
        <v>-0.80387912155773966</v>
      </c>
      <c r="L6648" s="23">
        <v>7.3049999999999997</v>
      </c>
      <c r="M6648" s="23" t="s">
        <v>18598</v>
      </c>
    </row>
    <row r="6649" spans="1:13">
      <c r="A6649" s="44" t="s">
        <v>18600</v>
      </c>
      <c r="B6649" s="40" t="s">
        <v>18601</v>
      </c>
      <c r="C6649" s="23" t="s">
        <v>23815</v>
      </c>
      <c r="D6649" s="24">
        <v>10.09375</v>
      </c>
      <c r="E6649" s="24">
        <v>8.9037499999999987</v>
      </c>
      <c r="F6649" s="41">
        <v>-0.19650881044321486</v>
      </c>
      <c r="G6649" s="26">
        <v>0.15645432373858897</v>
      </c>
      <c r="H6649" s="46">
        <v>8.6782633853995123E-2</v>
      </c>
      <c r="I6649" s="37"/>
      <c r="J6649" s="41">
        <v>-0.19650881044321486</v>
      </c>
      <c r="K6649" s="43">
        <v>-0.80388724814916279</v>
      </c>
      <c r="L6649" s="23">
        <v>11.025</v>
      </c>
      <c r="M6649" s="23" t="s">
        <v>18601</v>
      </c>
    </row>
    <row r="6650" spans="1:13">
      <c r="A6650" s="44" t="s">
        <v>18605</v>
      </c>
      <c r="B6650" s="40" t="s">
        <v>18606</v>
      </c>
      <c r="C6650" s="23" t="s">
        <v>18607</v>
      </c>
      <c r="D6650" s="24">
        <v>13.832500000000001</v>
      </c>
      <c r="E6650" s="24">
        <v>15.08625</v>
      </c>
      <c r="F6650" s="41">
        <v>0.12714152128013234</v>
      </c>
      <c r="G6650" s="26">
        <v>0.19805529467659502</v>
      </c>
      <c r="H6650" s="46">
        <v>0.28935369817645723</v>
      </c>
      <c r="I6650" s="37"/>
      <c r="J6650" s="41">
        <v>0.12714152128013234</v>
      </c>
      <c r="K6650" s="43">
        <v>-0.80478755787713663</v>
      </c>
      <c r="L6650" s="23">
        <v>17.48</v>
      </c>
      <c r="M6650" s="23" t="s">
        <v>18606</v>
      </c>
    </row>
    <row r="6651" spans="1:13">
      <c r="A6651" s="44" t="s">
        <v>18608</v>
      </c>
      <c r="B6651" s="40" t="s">
        <v>18609</v>
      </c>
      <c r="C6651" s="23" t="s">
        <v>18610</v>
      </c>
      <c r="D6651" s="24">
        <v>168.6225</v>
      </c>
      <c r="E6651" s="24">
        <v>109.10000000000001</v>
      </c>
      <c r="F6651" s="41">
        <v>-0.63313541169430976</v>
      </c>
      <c r="G6651" s="26">
        <v>0.19453867107549663</v>
      </c>
      <c r="H6651" s="45">
        <v>7.3652119200014032E-3</v>
      </c>
      <c r="I6651" s="37"/>
      <c r="J6651" s="41">
        <v>-0.63313541169430976</v>
      </c>
      <c r="K6651" s="43">
        <v>-0.80488982866422565</v>
      </c>
      <c r="L6651" s="23">
        <v>177.44499999999999</v>
      </c>
      <c r="M6651" s="23" t="s">
        <v>18609</v>
      </c>
    </row>
    <row r="6652" spans="1:13">
      <c r="A6652" s="44" t="s">
        <v>18611</v>
      </c>
      <c r="B6652" s="40" t="s">
        <v>18612</v>
      </c>
      <c r="C6652" s="23" t="s">
        <v>18613</v>
      </c>
      <c r="D6652" s="24">
        <v>24.61375</v>
      </c>
      <c r="E6652" s="24">
        <v>21.255000000000003</v>
      </c>
      <c r="F6652" s="41">
        <v>-0.22114363282210114</v>
      </c>
      <c r="G6652" s="26">
        <v>0.39641826360728816</v>
      </c>
      <c r="H6652" s="46">
        <v>0.34586754837986283</v>
      </c>
      <c r="I6652" s="37"/>
      <c r="J6652" s="41">
        <v>-0.22114363282210114</v>
      </c>
      <c r="K6652" s="43">
        <v>-0.8054968110533598</v>
      </c>
      <c r="L6652" s="23">
        <v>28.755000000000003</v>
      </c>
      <c r="M6652" s="23" t="s">
        <v>18612</v>
      </c>
    </row>
    <row r="6653" spans="1:13">
      <c r="A6653" s="44" t="s">
        <v>18614</v>
      </c>
      <c r="B6653" s="40" t="s">
        <v>18615</v>
      </c>
      <c r="C6653" s="23" t="s">
        <v>18616</v>
      </c>
      <c r="D6653" s="24">
        <v>6.0400000000000009</v>
      </c>
      <c r="E6653" s="24">
        <v>3.78125</v>
      </c>
      <c r="F6653" s="41">
        <v>-0.69256979869182744</v>
      </c>
      <c r="G6653" s="26">
        <v>0.24550862684387312</v>
      </c>
      <c r="H6653" s="45">
        <v>1.1018714063572329E-2</v>
      </c>
      <c r="I6653" s="37"/>
      <c r="J6653" s="41">
        <v>-0.69256979869182744</v>
      </c>
      <c r="K6653" s="43">
        <v>-0.80549786672578316</v>
      </c>
      <c r="L6653" s="23">
        <v>6.7200000000000006</v>
      </c>
      <c r="M6653" s="23" t="s">
        <v>18615</v>
      </c>
    </row>
    <row r="6654" spans="1:13">
      <c r="A6654" s="44" t="s">
        <v>18622</v>
      </c>
      <c r="B6654" s="40" t="s">
        <v>18623</v>
      </c>
      <c r="C6654" s="23" t="s">
        <v>24624</v>
      </c>
      <c r="D6654" s="24">
        <v>41.957500000000003</v>
      </c>
      <c r="E6654" s="24">
        <v>27.6175</v>
      </c>
      <c r="F6654" s="41">
        <v>-0.61746657937356031</v>
      </c>
      <c r="G6654" s="26">
        <v>0.45254055353174516</v>
      </c>
      <c r="H6654" s="46">
        <v>7.2007990792002541E-2</v>
      </c>
      <c r="I6654" s="37"/>
      <c r="J6654" s="41">
        <v>-0.61746657937356031</v>
      </c>
      <c r="K6654" s="43">
        <v>-0.8062201251753387</v>
      </c>
      <c r="L6654" s="23">
        <v>46.914999999999999</v>
      </c>
      <c r="M6654" s="23" t="s">
        <v>18623</v>
      </c>
    </row>
    <row r="6655" spans="1:13">
      <c r="A6655" s="44" t="s">
        <v>18624</v>
      </c>
      <c r="B6655" s="40" t="s">
        <v>18625</v>
      </c>
      <c r="C6655" s="23" t="s">
        <v>18626</v>
      </c>
      <c r="D6655" s="24">
        <v>53.686250000000001</v>
      </c>
      <c r="E6655" s="24">
        <v>33.233750000000001</v>
      </c>
      <c r="F6655" s="41">
        <v>-0.70017439075618704</v>
      </c>
      <c r="G6655" s="26">
        <v>0.31115027393061828</v>
      </c>
      <c r="H6655" s="45">
        <v>2.0483626644034351E-2</v>
      </c>
      <c r="I6655" s="37"/>
      <c r="J6655" s="41">
        <v>-0.70017439075618704</v>
      </c>
      <c r="K6655" s="43">
        <v>-0.80686333889883399</v>
      </c>
      <c r="L6655" s="23">
        <v>58.025000000000006</v>
      </c>
      <c r="M6655" s="23" t="s">
        <v>18625</v>
      </c>
    </row>
    <row r="6656" spans="1:13">
      <c r="A6656" s="44" t="s">
        <v>18627</v>
      </c>
      <c r="B6656" s="40" t="s">
        <v>18628</v>
      </c>
      <c r="C6656" s="23" t="s">
        <v>18629</v>
      </c>
      <c r="D6656" s="24">
        <v>22.811249999999998</v>
      </c>
      <c r="E6656" s="24">
        <v>13.364999999999998</v>
      </c>
      <c r="F6656" s="41">
        <v>-0.78966713142857503</v>
      </c>
      <c r="G6656" s="26">
        <v>0.33873733775458986</v>
      </c>
      <c r="H6656" s="45">
        <v>1.8621497884182898E-2</v>
      </c>
      <c r="I6656" s="37"/>
      <c r="J6656" s="41">
        <v>-0.78966713142857503</v>
      </c>
      <c r="K6656" s="43">
        <v>-0.8071595536755144</v>
      </c>
      <c r="L6656" s="23">
        <v>26.509999999999998</v>
      </c>
      <c r="M6656" s="23" t="s">
        <v>18628</v>
      </c>
    </row>
    <row r="6657" spans="1:13">
      <c r="A6657" s="44" t="s">
        <v>18630</v>
      </c>
      <c r="B6657" s="40" t="s">
        <v>18631</v>
      </c>
      <c r="C6657" s="23" t="s">
        <v>18632</v>
      </c>
      <c r="D6657" s="24">
        <v>12.128749999999998</v>
      </c>
      <c r="E6657" s="24">
        <v>9.99</v>
      </c>
      <c r="F6657" s="41">
        <v>-0.28408357619549562</v>
      </c>
      <c r="G6657" s="26">
        <v>0.23529546655725248</v>
      </c>
      <c r="H6657" s="46">
        <v>9.4617558543301644E-2</v>
      </c>
      <c r="I6657" s="37"/>
      <c r="J6657" s="41">
        <v>-0.28408357619549562</v>
      </c>
      <c r="K6657" s="43">
        <v>-0.80742355733472504</v>
      </c>
      <c r="L6657" s="23">
        <v>13.780000000000001</v>
      </c>
      <c r="M6657" s="23" t="s">
        <v>18631</v>
      </c>
    </row>
    <row r="6658" spans="1:13">
      <c r="A6658" s="44" t="s">
        <v>18633</v>
      </c>
      <c r="B6658" s="40" t="s">
        <v>18634</v>
      </c>
      <c r="C6658" s="23" t="s">
        <v>18635</v>
      </c>
      <c r="D6658" s="24">
        <v>98.366250000000008</v>
      </c>
      <c r="E6658" s="24">
        <v>70.923749999999998</v>
      </c>
      <c r="F6658" s="41">
        <v>-0.47627783610102647</v>
      </c>
      <c r="G6658" s="26">
        <v>0.18047558313719589</v>
      </c>
      <c r="H6658" s="45">
        <v>1.3261626424161187E-2</v>
      </c>
      <c r="I6658" s="37"/>
      <c r="J6658" s="41">
        <v>-0.47627783610102647</v>
      </c>
      <c r="K6658" s="43">
        <v>-0.80791714574069529</v>
      </c>
      <c r="L6658" s="23">
        <v>108.9</v>
      </c>
      <c r="M6658" s="23" t="s">
        <v>18634</v>
      </c>
    </row>
    <row r="6659" spans="1:13">
      <c r="A6659" s="44" t="s">
        <v>18636</v>
      </c>
      <c r="B6659" s="40" t="s">
        <v>18637</v>
      </c>
      <c r="C6659" s="23" t="s">
        <v>18638</v>
      </c>
      <c r="D6659" s="24">
        <v>6.34</v>
      </c>
      <c r="E6659" s="24">
        <v>4.2075000000000005</v>
      </c>
      <c r="F6659" s="41">
        <v>-0.58787053870704209</v>
      </c>
      <c r="G6659" s="26">
        <v>0.44146846162900799</v>
      </c>
      <c r="H6659" s="46">
        <v>7.6127201552360566E-2</v>
      </c>
      <c r="I6659" s="37"/>
      <c r="J6659" s="41">
        <v>-0.58787053870704209</v>
      </c>
      <c r="K6659" s="43">
        <v>-0.80801882384256207</v>
      </c>
      <c r="L6659" s="23">
        <v>8.1750000000000007</v>
      </c>
      <c r="M6659" s="23" t="s">
        <v>18637</v>
      </c>
    </row>
    <row r="6660" spans="1:13">
      <c r="A6660" s="44" t="s">
        <v>18642</v>
      </c>
      <c r="B6660" s="40" t="s">
        <v>18643</v>
      </c>
      <c r="C6660" s="23" t="s">
        <v>18644</v>
      </c>
      <c r="D6660" s="24">
        <v>6.3250000000000002</v>
      </c>
      <c r="E6660" s="24">
        <v>4.4450000000000003</v>
      </c>
      <c r="F6660" s="41">
        <v>-0.55554311015965263</v>
      </c>
      <c r="G6660" s="26">
        <v>0.72902362265903697</v>
      </c>
      <c r="H6660" s="46">
        <v>0.22488401849596554</v>
      </c>
      <c r="I6660" s="37"/>
      <c r="J6660" s="41">
        <v>-0.55554311015965263</v>
      </c>
      <c r="K6660" s="43">
        <v>-0.80984280035163569</v>
      </c>
      <c r="L6660" s="23">
        <v>7.92</v>
      </c>
      <c r="M6660" s="23" t="s">
        <v>18643</v>
      </c>
    </row>
    <row r="6661" spans="1:13">
      <c r="A6661" s="44" t="s">
        <v>18645</v>
      </c>
      <c r="B6661" s="40" t="s">
        <v>18646</v>
      </c>
      <c r="C6661" s="23" t="s">
        <v>18647</v>
      </c>
      <c r="D6661" s="24">
        <v>17.240000000000002</v>
      </c>
      <c r="E6661" s="24">
        <v>14.9625</v>
      </c>
      <c r="F6661" s="41">
        <v>-0.21558858665437058</v>
      </c>
      <c r="G6661" s="26">
        <v>0.37104165312562659</v>
      </c>
      <c r="H6661" s="46">
        <v>0.32925436049623319</v>
      </c>
      <c r="I6661" s="37"/>
      <c r="J6661" s="41">
        <v>-0.21558858665437058</v>
      </c>
      <c r="K6661" s="43">
        <v>-0.80984591271420969</v>
      </c>
      <c r="L6661" s="23">
        <v>19.73</v>
      </c>
      <c r="M6661" s="23" t="s">
        <v>18646</v>
      </c>
    </row>
    <row r="6662" spans="1:13">
      <c r="A6662" s="44" t="s">
        <v>18648</v>
      </c>
      <c r="B6662" s="40" t="s">
        <v>18649</v>
      </c>
      <c r="C6662" s="23" t="s">
        <v>18650</v>
      </c>
      <c r="D6662" s="24">
        <v>17.875</v>
      </c>
      <c r="E6662" s="24">
        <v>14.7225</v>
      </c>
      <c r="F6662" s="41">
        <v>-0.27517567957771955</v>
      </c>
      <c r="G6662" s="26">
        <v>0.40502237597026586</v>
      </c>
      <c r="H6662" s="46">
        <v>0.26734330026830683</v>
      </c>
      <c r="I6662" s="37"/>
      <c r="J6662" s="41">
        <v>-0.27517567957771955</v>
      </c>
      <c r="K6662" s="43">
        <v>-0.81017507990912452</v>
      </c>
      <c r="L6662" s="23">
        <v>20.950000000000003</v>
      </c>
      <c r="M6662" s="23" t="s">
        <v>18649</v>
      </c>
    </row>
    <row r="6663" spans="1:13">
      <c r="A6663" s="44" t="s">
        <v>18651</v>
      </c>
      <c r="B6663" s="40" t="s">
        <v>18652</v>
      </c>
      <c r="C6663" s="23" t="s">
        <v>25180</v>
      </c>
      <c r="D6663" s="24">
        <v>39.651250000000005</v>
      </c>
      <c r="E6663" s="24">
        <v>18.096249999999998</v>
      </c>
      <c r="F6663" s="41">
        <v>-1.1438141040381942</v>
      </c>
      <c r="G6663" s="26">
        <v>0.17053244716903107</v>
      </c>
      <c r="H6663" s="45">
        <v>8.9560155827966262E-4</v>
      </c>
      <c r="I6663" s="37"/>
      <c r="J6663" s="41">
        <v>-1.1438141040381942</v>
      </c>
      <c r="K6663" s="43">
        <v>-0.81168474763009202</v>
      </c>
      <c r="L6663" s="23">
        <v>42.040000000000006</v>
      </c>
      <c r="M6663" s="23" t="s">
        <v>18652</v>
      </c>
    </row>
    <row r="6664" spans="1:13">
      <c r="A6664" s="44" t="s">
        <v>18654</v>
      </c>
      <c r="B6664" s="40" t="s">
        <v>18655</v>
      </c>
      <c r="C6664" s="23" t="s">
        <v>22397</v>
      </c>
      <c r="D6664" s="24">
        <v>10.612500000000001</v>
      </c>
      <c r="E6664" s="24">
        <v>10.61875</v>
      </c>
      <c r="F6664" s="41">
        <v>-1.1570828318638204E-2</v>
      </c>
      <c r="G6664" s="26">
        <v>0.66029971735710113</v>
      </c>
      <c r="H6664" s="46">
        <v>0.97424365052500483</v>
      </c>
      <c r="I6664" s="37"/>
      <c r="J6664" s="41">
        <v>-1.1570828318638204E-2</v>
      </c>
      <c r="K6664" s="43">
        <v>-0.8119133389614609</v>
      </c>
      <c r="L6664" s="23">
        <v>13.045</v>
      </c>
      <c r="M6664" s="23" t="s">
        <v>18655</v>
      </c>
    </row>
    <row r="6665" spans="1:13">
      <c r="A6665" s="44" t="s">
        <v>18656</v>
      </c>
      <c r="B6665" s="40" t="s">
        <v>18657</v>
      </c>
      <c r="C6665" s="23" t="s">
        <v>18658</v>
      </c>
      <c r="D6665" s="24">
        <v>5.2412500000000009</v>
      </c>
      <c r="E6665" s="24">
        <v>5.57125</v>
      </c>
      <c r="F6665" s="41">
        <v>1.6045221901796858E-2</v>
      </c>
      <c r="G6665" s="26">
        <v>0.73900523387450279</v>
      </c>
      <c r="H6665" s="46">
        <v>0.96809227919651475</v>
      </c>
      <c r="I6665" s="37"/>
      <c r="J6665" s="41">
        <v>1.6045221901796858E-2</v>
      </c>
      <c r="K6665" s="43">
        <v>-0.81274232999241069</v>
      </c>
      <c r="L6665" s="23">
        <v>7.97</v>
      </c>
      <c r="M6665" s="23" t="s">
        <v>18657</v>
      </c>
    </row>
    <row r="6666" spans="1:13">
      <c r="A6666" s="44" t="s">
        <v>18659</v>
      </c>
      <c r="B6666" s="40" t="s">
        <v>18660</v>
      </c>
      <c r="C6666" s="23" t="s">
        <v>18661</v>
      </c>
      <c r="D6666" s="24">
        <v>71.988749999999996</v>
      </c>
      <c r="E6666" s="24">
        <v>40.21875</v>
      </c>
      <c r="F6666" s="41">
        <v>-0.86138276639410538</v>
      </c>
      <c r="G6666" s="26">
        <v>0.51425230722294668</v>
      </c>
      <c r="H6666" s="45">
        <v>4.40575651973499E-2</v>
      </c>
      <c r="I6666" s="37"/>
      <c r="J6666" s="41">
        <v>-0.86138276639410538</v>
      </c>
      <c r="K6666" s="43">
        <v>-0.81372310657655511</v>
      </c>
      <c r="L6666" s="23">
        <v>85.635000000000005</v>
      </c>
      <c r="M6666" s="23" t="s">
        <v>18660</v>
      </c>
    </row>
    <row r="6667" spans="1:13">
      <c r="A6667" s="44" t="s">
        <v>18662</v>
      </c>
      <c r="B6667" s="40" t="s">
        <v>18663</v>
      </c>
      <c r="C6667" s="23" t="s">
        <v>23461</v>
      </c>
      <c r="D6667" s="24">
        <v>49.527500000000003</v>
      </c>
      <c r="E6667" s="24">
        <v>48.646250000000002</v>
      </c>
      <c r="F6667" s="41">
        <v>-3.0437887410012306E-2</v>
      </c>
      <c r="G6667" s="26">
        <v>0.23546161931384951</v>
      </c>
      <c r="H6667" s="46">
        <v>0.8127149398963962</v>
      </c>
      <c r="I6667" s="37"/>
      <c r="J6667" s="41">
        <v>-3.0437887410012306E-2</v>
      </c>
      <c r="K6667" s="43">
        <v>-0.81519250896377693</v>
      </c>
      <c r="L6667" s="23">
        <v>62.895000000000003</v>
      </c>
      <c r="M6667" s="23" t="s">
        <v>18663</v>
      </c>
    </row>
    <row r="6668" spans="1:13">
      <c r="A6668" s="44" t="s">
        <v>18665</v>
      </c>
      <c r="B6668" s="40" t="s">
        <v>18666</v>
      </c>
      <c r="C6668" s="23" t="s">
        <v>18667</v>
      </c>
      <c r="D6668" s="24">
        <v>132.55875</v>
      </c>
      <c r="E6668" s="24">
        <v>89.567499999999995</v>
      </c>
      <c r="F6668" s="41">
        <v>-0.6416469835994042</v>
      </c>
      <c r="G6668" s="26">
        <v>0.59605038519890963</v>
      </c>
      <c r="H6668" s="46">
        <v>0.12036739760452284</v>
      </c>
      <c r="I6668" s="37"/>
      <c r="J6668" s="41">
        <v>-0.6416469835994042</v>
      </c>
      <c r="K6668" s="43">
        <v>-0.81582962728147423</v>
      </c>
      <c r="L6668" s="23">
        <v>145.435</v>
      </c>
      <c r="M6668" s="23" t="s">
        <v>18666</v>
      </c>
    </row>
    <row r="6669" spans="1:13">
      <c r="A6669" s="44" t="s">
        <v>18668</v>
      </c>
      <c r="B6669" s="40" t="s">
        <v>18669</v>
      </c>
      <c r="C6669" s="23" t="s">
        <v>18670</v>
      </c>
      <c r="D6669" s="24">
        <v>51.28</v>
      </c>
      <c r="E6669" s="24">
        <v>40.6325</v>
      </c>
      <c r="F6669" s="41">
        <v>-0.34037879735560461</v>
      </c>
      <c r="G6669" s="26">
        <v>0.28333277038597265</v>
      </c>
      <c r="H6669" s="46">
        <v>9.5643881620336949E-2</v>
      </c>
      <c r="I6669" s="37"/>
      <c r="J6669" s="41">
        <v>-0.34037879735560461</v>
      </c>
      <c r="K6669" s="43">
        <v>-0.81590049537281539</v>
      </c>
      <c r="L6669" s="23">
        <v>56.31</v>
      </c>
      <c r="M6669" s="23" t="s">
        <v>18669</v>
      </c>
    </row>
    <row r="6670" spans="1:13">
      <c r="A6670" s="44" t="s">
        <v>18671</v>
      </c>
      <c r="B6670" s="40" t="s">
        <v>18672</v>
      </c>
      <c r="C6670" s="23" t="s">
        <v>18673</v>
      </c>
      <c r="D6670" s="24">
        <v>42.771249999999995</v>
      </c>
      <c r="E6670" s="24">
        <v>35.381250000000001</v>
      </c>
      <c r="F6670" s="41">
        <v>-0.27617320059870232</v>
      </c>
      <c r="G6670" s="26">
        <v>0.21537007121510071</v>
      </c>
      <c r="H6670" s="46">
        <v>8.287872495130777E-2</v>
      </c>
      <c r="I6670" s="37"/>
      <c r="J6670" s="41">
        <v>-0.27617320059870232</v>
      </c>
      <c r="K6670" s="43">
        <v>-0.81637150823582361</v>
      </c>
      <c r="L6670" s="23">
        <v>48.024999999999999</v>
      </c>
      <c r="M6670" s="23" t="s">
        <v>18672</v>
      </c>
    </row>
    <row r="6671" spans="1:13">
      <c r="A6671" s="44" t="s">
        <v>18677</v>
      </c>
      <c r="B6671" s="40" t="s">
        <v>18678</v>
      </c>
      <c r="C6671" s="23" t="s">
        <v>18679</v>
      </c>
      <c r="D6671" s="24">
        <v>13.13125</v>
      </c>
      <c r="E6671" s="24">
        <v>11.106250000000001</v>
      </c>
      <c r="F6671" s="41">
        <v>-0.23279654288919813</v>
      </c>
      <c r="G6671" s="26">
        <v>0.35840897292548074</v>
      </c>
      <c r="H6671" s="46">
        <v>0.28475179437586484</v>
      </c>
      <c r="I6671" s="37"/>
      <c r="J6671" s="41">
        <v>-0.23279654288919813</v>
      </c>
      <c r="K6671" s="43">
        <v>-0.81861343747957682</v>
      </c>
      <c r="L6671" s="23">
        <v>15.375</v>
      </c>
      <c r="M6671" s="23" t="s">
        <v>18678</v>
      </c>
    </row>
    <row r="6672" spans="1:13">
      <c r="A6672" s="44" t="s">
        <v>18680</v>
      </c>
      <c r="B6672" s="40" t="s">
        <v>18681</v>
      </c>
      <c r="C6672" s="23" t="s">
        <v>22397</v>
      </c>
      <c r="D6672" s="24">
        <v>10.26125</v>
      </c>
      <c r="E6672" s="24">
        <v>4.1462500000000002</v>
      </c>
      <c r="F6672" s="41">
        <v>-1.381083449939823</v>
      </c>
      <c r="G6672" s="26">
        <v>0.583466492357537</v>
      </c>
      <c r="H6672" s="45">
        <v>1.7867404761834817E-2</v>
      </c>
      <c r="I6672" s="37"/>
      <c r="J6672" s="41">
        <v>-1.381083449939823</v>
      </c>
      <c r="K6672" s="43">
        <v>-0.81879342519991316</v>
      </c>
      <c r="L6672" s="23">
        <v>12.57</v>
      </c>
      <c r="M6672" s="23" t="s">
        <v>18681</v>
      </c>
    </row>
    <row r="6673" spans="1:13">
      <c r="A6673" s="44" t="s">
        <v>18682</v>
      </c>
      <c r="B6673" s="40" t="s">
        <v>18683</v>
      </c>
      <c r="C6673" s="23" t="s">
        <v>23265</v>
      </c>
      <c r="D6673" s="24">
        <v>32.423749999999998</v>
      </c>
      <c r="E6673" s="24">
        <v>34.143749999999997</v>
      </c>
      <c r="F6673" s="41">
        <v>6.5940905739273498E-2</v>
      </c>
      <c r="G6673" s="26">
        <v>0.37610845980302882</v>
      </c>
      <c r="H6673" s="46">
        <v>0.74902945437951896</v>
      </c>
      <c r="I6673" s="37"/>
      <c r="J6673" s="41">
        <v>6.5940905739273498E-2</v>
      </c>
      <c r="K6673" s="43">
        <v>-0.81968456923888844</v>
      </c>
      <c r="L6673" s="23">
        <v>41.83</v>
      </c>
      <c r="M6673" s="23" t="s">
        <v>18683</v>
      </c>
    </row>
    <row r="6674" spans="1:13">
      <c r="A6674" s="44" t="s">
        <v>18684</v>
      </c>
      <c r="B6674" s="40" t="s">
        <v>18685</v>
      </c>
      <c r="C6674" s="23" t="s">
        <v>24890</v>
      </c>
      <c r="D6674" s="24">
        <v>6.5374999999999996</v>
      </c>
      <c r="E6674" s="24">
        <v>3.8225000000000002</v>
      </c>
      <c r="F6674" s="41">
        <v>-0.7941532191461963</v>
      </c>
      <c r="G6674" s="26">
        <v>0.83212323945153699</v>
      </c>
      <c r="H6674" s="46">
        <v>0.15231482647785913</v>
      </c>
      <c r="I6674" s="37"/>
      <c r="J6674" s="41">
        <v>-0.7941532191461963</v>
      </c>
      <c r="K6674" s="43">
        <v>-0.82023683138675896</v>
      </c>
      <c r="L6674" s="23">
        <v>8.1999999999999993</v>
      </c>
      <c r="M6674" s="23" t="s">
        <v>18685</v>
      </c>
    </row>
    <row r="6675" spans="1:13">
      <c r="A6675" s="44" t="s">
        <v>18686</v>
      </c>
      <c r="B6675" s="40" t="s">
        <v>18687</v>
      </c>
      <c r="C6675" s="23" t="s">
        <v>18688</v>
      </c>
      <c r="D6675" s="24">
        <v>10.182499999999999</v>
      </c>
      <c r="E6675" s="24">
        <v>6.6262499999999989</v>
      </c>
      <c r="F6675" s="41">
        <v>-0.67801488750193328</v>
      </c>
      <c r="G6675" s="26">
        <v>0.70114806273837538</v>
      </c>
      <c r="H6675" s="46">
        <v>0.14858051300950445</v>
      </c>
      <c r="I6675" s="37"/>
      <c r="J6675" s="41">
        <v>-0.67801488750193328</v>
      </c>
      <c r="K6675" s="43">
        <v>-0.8204206930111122</v>
      </c>
      <c r="L6675" s="23">
        <v>11.545</v>
      </c>
      <c r="M6675" s="23" t="s">
        <v>18687</v>
      </c>
    </row>
    <row r="6676" spans="1:13">
      <c r="A6676" s="44" t="s">
        <v>18689</v>
      </c>
      <c r="B6676" s="40" t="s">
        <v>18690</v>
      </c>
      <c r="C6676" s="23" t="s">
        <v>18691</v>
      </c>
      <c r="D6676" s="24">
        <v>23.89</v>
      </c>
      <c r="E6676" s="24">
        <v>14.4275</v>
      </c>
      <c r="F6676" s="41">
        <v>-0.73917117712534097</v>
      </c>
      <c r="G6676" s="26">
        <v>0.2156380463843082</v>
      </c>
      <c r="H6676" s="45">
        <v>6.3535769697071953E-3</v>
      </c>
      <c r="I6676" s="37"/>
      <c r="J6676" s="41">
        <v>-0.73917117712534097</v>
      </c>
      <c r="K6676" s="43">
        <v>-0.82045483496157701</v>
      </c>
      <c r="L6676" s="23">
        <v>25.189999999999998</v>
      </c>
      <c r="M6676" s="23" t="s">
        <v>18690</v>
      </c>
    </row>
    <row r="6677" spans="1:13">
      <c r="A6677" s="44" t="s">
        <v>18692</v>
      </c>
      <c r="B6677" s="40" t="s">
        <v>18693</v>
      </c>
      <c r="C6677" s="23" t="s">
        <v>18694</v>
      </c>
      <c r="D6677" s="24">
        <v>103.3275</v>
      </c>
      <c r="E6677" s="24">
        <v>80.438749999999999</v>
      </c>
      <c r="F6677" s="41">
        <v>-0.36544914713038218</v>
      </c>
      <c r="G6677" s="26">
        <v>0.16199857815503099</v>
      </c>
      <c r="H6677" s="45">
        <v>2.0347165208379585E-2</v>
      </c>
      <c r="I6677" s="37"/>
      <c r="J6677" s="41">
        <v>-0.36544914713038218</v>
      </c>
      <c r="K6677" s="43">
        <v>-0.82046726755800248</v>
      </c>
      <c r="L6677" s="23">
        <v>111.5</v>
      </c>
      <c r="M6677" s="23" t="s">
        <v>18693</v>
      </c>
    </row>
    <row r="6678" spans="1:13">
      <c r="A6678" s="44" t="s">
        <v>18695</v>
      </c>
      <c r="B6678" s="40" t="s">
        <v>18696</v>
      </c>
      <c r="C6678" s="23" t="s">
        <v>18697</v>
      </c>
      <c r="D6678" s="24">
        <v>28.049999999999997</v>
      </c>
      <c r="E6678" s="24">
        <v>18.111249999999998</v>
      </c>
      <c r="F6678" s="41">
        <v>-0.63011521060621056</v>
      </c>
      <c r="G6678" s="26">
        <v>0.33080843870226445</v>
      </c>
      <c r="H6678" s="45">
        <v>3.1797775687596307E-2</v>
      </c>
      <c r="I6678" s="37"/>
      <c r="J6678" s="41">
        <v>-0.63011521060621056</v>
      </c>
      <c r="K6678" s="43">
        <v>-0.82097538473037301</v>
      </c>
      <c r="L6678" s="23">
        <v>31.384999999999998</v>
      </c>
      <c r="M6678" s="23" t="s">
        <v>18696</v>
      </c>
    </row>
    <row r="6679" spans="1:13">
      <c r="A6679" s="44" t="s">
        <v>18701</v>
      </c>
      <c r="B6679" s="40" t="s">
        <v>18702</v>
      </c>
      <c r="C6679" s="23" t="s">
        <v>18703</v>
      </c>
      <c r="D6679" s="24">
        <v>105.47375</v>
      </c>
      <c r="E6679" s="24">
        <v>69.066249999999997</v>
      </c>
      <c r="F6679" s="41">
        <v>-0.61104392281065023</v>
      </c>
      <c r="G6679" s="26">
        <v>0.13882721853412569</v>
      </c>
      <c r="H6679" s="45">
        <v>3.0886646945374151E-3</v>
      </c>
      <c r="I6679" s="37"/>
      <c r="J6679" s="41">
        <v>-0.61104392281065023</v>
      </c>
      <c r="K6679" s="43">
        <v>-0.82206591958290964</v>
      </c>
      <c r="L6679" s="23">
        <v>119.3</v>
      </c>
      <c r="M6679" s="23" t="s">
        <v>18702</v>
      </c>
    </row>
    <row r="6680" spans="1:13">
      <c r="A6680" s="44" t="s">
        <v>18704</v>
      </c>
      <c r="B6680" s="40" t="s">
        <v>18705</v>
      </c>
      <c r="C6680" s="23" t="s">
        <v>22397</v>
      </c>
      <c r="D6680" s="24">
        <v>8.6974999999999998</v>
      </c>
      <c r="E6680" s="24">
        <v>12.41625</v>
      </c>
      <c r="F6680" s="41">
        <v>1.0436696950559377E-2</v>
      </c>
      <c r="G6680" s="26">
        <v>2.8683687300307215</v>
      </c>
      <c r="H6680" s="46">
        <v>0.99465063206731785</v>
      </c>
      <c r="I6680" s="37"/>
      <c r="J6680" s="41">
        <v>1.0436696950559377E-2</v>
      </c>
      <c r="K6680" s="43">
        <v>-0.82212566827947753</v>
      </c>
      <c r="L6680" s="23">
        <v>39.634999999999998</v>
      </c>
      <c r="M6680" s="23" t="s">
        <v>18705</v>
      </c>
    </row>
    <row r="6681" spans="1:13">
      <c r="A6681" s="44" t="s">
        <v>18706</v>
      </c>
      <c r="B6681" s="40" t="s">
        <v>18707</v>
      </c>
      <c r="C6681" s="23" t="s">
        <v>18708</v>
      </c>
      <c r="D6681" s="24">
        <v>11.516250000000001</v>
      </c>
      <c r="E6681" s="24">
        <v>5.01</v>
      </c>
      <c r="F6681" s="41">
        <v>-1.1863718022344956</v>
      </c>
      <c r="G6681" s="26">
        <v>0.23877626064970342</v>
      </c>
      <c r="H6681" s="45">
        <v>2.1681084408356976E-3</v>
      </c>
      <c r="I6681" s="37"/>
      <c r="J6681" s="41">
        <v>-1.1863718022344956</v>
      </c>
      <c r="K6681" s="43">
        <v>-0.82220503371471221</v>
      </c>
      <c r="L6681" s="23">
        <v>13.425000000000001</v>
      </c>
      <c r="M6681" s="23" t="s">
        <v>18707</v>
      </c>
    </row>
    <row r="6682" spans="1:13">
      <c r="A6682" s="44" t="s">
        <v>18709</v>
      </c>
      <c r="B6682" s="40" t="s">
        <v>18710</v>
      </c>
      <c r="C6682" s="23" t="s">
        <v>18711</v>
      </c>
      <c r="D6682" s="24">
        <v>29.202500000000001</v>
      </c>
      <c r="E6682" s="24">
        <v>23.051250000000003</v>
      </c>
      <c r="F6682" s="41">
        <v>-0.35703079429143059</v>
      </c>
      <c r="G6682" s="26">
        <v>0.38718267660131667</v>
      </c>
      <c r="H6682" s="46">
        <v>0.16235001877010219</v>
      </c>
      <c r="I6682" s="37"/>
      <c r="J6682" s="41">
        <v>-0.35703079429143059</v>
      </c>
      <c r="K6682" s="43">
        <v>-0.8222569869240961</v>
      </c>
      <c r="L6682" s="23">
        <v>35.840000000000003</v>
      </c>
      <c r="M6682" s="23" t="s">
        <v>18710</v>
      </c>
    </row>
    <row r="6683" spans="1:13">
      <c r="A6683" s="44" t="s">
        <v>18712</v>
      </c>
      <c r="B6683" s="40" t="s">
        <v>18713</v>
      </c>
      <c r="C6683" s="23" t="s">
        <v>18714</v>
      </c>
      <c r="D6683" s="24">
        <v>8.0012500000000006</v>
      </c>
      <c r="E6683" s="24">
        <v>7.5724999999999998</v>
      </c>
      <c r="F6683" s="41">
        <v>-4.9722861833906506E-2</v>
      </c>
      <c r="G6683" s="26">
        <v>0.60074370516192566</v>
      </c>
      <c r="H6683" s="46">
        <v>0.87904736305572428</v>
      </c>
      <c r="I6683" s="37"/>
      <c r="J6683" s="41">
        <v>-4.9722861833906506E-2</v>
      </c>
      <c r="K6683" s="43">
        <v>-0.82328270595268838</v>
      </c>
      <c r="L6683" s="23">
        <v>10.705</v>
      </c>
      <c r="M6683" s="23" t="s">
        <v>18713</v>
      </c>
    </row>
    <row r="6684" spans="1:13">
      <c r="A6684" s="44" t="s">
        <v>18715</v>
      </c>
      <c r="B6684" s="40" t="s">
        <v>18716</v>
      </c>
      <c r="C6684" s="23" t="s">
        <v>18717</v>
      </c>
      <c r="D6684" s="24">
        <v>6.5299999999999994</v>
      </c>
      <c r="E6684" s="24">
        <v>5.2037500000000003</v>
      </c>
      <c r="F6684" s="41">
        <v>-0.34694866751924119</v>
      </c>
      <c r="G6684" s="26">
        <v>0.2232016458343814</v>
      </c>
      <c r="H6684" s="46">
        <v>5.2929496505625291E-2</v>
      </c>
      <c r="I6684" s="37"/>
      <c r="J6684" s="41">
        <v>-0.34694866751924119</v>
      </c>
      <c r="K6684" s="43">
        <v>-0.823937524913263</v>
      </c>
      <c r="L6684" s="23">
        <v>8.1150000000000002</v>
      </c>
      <c r="M6684" s="23" t="s">
        <v>18716</v>
      </c>
    </row>
    <row r="6685" spans="1:13">
      <c r="A6685" s="44" t="s">
        <v>18718</v>
      </c>
      <c r="B6685" s="40" t="s">
        <v>18719</v>
      </c>
      <c r="C6685" s="23" t="s">
        <v>18720</v>
      </c>
      <c r="D6685" s="24">
        <v>8.9837500000000006</v>
      </c>
      <c r="E6685" s="24">
        <v>9.4587500000000002</v>
      </c>
      <c r="F6685" s="41">
        <v>8.6720285732515029E-2</v>
      </c>
      <c r="G6685" s="26">
        <v>0.24746223826336111</v>
      </c>
      <c r="H6685" s="46">
        <v>0.53385084313777031</v>
      </c>
      <c r="I6685" s="37"/>
      <c r="J6685" s="41">
        <v>8.6720285732515029E-2</v>
      </c>
      <c r="K6685" s="43">
        <v>-0.8241064436363984</v>
      </c>
      <c r="L6685" s="23">
        <v>10.92</v>
      </c>
      <c r="M6685" s="23" t="s">
        <v>18719</v>
      </c>
    </row>
    <row r="6686" spans="1:13">
      <c r="A6686" s="44" t="s">
        <v>18721</v>
      </c>
      <c r="B6686" s="40" t="s">
        <v>18722</v>
      </c>
      <c r="C6686" s="23" t="s">
        <v>18723</v>
      </c>
      <c r="D6686" s="24">
        <v>46.316249999999997</v>
      </c>
      <c r="E6686" s="24">
        <v>25.827500000000001</v>
      </c>
      <c r="F6686" s="41">
        <v>-0.86807943357647122</v>
      </c>
      <c r="G6686" s="26">
        <v>0.55132607138533141</v>
      </c>
      <c r="H6686" s="46">
        <v>5.1302651150347212E-2</v>
      </c>
      <c r="I6686" s="37"/>
      <c r="J6686" s="41">
        <v>-0.86807943357647122</v>
      </c>
      <c r="K6686" s="43">
        <v>-0.82507449913330766</v>
      </c>
      <c r="L6686" s="23">
        <v>56.804999999999993</v>
      </c>
      <c r="M6686" s="23" t="s">
        <v>18722</v>
      </c>
    </row>
    <row r="6687" spans="1:13">
      <c r="A6687" s="44" t="s">
        <v>18724</v>
      </c>
      <c r="B6687" s="40" t="s">
        <v>18725</v>
      </c>
      <c r="C6687" s="23" t="s">
        <v>18726</v>
      </c>
      <c r="D6687" s="24">
        <v>74.212500000000006</v>
      </c>
      <c r="E6687" s="24">
        <v>32.524999999999999</v>
      </c>
      <c r="F6687" s="41">
        <v>-1.2241352524560858</v>
      </c>
      <c r="G6687" s="26">
        <v>0.41427471819626116</v>
      </c>
      <c r="H6687" s="45">
        <v>9.6763163368910471E-3</v>
      </c>
      <c r="I6687" s="37"/>
      <c r="J6687" s="41">
        <v>-1.2241352524560858</v>
      </c>
      <c r="K6687" s="43">
        <v>-0.82516330798615056</v>
      </c>
      <c r="L6687" s="23">
        <v>85.82</v>
      </c>
      <c r="M6687" s="23" t="s">
        <v>18725</v>
      </c>
    </row>
    <row r="6688" spans="1:13">
      <c r="A6688" s="44" t="s">
        <v>18727</v>
      </c>
      <c r="B6688" s="40" t="s">
        <v>18728</v>
      </c>
      <c r="C6688" s="23" t="s">
        <v>18729</v>
      </c>
      <c r="D6688" s="24">
        <v>163.09375</v>
      </c>
      <c r="E6688" s="24">
        <v>101.80624999999999</v>
      </c>
      <c r="F6688" s="41">
        <v>-0.7093850323729467</v>
      </c>
      <c r="G6688" s="26">
        <v>0.83616531997489019</v>
      </c>
      <c r="H6688" s="46">
        <v>0.18831009473465565</v>
      </c>
      <c r="I6688" s="37"/>
      <c r="J6688" s="41">
        <v>-0.7093850323729467</v>
      </c>
      <c r="K6688" s="43">
        <v>-0.82583309044836084</v>
      </c>
      <c r="L6688" s="23">
        <v>212.405</v>
      </c>
      <c r="M6688" s="23" t="s">
        <v>18728</v>
      </c>
    </row>
    <row r="6689" spans="1:13">
      <c r="A6689" s="44" t="s">
        <v>18730</v>
      </c>
      <c r="B6689" s="40" t="s">
        <v>18731</v>
      </c>
      <c r="C6689" s="23" t="s">
        <v>18732</v>
      </c>
      <c r="D6689" s="24">
        <v>19.848749999999999</v>
      </c>
      <c r="E6689" s="24">
        <v>14.46625</v>
      </c>
      <c r="F6689" s="41">
        <v>-0.48664933171888314</v>
      </c>
      <c r="G6689" s="26">
        <v>0.62032068490037784</v>
      </c>
      <c r="H6689" s="46">
        <v>0.21465338039462384</v>
      </c>
      <c r="I6689" s="37"/>
      <c r="J6689" s="41">
        <v>-0.48664933171888314</v>
      </c>
      <c r="K6689" s="43">
        <v>-0.82586270766388137</v>
      </c>
      <c r="L6689" s="23">
        <v>26.52</v>
      </c>
      <c r="M6689" s="23" t="s">
        <v>18731</v>
      </c>
    </row>
    <row r="6690" spans="1:13">
      <c r="A6690" s="44" t="s">
        <v>18733</v>
      </c>
      <c r="B6690" s="40" t="s">
        <v>18734</v>
      </c>
      <c r="C6690" s="23" t="s">
        <v>18735</v>
      </c>
      <c r="D6690" s="24">
        <v>55.756250000000001</v>
      </c>
      <c r="E6690" s="24">
        <v>42.552500000000002</v>
      </c>
      <c r="F6690" s="41">
        <v>-0.39396514462382237</v>
      </c>
      <c r="G6690" s="26">
        <v>0.3418330732298317</v>
      </c>
      <c r="H6690" s="46">
        <v>0.10450693641270639</v>
      </c>
      <c r="I6690" s="37"/>
      <c r="J6690" s="41">
        <v>-0.39396514462382237</v>
      </c>
      <c r="K6690" s="43">
        <v>-0.82670041699098595</v>
      </c>
      <c r="L6690" s="23">
        <v>60.825000000000003</v>
      </c>
      <c r="M6690" s="23" t="s">
        <v>18734</v>
      </c>
    </row>
    <row r="6691" spans="1:13">
      <c r="A6691" s="44" t="s">
        <v>18736</v>
      </c>
      <c r="B6691" s="40" t="s">
        <v>18737</v>
      </c>
      <c r="C6691" s="23" t="s">
        <v>18738</v>
      </c>
      <c r="D6691" s="24">
        <v>41.283749999999998</v>
      </c>
      <c r="E6691" s="24">
        <v>25.546250000000001</v>
      </c>
      <c r="F6691" s="41">
        <v>-0.71079967431971669</v>
      </c>
      <c r="G6691" s="26">
        <v>0.50380830509914498</v>
      </c>
      <c r="H6691" s="46">
        <v>6.664432179326106E-2</v>
      </c>
      <c r="I6691" s="37"/>
      <c r="J6691" s="41">
        <v>-0.71079967431971669</v>
      </c>
      <c r="K6691" s="43">
        <v>-0.82758756243385767</v>
      </c>
      <c r="L6691" s="23">
        <v>45.924999999999997</v>
      </c>
      <c r="M6691" s="23" t="s">
        <v>18737</v>
      </c>
    </row>
    <row r="6692" spans="1:13">
      <c r="A6692" s="44" t="s">
        <v>18739</v>
      </c>
      <c r="B6692" s="40" t="s">
        <v>18740</v>
      </c>
      <c r="C6692" s="23" t="s">
        <v>24558</v>
      </c>
      <c r="D6692" s="24">
        <v>81.692499999999995</v>
      </c>
      <c r="E6692" s="24">
        <v>55.401250000000005</v>
      </c>
      <c r="F6692" s="41">
        <v>-0.57200803697294733</v>
      </c>
      <c r="G6692" s="26">
        <v>0.19916775104140885</v>
      </c>
      <c r="H6692" s="45">
        <v>1.0480050958795104E-2</v>
      </c>
      <c r="I6692" s="37"/>
      <c r="J6692" s="41">
        <v>-0.57200803697294733</v>
      </c>
      <c r="K6692" s="43">
        <v>-0.8275994255513095</v>
      </c>
      <c r="L6692" s="23">
        <v>84.31</v>
      </c>
      <c r="M6692" s="23" t="s">
        <v>18740</v>
      </c>
    </row>
    <row r="6693" spans="1:13">
      <c r="A6693" s="44" t="s">
        <v>18741</v>
      </c>
      <c r="B6693" s="40" t="s">
        <v>18742</v>
      </c>
      <c r="C6693" s="23" t="s">
        <v>18743</v>
      </c>
      <c r="D6693" s="24">
        <v>6.4575000000000005</v>
      </c>
      <c r="E6693" s="24">
        <v>2.3574999999999999</v>
      </c>
      <c r="F6693" s="41">
        <v>-1.6357764573702449</v>
      </c>
      <c r="G6693" s="26">
        <v>1.0624766200403828</v>
      </c>
      <c r="H6693" s="46">
        <v>5.4170885754095843E-2</v>
      </c>
      <c r="I6693" s="37"/>
      <c r="J6693" s="41">
        <v>-1.6357764573702449</v>
      </c>
      <c r="K6693" s="43">
        <v>-0.82808133415828333</v>
      </c>
      <c r="L6693" s="23">
        <v>7.7650000000000006</v>
      </c>
      <c r="M6693" s="23" t="s">
        <v>18742</v>
      </c>
    </row>
    <row r="6694" spans="1:13">
      <c r="A6694" s="44" t="s">
        <v>18744</v>
      </c>
      <c r="B6694" s="40" t="s">
        <v>18745</v>
      </c>
      <c r="C6694" s="23" t="s">
        <v>24295</v>
      </c>
      <c r="D6694" s="24">
        <v>98.116250000000008</v>
      </c>
      <c r="E6694" s="24">
        <v>72.961250000000007</v>
      </c>
      <c r="F6694" s="41">
        <v>-0.43378989820264557</v>
      </c>
      <c r="G6694" s="26">
        <v>0.2770027018277067</v>
      </c>
      <c r="H6694" s="46">
        <v>5.1983759965405656E-2</v>
      </c>
      <c r="I6694" s="37"/>
      <c r="J6694" s="41">
        <v>-0.43378989820264557</v>
      </c>
      <c r="K6694" s="43">
        <v>-0.82849443961205171</v>
      </c>
      <c r="L6694" s="23">
        <v>111.35499999999999</v>
      </c>
      <c r="M6694" s="23" t="s">
        <v>18745</v>
      </c>
    </row>
    <row r="6695" spans="1:13">
      <c r="A6695" s="44" t="s">
        <v>18747</v>
      </c>
      <c r="B6695" s="40" t="s">
        <v>18748</v>
      </c>
      <c r="C6695" s="23" t="s">
        <v>18749</v>
      </c>
      <c r="D6695" s="24">
        <v>27.338750000000001</v>
      </c>
      <c r="E6695" s="24">
        <v>21.557500000000001</v>
      </c>
      <c r="F6695" s="41">
        <v>-0.36024488544133659</v>
      </c>
      <c r="G6695" s="26">
        <v>0.25352692623297479</v>
      </c>
      <c r="H6695" s="46">
        <v>6.5545806765255399E-2</v>
      </c>
      <c r="I6695" s="37"/>
      <c r="J6695" s="41">
        <v>-0.36024488544133659</v>
      </c>
      <c r="K6695" s="43">
        <v>-0.82863258330035805</v>
      </c>
      <c r="L6695" s="23">
        <v>30.24</v>
      </c>
      <c r="M6695" s="23" t="s">
        <v>18748</v>
      </c>
    </row>
    <row r="6696" spans="1:13">
      <c r="A6696" s="44" t="s">
        <v>18750</v>
      </c>
      <c r="B6696" s="40" t="s">
        <v>18751</v>
      </c>
      <c r="C6696" s="23" t="s">
        <v>18752</v>
      </c>
      <c r="D6696" s="24">
        <v>16.901249999999997</v>
      </c>
      <c r="E6696" s="24">
        <v>12.215</v>
      </c>
      <c r="F6696" s="41">
        <v>-0.5012088731115486</v>
      </c>
      <c r="G6696" s="26">
        <v>0.46451050729758531</v>
      </c>
      <c r="H6696" s="46">
        <v>0.11980011639270577</v>
      </c>
      <c r="I6696" s="37"/>
      <c r="J6696" s="41">
        <v>-0.5012088731115486</v>
      </c>
      <c r="K6696" s="43">
        <v>-0.82893149921925735</v>
      </c>
      <c r="L6696" s="23">
        <v>19.259999999999998</v>
      </c>
      <c r="M6696" s="23" t="s">
        <v>18751</v>
      </c>
    </row>
    <row r="6697" spans="1:13">
      <c r="A6697" s="44" t="s">
        <v>18753</v>
      </c>
      <c r="B6697" s="40" t="s">
        <v>18754</v>
      </c>
      <c r="C6697" s="23" t="s">
        <v>18755</v>
      </c>
      <c r="D6697" s="24">
        <v>19.241250000000001</v>
      </c>
      <c r="E6697" s="24">
        <v>14.913749999999999</v>
      </c>
      <c r="F6697" s="41">
        <v>-0.38962411120617957</v>
      </c>
      <c r="G6697" s="26">
        <v>0.44322750737316641</v>
      </c>
      <c r="H6697" s="46">
        <v>0.1769701694065498</v>
      </c>
      <c r="I6697" s="37"/>
      <c r="J6697" s="41">
        <v>-0.38962411120617957</v>
      </c>
      <c r="K6697" s="43">
        <v>-0.83016962653721216</v>
      </c>
      <c r="L6697" s="23">
        <v>21.075000000000003</v>
      </c>
      <c r="M6697" s="23" t="s">
        <v>18754</v>
      </c>
    </row>
    <row r="6698" spans="1:13">
      <c r="A6698" s="44" t="s">
        <v>18756</v>
      </c>
      <c r="B6698" s="40" t="s">
        <v>18757</v>
      </c>
      <c r="C6698" s="23" t="s">
        <v>18758</v>
      </c>
      <c r="D6698" s="24">
        <v>60.848749999999995</v>
      </c>
      <c r="E6698" s="24">
        <v>27.947499999999998</v>
      </c>
      <c r="F6698" s="41">
        <v>-0.80113249325407321</v>
      </c>
      <c r="G6698" s="26">
        <v>1.6846380869182742</v>
      </c>
      <c r="H6698" s="46">
        <v>0.41171899165769843</v>
      </c>
      <c r="I6698" s="37"/>
      <c r="J6698" s="41">
        <v>-0.80113249325407321</v>
      </c>
      <c r="K6698" s="43">
        <v>-0.83018420512482372</v>
      </c>
      <c r="L6698" s="23">
        <v>92.495000000000005</v>
      </c>
      <c r="M6698" s="23" t="s">
        <v>18757</v>
      </c>
    </row>
    <row r="6699" spans="1:13">
      <c r="A6699" s="44" t="s">
        <v>18759</v>
      </c>
      <c r="B6699" s="40" t="s">
        <v>18760</v>
      </c>
      <c r="C6699" s="23" t="s">
        <v>18761</v>
      </c>
      <c r="D6699" s="24">
        <v>8.3587499999999988</v>
      </c>
      <c r="E6699" s="24">
        <v>5.9437500000000005</v>
      </c>
      <c r="F6699" s="41">
        <v>-0.53498894710755773</v>
      </c>
      <c r="G6699" s="26">
        <v>0.50000469619437482</v>
      </c>
      <c r="H6699" s="46">
        <v>0.12186046643144341</v>
      </c>
      <c r="I6699" s="37"/>
      <c r="J6699" s="41">
        <v>-0.53498894710755773</v>
      </c>
      <c r="K6699" s="43">
        <v>-0.83029086423956122</v>
      </c>
      <c r="L6699" s="23">
        <v>10.11</v>
      </c>
      <c r="M6699" s="23" t="s">
        <v>18760</v>
      </c>
    </row>
    <row r="6700" spans="1:13">
      <c r="A6700" s="44" t="s">
        <v>18762</v>
      </c>
      <c r="B6700" s="40" t="s">
        <v>18763</v>
      </c>
      <c r="C6700" s="23" t="s">
        <v>18764</v>
      </c>
      <c r="D6700" s="24">
        <v>15.098750000000001</v>
      </c>
      <c r="E6700" s="24">
        <v>15.438749999999999</v>
      </c>
      <c r="F6700" s="41">
        <v>2.1804740773095244E-2</v>
      </c>
      <c r="G6700" s="26">
        <v>0.32189885611730473</v>
      </c>
      <c r="H6700" s="46">
        <v>0.90081504864569695</v>
      </c>
      <c r="I6700" s="37"/>
      <c r="J6700" s="41">
        <v>2.1804740773095244E-2</v>
      </c>
      <c r="K6700" s="43">
        <v>-0.83111066224517027</v>
      </c>
      <c r="L6700" s="23">
        <v>18.585000000000001</v>
      </c>
      <c r="M6700" s="23" t="s">
        <v>18763</v>
      </c>
    </row>
    <row r="6701" spans="1:13">
      <c r="A6701" s="44" t="s">
        <v>18765</v>
      </c>
      <c r="B6701" s="40" t="s">
        <v>18766</v>
      </c>
      <c r="C6701" s="23" t="s">
        <v>18767</v>
      </c>
      <c r="D6701" s="24">
        <v>10.8475</v>
      </c>
      <c r="E6701" s="24">
        <v>10.768750000000001</v>
      </c>
      <c r="F6701" s="41">
        <v>-3.7961442093496292E-2</v>
      </c>
      <c r="G6701" s="26">
        <v>0.26740230717266816</v>
      </c>
      <c r="H6701" s="46">
        <v>0.79493424164695214</v>
      </c>
      <c r="I6701" s="37"/>
      <c r="J6701" s="41">
        <v>-3.7961442093496292E-2</v>
      </c>
      <c r="K6701" s="43">
        <v>-0.83115964916651874</v>
      </c>
      <c r="L6701" s="23">
        <v>13.904999999999999</v>
      </c>
      <c r="M6701" s="23" t="s">
        <v>18766</v>
      </c>
    </row>
    <row r="6702" spans="1:13">
      <c r="A6702" s="44" t="s">
        <v>18768</v>
      </c>
      <c r="B6702" s="40" t="s">
        <v>18769</v>
      </c>
      <c r="C6702" s="23" t="s">
        <v>18770</v>
      </c>
      <c r="D6702" s="24">
        <v>48.935000000000002</v>
      </c>
      <c r="E6702" s="24">
        <v>34.933750000000003</v>
      </c>
      <c r="F6702" s="41">
        <v>-0.48498225693543162</v>
      </c>
      <c r="G6702" s="26">
        <v>0.28636067300444856</v>
      </c>
      <c r="H6702" s="45">
        <v>4.2862786570721526E-2</v>
      </c>
      <c r="I6702" s="37"/>
      <c r="J6702" s="41">
        <v>-0.48498225693543162</v>
      </c>
      <c r="K6702" s="43">
        <v>-0.83169410534196719</v>
      </c>
      <c r="L6702" s="23">
        <v>55.395000000000003</v>
      </c>
      <c r="M6702" s="23" t="s">
        <v>18769</v>
      </c>
    </row>
    <row r="6703" spans="1:13">
      <c r="A6703" s="44" t="s">
        <v>18773</v>
      </c>
      <c r="B6703" s="40" t="s">
        <v>18774</v>
      </c>
      <c r="C6703" s="23" t="s">
        <v>18775</v>
      </c>
      <c r="D6703" s="24">
        <v>10.264999999999999</v>
      </c>
      <c r="E6703" s="24">
        <v>11.452500000000001</v>
      </c>
      <c r="F6703" s="41">
        <v>0.15115484497643344</v>
      </c>
      <c r="G6703" s="26">
        <v>0.57718096268963859</v>
      </c>
      <c r="H6703" s="46">
        <v>0.63666955338167264</v>
      </c>
      <c r="I6703" s="37"/>
      <c r="J6703" s="41">
        <v>0.15115484497643344</v>
      </c>
      <c r="K6703" s="43">
        <v>-0.83227044120886928</v>
      </c>
      <c r="L6703" s="23">
        <v>13.645</v>
      </c>
      <c r="M6703" s="23" t="s">
        <v>18774</v>
      </c>
    </row>
    <row r="6704" spans="1:13">
      <c r="A6704" s="44" t="s">
        <v>18776</v>
      </c>
      <c r="B6704" s="40" t="s">
        <v>18777</v>
      </c>
      <c r="C6704" s="23" t="s">
        <v>18778</v>
      </c>
      <c r="D6704" s="24">
        <v>25.98</v>
      </c>
      <c r="E6704" s="24">
        <v>24.221250000000001</v>
      </c>
      <c r="F6704" s="41">
        <v>-0.1301804667910092</v>
      </c>
      <c r="G6704" s="26">
        <v>0.42253401193497286</v>
      </c>
      <c r="H6704" s="46">
        <v>0.58136896323468434</v>
      </c>
      <c r="I6704" s="37"/>
      <c r="J6704" s="41">
        <v>-0.1301804667910092</v>
      </c>
      <c r="K6704" s="43">
        <v>-0.83235337851008617</v>
      </c>
      <c r="L6704" s="23">
        <v>31.515000000000001</v>
      </c>
      <c r="M6704" s="23" t="s">
        <v>18777</v>
      </c>
    </row>
    <row r="6705" spans="1:13">
      <c r="A6705" s="44" t="s">
        <v>18779</v>
      </c>
      <c r="B6705" s="40" t="s">
        <v>18780</v>
      </c>
      <c r="C6705" s="23" t="s">
        <v>18781</v>
      </c>
      <c r="D6705" s="24">
        <v>11.216250000000002</v>
      </c>
      <c r="E6705" s="24">
        <v>6.6587499999999995</v>
      </c>
      <c r="F6705" s="41">
        <v>-0.74469590086644921</v>
      </c>
      <c r="G6705" s="26">
        <v>0.12389272024504278</v>
      </c>
      <c r="H6705" s="45">
        <v>1.2384183149376626E-3</v>
      </c>
      <c r="I6705" s="37"/>
      <c r="J6705" s="41">
        <v>-0.74469590086644921</v>
      </c>
      <c r="K6705" s="43">
        <v>-0.83323350079985348</v>
      </c>
      <c r="L6705" s="23">
        <v>13.254999999999999</v>
      </c>
      <c r="M6705" s="23" t="s">
        <v>18780</v>
      </c>
    </row>
    <row r="6706" spans="1:13">
      <c r="A6706" s="44" t="s">
        <v>18782</v>
      </c>
      <c r="B6706" s="40" t="s">
        <v>18783</v>
      </c>
      <c r="C6706" s="23" t="s">
        <v>18784</v>
      </c>
      <c r="D6706" s="24">
        <v>17.643749999999997</v>
      </c>
      <c r="E6706" s="24">
        <v>12.148750000000001</v>
      </c>
      <c r="F6706" s="41">
        <v>-0.55199955982693782</v>
      </c>
      <c r="G6706" s="26">
        <v>0.41283230336372512</v>
      </c>
      <c r="H6706" s="46">
        <v>7.5419688567394214E-2</v>
      </c>
      <c r="I6706" s="37"/>
      <c r="J6706" s="41">
        <v>-0.55199955982693782</v>
      </c>
      <c r="K6706" s="43">
        <v>-0.83368449689476809</v>
      </c>
      <c r="L6706" s="23">
        <v>19.100000000000001</v>
      </c>
      <c r="M6706" s="23" t="s">
        <v>18783</v>
      </c>
    </row>
    <row r="6707" spans="1:13">
      <c r="A6707" s="44" t="s">
        <v>18785</v>
      </c>
      <c r="B6707" s="40" t="s">
        <v>18786</v>
      </c>
      <c r="C6707" s="23" t="s">
        <v>18787</v>
      </c>
      <c r="D6707" s="24">
        <v>57.295000000000002</v>
      </c>
      <c r="E6707" s="24">
        <v>45.721249999999998</v>
      </c>
      <c r="F6707" s="41">
        <v>-0.33548550048565284</v>
      </c>
      <c r="G6707" s="26">
        <v>0.12666380252854698</v>
      </c>
      <c r="H6707" s="45">
        <v>1.3128898298620928E-2</v>
      </c>
      <c r="I6707" s="37"/>
      <c r="J6707" s="41">
        <v>-0.33548550048565284</v>
      </c>
      <c r="K6707" s="43">
        <v>-0.83416939086973763</v>
      </c>
      <c r="L6707" s="23">
        <v>63.504999999999995</v>
      </c>
      <c r="M6707" s="23" t="s">
        <v>18786</v>
      </c>
    </row>
    <row r="6708" spans="1:13">
      <c r="A6708" s="44" t="s">
        <v>18788</v>
      </c>
      <c r="B6708" s="40" t="s">
        <v>18789</v>
      </c>
      <c r="C6708" s="23" t="s">
        <v>22397</v>
      </c>
      <c r="D6708" s="24">
        <v>6.5987499999999999</v>
      </c>
      <c r="E6708" s="24">
        <v>3.13</v>
      </c>
      <c r="F6708" s="41">
        <v>-1.1906317539015665</v>
      </c>
      <c r="G6708" s="26">
        <v>0.8894922349973432</v>
      </c>
      <c r="H6708" s="46">
        <v>7.5233974319572725E-2</v>
      </c>
      <c r="I6708" s="37"/>
      <c r="J6708" s="41">
        <v>-1.1906317539015665</v>
      </c>
      <c r="K6708" s="43">
        <v>-0.83486288810098297</v>
      </c>
      <c r="L6708" s="23">
        <v>7.77</v>
      </c>
      <c r="M6708" s="23" t="s">
        <v>18789</v>
      </c>
    </row>
    <row r="6709" spans="1:13">
      <c r="A6709" s="44" t="s">
        <v>18790</v>
      </c>
      <c r="B6709" s="40" t="s">
        <v>18791</v>
      </c>
      <c r="C6709" s="23" t="s">
        <v>20443</v>
      </c>
      <c r="D6709" s="24">
        <v>5.1725000000000003</v>
      </c>
      <c r="E6709" s="24">
        <v>2.8475000000000001</v>
      </c>
      <c r="F6709" s="41">
        <v>-0.79631476460683193</v>
      </c>
      <c r="G6709" s="26">
        <v>0.78596471953894553</v>
      </c>
      <c r="H6709" s="46">
        <v>0.13582289229817626</v>
      </c>
      <c r="I6709" s="37"/>
      <c r="J6709" s="41">
        <v>-0.79631476460683193</v>
      </c>
      <c r="K6709" s="43">
        <v>-0.83602911493278476</v>
      </c>
      <c r="L6709" s="23">
        <v>7.19</v>
      </c>
      <c r="M6709" s="23" t="s">
        <v>18791</v>
      </c>
    </row>
    <row r="6710" spans="1:13">
      <c r="A6710" s="44" t="s">
        <v>18795</v>
      </c>
      <c r="B6710" s="40" t="s">
        <v>18796</v>
      </c>
      <c r="C6710" s="23" t="s">
        <v>18797</v>
      </c>
      <c r="D6710" s="24">
        <v>17.344999999999999</v>
      </c>
      <c r="E6710" s="24">
        <v>10.857500000000002</v>
      </c>
      <c r="F6710" s="41">
        <v>-0.88368150650742927</v>
      </c>
      <c r="G6710" s="26">
        <v>0.96680093298843228</v>
      </c>
      <c r="H6710" s="46">
        <v>0.16498975907856747</v>
      </c>
      <c r="I6710" s="37"/>
      <c r="J6710" s="41">
        <v>-0.88368150650742927</v>
      </c>
      <c r="K6710" s="43">
        <v>-0.83694396224103151</v>
      </c>
      <c r="L6710" s="23">
        <v>24.72</v>
      </c>
      <c r="M6710" s="23" t="s">
        <v>18796</v>
      </c>
    </row>
    <row r="6711" spans="1:13">
      <c r="A6711" s="44" t="s">
        <v>18798</v>
      </c>
      <c r="B6711" s="40" t="s">
        <v>18799</v>
      </c>
      <c r="C6711" s="23" t="s">
        <v>18800</v>
      </c>
      <c r="D6711" s="24">
        <v>7.2112499999999997</v>
      </c>
      <c r="E6711" s="24">
        <v>5.5649999999999995</v>
      </c>
      <c r="F6711" s="41">
        <v>-0.38113902853388637</v>
      </c>
      <c r="G6711" s="26">
        <v>0.71719108165214729</v>
      </c>
      <c r="H6711" s="46">
        <v>0.36581546730308667</v>
      </c>
      <c r="I6711" s="37"/>
      <c r="J6711" s="41">
        <v>-0.38113902853388637</v>
      </c>
      <c r="K6711" s="43">
        <v>-0.83703075963063167</v>
      </c>
      <c r="L6711" s="23">
        <v>8.9</v>
      </c>
      <c r="M6711" s="23" t="s">
        <v>18799</v>
      </c>
    </row>
    <row r="6712" spans="1:13">
      <c r="A6712" s="44" t="s">
        <v>18801</v>
      </c>
      <c r="B6712" s="40" t="s">
        <v>18802</v>
      </c>
      <c r="C6712" s="23" t="s">
        <v>18803</v>
      </c>
      <c r="D6712" s="24">
        <v>11.28875</v>
      </c>
      <c r="E6712" s="24">
        <v>9.9662500000000005</v>
      </c>
      <c r="F6712" s="41">
        <v>-0.21521994285571883</v>
      </c>
      <c r="G6712" s="26">
        <v>0.40192212808702582</v>
      </c>
      <c r="H6712" s="46">
        <v>0.36269113247389656</v>
      </c>
      <c r="I6712" s="37"/>
      <c r="J6712" s="41">
        <v>-0.21521994285571883</v>
      </c>
      <c r="K6712" s="43">
        <v>-0.83722958098313383</v>
      </c>
      <c r="L6712" s="23">
        <v>12.75</v>
      </c>
      <c r="M6712" s="23" t="s">
        <v>18802</v>
      </c>
    </row>
    <row r="6713" spans="1:13">
      <c r="A6713" s="44" t="s">
        <v>18804</v>
      </c>
      <c r="B6713" s="40" t="s">
        <v>18805</v>
      </c>
      <c r="C6713" s="23" t="s">
        <v>18806</v>
      </c>
      <c r="D6713" s="24">
        <v>7.1262500000000006</v>
      </c>
      <c r="E6713" s="24">
        <v>6.0387500000000003</v>
      </c>
      <c r="F6713" s="41">
        <v>-0.24641732893773557</v>
      </c>
      <c r="G6713" s="26">
        <v>0.17827346133212554</v>
      </c>
      <c r="H6713" s="46">
        <v>6.9889607515745994E-2</v>
      </c>
      <c r="I6713" s="37"/>
      <c r="J6713" s="41">
        <v>-0.24641732893773557</v>
      </c>
      <c r="K6713" s="43">
        <v>-0.83944604071382944</v>
      </c>
      <c r="L6713" s="23">
        <v>7.5350000000000001</v>
      </c>
      <c r="M6713" s="23" t="s">
        <v>18805</v>
      </c>
    </row>
    <row r="6714" spans="1:13">
      <c r="A6714" s="44" t="s">
        <v>18807</v>
      </c>
      <c r="B6714" s="40" t="s">
        <v>18808</v>
      </c>
      <c r="C6714" s="23" t="s">
        <v>18809</v>
      </c>
      <c r="D6714" s="24">
        <v>48.398750000000007</v>
      </c>
      <c r="E6714" s="24">
        <v>29.323750000000004</v>
      </c>
      <c r="F6714" s="41">
        <v>-0.75101271030218664</v>
      </c>
      <c r="G6714" s="26">
        <v>0.36802352745880934</v>
      </c>
      <c r="H6714" s="45">
        <v>2.6567617667832426E-2</v>
      </c>
      <c r="I6714" s="37"/>
      <c r="J6714" s="41">
        <v>-0.75101271030218664</v>
      </c>
      <c r="K6714" s="43">
        <v>-0.83948253501700687</v>
      </c>
      <c r="L6714" s="23">
        <v>53.575000000000003</v>
      </c>
      <c r="M6714" s="23" t="s">
        <v>18808</v>
      </c>
    </row>
    <row r="6715" spans="1:13">
      <c r="A6715" s="44" t="s">
        <v>18810</v>
      </c>
      <c r="B6715" s="40" t="s">
        <v>18811</v>
      </c>
      <c r="C6715" s="23" t="s">
        <v>18812</v>
      </c>
      <c r="D6715" s="24">
        <v>10.497499999999999</v>
      </c>
      <c r="E6715" s="24">
        <v>8.3587499999999988</v>
      </c>
      <c r="F6715" s="41">
        <v>-0.31221911688461468</v>
      </c>
      <c r="G6715" s="26">
        <v>0.38320215559500598</v>
      </c>
      <c r="H6715" s="46">
        <v>0.20169181185276508</v>
      </c>
      <c r="I6715" s="37"/>
      <c r="J6715" s="41">
        <v>-0.31221911688461468</v>
      </c>
      <c r="K6715" s="43">
        <v>-0.83948437902973649</v>
      </c>
      <c r="L6715" s="23">
        <v>13.274999999999999</v>
      </c>
      <c r="M6715" s="23" t="s">
        <v>18811</v>
      </c>
    </row>
    <row r="6716" spans="1:13">
      <c r="A6716" s="44" t="s">
        <v>18813</v>
      </c>
      <c r="B6716" s="40" t="s">
        <v>18814</v>
      </c>
      <c r="C6716" s="23" t="s">
        <v>18815</v>
      </c>
      <c r="D6716" s="24">
        <v>9.5437499999999993</v>
      </c>
      <c r="E6716" s="24">
        <v>8.0187499999999989</v>
      </c>
      <c r="F6716" s="41">
        <v>-0.20977834244568397</v>
      </c>
      <c r="G6716" s="26">
        <v>0.56738463359626545</v>
      </c>
      <c r="H6716" s="46">
        <v>0.51323483178930829</v>
      </c>
      <c r="I6716" s="37"/>
      <c r="J6716" s="41">
        <v>-0.20977834244568397</v>
      </c>
      <c r="K6716" s="43">
        <v>-0.84053702827693244</v>
      </c>
      <c r="L6716" s="23">
        <v>14.565</v>
      </c>
      <c r="M6716" s="23" t="s">
        <v>18814</v>
      </c>
    </row>
    <row r="6717" spans="1:13">
      <c r="A6717" s="44" t="s">
        <v>18816</v>
      </c>
      <c r="B6717" s="40" t="s">
        <v>18817</v>
      </c>
      <c r="C6717" s="23" t="s">
        <v>18818</v>
      </c>
      <c r="D6717" s="24">
        <v>17.362500000000001</v>
      </c>
      <c r="E6717" s="24">
        <v>12.061250000000001</v>
      </c>
      <c r="F6717" s="41">
        <v>-0.55499383057488716</v>
      </c>
      <c r="G6717" s="26">
        <v>0.62289378027251097</v>
      </c>
      <c r="H6717" s="46">
        <v>0.172772843472496</v>
      </c>
      <c r="I6717" s="37"/>
      <c r="J6717" s="41">
        <v>-0.55499383057488716</v>
      </c>
      <c r="K6717" s="43">
        <v>-0.84057044975926254</v>
      </c>
      <c r="L6717" s="23">
        <v>21.145000000000003</v>
      </c>
      <c r="M6717" s="23" t="s">
        <v>18817</v>
      </c>
    </row>
    <row r="6718" spans="1:13">
      <c r="A6718" s="44" t="s">
        <v>18819</v>
      </c>
      <c r="B6718" s="40" t="s">
        <v>18820</v>
      </c>
      <c r="C6718" s="23" t="s">
        <v>18821</v>
      </c>
      <c r="D6718" s="24">
        <v>19.643750000000001</v>
      </c>
      <c r="E6718" s="24">
        <v>24.798749999999998</v>
      </c>
      <c r="F6718" s="41">
        <v>0.26350189368845656</v>
      </c>
      <c r="G6718" s="26">
        <v>0.87603345429770585</v>
      </c>
      <c r="H6718" s="46">
        <v>0.58987609629318305</v>
      </c>
      <c r="I6718" s="37"/>
      <c r="J6718" s="41">
        <v>0.26350189368845656</v>
      </c>
      <c r="K6718" s="43">
        <v>-0.84119208417492652</v>
      </c>
      <c r="L6718" s="23">
        <v>38.704999999999998</v>
      </c>
      <c r="M6718" s="23" t="s">
        <v>18820</v>
      </c>
    </row>
    <row r="6719" spans="1:13">
      <c r="A6719" s="44" t="s">
        <v>18822</v>
      </c>
      <c r="B6719" s="40" t="s">
        <v>18823</v>
      </c>
      <c r="C6719" s="23" t="s">
        <v>18824</v>
      </c>
      <c r="D6719" s="24">
        <v>10.313750000000001</v>
      </c>
      <c r="E6719" s="24">
        <v>8.3349999999999991</v>
      </c>
      <c r="F6719" s="41">
        <v>-0.34242682925318785</v>
      </c>
      <c r="G6719" s="26">
        <v>0.51020303317742521</v>
      </c>
      <c r="H6719" s="46">
        <v>0.27203460686690739</v>
      </c>
      <c r="I6719" s="37"/>
      <c r="J6719" s="41">
        <v>-0.34242682925318785</v>
      </c>
      <c r="K6719" s="43">
        <v>-0.84160366802538056</v>
      </c>
      <c r="L6719" s="23">
        <v>11.85</v>
      </c>
      <c r="M6719" s="23" t="s">
        <v>18823</v>
      </c>
    </row>
    <row r="6720" spans="1:13">
      <c r="A6720" s="44" t="s">
        <v>18825</v>
      </c>
      <c r="B6720" s="40" t="s">
        <v>18826</v>
      </c>
      <c r="C6720" s="23" t="s">
        <v>23384</v>
      </c>
      <c r="D6720" s="24">
        <v>40.643749999999997</v>
      </c>
      <c r="E6720" s="24">
        <v>41.16</v>
      </c>
      <c r="F6720" s="41">
        <v>1.2591611086707599E-2</v>
      </c>
      <c r="G6720" s="26">
        <v>0.23704307396617819</v>
      </c>
      <c r="H6720" s="46">
        <v>0.9220983685312979</v>
      </c>
      <c r="I6720" s="37"/>
      <c r="J6720" s="41">
        <v>1.2591611086707599E-2</v>
      </c>
      <c r="K6720" s="43">
        <v>-0.84250132490675123</v>
      </c>
      <c r="L6720" s="23">
        <v>47.14</v>
      </c>
      <c r="M6720" s="23" t="s">
        <v>18826</v>
      </c>
    </row>
    <row r="6721" spans="1:13">
      <c r="A6721" s="44" t="s">
        <v>18828</v>
      </c>
      <c r="B6721" s="40" t="s">
        <v>18829</v>
      </c>
      <c r="C6721" s="23" t="s">
        <v>18830</v>
      </c>
      <c r="D6721" s="24">
        <v>35.623750000000001</v>
      </c>
      <c r="E6721" s="24">
        <v>24.411249999999995</v>
      </c>
      <c r="F6721" s="41">
        <v>-0.55191316581801575</v>
      </c>
      <c r="G6721" s="26">
        <v>0.36803082144707833</v>
      </c>
      <c r="H6721" s="46">
        <v>5.7702120999227682E-2</v>
      </c>
      <c r="I6721" s="37"/>
      <c r="J6721" s="41">
        <v>-0.55191316581801575</v>
      </c>
      <c r="K6721" s="43">
        <v>-0.84296542506598471</v>
      </c>
      <c r="L6721" s="23">
        <v>41.314999999999998</v>
      </c>
      <c r="M6721" s="23" t="s">
        <v>18829</v>
      </c>
    </row>
    <row r="6722" spans="1:13">
      <c r="A6722" s="44" t="s">
        <v>18831</v>
      </c>
      <c r="B6722" s="40" t="s">
        <v>18832</v>
      </c>
      <c r="C6722" s="23" t="s">
        <v>18833</v>
      </c>
      <c r="D6722" s="24">
        <v>21.916250000000002</v>
      </c>
      <c r="E6722" s="24">
        <v>19.274999999999999</v>
      </c>
      <c r="F6722" s="41">
        <v>-0.1818029777586066</v>
      </c>
      <c r="G6722" s="26">
        <v>0.24349694802143765</v>
      </c>
      <c r="H6722" s="46">
        <v>0.23220625072828233</v>
      </c>
      <c r="I6722" s="37"/>
      <c r="J6722" s="41">
        <v>-0.1818029777586066</v>
      </c>
      <c r="K6722" s="43">
        <v>-0.84322165901244905</v>
      </c>
      <c r="L6722" s="23">
        <v>25.12</v>
      </c>
      <c r="M6722" s="23" t="s">
        <v>18832</v>
      </c>
    </row>
    <row r="6723" spans="1:13">
      <c r="A6723" s="44" t="s">
        <v>18837</v>
      </c>
      <c r="B6723" s="40" t="s">
        <v>18838</v>
      </c>
      <c r="C6723" s="23" t="s">
        <v>24285</v>
      </c>
      <c r="D6723" s="24">
        <v>46.26124999999999</v>
      </c>
      <c r="E6723" s="24">
        <v>34.550000000000004</v>
      </c>
      <c r="F6723" s="41">
        <v>-0.4271904234775934</v>
      </c>
      <c r="G6723" s="26">
        <v>7.9222838617375183E-2</v>
      </c>
      <c r="H6723" s="45">
        <v>1.7052402449641701E-3</v>
      </c>
      <c r="I6723" s="37"/>
      <c r="J6723" s="41">
        <v>-0.4271904234775934</v>
      </c>
      <c r="K6723" s="43">
        <v>-0.84444306860049612</v>
      </c>
      <c r="L6723" s="23">
        <v>49.894999999999996</v>
      </c>
      <c r="M6723" s="23" t="s">
        <v>18838</v>
      </c>
    </row>
    <row r="6724" spans="1:13">
      <c r="A6724" s="44" t="s">
        <v>18839</v>
      </c>
      <c r="B6724" s="40" t="s">
        <v>18840</v>
      </c>
      <c r="C6724" s="23" t="s">
        <v>18841</v>
      </c>
      <c r="D6724" s="24">
        <v>65.628749999999997</v>
      </c>
      <c r="E6724" s="24">
        <v>38.907499999999999</v>
      </c>
      <c r="F6724" s="41">
        <v>-0.79217475459355058</v>
      </c>
      <c r="G6724" s="26">
        <v>0.57054459173496563</v>
      </c>
      <c r="H6724" s="46">
        <v>6.9168742182901158E-2</v>
      </c>
      <c r="I6724" s="37"/>
      <c r="J6724" s="41">
        <v>-0.79217475459355058</v>
      </c>
      <c r="K6724" s="43">
        <v>-0.84536355219907566</v>
      </c>
      <c r="L6724" s="23">
        <v>73.385000000000005</v>
      </c>
      <c r="M6724" s="23" t="s">
        <v>18840</v>
      </c>
    </row>
    <row r="6725" spans="1:13">
      <c r="A6725" s="44" t="s">
        <v>18842</v>
      </c>
      <c r="B6725" s="40" t="s">
        <v>18843</v>
      </c>
      <c r="C6725" s="23" t="s">
        <v>18844</v>
      </c>
      <c r="D6725" s="24">
        <v>23.517500000000002</v>
      </c>
      <c r="E6725" s="24">
        <v>35.447499999999998</v>
      </c>
      <c r="F6725" s="41">
        <v>0.57504646492016209</v>
      </c>
      <c r="G6725" s="26">
        <v>0.85704932127441968</v>
      </c>
      <c r="H6725" s="46">
        <v>0.27214780047542536</v>
      </c>
      <c r="I6725" s="37"/>
      <c r="J6725" s="41">
        <v>0.57504646492016209</v>
      </c>
      <c r="K6725" s="43">
        <v>-0.84599854683174369</v>
      </c>
      <c r="L6725" s="23">
        <v>46.5</v>
      </c>
      <c r="M6725" s="23" t="s">
        <v>18843</v>
      </c>
    </row>
    <row r="6726" spans="1:13">
      <c r="A6726" s="44" t="s">
        <v>18845</v>
      </c>
      <c r="B6726" s="40" t="s">
        <v>18846</v>
      </c>
      <c r="C6726" s="23" t="s">
        <v>18847</v>
      </c>
      <c r="D6726" s="24">
        <v>20.411249999999999</v>
      </c>
      <c r="E6726" s="24">
        <v>17.63</v>
      </c>
      <c r="F6726" s="41">
        <v>-0.23042192592655622</v>
      </c>
      <c r="G6726" s="26">
        <v>0.43298439065657679</v>
      </c>
      <c r="H6726" s="46">
        <v>0.36524299356543921</v>
      </c>
      <c r="I6726" s="37"/>
      <c r="J6726" s="41">
        <v>-0.23042192592655622</v>
      </c>
      <c r="K6726" s="43">
        <v>-0.84635604905151229</v>
      </c>
      <c r="L6726" s="23">
        <v>24.215</v>
      </c>
      <c r="M6726" s="23" t="s">
        <v>18846</v>
      </c>
    </row>
    <row r="6727" spans="1:13">
      <c r="A6727" s="44" t="s">
        <v>18848</v>
      </c>
      <c r="B6727" s="40" t="s">
        <v>18849</v>
      </c>
      <c r="C6727" s="23" t="s">
        <v>18850</v>
      </c>
      <c r="D6727" s="24">
        <v>44.048749999999998</v>
      </c>
      <c r="E6727" s="24">
        <v>33.33625</v>
      </c>
      <c r="F6727" s="41">
        <v>-0.41292850673406623</v>
      </c>
      <c r="G6727" s="26">
        <v>0.30898970120114194</v>
      </c>
      <c r="H6727" s="46">
        <v>7.5512317627351638E-2</v>
      </c>
      <c r="I6727" s="37"/>
      <c r="J6727" s="41">
        <v>-0.41292850673406623</v>
      </c>
      <c r="K6727" s="43">
        <v>-0.84668457538145758</v>
      </c>
      <c r="L6727" s="23">
        <v>47.195</v>
      </c>
      <c r="M6727" s="23" t="s">
        <v>18849</v>
      </c>
    </row>
    <row r="6728" spans="1:13">
      <c r="A6728" s="44" t="s">
        <v>18851</v>
      </c>
      <c r="B6728" s="40" t="s">
        <v>18852</v>
      </c>
      <c r="C6728" s="23" t="s">
        <v>18853</v>
      </c>
      <c r="D6728" s="24">
        <v>313.69625000000002</v>
      </c>
      <c r="E6728" s="24">
        <v>250.72874999999999</v>
      </c>
      <c r="F6728" s="41">
        <v>-0.46589575229982394</v>
      </c>
      <c r="G6728" s="26">
        <v>0.95934508763545645</v>
      </c>
      <c r="H6728" s="46">
        <v>0.40304970431671477</v>
      </c>
      <c r="I6728" s="37"/>
      <c r="J6728" s="41">
        <v>-0.46589575229982394</v>
      </c>
      <c r="K6728" s="43">
        <v>-0.84709209309089006</v>
      </c>
      <c r="L6728" s="23">
        <v>482.03999999999996</v>
      </c>
      <c r="M6728" s="23" t="s">
        <v>18852</v>
      </c>
    </row>
    <row r="6729" spans="1:13">
      <c r="A6729" s="44" t="s">
        <v>18854</v>
      </c>
      <c r="B6729" s="40" t="s">
        <v>18855</v>
      </c>
      <c r="C6729" s="23" t="s">
        <v>18856</v>
      </c>
      <c r="D6729" s="24">
        <v>110.34875</v>
      </c>
      <c r="E6729" s="24">
        <v>92.497500000000002</v>
      </c>
      <c r="F6729" s="41">
        <v>-0.25906101138466398</v>
      </c>
      <c r="G6729" s="26">
        <v>0.19013034360642581</v>
      </c>
      <c r="H6729" s="46">
        <v>7.2238865053066093E-2</v>
      </c>
      <c r="I6729" s="37"/>
      <c r="J6729" s="41">
        <v>-0.25906101138466398</v>
      </c>
      <c r="K6729" s="43">
        <v>-0.84739088502684345</v>
      </c>
      <c r="L6729" s="23">
        <v>121.63</v>
      </c>
      <c r="M6729" s="23" t="s">
        <v>18855</v>
      </c>
    </row>
    <row r="6730" spans="1:13">
      <c r="A6730" s="44" t="s">
        <v>18857</v>
      </c>
      <c r="B6730" s="40" t="s">
        <v>18858</v>
      </c>
      <c r="C6730" s="23" t="s">
        <v>18859</v>
      </c>
      <c r="D6730" s="24">
        <v>47.261249999999997</v>
      </c>
      <c r="E6730" s="24">
        <v>32.416250000000005</v>
      </c>
      <c r="F6730" s="41">
        <v>-0.57976016624037197</v>
      </c>
      <c r="G6730" s="26">
        <v>0.32194815287131162</v>
      </c>
      <c r="H6730" s="45">
        <v>3.6721335735596647E-2</v>
      </c>
      <c r="I6730" s="37"/>
      <c r="J6730" s="41">
        <v>-0.57976016624037197</v>
      </c>
      <c r="K6730" s="43">
        <v>-0.8481385174829924</v>
      </c>
      <c r="L6730" s="23">
        <v>51.16</v>
      </c>
      <c r="M6730" s="23" t="s">
        <v>18858</v>
      </c>
    </row>
    <row r="6731" spans="1:13">
      <c r="A6731" s="44" t="s">
        <v>18860</v>
      </c>
      <c r="B6731" s="40" t="s">
        <v>18861</v>
      </c>
      <c r="C6731" s="23" t="s">
        <v>18862</v>
      </c>
      <c r="D6731" s="24">
        <v>16.422499999999999</v>
      </c>
      <c r="E6731" s="24">
        <v>10.931249999999999</v>
      </c>
      <c r="F6731" s="41">
        <v>-0.5988494979761716</v>
      </c>
      <c r="G6731" s="26">
        <v>0.23846790461072873</v>
      </c>
      <c r="H6731" s="45">
        <v>1.520429384577146E-2</v>
      </c>
      <c r="I6731" s="37"/>
      <c r="J6731" s="41">
        <v>-0.5988494979761716</v>
      </c>
      <c r="K6731" s="43">
        <v>-0.84879310756996973</v>
      </c>
      <c r="L6731" s="23">
        <v>17.920000000000002</v>
      </c>
      <c r="M6731" s="23" t="s">
        <v>18861</v>
      </c>
    </row>
    <row r="6732" spans="1:13">
      <c r="A6732" s="44" t="s">
        <v>18863</v>
      </c>
      <c r="B6732" s="40" t="s">
        <v>18864</v>
      </c>
      <c r="C6732" s="23" t="s">
        <v>22397</v>
      </c>
      <c r="D6732" s="24">
        <v>23.122499999999999</v>
      </c>
      <c r="E6732" s="24">
        <v>16.526250000000001</v>
      </c>
      <c r="F6732" s="41">
        <v>-0.49056372755331912</v>
      </c>
      <c r="G6732" s="26">
        <v>0.27382117531676875</v>
      </c>
      <c r="H6732" s="45">
        <v>3.7204637808229322E-2</v>
      </c>
      <c r="I6732" s="37"/>
      <c r="J6732" s="41">
        <v>-0.49056372755331912</v>
      </c>
      <c r="K6732" s="43">
        <v>-0.84930620618426511</v>
      </c>
      <c r="L6732" s="23">
        <v>26.299999999999997</v>
      </c>
      <c r="M6732" s="23" t="s">
        <v>18864</v>
      </c>
    </row>
    <row r="6733" spans="1:13">
      <c r="A6733" s="44" t="s">
        <v>18865</v>
      </c>
      <c r="B6733" s="40" t="s">
        <v>18866</v>
      </c>
      <c r="C6733" s="23" t="s">
        <v>18867</v>
      </c>
      <c r="D6733" s="24">
        <v>23.479999999999997</v>
      </c>
      <c r="E6733" s="24">
        <v>17.463749999999997</v>
      </c>
      <c r="F6733" s="41">
        <v>-0.43621763575099137</v>
      </c>
      <c r="G6733" s="26">
        <v>0.21638215611172698</v>
      </c>
      <c r="H6733" s="45">
        <v>2.7431267688741386E-2</v>
      </c>
      <c r="I6733" s="37"/>
      <c r="J6733" s="41">
        <v>-0.43621763575099137</v>
      </c>
      <c r="K6733" s="43">
        <v>-0.8495710042876885</v>
      </c>
      <c r="L6733" s="23">
        <v>25.695</v>
      </c>
      <c r="M6733" s="23" t="s">
        <v>18866</v>
      </c>
    </row>
    <row r="6734" spans="1:13">
      <c r="A6734" s="44" t="s">
        <v>18868</v>
      </c>
      <c r="B6734" s="40" t="s">
        <v>18869</v>
      </c>
      <c r="C6734" s="23" t="s">
        <v>22397</v>
      </c>
      <c r="D6734" s="24">
        <v>5.90625</v>
      </c>
      <c r="E6734" s="24">
        <v>6.1912500000000001</v>
      </c>
      <c r="F6734" s="41">
        <v>7.9696237684501611E-2</v>
      </c>
      <c r="G6734" s="26">
        <v>0.43627983070683085</v>
      </c>
      <c r="H6734" s="46">
        <v>0.73909335199071524</v>
      </c>
      <c r="I6734" s="37"/>
      <c r="J6734" s="41">
        <v>7.9696237684501611E-2</v>
      </c>
      <c r="K6734" s="43">
        <v>-0.8498853323873875</v>
      </c>
      <c r="L6734" s="23">
        <v>7.35</v>
      </c>
      <c r="M6734" s="23" t="s">
        <v>18869</v>
      </c>
    </row>
    <row r="6735" spans="1:13">
      <c r="A6735" s="44" t="s">
        <v>18872</v>
      </c>
      <c r="B6735" s="40" t="s">
        <v>18873</v>
      </c>
      <c r="C6735" s="23" t="s">
        <v>18874</v>
      </c>
      <c r="D6735" s="24">
        <v>43.041250000000005</v>
      </c>
      <c r="E6735" s="24">
        <v>31.641249999999999</v>
      </c>
      <c r="F6735" s="41">
        <v>-0.44637581513062602</v>
      </c>
      <c r="G6735" s="26">
        <v>0.41422752452808814</v>
      </c>
      <c r="H6735" s="46">
        <v>0.12011525364984621</v>
      </c>
      <c r="I6735" s="37"/>
      <c r="J6735" s="41">
        <v>-0.44637581513062602</v>
      </c>
      <c r="K6735" s="43">
        <v>-0.8504759452856584</v>
      </c>
      <c r="L6735" s="23">
        <v>49.885000000000005</v>
      </c>
      <c r="M6735" s="23" t="s">
        <v>18873</v>
      </c>
    </row>
    <row r="6736" spans="1:13">
      <c r="A6736" s="44" t="s">
        <v>18875</v>
      </c>
      <c r="B6736" s="40" t="s">
        <v>18876</v>
      </c>
      <c r="C6736" s="23" t="s">
        <v>18877</v>
      </c>
      <c r="D6736" s="24">
        <v>6.0612500000000002</v>
      </c>
      <c r="E6736" s="24">
        <v>6.8525</v>
      </c>
      <c r="F6736" s="41">
        <v>0.11402893203473403</v>
      </c>
      <c r="G6736" s="26">
        <v>0.49105434162623768</v>
      </c>
      <c r="H6736" s="46">
        <v>0.67397153287980438</v>
      </c>
      <c r="I6736" s="37"/>
      <c r="J6736" s="41">
        <v>0.11402893203473403</v>
      </c>
      <c r="K6736" s="43">
        <v>-0.85064889147431788</v>
      </c>
      <c r="L6736" s="23">
        <v>10.035</v>
      </c>
      <c r="M6736" s="23" t="s">
        <v>18876</v>
      </c>
    </row>
    <row r="6737" spans="1:13">
      <c r="A6737" s="44" t="s">
        <v>18884</v>
      </c>
      <c r="B6737" s="40" t="s">
        <v>18885</v>
      </c>
      <c r="C6737" s="23" t="s">
        <v>18886</v>
      </c>
      <c r="D6737" s="24">
        <v>21.673749999999998</v>
      </c>
      <c r="E6737" s="24">
        <v>14.671250000000001</v>
      </c>
      <c r="F6737" s="41">
        <v>-0.60552002768719559</v>
      </c>
      <c r="G6737" s="26">
        <v>0.66953034549005608</v>
      </c>
      <c r="H6737" s="46">
        <v>0.16819388875133151</v>
      </c>
      <c r="I6737" s="37"/>
      <c r="J6737" s="41">
        <v>-0.60552002768719559</v>
      </c>
      <c r="K6737" s="43">
        <v>-0.85283434320863427</v>
      </c>
      <c r="L6737" s="23">
        <v>24.41</v>
      </c>
      <c r="M6737" s="23" t="s">
        <v>18885</v>
      </c>
    </row>
    <row r="6738" spans="1:13">
      <c r="A6738" s="44" t="s">
        <v>18887</v>
      </c>
      <c r="B6738" s="40" t="s">
        <v>18888</v>
      </c>
      <c r="C6738" s="23" t="s">
        <v>18889</v>
      </c>
      <c r="D6738" s="24">
        <v>36.928750000000001</v>
      </c>
      <c r="E6738" s="24">
        <v>29.810000000000002</v>
      </c>
      <c r="F6738" s="41">
        <v>-0.31494197390656364</v>
      </c>
      <c r="G6738" s="26">
        <v>9.0351016135120685E-2</v>
      </c>
      <c r="H6738" s="45">
        <v>6.0564752729261838E-3</v>
      </c>
      <c r="I6738" s="37"/>
      <c r="J6738" s="41">
        <v>-0.31494197390656364</v>
      </c>
      <c r="K6738" s="43">
        <v>-0.85369590252538985</v>
      </c>
      <c r="L6738" s="23">
        <v>40.655000000000001</v>
      </c>
      <c r="M6738" s="23" t="s">
        <v>18888</v>
      </c>
    </row>
    <row r="6739" spans="1:13">
      <c r="A6739" s="44" t="s">
        <v>18890</v>
      </c>
      <c r="B6739" s="40" t="s">
        <v>18891</v>
      </c>
      <c r="C6739" s="23" t="s">
        <v>18892</v>
      </c>
      <c r="D6739" s="24">
        <v>15.157500000000001</v>
      </c>
      <c r="E6739" s="24">
        <v>12.275</v>
      </c>
      <c r="F6739" s="41">
        <v>-0.305238953959582</v>
      </c>
      <c r="G6739" s="26">
        <v>0.18792051345660429</v>
      </c>
      <c r="H6739" s="45">
        <v>4.7540056418991998E-2</v>
      </c>
      <c r="I6739" s="37"/>
      <c r="J6739" s="41">
        <v>-0.305238953959582</v>
      </c>
      <c r="K6739" s="43">
        <v>-0.85387064529233747</v>
      </c>
      <c r="L6739" s="23">
        <v>16.435000000000002</v>
      </c>
      <c r="M6739" s="23" t="s">
        <v>18891</v>
      </c>
    </row>
    <row r="6740" spans="1:13">
      <c r="A6740" s="44" t="s">
        <v>18893</v>
      </c>
      <c r="B6740" s="40" t="s">
        <v>18894</v>
      </c>
      <c r="C6740" s="23" t="s">
        <v>18895</v>
      </c>
      <c r="D6740" s="24">
        <v>11.258749999999999</v>
      </c>
      <c r="E6740" s="24">
        <v>6.5325000000000006</v>
      </c>
      <c r="F6740" s="41">
        <v>-0.8126894508519471</v>
      </c>
      <c r="G6740" s="26">
        <v>0.87169460753665928</v>
      </c>
      <c r="H6740" s="46">
        <v>0.1590994278083982</v>
      </c>
      <c r="I6740" s="37"/>
      <c r="J6740" s="41">
        <v>-0.8126894508519471</v>
      </c>
      <c r="K6740" s="43">
        <v>-0.85447710474093475</v>
      </c>
      <c r="L6740" s="23">
        <v>14.795</v>
      </c>
      <c r="M6740" s="23" t="s">
        <v>18894</v>
      </c>
    </row>
    <row r="6741" spans="1:13">
      <c r="A6741" s="44" t="s">
        <v>18899</v>
      </c>
      <c r="B6741" s="40" t="s">
        <v>18900</v>
      </c>
      <c r="C6741" s="23" t="s">
        <v>18901</v>
      </c>
      <c r="D6741" s="24">
        <v>28.87</v>
      </c>
      <c r="E6741" s="24">
        <v>20.078749999999999</v>
      </c>
      <c r="F6741" s="41">
        <v>-0.52130588820375257</v>
      </c>
      <c r="G6741" s="26">
        <v>0.29527079668154699</v>
      </c>
      <c r="H6741" s="45">
        <v>3.8610565088143312E-2</v>
      </c>
      <c r="I6741" s="37"/>
      <c r="J6741" s="41">
        <v>-0.52130588820375257</v>
      </c>
      <c r="K6741" s="43">
        <v>-0.85507006049677159</v>
      </c>
      <c r="L6741" s="23">
        <v>34.405000000000001</v>
      </c>
      <c r="M6741" s="23" t="s">
        <v>18900</v>
      </c>
    </row>
    <row r="6742" spans="1:13">
      <c r="A6742" s="44" t="s">
        <v>18902</v>
      </c>
      <c r="B6742" s="40" t="s">
        <v>18903</v>
      </c>
      <c r="C6742" s="23" t="s">
        <v>18904</v>
      </c>
      <c r="D6742" s="24">
        <v>20.076250000000002</v>
      </c>
      <c r="E6742" s="24">
        <v>20.143749999999997</v>
      </c>
      <c r="F6742" s="41">
        <v>-6.6265416264230763E-3</v>
      </c>
      <c r="G6742" s="26">
        <v>0.2394534377321168</v>
      </c>
      <c r="H6742" s="46">
        <v>0.95934163861334398</v>
      </c>
      <c r="I6742" s="37"/>
      <c r="J6742" s="41">
        <v>-6.6265416264230763E-3</v>
      </c>
      <c r="K6742" s="43">
        <v>-0.85538340454324691</v>
      </c>
      <c r="L6742" s="23">
        <v>24.63</v>
      </c>
      <c r="M6742" s="23" t="s">
        <v>18903</v>
      </c>
    </row>
    <row r="6743" spans="1:13">
      <c r="A6743" s="44" t="s">
        <v>18905</v>
      </c>
      <c r="B6743" s="40" t="s">
        <v>18906</v>
      </c>
      <c r="C6743" s="23" t="s">
        <v>18907</v>
      </c>
      <c r="D6743" s="24">
        <v>15.455</v>
      </c>
      <c r="E6743" s="24">
        <v>11.015000000000001</v>
      </c>
      <c r="F6743" s="41">
        <v>-0.4916491881534889</v>
      </c>
      <c r="G6743" s="26">
        <v>0.23482126522003491</v>
      </c>
      <c r="H6743" s="45">
        <v>2.4828242413524923E-2</v>
      </c>
      <c r="I6743" s="37"/>
      <c r="J6743" s="41">
        <v>-0.4916491881534889</v>
      </c>
      <c r="K6743" s="43">
        <v>-0.85570937239376021</v>
      </c>
      <c r="L6743" s="23">
        <v>16.990000000000002</v>
      </c>
      <c r="M6743" s="23" t="s">
        <v>18906</v>
      </c>
    </row>
    <row r="6744" spans="1:13">
      <c r="A6744" s="44" t="s">
        <v>18908</v>
      </c>
      <c r="B6744" s="40" t="s">
        <v>18909</v>
      </c>
      <c r="C6744" s="23" t="s">
        <v>18910</v>
      </c>
      <c r="D6744" s="24">
        <v>32.305</v>
      </c>
      <c r="E6744" s="24">
        <v>27.113749999999996</v>
      </c>
      <c r="F6744" s="41">
        <v>-0.28056817028592285</v>
      </c>
      <c r="G6744" s="26">
        <v>0.42884885467162481</v>
      </c>
      <c r="H6744" s="46">
        <v>0.28193151638877145</v>
      </c>
      <c r="I6744" s="37"/>
      <c r="J6744" s="41">
        <v>-0.28056817028592285</v>
      </c>
      <c r="K6744" s="43">
        <v>-0.85603663210015302</v>
      </c>
      <c r="L6744" s="23">
        <v>36.195</v>
      </c>
      <c r="M6744" s="23" t="s">
        <v>18909</v>
      </c>
    </row>
    <row r="6745" spans="1:13">
      <c r="A6745" s="44" t="s">
        <v>18911</v>
      </c>
      <c r="B6745" s="40" t="s">
        <v>18912</v>
      </c>
      <c r="C6745" s="23" t="s">
        <v>18913</v>
      </c>
      <c r="D6745" s="24">
        <v>22.541249999999998</v>
      </c>
      <c r="E6745" s="24">
        <v>18.9725</v>
      </c>
      <c r="F6745" s="41">
        <v>-0.25279396333790882</v>
      </c>
      <c r="G6745" s="26">
        <v>9.7675958773701568E-2</v>
      </c>
      <c r="H6745" s="45">
        <v>1.3994704712745228E-2</v>
      </c>
      <c r="I6745" s="37"/>
      <c r="J6745" s="41">
        <v>-0.25279396333790882</v>
      </c>
      <c r="K6745" s="43">
        <v>-0.85637615943772172</v>
      </c>
      <c r="L6745" s="23">
        <v>24.119999999999997</v>
      </c>
      <c r="M6745" s="23" t="s">
        <v>18912</v>
      </c>
    </row>
    <row r="6746" spans="1:13">
      <c r="A6746" s="44" t="s">
        <v>18914</v>
      </c>
      <c r="B6746" s="40" t="s">
        <v>18915</v>
      </c>
      <c r="C6746" s="23" t="s">
        <v>18916</v>
      </c>
      <c r="D6746" s="24">
        <v>31.161249999999999</v>
      </c>
      <c r="E6746" s="24">
        <v>22.951250000000002</v>
      </c>
      <c r="F6746" s="41">
        <v>-0.44770021457820802</v>
      </c>
      <c r="G6746" s="26">
        <v>0.34380975102353362</v>
      </c>
      <c r="H6746" s="46">
        <v>8.0074500130731502E-2</v>
      </c>
      <c r="I6746" s="37"/>
      <c r="J6746" s="41">
        <v>-0.44770021457820802</v>
      </c>
      <c r="K6746" s="43">
        <v>-0.85663701238165002</v>
      </c>
      <c r="L6746" s="23">
        <v>35.064999999999998</v>
      </c>
      <c r="M6746" s="23" t="s">
        <v>18915</v>
      </c>
    </row>
    <row r="6747" spans="1:13">
      <c r="A6747" s="44" t="s">
        <v>18917</v>
      </c>
      <c r="B6747" s="40" t="s">
        <v>18918</v>
      </c>
      <c r="C6747" s="23" t="s">
        <v>18919</v>
      </c>
      <c r="D6747" s="24">
        <v>53.767499999999998</v>
      </c>
      <c r="E6747" s="24">
        <v>37.586249999999993</v>
      </c>
      <c r="F6747" s="41">
        <v>-0.53167902442272774</v>
      </c>
      <c r="G6747" s="26">
        <v>0.36638366752904844</v>
      </c>
      <c r="H6747" s="46">
        <v>6.2385118427940624E-2</v>
      </c>
      <c r="I6747" s="37"/>
      <c r="J6747" s="41">
        <v>-0.53167902442272774</v>
      </c>
      <c r="K6747" s="43">
        <v>-0.85715084974376821</v>
      </c>
      <c r="L6747" s="23">
        <v>62.81</v>
      </c>
      <c r="M6747" s="23" t="s">
        <v>18918</v>
      </c>
    </row>
    <row r="6748" spans="1:13">
      <c r="A6748" s="44" t="s">
        <v>18920</v>
      </c>
      <c r="B6748" s="40" t="s">
        <v>18921</v>
      </c>
      <c r="C6748" s="23" t="s">
        <v>18922</v>
      </c>
      <c r="D6748" s="24">
        <v>16.675000000000001</v>
      </c>
      <c r="E6748" s="24">
        <v>10.341249999999999</v>
      </c>
      <c r="F6748" s="41">
        <v>-0.70107417520060555</v>
      </c>
      <c r="G6748" s="26">
        <v>0.35126851963089784</v>
      </c>
      <c r="H6748" s="45">
        <v>2.816163676458049E-2</v>
      </c>
      <c r="I6748" s="37"/>
      <c r="J6748" s="41">
        <v>-0.70107417520060555</v>
      </c>
      <c r="K6748" s="43">
        <v>-0.85832612712896039</v>
      </c>
      <c r="L6748" s="23">
        <v>18.215</v>
      </c>
      <c r="M6748" s="23" t="s">
        <v>18921</v>
      </c>
    </row>
    <row r="6749" spans="1:13">
      <c r="A6749" s="44" t="s">
        <v>18926</v>
      </c>
      <c r="B6749" s="40" t="s">
        <v>18927</v>
      </c>
      <c r="C6749" s="23" t="s">
        <v>25041</v>
      </c>
      <c r="D6749" s="24">
        <v>26.439999999999998</v>
      </c>
      <c r="E6749" s="24">
        <v>13.85</v>
      </c>
      <c r="F6749" s="41">
        <v>-0.94892275592153585</v>
      </c>
      <c r="G6749" s="26">
        <v>0.26225958530621452</v>
      </c>
      <c r="H6749" s="45">
        <v>5.4425715564019733E-3</v>
      </c>
      <c r="I6749" s="37"/>
      <c r="J6749" s="41">
        <v>-0.94892275592153585</v>
      </c>
      <c r="K6749" s="43">
        <v>-0.85880010405507834</v>
      </c>
      <c r="L6749" s="23">
        <v>27.189999999999998</v>
      </c>
      <c r="M6749" s="23" t="s">
        <v>18927</v>
      </c>
    </row>
    <row r="6750" spans="1:13">
      <c r="A6750" s="44" t="s">
        <v>18928</v>
      </c>
      <c r="B6750" s="40" t="s">
        <v>18929</v>
      </c>
      <c r="C6750" s="23" t="s">
        <v>18930</v>
      </c>
      <c r="D6750" s="24">
        <v>22.689999999999998</v>
      </c>
      <c r="E6750" s="24">
        <v>19.74625</v>
      </c>
      <c r="F6750" s="41">
        <v>-0.21203766374426447</v>
      </c>
      <c r="G6750" s="26">
        <v>0.24907713984565835</v>
      </c>
      <c r="H6750" s="46">
        <v>0.18719815641451376</v>
      </c>
      <c r="I6750" s="37"/>
      <c r="J6750" s="41">
        <v>-0.21203766374426447</v>
      </c>
      <c r="K6750" s="43">
        <v>-0.86036352827446338</v>
      </c>
      <c r="L6750" s="23">
        <v>24.04</v>
      </c>
      <c r="M6750" s="23" t="s">
        <v>18929</v>
      </c>
    </row>
    <row r="6751" spans="1:13">
      <c r="A6751" s="44" t="s">
        <v>18931</v>
      </c>
      <c r="B6751" s="40" t="s">
        <v>18932</v>
      </c>
      <c r="C6751" s="23" t="s">
        <v>24784</v>
      </c>
      <c r="D6751" s="24">
        <v>38.466250000000002</v>
      </c>
      <c r="E6751" s="24">
        <v>23.560000000000002</v>
      </c>
      <c r="F6751" s="41">
        <v>-0.71491080793309403</v>
      </c>
      <c r="G6751" s="26">
        <v>0.27701573674426738</v>
      </c>
      <c r="H6751" s="45">
        <v>1.4104519760245926E-2</v>
      </c>
      <c r="I6751" s="37"/>
      <c r="J6751" s="41">
        <v>-0.71491080793309403</v>
      </c>
      <c r="K6751" s="43">
        <v>-0.86095924178444483</v>
      </c>
      <c r="L6751" s="23">
        <v>41.760000000000005</v>
      </c>
      <c r="M6751" s="23" t="s">
        <v>18932</v>
      </c>
    </row>
    <row r="6752" spans="1:13">
      <c r="A6752" s="44" t="s">
        <v>18939</v>
      </c>
      <c r="B6752" s="40" t="s">
        <v>18940</v>
      </c>
      <c r="C6752" s="23" t="s">
        <v>18941</v>
      </c>
      <c r="D6752" s="24">
        <v>41.391249999999999</v>
      </c>
      <c r="E6752" s="24">
        <v>27.818750000000001</v>
      </c>
      <c r="F6752" s="41">
        <v>-0.58198956288358716</v>
      </c>
      <c r="G6752" s="26">
        <v>0.17923185904624797</v>
      </c>
      <c r="H6752" s="45">
        <v>7.4130869023573027E-3</v>
      </c>
      <c r="I6752" s="37"/>
      <c r="J6752" s="41">
        <v>-0.58198956288358716</v>
      </c>
      <c r="K6752" s="43">
        <v>-0.86231731520674126</v>
      </c>
      <c r="L6752" s="23">
        <v>45.96</v>
      </c>
      <c r="M6752" s="23" t="s">
        <v>18940</v>
      </c>
    </row>
    <row r="6753" spans="1:13">
      <c r="A6753" s="44" t="s">
        <v>18942</v>
      </c>
      <c r="B6753" s="40" t="s">
        <v>18943</v>
      </c>
      <c r="C6753" s="23" t="s">
        <v>25008</v>
      </c>
      <c r="D6753" s="24">
        <v>6.4899999999999993</v>
      </c>
      <c r="E6753" s="24">
        <v>3.4450000000000003</v>
      </c>
      <c r="F6753" s="41">
        <v>-0.90543563858670062</v>
      </c>
      <c r="G6753" s="26">
        <v>0.48059596081324596</v>
      </c>
      <c r="H6753" s="45">
        <v>3.2711134281140072E-2</v>
      </c>
      <c r="I6753" s="37"/>
      <c r="J6753" s="41">
        <v>-0.90543563858670062</v>
      </c>
      <c r="K6753" s="43">
        <v>-0.86251363074943677</v>
      </c>
      <c r="L6753" s="23">
        <v>8.27</v>
      </c>
      <c r="M6753" s="23" t="s">
        <v>18943</v>
      </c>
    </row>
    <row r="6754" spans="1:13">
      <c r="A6754" s="44" t="s">
        <v>18944</v>
      </c>
      <c r="B6754" s="40" t="s">
        <v>18945</v>
      </c>
      <c r="C6754" s="23" t="s">
        <v>18946</v>
      </c>
      <c r="D6754" s="24">
        <v>56.965000000000003</v>
      </c>
      <c r="E6754" s="24">
        <v>68.368750000000006</v>
      </c>
      <c r="F6754" s="41">
        <v>0.22692910551164361</v>
      </c>
      <c r="G6754" s="26">
        <v>0.5827726119296861</v>
      </c>
      <c r="H6754" s="46">
        <v>0.49288792075496535</v>
      </c>
      <c r="I6754" s="37"/>
      <c r="J6754" s="41">
        <v>0.22692910551164361</v>
      </c>
      <c r="K6754" s="43">
        <v>-0.86346682715922918</v>
      </c>
      <c r="L6754" s="23">
        <v>99.06</v>
      </c>
      <c r="M6754" s="23" t="s">
        <v>18945</v>
      </c>
    </row>
    <row r="6755" spans="1:13">
      <c r="A6755" s="44" t="s">
        <v>18947</v>
      </c>
      <c r="B6755" s="40" t="s">
        <v>18948</v>
      </c>
      <c r="C6755" s="23" t="s">
        <v>18949</v>
      </c>
      <c r="D6755" s="24">
        <v>65.896250000000009</v>
      </c>
      <c r="E6755" s="24">
        <v>60.247500000000002</v>
      </c>
      <c r="F6755" s="41">
        <v>-0.13342032425487788</v>
      </c>
      <c r="G6755" s="26">
        <v>0.20143614133005766</v>
      </c>
      <c r="H6755" s="46">
        <v>0.277141892992675</v>
      </c>
      <c r="I6755" s="37"/>
      <c r="J6755" s="41">
        <v>-0.13342032425487788</v>
      </c>
      <c r="K6755" s="43">
        <v>-0.86392161631841058</v>
      </c>
      <c r="L6755" s="23">
        <v>73.510000000000005</v>
      </c>
      <c r="M6755" s="23" t="s">
        <v>18948</v>
      </c>
    </row>
    <row r="6756" spans="1:13">
      <c r="A6756" s="44" t="s">
        <v>18950</v>
      </c>
      <c r="B6756" s="40" t="s">
        <v>18951</v>
      </c>
      <c r="C6756" s="23" t="s">
        <v>18952</v>
      </c>
      <c r="D6756" s="24">
        <v>37.945</v>
      </c>
      <c r="E6756" s="24">
        <v>22.47625</v>
      </c>
      <c r="F6756" s="41">
        <v>-0.7941044913218942</v>
      </c>
      <c r="G6756" s="26">
        <v>0.4206497075910991</v>
      </c>
      <c r="H6756" s="45">
        <v>3.2540820938369776E-2</v>
      </c>
      <c r="I6756" s="37"/>
      <c r="J6756" s="41">
        <v>-0.7941044913218942</v>
      </c>
      <c r="K6756" s="43">
        <v>-0.86498010156479366</v>
      </c>
      <c r="L6756" s="23">
        <v>41.674999999999997</v>
      </c>
      <c r="M6756" s="23" t="s">
        <v>18951</v>
      </c>
    </row>
    <row r="6757" spans="1:13">
      <c r="A6757" s="44" t="s">
        <v>18953</v>
      </c>
      <c r="B6757" s="40" t="s">
        <v>18954</v>
      </c>
      <c r="C6757" s="23" t="s">
        <v>18955</v>
      </c>
      <c r="D6757" s="24">
        <v>12.39</v>
      </c>
      <c r="E6757" s="24">
        <v>9.4649999999999999</v>
      </c>
      <c r="F6757" s="41">
        <v>-0.41928743589719808</v>
      </c>
      <c r="G6757" s="26">
        <v>0.56722515298992904</v>
      </c>
      <c r="H6757" s="46">
        <v>0.23583776759395181</v>
      </c>
      <c r="I6757" s="37"/>
      <c r="J6757" s="41">
        <v>-0.41928743589719808</v>
      </c>
      <c r="K6757" s="43">
        <v>-0.86530997364563822</v>
      </c>
      <c r="L6757" s="23">
        <v>15.25</v>
      </c>
      <c r="M6757" s="23" t="s">
        <v>18954</v>
      </c>
    </row>
    <row r="6758" spans="1:13">
      <c r="A6758" s="44" t="s">
        <v>18956</v>
      </c>
      <c r="B6758" s="40" t="s">
        <v>18957</v>
      </c>
      <c r="C6758" s="23" t="s">
        <v>18958</v>
      </c>
      <c r="D6758" s="24">
        <v>16.96875</v>
      </c>
      <c r="E6758" s="24">
        <v>10.487500000000001</v>
      </c>
      <c r="F6758" s="41">
        <v>-0.72042937390577411</v>
      </c>
      <c r="G6758" s="26">
        <v>0.79248071345547944</v>
      </c>
      <c r="H6758" s="46">
        <v>0.16662601143252387</v>
      </c>
      <c r="I6758" s="37"/>
      <c r="J6758" s="41">
        <v>-0.72042937390577411</v>
      </c>
      <c r="K6758" s="43">
        <v>-0.86549559066552462</v>
      </c>
      <c r="L6758" s="23">
        <v>19.73</v>
      </c>
      <c r="M6758" s="23" t="s">
        <v>18957</v>
      </c>
    </row>
    <row r="6759" spans="1:13">
      <c r="A6759" s="44" t="s">
        <v>18962</v>
      </c>
      <c r="B6759" s="40" t="s">
        <v>18963</v>
      </c>
      <c r="C6759" s="23" t="s">
        <v>18964</v>
      </c>
      <c r="D6759" s="24">
        <v>19.457500000000003</v>
      </c>
      <c r="E6759" s="24">
        <v>15.180000000000001</v>
      </c>
      <c r="F6759" s="41">
        <v>-0.36877238370727056</v>
      </c>
      <c r="G6759" s="26">
        <v>0.30451600411312346</v>
      </c>
      <c r="H6759" s="46">
        <v>9.3998472299227573E-2</v>
      </c>
      <c r="I6759" s="37"/>
      <c r="J6759" s="41">
        <v>-0.36877238370727056</v>
      </c>
      <c r="K6759" s="43">
        <v>-0.86596312799237829</v>
      </c>
      <c r="L6759" s="23">
        <v>21.33</v>
      </c>
      <c r="M6759" s="23" t="s">
        <v>18963</v>
      </c>
    </row>
    <row r="6760" spans="1:13">
      <c r="A6760" s="44" t="s">
        <v>18965</v>
      </c>
      <c r="B6760" s="40" t="s">
        <v>18966</v>
      </c>
      <c r="C6760" s="23" t="s">
        <v>24497</v>
      </c>
      <c r="D6760" s="24">
        <v>7.8112499999999994</v>
      </c>
      <c r="E6760" s="24">
        <v>5.5437499999999993</v>
      </c>
      <c r="F6760" s="41">
        <v>-0.54303052914236172</v>
      </c>
      <c r="G6760" s="26">
        <v>0.62408916174291096</v>
      </c>
      <c r="H6760" s="46">
        <v>0.18019335483843599</v>
      </c>
      <c r="I6760" s="37"/>
      <c r="J6760" s="41">
        <v>-0.54303052914236172</v>
      </c>
      <c r="K6760" s="43">
        <v>-0.86622782336913351</v>
      </c>
      <c r="L6760" s="23">
        <v>9.0949999999999989</v>
      </c>
      <c r="M6760" s="23" t="s">
        <v>18966</v>
      </c>
    </row>
    <row r="6761" spans="1:13">
      <c r="A6761" s="44" t="s">
        <v>18967</v>
      </c>
      <c r="B6761" s="40" t="s">
        <v>18968</v>
      </c>
      <c r="C6761" s="23" t="s">
        <v>18969</v>
      </c>
      <c r="D6761" s="24">
        <v>7.3712499999999999</v>
      </c>
      <c r="E6761" s="24">
        <v>5.5</v>
      </c>
      <c r="F6761" s="41">
        <v>-0.41648110730892995</v>
      </c>
      <c r="G6761" s="26">
        <v>0.38986982800014491</v>
      </c>
      <c r="H6761" s="46">
        <v>0.12225533610771991</v>
      </c>
      <c r="I6761" s="37"/>
      <c r="J6761" s="41">
        <v>-0.41648110730892995</v>
      </c>
      <c r="K6761" s="43">
        <v>-0.86669844490960235</v>
      </c>
      <c r="L6761" s="23">
        <v>9.49</v>
      </c>
      <c r="M6761" s="23" t="s">
        <v>18968</v>
      </c>
    </row>
    <row r="6762" spans="1:13">
      <c r="A6762" s="44" t="s">
        <v>18970</v>
      </c>
      <c r="B6762" s="40" t="s">
        <v>18971</v>
      </c>
      <c r="C6762" s="23" t="s">
        <v>18972</v>
      </c>
      <c r="D6762" s="24">
        <v>17.98875</v>
      </c>
      <c r="E6762" s="24">
        <v>5.682500000000001</v>
      </c>
      <c r="F6762" s="41">
        <v>-1.6166774333264455</v>
      </c>
      <c r="G6762" s="26">
        <v>2.1511348439651385</v>
      </c>
      <c r="H6762" s="46">
        <v>0.22984284532594279</v>
      </c>
      <c r="I6762" s="37"/>
      <c r="J6762" s="41">
        <v>-1.6166774333264455</v>
      </c>
      <c r="K6762" s="43">
        <v>-0.86728744235839539</v>
      </c>
      <c r="L6762" s="23">
        <v>29.959999999999997</v>
      </c>
      <c r="M6762" s="23" t="s">
        <v>18971</v>
      </c>
    </row>
    <row r="6763" spans="1:13">
      <c r="A6763" s="44" t="s">
        <v>18973</v>
      </c>
      <c r="B6763" s="40" t="s">
        <v>18974</v>
      </c>
      <c r="C6763" s="23" t="s">
        <v>18975</v>
      </c>
      <c r="D6763" s="24">
        <v>14.751250000000001</v>
      </c>
      <c r="E6763" s="24">
        <v>13.021249999999998</v>
      </c>
      <c r="F6763" s="41">
        <v>-0.18539644252250692</v>
      </c>
      <c r="G6763" s="26">
        <v>0.21230140934791333</v>
      </c>
      <c r="H6763" s="46">
        <v>0.17904951049933288</v>
      </c>
      <c r="I6763" s="37"/>
      <c r="J6763" s="41">
        <v>-0.18539644252250692</v>
      </c>
      <c r="K6763" s="43">
        <v>-0.86876175787024301</v>
      </c>
      <c r="L6763" s="23">
        <v>18.310000000000002</v>
      </c>
      <c r="M6763" s="23" t="s">
        <v>18974</v>
      </c>
    </row>
    <row r="6764" spans="1:13">
      <c r="A6764" s="44" t="s">
        <v>18976</v>
      </c>
      <c r="B6764" s="40" t="s">
        <v>18977</v>
      </c>
      <c r="C6764" s="23" t="s">
        <v>18978</v>
      </c>
      <c r="D6764" s="24">
        <v>130.6275</v>
      </c>
      <c r="E6764" s="24">
        <v>151.62625</v>
      </c>
      <c r="F6764" s="41">
        <v>0.21725703956934728</v>
      </c>
      <c r="G6764" s="26">
        <v>0.29717526731214033</v>
      </c>
      <c r="H6764" s="46">
        <v>0.23986889813101811</v>
      </c>
      <c r="I6764" s="37"/>
      <c r="J6764" s="41">
        <v>0.21725703956934728</v>
      </c>
      <c r="K6764" s="43">
        <v>-0.86892366554462586</v>
      </c>
      <c r="L6764" s="23">
        <v>183.35499999999999</v>
      </c>
      <c r="M6764" s="23" t="s">
        <v>18977</v>
      </c>
    </row>
    <row r="6765" spans="1:13">
      <c r="A6765" s="44" t="s">
        <v>18982</v>
      </c>
      <c r="B6765" s="40" t="s">
        <v>18983</v>
      </c>
      <c r="C6765" s="23" t="s">
        <v>18984</v>
      </c>
      <c r="D6765" s="24">
        <v>19.2425</v>
      </c>
      <c r="E6765" s="24">
        <v>23.077500000000001</v>
      </c>
      <c r="F6765" s="41">
        <v>0.21156802350945653</v>
      </c>
      <c r="G6765" s="26">
        <v>0.88719588314109088</v>
      </c>
      <c r="H6765" s="46">
        <v>0.665995745564119</v>
      </c>
      <c r="I6765" s="37"/>
      <c r="J6765" s="41">
        <v>0.21156802350945653</v>
      </c>
      <c r="K6765" s="43">
        <v>-0.87054577629268703</v>
      </c>
      <c r="L6765" s="23">
        <v>32.67</v>
      </c>
      <c r="M6765" s="23" t="s">
        <v>18983</v>
      </c>
    </row>
    <row r="6766" spans="1:13">
      <c r="A6766" s="44" t="s">
        <v>18985</v>
      </c>
      <c r="B6766" s="40" t="s">
        <v>18986</v>
      </c>
      <c r="C6766" s="23" t="s">
        <v>18987</v>
      </c>
      <c r="D6766" s="24">
        <v>46.738749999999996</v>
      </c>
      <c r="E6766" s="24">
        <v>40.471249999999998</v>
      </c>
      <c r="F6766" s="41">
        <v>-0.2087258027401924</v>
      </c>
      <c r="G6766" s="26">
        <v>0.2070656161696009</v>
      </c>
      <c r="H6766" s="46">
        <v>0.13718059481434378</v>
      </c>
      <c r="I6766" s="37"/>
      <c r="J6766" s="41">
        <v>-0.2087258027401924</v>
      </c>
      <c r="K6766" s="43">
        <v>-0.87083717418665096</v>
      </c>
      <c r="L6766" s="23">
        <v>52.935000000000002</v>
      </c>
      <c r="M6766" s="23" t="s">
        <v>18986</v>
      </c>
    </row>
    <row r="6767" spans="1:13">
      <c r="A6767" s="44" t="s">
        <v>18991</v>
      </c>
      <c r="B6767" s="40" t="s">
        <v>18992</v>
      </c>
      <c r="C6767" s="23" t="s">
        <v>18993</v>
      </c>
      <c r="D6767" s="24">
        <v>5.1024999999999991</v>
      </c>
      <c r="E6767" s="24">
        <v>7.307500000000001</v>
      </c>
      <c r="F6767" s="41">
        <v>0.53489359961976735</v>
      </c>
      <c r="G6767" s="26">
        <v>0.68278397726951423</v>
      </c>
      <c r="H6767" s="46">
        <v>0.21514705163860401</v>
      </c>
      <c r="I6767" s="37"/>
      <c r="J6767" s="41">
        <v>0.53489359961976735</v>
      </c>
      <c r="K6767" s="43">
        <v>-0.87176783831216931</v>
      </c>
      <c r="L6767" s="23">
        <v>8.76</v>
      </c>
      <c r="M6767" s="23" t="s">
        <v>18992</v>
      </c>
    </row>
    <row r="6768" spans="1:13">
      <c r="A6768" s="44" t="s">
        <v>18994</v>
      </c>
      <c r="B6768" s="40" t="s">
        <v>18995</v>
      </c>
      <c r="C6768" s="23" t="s">
        <v>18996</v>
      </c>
      <c r="D6768" s="24">
        <v>217.47625000000002</v>
      </c>
      <c r="E6768" s="24">
        <v>140.40625</v>
      </c>
      <c r="F6768" s="41">
        <v>-0.63869730577406691</v>
      </c>
      <c r="G6768" s="26">
        <v>0.30718866015426027</v>
      </c>
      <c r="H6768" s="45">
        <v>2.5290195276108096E-2</v>
      </c>
      <c r="I6768" s="37"/>
      <c r="J6768" s="41">
        <v>-0.63869730577406691</v>
      </c>
      <c r="K6768" s="43">
        <v>-0.87192724099923813</v>
      </c>
      <c r="L6768" s="23">
        <v>243.62</v>
      </c>
      <c r="M6768" s="23" t="s">
        <v>18995</v>
      </c>
    </row>
    <row r="6769" spans="1:13">
      <c r="A6769" s="44" t="s">
        <v>18997</v>
      </c>
      <c r="B6769" s="40" t="s">
        <v>18998</v>
      </c>
      <c r="C6769" s="23" t="s">
        <v>18999</v>
      </c>
      <c r="D6769" s="24">
        <v>383.11750000000006</v>
      </c>
      <c r="E6769" s="24">
        <v>251.70250000000001</v>
      </c>
      <c r="F6769" s="41">
        <v>-0.61180488230887575</v>
      </c>
      <c r="G6769" s="26">
        <v>0.12571348105588503</v>
      </c>
      <c r="H6769" s="45">
        <v>2.3036996741712121E-3</v>
      </c>
      <c r="I6769" s="37"/>
      <c r="J6769" s="41">
        <v>-0.61180488230887575</v>
      </c>
      <c r="K6769" s="43">
        <v>-0.87195737977549381</v>
      </c>
      <c r="L6769" s="23">
        <v>409.61</v>
      </c>
      <c r="M6769" s="23" t="s">
        <v>18998</v>
      </c>
    </row>
    <row r="6770" spans="1:13">
      <c r="A6770" s="44" t="s">
        <v>19000</v>
      </c>
      <c r="B6770" s="40" t="s">
        <v>19001</v>
      </c>
      <c r="C6770" s="23" t="s">
        <v>19002</v>
      </c>
      <c r="D6770" s="24">
        <v>83.142499999999984</v>
      </c>
      <c r="E6770" s="24">
        <v>51.647499999999994</v>
      </c>
      <c r="F6770" s="41">
        <v>-0.6927219912982554</v>
      </c>
      <c r="G6770" s="26">
        <v>0.19524128106760433</v>
      </c>
      <c r="H6770" s="45">
        <v>5.7571730615343089E-3</v>
      </c>
      <c r="I6770" s="37"/>
      <c r="J6770" s="41">
        <v>-0.6927219912982554</v>
      </c>
      <c r="K6770" s="43">
        <v>-0.87220375956646934</v>
      </c>
      <c r="L6770" s="23">
        <v>89.66</v>
      </c>
      <c r="M6770" s="23" t="s">
        <v>19001</v>
      </c>
    </row>
    <row r="6771" spans="1:13">
      <c r="A6771" s="44" t="s">
        <v>19003</v>
      </c>
      <c r="B6771" s="40" t="s">
        <v>19004</v>
      </c>
      <c r="C6771" s="23" t="s">
        <v>22807</v>
      </c>
      <c r="D6771" s="24">
        <v>10.3825</v>
      </c>
      <c r="E6771" s="24">
        <v>15.453749999999999</v>
      </c>
      <c r="F6771" s="41">
        <v>0.77207566887133161</v>
      </c>
      <c r="G6771" s="26">
        <v>1.5708668545765594</v>
      </c>
      <c r="H6771" s="46">
        <v>0.3980944658798804</v>
      </c>
      <c r="I6771" s="37"/>
      <c r="J6771" s="41">
        <v>0.77207566887133161</v>
      </c>
      <c r="K6771" s="43">
        <v>-0.8738451483433356</v>
      </c>
      <c r="L6771" s="23">
        <v>25.385000000000002</v>
      </c>
      <c r="M6771" s="23" t="s">
        <v>19004</v>
      </c>
    </row>
    <row r="6772" spans="1:13">
      <c r="A6772" s="44" t="s">
        <v>19006</v>
      </c>
      <c r="B6772" s="40" t="s">
        <v>19007</v>
      </c>
      <c r="C6772" s="23" t="s">
        <v>19008</v>
      </c>
      <c r="D6772" s="24">
        <v>17.077500000000001</v>
      </c>
      <c r="E6772" s="24">
        <v>14.174999999999999</v>
      </c>
      <c r="F6772" s="41">
        <v>-0.29080522711612944</v>
      </c>
      <c r="G6772" s="26">
        <v>0.3052545267341108</v>
      </c>
      <c r="H6772" s="46">
        <v>0.15282700713015174</v>
      </c>
      <c r="I6772" s="37"/>
      <c r="J6772" s="41">
        <v>-0.29080522711612944</v>
      </c>
      <c r="K6772" s="43">
        <v>-0.87429257080708234</v>
      </c>
      <c r="L6772" s="23">
        <v>19.085000000000001</v>
      </c>
      <c r="M6772" s="23" t="s">
        <v>19007</v>
      </c>
    </row>
    <row r="6773" spans="1:13">
      <c r="A6773" s="44" t="s">
        <v>19009</v>
      </c>
      <c r="B6773" s="40" t="s">
        <v>19010</v>
      </c>
      <c r="C6773" s="23" t="s">
        <v>19011</v>
      </c>
      <c r="D6773" s="24">
        <v>129.95125000000002</v>
      </c>
      <c r="E6773" s="24">
        <v>60.385000000000005</v>
      </c>
      <c r="F6773" s="41">
        <v>-1.1234270030127833</v>
      </c>
      <c r="G6773" s="26">
        <v>0.4579567759343503</v>
      </c>
      <c r="H6773" s="45">
        <v>1.6210724089886837E-2</v>
      </c>
      <c r="I6773" s="37"/>
      <c r="J6773" s="41">
        <v>-1.1234270030127833</v>
      </c>
      <c r="K6773" s="43">
        <v>-0.87446804260396394</v>
      </c>
      <c r="L6773" s="23">
        <v>148.49</v>
      </c>
      <c r="M6773" s="23" t="s">
        <v>19010</v>
      </c>
    </row>
    <row r="6774" spans="1:13">
      <c r="A6774" s="44" t="s">
        <v>19012</v>
      </c>
      <c r="B6774" s="40" t="s">
        <v>19013</v>
      </c>
      <c r="C6774" s="23" t="s">
        <v>22877</v>
      </c>
      <c r="D6774" s="24">
        <v>12.63875</v>
      </c>
      <c r="E6774" s="24">
        <v>19.40625</v>
      </c>
      <c r="F6774" s="41">
        <v>0.58702256826153898</v>
      </c>
      <c r="G6774" s="26">
        <v>1.0791250284026219</v>
      </c>
      <c r="H6774" s="46">
        <v>0.35620567042550666</v>
      </c>
      <c r="I6774" s="37"/>
      <c r="J6774" s="41">
        <v>0.58702256826153898</v>
      </c>
      <c r="K6774" s="43">
        <v>-0.87460741924285101</v>
      </c>
      <c r="L6774" s="23">
        <v>32.004999999999995</v>
      </c>
      <c r="M6774" s="23" t="s">
        <v>19013</v>
      </c>
    </row>
    <row r="6775" spans="1:13">
      <c r="A6775" s="44" t="s">
        <v>19015</v>
      </c>
      <c r="B6775" s="40" t="s">
        <v>19016</v>
      </c>
      <c r="C6775" s="23" t="s">
        <v>25264</v>
      </c>
      <c r="D6775" s="24">
        <v>17.598750000000003</v>
      </c>
      <c r="E6775" s="24">
        <v>6.9349999999999996</v>
      </c>
      <c r="F6775" s="41">
        <v>-1.3488862991313715</v>
      </c>
      <c r="G6775" s="26">
        <v>8.96661097919456E-2</v>
      </c>
      <c r="H6775" s="45">
        <v>8.0652019158624949E-5</v>
      </c>
      <c r="I6775" s="37"/>
      <c r="J6775" s="41">
        <v>-1.3488862991313715</v>
      </c>
      <c r="K6775" s="43">
        <v>-0.87609131234126136</v>
      </c>
      <c r="L6775" s="23">
        <v>19.285</v>
      </c>
      <c r="M6775" s="23" t="s">
        <v>19016</v>
      </c>
    </row>
    <row r="6776" spans="1:13">
      <c r="A6776" s="44" t="s">
        <v>19017</v>
      </c>
      <c r="B6776" s="40" t="s">
        <v>19018</v>
      </c>
      <c r="C6776" s="23" t="s">
        <v>19019</v>
      </c>
      <c r="D6776" s="24">
        <v>33.472500000000004</v>
      </c>
      <c r="E6776" s="24">
        <v>24.202499999999997</v>
      </c>
      <c r="F6776" s="41">
        <v>-0.46909733191148895</v>
      </c>
      <c r="G6776" s="26">
        <v>0.31077017669280865</v>
      </c>
      <c r="H6776" s="46">
        <v>5.6807154005888663E-2</v>
      </c>
      <c r="I6776" s="37"/>
      <c r="J6776" s="41">
        <v>-0.46909733191148895</v>
      </c>
      <c r="K6776" s="43">
        <v>-0.87609377234969821</v>
      </c>
      <c r="L6776" s="23">
        <v>38.555</v>
      </c>
      <c r="M6776" s="23" t="s">
        <v>19018</v>
      </c>
    </row>
    <row r="6777" spans="1:13">
      <c r="A6777" s="44" t="s">
        <v>19020</v>
      </c>
      <c r="B6777" s="40" t="s">
        <v>19021</v>
      </c>
      <c r="C6777" s="23" t="s">
        <v>19022</v>
      </c>
      <c r="D6777" s="24">
        <v>8.9937500000000004</v>
      </c>
      <c r="E6777" s="24">
        <v>7.0537499999999991</v>
      </c>
      <c r="F6777" s="41">
        <v>-0.34389562777540927</v>
      </c>
      <c r="G6777" s="26">
        <v>0.21221876056797653</v>
      </c>
      <c r="H6777" s="45">
        <v>4.7816315638226407E-2</v>
      </c>
      <c r="I6777" s="37"/>
      <c r="J6777" s="41">
        <v>-0.34389562777540927</v>
      </c>
      <c r="K6777" s="43">
        <v>-0.87671539137140519</v>
      </c>
      <c r="L6777" s="23">
        <v>10.59</v>
      </c>
      <c r="M6777" s="23" t="s">
        <v>19021</v>
      </c>
    </row>
    <row r="6778" spans="1:13">
      <c r="A6778" s="44" t="s">
        <v>19023</v>
      </c>
      <c r="B6778" s="40" t="s">
        <v>19024</v>
      </c>
      <c r="C6778" s="23" t="s">
        <v>19025</v>
      </c>
      <c r="D6778" s="24">
        <v>9.6962499999999991</v>
      </c>
      <c r="E6778" s="24">
        <v>7.2012499999999999</v>
      </c>
      <c r="F6778" s="41">
        <v>-0.47292895152852132</v>
      </c>
      <c r="G6778" s="26">
        <v>0.28333676794654711</v>
      </c>
      <c r="H6778" s="45">
        <v>4.4444256602605745E-2</v>
      </c>
      <c r="I6778" s="37"/>
      <c r="J6778" s="41">
        <v>-0.47292895152852132</v>
      </c>
      <c r="K6778" s="43">
        <v>-0.8771427025119175</v>
      </c>
      <c r="L6778" s="23">
        <v>11.35</v>
      </c>
      <c r="M6778" s="23" t="s">
        <v>19024</v>
      </c>
    </row>
    <row r="6779" spans="1:13">
      <c r="A6779" s="44" t="s">
        <v>19026</v>
      </c>
      <c r="B6779" s="40" t="s">
        <v>19027</v>
      </c>
      <c r="C6779" s="23" t="s">
        <v>19028</v>
      </c>
      <c r="D6779" s="24">
        <v>7.9337499999999999</v>
      </c>
      <c r="E6779" s="24">
        <v>8.5350000000000001</v>
      </c>
      <c r="F6779" s="41">
        <v>9.116800935734376E-2</v>
      </c>
      <c r="G6779" s="26">
        <v>0.15650064846989878</v>
      </c>
      <c r="H6779" s="46">
        <v>0.32820406177737727</v>
      </c>
      <c r="I6779" s="37"/>
      <c r="J6779" s="41">
        <v>9.116800935734376E-2</v>
      </c>
      <c r="K6779" s="43">
        <v>-0.87744552326769032</v>
      </c>
      <c r="L6779" s="23">
        <v>10.43</v>
      </c>
      <c r="M6779" s="23" t="s">
        <v>19027</v>
      </c>
    </row>
    <row r="6780" spans="1:13">
      <c r="A6780" s="44" t="s">
        <v>19029</v>
      </c>
      <c r="B6780" s="40" t="s">
        <v>19030</v>
      </c>
      <c r="C6780" s="23" t="s">
        <v>19031</v>
      </c>
      <c r="D6780" s="24">
        <v>8.870000000000001</v>
      </c>
      <c r="E6780" s="24">
        <v>3.5112499999999995</v>
      </c>
      <c r="F6780" s="41">
        <v>-1.4502022521921183</v>
      </c>
      <c r="G6780" s="26">
        <v>0.70414593453720742</v>
      </c>
      <c r="H6780" s="45">
        <v>2.5931959908687498E-2</v>
      </c>
      <c r="I6780" s="37"/>
      <c r="J6780" s="41">
        <v>-1.4502022521921183</v>
      </c>
      <c r="K6780" s="43">
        <v>-0.87781646741800201</v>
      </c>
      <c r="L6780" s="23">
        <v>9.2249999999999996</v>
      </c>
      <c r="M6780" s="23" t="s">
        <v>19030</v>
      </c>
    </row>
    <row r="6781" spans="1:13">
      <c r="A6781" s="44" t="s">
        <v>19032</v>
      </c>
      <c r="B6781" s="40" t="s">
        <v>19033</v>
      </c>
      <c r="C6781" s="23" t="s">
        <v>22397</v>
      </c>
      <c r="D6781" s="24">
        <v>32.635000000000005</v>
      </c>
      <c r="E6781" s="24">
        <v>26.036249999999999</v>
      </c>
      <c r="F6781" s="41">
        <v>-0.32475119424529669</v>
      </c>
      <c r="G6781" s="26">
        <v>5.1553990939816378E-2</v>
      </c>
      <c r="H6781" s="45">
        <v>1.0783301848659261E-3</v>
      </c>
      <c r="I6781" s="37"/>
      <c r="J6781" s="41">
        <v>-0.32475119424529669</v>
      </c>
      <c r="K6781" s="43">
        <v>-0.87790297235799541</v>
      </c>
      <c r="L6781" s="23">
        <v>34.72</v>
      </c>
      <c r="M6781" s="23" t="s">
        <v>19033</v>
      </c>
    </row>
    <row r="6782" spans="1:13">
      <c r="A6782" s="44" t="s">
        <v>19034</v>
      </c>
      <c r="B6782" s="40" t="s">
        <v>19035</v>
      </c>
      <c r="C6782" s="23" t="s">
        <v>19036</v>
      </c>
      <c r="D6782" s="24">
        <v>5.3674999999999997</v>
      </c>
      <c r="E6782" s="24">
        <v>6.057500000000001</v>
      </c>
      <c r="F6782" s="41">
        <v>0.17812794366906304</v>
      </c>
      <c r="G6782" s="26">
        <v>0.50821482903265447</v>
      </c>
      <c r="H6782" s="46">
        <v>0.53378693127395394</v>
      </c>
      <c r="I6782" s="37"/>
      <c r="J6782" s="41">
        <v>0.17812794366906304</v>
      </c>
      <c r="K6782" s="43">
        <v>-0.87860166442179755</v>
      </c>
      <c r="L6782" s="23">
        <v>7.8550000000000004</v>
      </c>
      <c r="M6782" s="23" t="s">
        <v>19035</v>
      </c>
    </row>
    <row r="6783" spans="1:13">
      <c r="A6783" s="44" t="s">
        <v>19037</v>
      </c>
      <c r="B6783" s="40" t="s">
        <v>19038</v>
      </c>
      <c r="C6783" s="23" t="s">
        <v>19039</v>
      </c>
      <c r="D6783" s="24">
        <v>8.7687500000000007</v>
      </c>
      <c r="E6783" s="24">
        <v>5.9024999999999999</v>
      </c>
      <c r="F6783" s="41">
        <v>-0.59722037674769124</v>
      </c>
      <c r="G6783" s="26">
        <v>0.43335506683769998</v>
      </c>
      <c r="H6783" s="46">
        <v>7.0372027778527982E-2</v>
      </c>
      <c r="I6783" s="37"/>
      <c r="J6783" s="41">
        <v>-0.59722037674769124</v>
      </c>
      <c r="K6783" s="43">
        <v>-0.87882562914646889</v>
      </c>
      <c r="L6783" s="23">
        <v>10.015000000000001</v>
      </c>
      <c r="M6783" s="23" t="s">
        <v>19038</v>
      </c>
    </row>
    <row r="6784" spans="1:13">
      <c r="A6784" s="44" t="s">
        <v>19040</v>
      </c>
      <c r="B6784" s="40" t="s">
        <v>19041</v>
      </c>
      <c r="C6784" s="23" t="s">
        <v>19042</v>
      </c>
      <c r="D6784" s="24">
        <v>8.8512500000000003</v>
      </c>
      <c r="E6784" s="24">
        <v>9.3262499999999999</v>
      </c>
      <c r="F6784" s="41">
        <v>6.780672081440485E-2</v>
      </c>
      <c r="G6784" s="26">
        <v>0.26024473739345966</v>
      </c>
      <c r="H6784" s="46">
        <v>0.63831838638062888</v>
      </c>
      <c r="I6784" s="37"/>
      <c r="J6784" s="41">
        <v>6.780672081440485E-2</v>
      </c>
      <c r="K6784" s="43">
        <v>-0.87956391730179417</v>
      </c>
      <c r="L6784" s="23">
        <v>10.675000000000001</v>
      </c>
      <c r="M6784" s="23" t="s">
        <v>19041</v>
      </c>
    </row>
    <row r="6785" spans="1:13">
      <c r="A6785" s="44" t="s">
        <v>19043</v>
      </c>
      <c r="B6785" s="40" t="s">
        <v>19044</v>
      </c>
      <c r="C6785" s="23" t="s">
        <v>19045</v>
      </c>
      <c r="D6785" s="24">
        <v>12.096250000000001</v>
      </c>
      <c r="E6785" s="24">
        <v>9.2574999999999985</v>
      </c>
      <c r="F6785" s="41">
        <v>-0.39353691393708845</v>
      </c>
      <c r="G6785" s="26">
        <v>0.40185333563429926</v>
      </c>
      <c r="H6785" s="46">
        <v>0.14504888009910302</v>
      </c>
      <c r="I6785" s="37"/>
      <c r="J6785" s="41">
        <v>-0.39353691393708845</v>
      </c>
      <c r="K6785" s="43">
        <v>-0.88063614363110543</v>
      </c>
      <c r="L6785" s="23">
        <v>14.105</v>
      </c>
      <c r="M6785" s="23" t="s">
        <v>19044</v>
      </c>
    </row>
    <row r="6786" spans="1:13">
      <c r="A6786" s="44" t="s">
        <v>19046</v>
      </c>
      <c r="B6786" s="40" t="s">
        <v>19047</v>
      </c>
      <c r="C6786" s="23" t="s">
        <v>19048</v>
      </c>
      <c r="D6786" s="24">
        <v>63.600000000000009</v>
      </c>
      <c r="E6786" s="24">
        <v>41.651249999999997</v>
      </c>
      <c r="F6786" s="41">
        <v>-0.63830701136590706</v>
      </c>
      <c r="G6786" s="26">
        <v>0.37910753140633491</v>
      </c>
      <c r="H6786" s="45">
        <v>4.3493768943816791E-2</v>
      </c>
      <c r="I6786" s="37"/>
      <c r="J6786" s="41">
        <v>-0.63830701136590706</v>
      </c>
      <c r="K6786" s="43">
        <v>-0.88083681383231571</v>
      </c>
      <c r="L6786" s="23">
        <v>67.174999999999997</v>
      </c>
      <c r="M6786" s="23" t="s">
        <v>19047</v>
      </c>
    </row>
    <row r="6787" spans="1:13">
      <c r="A6787" s="44" t="s">
        <v>19049</v>
      </c>
      <c r="B6787" s="40" t="s">
        <v>19050</v>
      </c>
      <c r="C6787" s="23" t="s">
        <v>23885</v>
      </c>
      <c r="D6787" s="24">
        <v>48.957500000000003</v>
      </c>
      <c r="E6787" s="24">
        <v>42.313749999999999</v>
      </c>
      <c r="F6787" s="41">
        <v>-0.2310853243579977</v>
      </c>
      <c r="G6787" s="26">
        <v>0.37996357858058405</v>
      </c>
      <c r="H6787" s="46">
        <v>0.31082159607249393</v>
      </c>
      <c r="I6787" s="37"/>
      <c r="J6787" s="41">
        <v>-0.2310853243579977</v>
      </c>
      <c r="K6787" s="43">
        <v>-0.88104248587195255</v>
      </c>
      <c r="L6787" s="23">
        <v>53.245000000000005</v>
      </c>
      <c r="M6787" s="23" t="s">
        <v>19050</v>
      </c>
    </row>
    <row r="6788" spans="1:13">
      <c r="A6788" s="44" t="s">
        <v>19052</v>
      </c>
      <c r="B6788" s="40" t="s">
        <v>19053</v>
      </c>
      <c r="C6788" s="23" t="s">
        <v>19054</v>
      </c>
      <c r="D6788" s="24">
        <v>14.017500000000002</v>
      </c>
      <c r="E6788" s="24">
        <v>10.27375</v>
      </c>
      <c r="F6788" s="41">
        <v>-0.45206957389697</v>
      </c>
      <c r="G6788" s="26">
        <v>0.26065149343829852</v>
      </c>
      <c r="H6788" s="45">
        <v>4.0382456488407194E-2</v>
      </c>
      <c r="I6788" s="37"/>
      <c r="J6788" s="41">
        <v>-0.45206957389697</v>
      </c>
      <c r="K6788" s="43">
        <v>-0.88107163088480833</v>
      </c>
      <c r="L6788" s="23">
        <v>16.605</v>
      </c>
      <c r="M6788" s="23" t="s">
        <v>19053</v>
      </c>
    </row>
    <row r="6789" spans="1:13">
      <c r="A6789" s="44" t="s">
        <v>19055</v>
      </c>
      <c r="B6789" s="40" t="s">
        <v>19056</v>
      </c>
      <c r="C6789" s="23" t="s">
        <v>19057</v>
      </c>
      <c r="D6789" s="24">
        <v>12.074999999999999</v>
      </c>
      <c r="E6789" s="24">
        <v>6.4987499999999994</v>
      </c>
      <c r="F6789" s="41">
        <v>-0.89330087009782944</v>
      </c>
      <c r="G6789" s="26">
        <v>5.8129290180970565E-2</v>
      </c>
      <c r="H6789" s="45">
        <v>7.566933743691837E-5</v>
      </c>
      <c r="I6789" s="37"/>
      <c r="J6789" s="41">
        <v>-0.89330087009782944</v>
      </c>
      <c r="K6789" s="43">
        <v>-0.88156591081296676</v>
      </c>
      <c r="L6789" s="23">
        <v>12.77</v>
      </c>
      <c r="M6789" s="23" t="s">
        <v>19056</v>
      </c>
    </row>
    <row r="6790" spans="1:13">
      <c r="A6790" s="44" t="s">
        <v>19058</v>
      </c>
      <c r="B6790" s="40" t="s">
        <v>19059</v>
      </c>
      <c r="C6790" s="23" t="s">
        <v>19060</v>
      </c>
      <c r="D6790" s="24">
        <v>34.97</v>
      </c>
      <c r="E6790" s="24">
        <v>22.678750000000001</v>
      </c>
      <c r="F6790" s="41">
        <v>-0.63863689840915627</v>
      </c>
      <c r="G6790" s="26">
        <v>0.5298236901133373</v>
      </c>
      <c r="H6790" s="46">
        <v>9.4952889532476006E-2</v>
      </c>
      <c r="I6790" s="37"/>
      <c r="J6790" s="41">
        <v>-0.63863689840915627</v>
      </c>
      <c r="K6790" s="43">
        <v>-0.881854121466779</v>
      </c>
      <c r="L6790" s="23">
        <v>41.68</v>
      </c>
      <c r="M6790" s="23" t="s">
        <v>19059</v>
      </c>
    </row>
    <row r="6791" spans="1:13">
      <c r="A6791" s="44" t="s">
        <v>19061</v>
      </c>
      <c r="B6791" s="40" t="s">
        <v>19062</v>
      </c>
      <c r="C6791" s="23" t="s">
        <v>19063</v>
      </c>
      <c r="D6791" s="24">
        <v>52.325000000000003</v>
      </c>
      <c r="E6791" s="24">
        <v>44.967500000000001</v>
      </c>
      <c r="F6791" s="41">
        <v>-0.21876848882688718</v>
      </c>
      <c r="G6791" s="26">
        <v>0.17976121328007785</v>
      </c>
      <c r="H6791" s="46">
        <v>9.2997864153094537E-2</v>
      </c>
      <c r="I6791" s="37"/>
      <c r="J6791" s="41">
        <v>-0.21876848882688718</v>
      </c>
      <c r="K6791" s="43">
        <v>-0.88204286288655986</v>
      </c>
      <c r="L6791" s="23">
        <v>57.755000000000003</v>
      </c>
      <c r="M6791" s="23" t="s">
        <v>19062</v>
      </c>
    </row>
    <row r="6792" spans="1:13">
      <c r="A6792" s="44" t="s">
        <v>19064</v>
      </c>
      <c r="B6792" s="40" t="s">
        <v>19065</v>
      </c>
      <c r="C6792" s="23" t="s">
        <v>19066</v>
      </c>
      <c r="D6792" s="24">
        <v>14.866250000000001</v>
      </c>
      <c r="E6792" s="24">
        <v>12.653749999999999</v>
      </c>
      <c r="F6792" s="41">
        <v>-0.27037536583452282</v>
      </c>
      <c r="G6792" s="26">
        <v>0.26040939740472085</v>
      </c>
      <c r="H6792" s="46">
        <v>0.12942978171296127</v>
      </c>
      <c r="I6792" s="37"/>
      <c r="J6792" s="41">
        <v>-0.27037536583452282</v>
      </c>
      <c r="K6792" s="43">
        <v>-0.88217884748436515</v>
      </c>
      <c r="L6792" s="23">
        <v>16.260000000000002</v>
      </c>
      <c r="M6792" s="23" t="s">
        <v>19065</v>
      </c>
    </row>
    <row r="6793" spans="1:13">
      <c r="A6793" s="44" t="s">
        <v>19067</v>
      </c>
      <c r="B6793" s="40" t="s">
        <v>19068</v>
      </c>
      <c r="C6793" s="23" t="s">
        <v>19069</v>
      </c>
      <c r="D6793" s="24">
        <v>17.0075</v>
      </c>
      <c r="E6793" s="24">
        <v>14.44875</v>
      </c>
      <c r="F6793" s="41">
        <v>-0.25748844091545464</v>
      </c>
      <c r="G6793" s="26">
        <v>0.30284051124773259</v>
      </c>
      <c r="H6793" s="46">
        <v>0.18759746129118751</v>
      </c>
      <c r="I6793" s="37"/>
      <c r="J6793" s="41">
        <v>-0.25748844091545464</v>
      </c>
      <c r="K6793" s="43">
        <v>-0.88279626296027447</v>
      </c>
      <c r="L6793" s="23">
        <v>18.78</v>
      </c>
      <c r="M6793" s="23" t="s">
        <v>19068</v>
      </c>
    </row>
    <row r="6794" spans="1:13">
      <c r="A6794" s="44" t="s">
        <v>19073</v>
      </c>
      <c r="B6794" s="40" t="s">
        <v>19074</v>
      </c>
      <c r="C6794" s="23" t="s">
        <v>19075</v>
      </c>
      <c r="D6794" s="24">
        <v>27.362500000000001</v>
      </c>
      <c r="E6794" s="24">
        <v>17.126249999999999</v>
      </c>
      <c r="F6794" s="41">
        <v>-0.74598950990674251</v>
      </c>
      <c r="G6794" s="26">
        <v>0.48282438197455918</v>
      </c>
      <c r="H6794" s="46">
        <v>5.3709166596288917E-2</v>
      </c>
      <c r="I6794" s="37"/>
      <c r="J6794" s="41">
        <v>-0.74598950990674251</v>
      </c>
      <c r="K6794" s="43">
        <v>-0.88375465499389116</v>
      </c>
      <c r="L6794" s="23">
        <v>32.120000000000005</v>
      </c>
      <c r="M6794" s="23" t="s">
        <v>19074</v>
      </c>
    </row>
    <row r="6795" spans="1:13">
      <c r="A6795" s="44" t="s">
        <v>19076</v>
      </c>
      <c r="B6795" s="40" t="s">
        <v>19077</v>
      </c>
      <c r="C6795" s="23" t="s">
        <v>19078</v>
      </c>
      <c r="D6795" s="24">
        <v>77.933750000000003</v>
      </c>
      <c r="E6795" s="24">
        <v>52.95</v>
      </c>
      <c r="F6795" s="41">
        <v>-0.61423521930198755</v>
      </c>
      <c r="G6795" s="26">
        <v>0.41378532548862529</v>
      </c>
      <c r="H6795" s="46">
        <v>5.912216267422369E-2</v>
      </c>
      <c r="I6795" s="37"/>
      <c r="J6795" s="41">
        <v>-0.61423521930198755</v>
      </c>
      <c r="K6795" s="43">
        <v>-0.88474423594973395</v>
      </c>
      <c r="L6795" s="23">
        <v>84.09</v>
      </c>
      <c r="M6795" s="23" t="s">
        <v>19077</v>
      </c>
    </row>
    <row r="6796" spans="1:13">
      <c r="A6796" s="44" t="s">
        <v>19085</v>
      </c>
      <c r="B6796" s="40" t="s">
        <v>19086</v>
      </c>
      <c r="C6796" s="23" t="s">
        <v>22397</v>
      </c>
      <c r="D6796" s="24">
        <v>27.026249999999997</v>
      </c>
      <c r="E6796" s="24">
        <v>20.81</v>
      </c>
      <c r="F6796" s="41">
        <v>-0.37996895817548704</v>
      </c>
      <c r="G6796" s="26">
        <v>9.3627400572969532E-2</v>
      </c>
      <c r="H6796" s="45">
        <v>3.9093820713583648E-3</v>
      </c>
      <c r="I6796" s="37"/>
      <c r="J6796" s="41">
        <v>-0.37996895817548704</v>
      </c>
      <c r="K6796" s="43">
        <v>-0.88553255501591233</v>
      </c>
      <c r="L6796" s="23">
        <v>30.799999999999997</v>
      </c>
      <c r="M6796" s="23" t="s">
        <v>19086</v>
      </c>
    </row>
    <row r="6797" spans="1:13">
      <c r="A6797" s="44" t="s">
        <v>19082</v>
      </c>
      <c r="B6797" s="40" t="s">
        <v>19083</v>
      </c>
      <c r="C6797" s="23" t="s">
        <v>19084</v>
      </c>
      <c r="D6797" s="24">
        <v>27.026249999999997</v>
      </c>
      <c r="E6797" s="24">
        <v>20.81</v>
      </c>
      <c r="F6797" s="41">
        <v>-0.37996895817548704</v>
      </c>
      <c r="G6797" s="26">
        <v>9.3627400572969532E-2</v>
      </c>
      <c r="H6797" s="45">
        <v>3.9093820713583648E-3</v>
      </c>
      <c r="I6797" s="37"/>
      <c r="J6797" s="41">
        <v>-0.37996895817548704</v>
      </c>
      <c r="K6797" s="43">
        <v>-0.88553255501591233</v>
      </c>
      <c r="L6797" s="23">
        <v>30.799999999999997</v>
      </c>
      <c r="M6797" s="23" t="s">
        <v>19083</v>
      </c>
    </row>
    <row r="6798" spans="1:13">
      <c r="A6798" s="44" t="s">
        <v>19087</v>
      </c>
      <c r="B6798" s="40" t="s">
        <v>19088</v>
      </c>
      <c r="C6798" s="23" t="s">
        <v>19089</v>
      </c>
      <c r="D6798" s="24">
        <v>28.85</v>
      </c>
      <c r="E6798" s="24">
        <v>23.393749999999997</v>
      </c>
      <c r="F6798" s="41">
        <v>-0.31052882933529635</v>
      </c>
      <c r="G6798" s="26">
        <v>0.22982574689069329</v>
      </c>
      <c r="H6798" s="46">
        <v>7.3642624431112316E-2</v>
      </c>
      <c r="I6798" s="37"/>
      <c r="J6798" s="41">
        <v>-0.31052882933529635</v>
      </c>
      <c r="K6798" s="43">
        <v>-0.88766446497155727</v>
      </c>
      <c r="L6798" s="23">
        <v>30.64</v>
      </c>
      <c r="M6798" s="23" t="s">
        <v>19088</v>
      </c>
    </row>
    <row r="6799" spans="1:13">
      <c r="A6799" s="44" t="s">
        <v>19090</v>
      </c>
      <c r="B6799" s="40" t="s">
        <v>19091</v>
      </c>
      <c r="C6799" s="23" t="s">
        <v>19092</v>
      </c>
      <c r="D6799" s="24">
        <v>46.891249999999999</v>
      </c>
      <c r="E6799" s="24">
        <v>14.126249999999999</v>
      </c>
      <c r="F6799" s="41">
        <v>-1.7368482139754786</v>
      </c>
      <c r="G6799" s="26">
        <v>0.61388737040524854</v>
      </c>
      <c r="H6799" s="45">
        <v>1.0928643852657328E-2</v>
      </c>
      <c r="I6799" s="37"/>
      <c r="J6799" s="41">
        <v>-1.7368482139754786</v>
      </c>
      <c r="K6799" s="43">
        <v>-0.88786356829839708</v>
      </c>
      <c r="L6799" s="23">
        <v>58.66</v>
      </c>
      <c r="M6799" s="23" t="s">
        <v>19091</v>
      </c>
    </row>
    <row r="6800" spans="1:13">
      <c r="A6800" s="44" t="s">
        <v>19096</v>
      </c>
      <c r="B6800" s="40" t="s">
        <v>19097</v>
      </c>
      <c r="C6800" s="23" t="s">
        <v>19098</v>
      </c>
      <c r="D6800" s="24">
        <v>8.7949999999999999</v>
      </c>
      <c r="E6800" s="24">
        <v>6.5262500000000001</v>
      </c>
      <c r="F6800" s="41">
        <v>-0.41513235784109159</v>
      </c>
      <c r="G6800" s="26">
        <v>0.26303009052670545</v>
      </c>
      <c r="H6800" s="46">
        <v>5.1007153201200632E-2</v>
      </c>
      <c r="I6800" s="37"/>
      <c r="J6800" s="41">
        <v>-0.41513235784109159</v>
      </c>
      <c r="K6800" s="43">
        <v>-0.88966804600121918</v>
      </c>
      <c r="L6800" s="23">
        <v>11.52</v>
      </c>
      <c r="M6800" s="23" t="s">
        <v>19097</v>
      </c>
    </row>
    <row r="6801" spans="1:13">
      <c r="A6801" s="44" t="s">
        <v>19099</v>
      </c>
      <c r="B6801" s="40" t="s">
        <v>19100</v>
      </c>
      <c r="C6801" s="23" t="s">
        <v>19101</v>
      </c>
      <c r="D6801" s="24">
        <v>58.135000000000005</v>
      </c>
      <c r="E6801" s="24">
        <v>29.426250000000003</v>
      </c>
      <c r="F6801" s="41">
        <v>-0.98188339179143114</v>
      </c>
      <c r="G6801" s="26">
        <v>0.13373390836640212</v>
      </c>
      <c r="H6801" s="45">
        <v>6.8504940419162458E-4</v>
      </c>
      <c r="I6801" s="37"/>
      <c r="J6801" s="41">
        <v>-0.98188339179143114</v>
      </c>
      <c r="K6801" s="43">
        <v>-0.88969606686075442</v>
      </c>
      <c r="L6801" s="23">
        <v>64.995000000000005</v>
      </c>
      <c r="M6801" s="23" t="s">
        <v>19100</v>
      </c>
    </row>
    <row r="6802" spans="1:13">
      <c r="A6802" s="44" t="s">
        <v>19102</v>
      </c>
      <c r="B6802" s="40" t="s">
        <v>19103</v>
      </c>
      <c r="C6802" s="23" t="s">
        <v>19104</v>
      </c>
      <c r="D6802" s="24">
        <v>6.1387500000000008</v>
      </c>
      <c r="E6802" s="24">
        <v>4.6949999999999994</v>
      </c>
      <c r="F6802" s="41">
        <v>-0.51128778893173088</v>
      </c>
      <c r="G6802" s="26">
        <v>1.1024771952506034</v>
      </c>
      <c r="H6802" s="46">
        <v>0.42206855644479757</v>
      </c>
      <c r="I6802" s="37"/>
      <c r="J6802" s="41">
        <v>-0.51128778893173088</v>
      </c>
      <c r="K6802" s="43">
        <v>-0.89005560460968303</v>
      </c>
      <c r="L6802" s="23">
        <v>8.4949999999999992</v>
      </c>
      <c r="M6802" s="23" t="s">
        <v>19103</v>
      </c>
    </row>
    <row r="6803" spans="1:13">
      <c r="A6803" s="44" t="s">
        <v>19105</v>
      </c>
      <c r="B6803" s="40" t="s">
        <v>19106</v>
      </c>
      <c r="C6803" s="23" t="s">
        <v>19107</v>
      </c>
      <c r="D6803" s="24">
        <v>18.671250000000001</v>
      </c>
      <c r="E6803" s="24">
        <v>12.57375</v>
      </c>
      <c r="F6803" s="41">
        <v>-0.58232612923126137</v>
      </c>
      <c r="G6803" s="26">
        <v>0.36736838475629296</v>
      </c>
      <c r="H6803" s="46">
        <v>5.0470696232180097E-2</v>
      </c>
      <c r="I6803" s="37"/>
      <c r="J6803" s="41">
        <v>-0.58232612923126137</v>
      </c>
      <c r="K6803" s="43">
        <v>-0.89034007821565109</v>
      </c>
      <c r="L6803" s="23">
        <v>21.754999999999999</v>
      </c>
      <c r="M6803" s="23" t="s">
        <v>19106</v>
      </c>
    </row>
    <row r="6804" spans="1:13">
      <c r="A6804" s="44" t="s">
        <v>19108</v>
      </c>
      <c r="B6804" s="40" t="s">
        <v>19109</v>
      </c>
      <c r="C6804" s="23" t="s">
        <v>19110</v>
      </c>
      <c r="D6804" s="24">
        <v>41.766249999999999</v>
      </c>
      <c r="E6804" s="24">
        <v>24.136249999999997</v>
      </c>
      <c r="F6804" s="41">
        <v>-0.82302745621976259</v>
      </c>
      <c r="G6804" s="26">
        <v>0.62387391996256125</v>
      </c>
      <c r="H6804" s="46">
        <v>7.7759771717103146E-2</v>
      </c>
      <c r="I6804" s="37"/>
      <c r="J6804" s="41">
        <v>-0.82302745621976259</v>
      </c>
      <c r="K6804" s="43">
        <v>-0.89112203549119062</v>
      </c>
      <c r="L6804" s="23">
        <v>51.76</v>
      </c>
      <c r="M6804" s="23" t="s">
        <v>19109</v>
      </c>
    </row>
    <row r="6805" spans="1:13">
      <c r="A6805" s="44" t="s">
        <v>19111</v>
      </c>
      <c r="B6805" s="40" t="s">
        <v>19112</v>
      </c>
      <c r="C6805" s="23" t="s">
        <v>19113</v>
      </c>
      <c r="D6805" s="24">
        <v>163.81125000000003</v>
      </c>
      <c r="E6805" s="24">
        <v>105.36375000000001</v>
      </c>
      <c r="F6805" s="41">
        <v>-0.68173483442515148</v>
      </c>
      <c r="G6805" s="26">
        <v>0.46758372116197483</v>
      </c>
      <c r="H6805" s="46">
        <v>6.1696196908739794E-2</v>
      </c>
      <c r="I6805" s="37"/>
      <c r="J6805" s="41">
        <v>-0.68173483442515148</v>
      </c>
      <c r="K6805" s="43">
        <v>-0.89137869431268468</v>
      </c>
      <c r="L6805" s="23">
        <v>172.61500000000001</v>
      </c>
      <c r="M6805" s="23" t="s">
        <v>19112</v>
      </c>
    </row>
    <row r="6806" spans="1:13">
      <c r="A6806" s="44" t="s">
        <v>19114</v>
      </c>
      <c r="B6806" s="40" t="s">
        <v>19115</v>
      </c>
      <c r="C6806" s="23" t="s">
        <v>19116</v>
      </c>
      <c r="D6806" s="24">
        <v>32.168750000000003</v>
      </c>
      <c r="E6806" s="24">
        <v>20.657499999999999</v>
      </c>
      <c r="F6806" s="41">
        <v>-0.63769449693480817</v>
      </c>
      <c r="G6806" s="26">
        <v>0.13251178718156276</v>
      </c>
      <c r="H6806" s="45">
        <v>2.3805707162773272E-3</v>
      </c>
      <c r="I6806" s="37"/>
      <c r="J6806" s="41">
        <v>-0.63769449693480817</v>
      </c>
      <c r="K6806" s="43">
        <v>-0.89246195120525551</v>
      </c>
      <c r="L6806" s="23">
        <v>34.94</v>
      </c>
      <c r="M6806" s="23" t="s">
        <v>19115</v>
      </c>
    </row>
    <row r="6807" spans="1:13">
      <c r="A6807" s="44" t="s">
        <v>19117</v>
      </c>
      <c r="B6807" s="40" t="s">
        <v>19118</v>
      </c>
      <c r="C6807" s="23" t="s">
        <v>19119</v>
      </c>
      <c r="D6807" s="24">
        <v>75.722499999999997</v>
      </c>
      <c r="E6807" s="24">
        <v>33.585000000000001</v>
      </c>
      <c r="F6807" s="41">
        <v>-1.1742178958415119</v>
      </c>
      <c r="G6807" s="26">
        <v>0.44740594904301645</v>
      </c>
      <c r="H6807" s="45">
        <v>1.3465323833600093E-2</v>
      </c>
      <c r="I6807" s="37"/>
      <c r="J6807" s="41">
        <v>-1.1742178958415119</v>
      </c>
      <c r="K6807" s="43">
        <v>-0.89460597781394724</v>
      </c>
      <c r="L6807" s="23">
        <v>88.81</v>
      </c>
      <c r="M6807" s="23" t="s">
        <v>19118</v>
      </c>
    </row>
    <row r="6808" spans="1:13">
      <c r="A6808" s="44" t="s">
        <v>19120</v>
      </c>
      <c r="B6808" s="40" t="s">
        <v>19121</v>
      </c>
      <c r="C6808" s="23" t="s">
        <v>24260</v>
      </c>
      <c r="D6808" s="24">
        <v>12.6975</v>
      </c>
      <c r="E6808" s="24">
        <v>10.035</v>
      </c>
      <c r="F6808" s="41">
        <v>-0.4136312742491533</v>
      </c>
      <c r="G6808" s="26">
        <v>0.59979880934333996</v>
      </c>
      <c r="H6808" s="46">
        <v>0.26165786856612649</v>
      </c>
      <c r="I6808" s="37"/>
      <c r="J6808" s="41">
        <v>-0.4136312742491533</v>
      </c>
      <c r="K6808" s="43">
        <v>-0.8947792140490014</v>
      </c>
      <c r="L6808" s="23">
        <v>14.75</v>
      </c>
      <c r="M6808" s="23" t="s">
        <v>19121</v>
      </c>
    </row>
    <row r="6809" spans="1:13">
      <c r="A6809" s="44" t="s">
        <v>19122</v>
      </c>
      <c r="B6809" s="40" t="s">
        <v>19123</v>
      </c>
      <c r="C6809" s="23" t="s">
        <v>19124</v>
      </c>
      <c r="D6809" s="24">
        <v>8.6950000000000003</v>
      </c>
      <c r="E6809" s="24">
        <v>6.6150000000000002</v>
      </c>
      <c r="F6809" s="41">
        <v>-0.34234832029242579</v>
      </c>
      <c r="G6809" s="26">
        <v>0.66204770348088304</v>
      </c>
      <c r="H6809" s="46">
        <v>0.37709687428779493</v>
      </c>
      <c r="I6809" s="37"/>
      <c r="J6809" s="41">
        <v>-0.34234832029242579</v>
      </c>
      <c r="K6809" s="43">
        <v>-0.89661784448212278</v>
      </c>
      <c r="L6809" s="23">
        <v>13.34</v>
      </c>
      <c r="M6809" s="23" t="s">
        <v>19123</v>
      </c>
    </row>
    <row r="6810" spans="1:13">
      <c r="A6810" s="44" t="s">
        <v>19128</v>
      </c>
      <c r="B6810" s="40" t="s">
        <v>19129</v>
      </c>
      <c r="C6810" s="23" t="s">
        <v>24932</v>
      </c>
      <c r="D6810" s="24">
        <v>10.303750000000001</v>
      </c>
      <c r="E6810" s="24">
        <v>6.3525</v>
      </c>
      <c r="F6810" s="41">
        <v>-0.81561321316029867</v>
      </c>
      <c r="G6810" s="26">
        <v>0.89905100255345904</v>
      </c>
      <c r="H6810" s="46">
        <v>0.16725559253684047</v>
      </c>
      <c r="I6810" s="37"/>
      <c r="J6810" s="41">
        <v>-0.81561321316029867</v>
      </c>
      <c r="K6810" s="43">
        <v>-0.89831206895202731</v>
      </c>
      <c r="L6810" s="23">
        <v>11.71</v>
      </c>
      <c r="M6810" s="23" t="s">
        <v>19129</v>
      </c>
    </row>
    <row r="6811" spans="1:13">
      <c r="A6811" s="44" t="s">
        <v>19131</v>
      </c>
      <c r="B6811" s="40" t="s">
        <v>19132</v>
      </c>
      <c r="C6811" s="23" t="s">
        <v>24583</v>
      </c>
      <c r="D6811" s="24">
        <v>61.131249999999994</v>
      </c>
      <c r="E6811" s="24">
        <v>41.3</v>
      </c>
      <c r="F6811" s="41">
        <v>-0.58931379357563818</v>
      </c>
      <c r="G6811" s="26">
        <v>0.34949400122559376</v>
      </c>
      <c r="H6811" s="45">
        <v>4.3334436001677051E-2</v>
      </c>
      <c r="I6811" s="37"/>
      <c r="J6811" s="41">
        <v>-0.58931379357563818</v>
      </c>
      <c r="K6811" s="43">
        <v>-0.89838580400076373</v>
      </c>
      <c r="L6811" s="23">
        <v>68.849999999999994</v>
      </c>
      <c r="M6811" s="23" t="s">
        <v>19132</v>
      </c>
    </row>
    <row r="6812" spans="1:13">
      <c r="A6812" s="44" t="s">
        <v>19134</v>
      </c>
      <c r="B6812" s="40" t="s">
        <v>19135</v>
      </c>
      <c r="C6812" s="23" t="s">
        <v>19136</v>
      </c>
      <c r="D6812" s="24">
        <v>32.342500000000001</v>
      </c>
      <c r="E6812" s="24">
        <v>30.661250000000003</v>
      </c>
      <c r="F6812" s="41">
        <v>-9.6339479230198019E-2</v>
      </c>
      <c r="G6812" s="26">
        <v>0.24403890550586463</v>
      </c>
      <c r="H6812" s="46">
        <v>0.48744498877421316</v>
      </c>
      <c r="I6812" s="37"/>
      <c r="J6812" s="41">
        <v>-9.6339479230198019E-2</v>
      </c>
      <c r="K6812" s="43">
        <v>-0.89877006955116934</v>
      </c>
      <c r="L6812" s="23">
        <v>36.46</v>
      </c>
      <c r="M6812" s="23" t="s">
        <v>19135</v>
      </c>
    </row>
    <row r="6813" spans="1:13">
      <c r="A6813" s="44" t="s">
        <v>19137</v>
      </c>
      <c r="B6813" s="40" t="s">
        <v>19138</v>
      </c>
      <c r="C6813" s="23" t="s">
        <v>19139</v>
      </c>
      <c r="D6813" s="24">
        <v>27.28875</v>
      </c>
      <c r="E6813" s="24">
        <v>21.356250000000003</v>
      </c>
      <c r="F6813" s="41">
        <v>-0.35807581330888538</v>
      </c>
      <c r="G6813" s="26">
        <v>0.24429598839894129</v>
      </c>
      <c r="H6813" s="46">
        <v>6.0927196820633633E-2</v>
      </c>
      <c r="I6813" s="37"/>
      <c r="J6813" s="41">
        <v>-0.35807581330888538</v>
      </c>
      <c r="K6813" s="43">
        <v>-0.89903490759651805</v>
      </c>
      <c r="L6813" s="23">
        <v>30.524999999999999</v>
      </c>
      <c r="M6813" s="23" t="s">
        <v>19138</v>
      </c>
    </row>
    <row r="6814" spans="1:13">
      <c r="A6814" s="44" t="s">
        <v>19140</v>
      </c>
      <c r="B6814" s="40" t="s">
        <v>19141</v>
      </c>
      <c r="C6814" s="23" t="s">
        <v>22397</v>
      </c>
      <c r="D6814" s="24">
        <v>23.526249999999997</v>
      </c>
      <c r="E6814" s="24">
        <v>18.598749999999999</v>
      </c>
      <c r="F6814" s="41">
        <v>-0.45817576510822255</v>
      </c>
      <c r="G6814" s="26">
        <v>0.7107299887991394</v>
      </c>
      <c r="H6814" s="46">
        <v>0.28770183639825636</v>
      </c>
      <c r="I6814" s="37"/>
      <c r="J6814" s="41">
        <v>-0.45817576510822255</v>
      </c>
      <c r="K6814" s="43">
        <v>-0.89907832901040785</v>
      </c>
      <c r="L6814" s="23">
        <v>27.774999999999999</v>
      </c>
      <c r="M6814" s="23" t="s">
        <v>19141</v>
      </c>
    </row>
    <row r="6815" spans="1:13">
      <c r="A6815" s="44" t="s">
        <v>19142</v>
      </c>
      <c r="B6815" s="40" t="s">
        <v>19143</v>
      </c>
      <c r="C6815" s="23" t="s">
        <v>19144</v>
      </c>
      <c r="D6815" s="24">
        <v>57.592500000000001</v>
      </c>
      <c r="E6815" s="24">
        <v>32.799999999999997</v>
      </c>
      <c r="F6815" s="41">
        <v>-0.80505505290986135</v>
      </c>
      <c r="G6815" s="26">
        <v>0.15431084088259367</v>
      </c>
      <c r="H6815" s="45">
        <v>1.8789540035236889E-3</v>
      </c>
      <c r="I6815" s="37"/>
      <c r="J6815" s="41">
        <v>-0.80505505290986135</v>
      </c>
      <c r="K6815" s="43">
        <v>-0.89921083338445895</v>
      </c>
      <c r="L6815" s="23">
        <v>65.569999999999993</v>
      </c>
      <c r="M6815" s="23" t="s">
        <v>19143</v>
      </c>
    </row>
    <row r="6816" spans="1:13">
      <c r="A6816" s="44" t="s">
        <v>19145</v>
      </c>
      <c r="B6816" s="40" t="s">
        <v>19146</v>
      </c>
      <c r="C6816" s="23" t="s">
        <v>19147</v>
      </c>
      <c r="D6816" s="24">
        <v>14.967499999999998</v>
      </c>
      <c r="E6816" s="24">
        <v>14.213750000000001</v>
      </c>
      <c r="F6816" s="41">
        <v>-0.10598510038129227</v>
      </c>
      <c r="G6816" s="26">
        <v>0.5302293821669849</v>
      </c>
      <c r="H6816" s="46">
        <v>0.71608704836210735</v>
      </c>
      <c r="I6816" s="37"/>
      <c r="J6816" s="41">
        <v>-0.10598510038129227</v>
      </c>
      <c r="K6816" s="43">
        <v>-0.90090638631854958</v>
      </c>
      <c r="L6816" s="23">
        <v>17.07</v>
      </c>
      <c r="M6816" s="23" t="s">
        <v>19146</v>
      </c>
    </row>
    <row r="6817" spans="1:13">
      <c r="A6817" s="44" t="s">
        <v>19148</v>
      </c>
      <c r="B6817" s="40" t="s">
        <v>19149</v>
      </c>
      <c r="C6817" s="23" t="s">
        <v>19150</v>
      </c>
      <c r="D6817" s="24">
        <v>128.69499999999999</v>
      </c>
      <c r="E6817" s="24">
        <v>85.747500000000002</v>
      </c>
      <c r="F6817" s="41">
        <v>-0.59414803575842301</v>
      </c>
      <c r="G6817" s="26">
        <v>0.32843698130505644</v>
      </c>
      <c r="H6817" s="45">
        <v>3.6297599619915126E-2</v>
      </c>
      <c r="I6817" s="37"/>
      <c r="J6817" s="41">
        <v>-0.59414803575842301</v>
      </c>
      <c r="K6817" s="43">
        <v>-0.90167417827254992</v>
      </c>
      <c r="L6817" s="23">
        <v>149.315</v>
      </c>
      <c r="M6817" s="23" t="s">
        <v>19149</v>
      </c>
    </row>
    <row r="6818" spans="1:13">
      <c r="A6818" s="44" t="s">
        <v>19151</v>
      </c>
      <c r="B6818" s="40" t="s">
        <v>19152</v>
      </c>
      <c r="C6818" s="23" t="s">
        <v>24936</v>
      </c>
      <c r="D6818" s="24">
        <v>10.90875</v>
      </c>
      <c r="E6818" s="24">
        <v>6.2349999999999994</v>
      </c>
      <c r="F6818" s="41">
        <v>-0.81657861414984467</v>
      </c>
      <c r="G6818" s="26">
        <v>0.11601378614572402</v>
      </c>
      <c r="H6818" s="45">
        <v>7.7639334558400489E-4</v>
      </c>
      <c r="I6818" s="37"/>
      <c r="J6818" s="41">
        <v>-0.81657861414984467</v>
      </c>
      <c r="K6818" s="43">
        <v>-0.90171462922879975</v>
      </c>
      <c r="L6818" s="23">
        <v>12.414999999999999</v>
      </c>
      <c r="M6818" s="23" t="s">
        <v>19152</v>
      </c>
    </row>
    <row r="6819" spans="1:13">
      <c r="A6819" s="44" t="s">
        <v>19153</v>
      </c>
      <c r="B6819" s="40" t="s">
        <v>19154</v>
      </c>
      <c r="C6819" s="23" t="s">
        <v>19155</v>
      </c>
      <c r="D6819" s="24">
        <v>11.6425</v>
      </c>
      <c r="E6819" s="24">
        <v>6.16</v>
      </c>
      <c r="F6819" s="41">
        <v>-1.0178959297736303</v>
      </c>
      <c r="G6819" s="26">
        <v>0.41782678729027967</v>
      </c>
      <c r="H6819" s="45">
        <v>1.652077350215312E-2</v>
      </c>
      <c r="I6819" s="37"/>
      <c r="J6819" s="41">
        <v>-1.0178959297736303</v>
      </c>
      <c r="K6819" s="43">
        <v>-0.90190535801037874</v>
      </c>
      <c r="L6819" s="23">
        <v>14.195</v>
      </c>
      <c r="M6819" s="23" t="s">
        <v>19154</v>
      </c>
    </row>
    <row r="6820" spans="1:13">
      <c r="A6820" s="44" t="s">
        <v>19159</v>
      </c>
      <c r="B6820" s="40" t="s">
        <v>19160</v>
      </c>
      <c r="C6820" s="23" t="s">
        <v>19161</v>
      </c>
      <c r="D6820" s="24">
        <v>22.650000000000002</v>
      </c>
      <c r="E6820" s="24">
        <v>14.145</v>
      </c>
      <c r="F6820" s="41">
        <v>-0.71091765074579039</v>
      </c>
      <c r="G6820" s="26">
        <v>0.39805330438425029</v>
      </c>
      <c r="H6820" s="45">
        <v>3.7499480818174037E-2</v>
      </c>
      <c r="I6820" s="37"/>
      <c r="J6820" s="41">
        <v>-0.71091765074579039</v>
      </c>
      <c r="K6820" s="43">
        <v>-0.90275154380655953</v>
      </c>
      <c r="L6820" s="23">
        <v>26.130000000000003</v>
      </c>
      <c r="M6820" s="23" t="s">
        <v>19160</v>
      </c>
    </row>
    <row r="6821" spans="1:13">
      <c r="A6821" s="44" t="s">
        <v>19162</v>
      </c>
      <c r="B6821" s="40" t="s">
        <v>19163</v>
      </c>
      <c r="C6821" s="23" t="s">
        <v>19164</v>
      </c>
      <c r="D6821" s="24">
        <v>5.82</v>
      </c>
      <c r="E6821" s="24">
        <v>4.7749999999999995</v>
      </c>
      <c r="F6821" s="41">
        <v>-0.25721621398347</v>
      </c>
      <c r="G6821" s="26">
        <v>0.47850546668409688</v>
      </c>
      <c r="H6821" s="46">
        <v>0.36110635719397804</v>
      </c>
      <c r="I6821" s="37"/>
      <c r="J6821" s="41">
        <v>-0.25721621398347</v>
      </c>
      <c r="K6821" s="43">
        <v>-0.90421053356414371</v>
      </c>
      <c r="L6821" s="23">
        <v>8.64</v>
      </c>
      <c r="M6821" s="23" t="s">
        <v>19163</v>
      </c>
    </row>
    <row r="6822" spans="1:13">
      <c r="A6822" s="44" t="s">
        <v>19165</v>
      </c>
      <c r="B6822" s="40" t="s">
        <v>19166</v>
      </c>
      <c r="C6822" s="23" t="s">
        <v>22397</v>
      </c>
      <c r="D6822" s="24">
        <v>36.727499999999999</v>
      </c>
      <c r="E6822" s="24">
        <v>19.668749999999999</v>
      </c>
      <c r="F6822" s="41">
        <v>-0.94040580550622022</v>
      </c>
      <c r="G6822" s="26">
        <v>0.39471772878758793</v>
      </c>
      <c r="H6822" s="45">
        <v>1.755451893196458E-2</v>
      </c>
      <c r="I6822" s="37"/>
      <c r="J6822" s="41">
        <v>-0.94040580550622022</v>
      </c>
      <c r="K6822" s="43">
        <v>-0.90449702610653793</v>
      </c>
      <c r="L6822" s="23">
        <v>38.555</v>
      </c>
      <c r="M6822" s="23" t="s">
        <v>19166</v>
      </c>
    </row>
    <row r="6823" spans="1:13">
      <c r="A6823" s="44" t="s">
        <v>19167</v>
      </c>
      <c r="B6823" s="40" t="s">
        <v>19168</v>
      </c>
      <c r="C6823" s="23" t="s">
        <v>19169</v>
      </c>
      <c r="D6823" s="24">
        <v>17.490000000000002</v>
      </c>
      <c r="E6823" s="24">
        <v>12.535</v>
      </c>
      <c r="F6823" s="41">
        <v>-0.49392844185551738</v>
      </c>
      <c r="G6823" s="26">
        <v>0.27761533587638992</v>
      </c>
      <c r="H6823" s="45">
        <v>3.7864203975954497E-2</v>
      </c>
      <c r="I6823" s="37"/>
      <c r="J6823" s="41">
        <v>-0.49392844185551738</v>
      </c>
      <c r="K6823" s="43">
        <v>-0.90515348940822427</v>
      </c>
      <c r="L6823" s="23">
        <v>19.32</v>
      </c>
      <c r="M6823" s="23" t="s">
        <v>19168</v>
      </c>
    </row>
    <row r="6824" spans="1:13">
      <c r="A6824" s="44" t="s">
        <v>19170</v>
      </c>
      <c r="B6824" s="40" t="s">
        <v>19171</v>
      </c>
      <c r="C6824" s="23" t="s">
        <v>19172</v>
      </c>
      <c r="D6824" s="24">
        <v>50.142499999999998</v>
      </c>
      <c r="E6824" s="24">
        <v>37.557499999999997</v>
      </c>
      <c r="F6824" s="41">
        <v>-0.42390783116014735</v>
      </c>
      <c r="G6824" s="26">
        <v>0.45744518783042754</v>
      </c>
      <c r="H6824" s="46">
        <v>0.16088503420662256</v>
      </c>
      <c r="I6824" s="37"/>
      <c r="J6824" s="41">
        <v>-0.42390783116014735</v>
      </c>
      <c r="K6824" s="43">
        <v>-0.90563817288479587</v>
      </c>
      <c r="L6824" s="23">
        <v>59.454999999999998</v>
      </c>
      <c r="M6824" s="23" t="s">
        <v>19171</v>
      </c>
    </row>
    <row r="6825" spans="1:13">
      <c r="A6825" s="44" t="s">
        <v>19173</v>
      </c>
      <c r="B6825" s="40" t="s">
        <v>19174</v>
      </c>
      <c r="C6825" s="23" t="s">
        <v>19175</v>
      </c>
      <c r="D6825" s="24">
        <v>23.017500000000002</v>
      </c>
      <c r="E6825" s="24">
        <v>16.326249999999998</v>
      </c>
      <c r="F6825" s="41">
        <v>-0.49959819510770531</v>
      </c>
      <c r="G6825" s="26">
        <v>0.25546694672428993</v>
      </c>
      <c r="H6825" s="45">
        <v>2.9697501970255891E-2</v>
      </c>
      <c r="I6825" s="37"/>
      <c r="J6825" s="41">
        <v>-0.49959819510770531</v>
      </c>
      <c r="K6825" s="43">
        <v>-0.9056784727364573</v>
      </c>
      <c r="L6825" s="23">
        <v>26.15</v>
      </c>
      <c r="M6825" s="23" t="s">
        <v>19174</v>
      </c>
    </row>
    <row r="6826" spans="1:13">
      <c r="A6826" s="44" t="s">
        <v>19179</v>
      </c>
      <c r="B6826" s="40" t="s">
        <v>19180</v>
      </c>
      <c r="C6826" s="23" t="s">
        <v>23022</v>
      </c>
      <c r="D6826" s="24">
        <v>4.28125</v>
      </c>
      <c r="E6826" s="24">
        <v>5.0812499999999998</v>
      </c>
      <c r="F6826" s="41">
        <v>0.28786908032146186</v>
      </c>
      <c r="G6826" s="26">
        <v>0.7587174766997592</v>
      </c>
      <c r="H6826" s="46">
        <v>0.50312828112464336</v>
      </c>
      <c r="I6826" s="37"/>
      <c r="J6826" s="41">
        <v>0.28786908032146186</v>
      </c>
      <c r="K6826" s="43">
        <v>-0.9063126290758694</v>
      </c>
      <c r="L6826" s="23">
        <v>6.8650000000000002</v>
      </c>
      <c r="M6826" s="23" t="s">
        <v>19180</v>
      </c>
    </row>
    <row r="6827" spans="1:13">
      <c r="A6827" s="44" t="s">
        <v>19181</v>
      </c>
      <c r="B6827" s="40" t="s">
        <v>19182</v>
      </c>
      <c r="C6827" s="23" t="s">
        <v>19183</v>
      </c>
      <c r="D6827" s="24">
        <v>24.572499999999998</v>
      </c>
      <c r="E6827" s="24">
        <v>11.25375</v>
      </c>
      <c r="F6827" s="41">
        <v>-1.1626607621416578</v>
      </c>
      <c r="G6827" s="26">
        <v>0.30026303951519978</v>
      </c>
      <c r="H6827" s="45">
        <v>4.4776883962901184E-3</v>
      </c>
      <c r="I6827" s="37"/>
      <c r="J6827" s="41">
        <v>-1.1626607621416578</v>
      </c>
      <c r="K6827" s="43">
        <v>-0.90672846651870964</v>
      </c>
      <c r="L6827" s="23">
        <v>28.664999999999999</v>
      </c>
      <c r="M6827" s="23" t="s">
        <v>19182</v>
      </c>
    </row>
    <row r="6828" spans="1:13">
      <c r="A6828" s="44" t="s">
        <v>19186</v>
      </c>
      <c r="B6828" s="40" t="s">
        <v>19187</v>
      </c>
      <c r="C6828" s="23" t="s">
        <v>23005</v>
      </c>
      <c r="D6828" s="24">
        <v>185.47749999999996</v>
      </c>
      <c r="E6828" s="24">
        <v>230.95875000000004</v>
      </c>
      <c r="F6828" s="41">
        <v>0.31144332400546937</v>
      </c>
      <c r="G6828" s="26">
        <v>0.30042144363308881</v>
      </c>
      <c r="H6828" s="46">
        <v>0.12982208673116599</v>
      </c>
      <c r="I6828" s="37"/>
      <c r="J6828" s="41">
        <v>0.31144332400546937</v>
      </c>
      <c r="K6828" s="43">
        <v>-0.90980086870468657</v>
      </c>
      <c r="L6828" s="23">
        <v>266.20500000000004</v>
      </c>
      <c r="M6828" s="23" t="s">
        <v>19187</v>
      </c>
    </row>
    <row r="6829" spans="1:13">
      <c r="A6829" s="44" t="s">
        <v>19189</v>
      </c>
      <c r="B6829" s="40" t="s">
        <v>19190</v>
      </c>
      <c r="C6829" s="23" t="s">
        <v>19191</v>
      </c>
      <c r="D6829" s="24">
        <v>31.51</v>
      </c>
      <c r="E6829" s="24">
        <v>18.377500000000001</v>
      </c>
      <c r="F6829" s="41">
        <v>-0.78949520219561209</v>
      </c>
      <c r="G6829" s="26">
        <v>0.11177904630515623</v>
      </c>
      <c r="H6829" s="45">
        <v>7.6848128813151702E-4</v>
      </c>
      <c r="I6829" s="37"/>
      <c r="J6829" s="41">
        <v>-0.78949520219561209</v>
      </c>
      <c r="K6829" s="43">
        <v>-0.91009112746983001</v>
      </c>
      <c r="L6829" s="23">
        <v>37.96</v>
      </c>
      <c r="M6829" s="23" t="s">
        <v>19190</v>
      </c>
    </row>
    <row r="6830" spans="1:13">
      <c r="A6830" s="44" t="s">
        <v>19192</v>
      </c>
      <c r="B6830" s="40" t="s">
        <v>19193</v>
      </c>
      <c r="C6830" s="23" t="s">
        <v>19194</v>
      </c>
      <c r="D6830" s="24">
        <v>5.4325000000000001</v>
      </c>
      <c r="E6830" s="24">
        <v>3.4850000000000003</v>
      </c>
      <c r="F6830" s="41">
        <v>-0.66949250209162514</v>
      </c>
      <c r="G6830" s="26">
        <v>0.43266632814996003</v>
      </c>
      <c r="H6830" s="46">
        <v>5.3515425105208285E-2</v>
      </c>
      <c r="I6830" s="37"/>
      <c r="J6830" s="41">
        <v>-0.66949250209162514</v>
      </c>
      <c r="K6830" s="43">
        <v>-0.91028178848444752</v>
      </c>
      <c r="L6830" s="23">
        <v>6.34</v>
      </c>
      <c r="M6830" s="23" t="s">
        <v>19193</v>
      </c>
    </row>
    <row r="6831" spans="1:13">
      <c r="A6831" s="44" t="s">
        <v>19197</v>
      </c>
      <c r="B6831" s="40" t="s">
        <v>19198</v>
      </c>
      <c r="C6831" s="23" t="s">
        <v>19199</v>
      </c>
      <c r="D6831" s="24">
        <v>30.225000000000001</v>
      </c>
      <c r="E6831" s="24">
        <v>19.482500000000002</v>
      </c>
      <c r="F6831" s="41">
        <v>-0.65657429493831443</v>
      </c>
      <c r="G6831" s="26">
        <v>0.22584731369334698</v>
      </c>
      <c r="H6831" s="45">
        <v>1.0128769502713006E-2</v>
      </c>
      <c r="I6831" s="37"/>
      <c r="J6831" s="41">
        <v>-0.65657429493831443</v>
      </c>
      <c r="K6831" s="43">
        <v>-0.91266038415590767</v>
      </c>
      <c r="L6831" s="23">
        <v>33.61</v>
      </c>
      <c r="M6831" s="23" t="s">
        <v>19198</v>
      </c>
    </row>
    <row r="6832" spans="1:13">
      <c r="A6832" s="44" t="s">
        <v>19202</v>
      </c>
      <c r="B6832" s="40" t="s">
        <v>19203</v>
      </c>
      <c r="C6832" s="23" t="s">
        <v>19204</v>
      </c>
      <c r="D6832" s="24">
        <v>10.82375</v>
      </c>
      <c r="E6832" s="24">
        <v>12.44125</v>
      </c>
      <c r="F6832" s="41">
        <v>0.29836123348338367</v>
      </c>
      <c r="G6832" s="26">
        <v>0.64460803762840246</v>
      </c>
      <c r="H6832" s="46">
        <v>0.42287359642084205</v>
      </c>
      <c r="I6832" s="37"/>
      <c r="J6832" s="41">
        <v>0.29836123348338367</v>
      </c>
      <c r="K6832" s="43">
        <v>-0.91323604233655753</v>
      </c>
      <c r="L6832" s="23">
        <v>15.955</v>
      </c>
      <c r="M6832" s="23" t="s">
        <v>19203</v>
      </c>
    </row>
    <row r="6833" spans="1:13">
      <c r="A6833" s="44" t="s">
        <v>19205</v>
      </c>
      <c r="B6833" s="40" t="s">
        <v>19206</v>
      </c>
      <c r="C6833" s="23" t="s">
        <v>19207</v>
      </c>
      <c r="D6833" s="24">
        <v>10.004999999999999</v>
      </c>
      <c r="E6833" s="24">
        <v>7.1487500000000006</v>
      </c>
      <c r="F6833" s="41">
        <v>-0.50172417709542971</v>
      </c>
      <c r="G6833" s="26">
        <v>0.45370067345946025</v>
      </c>
      <c r="H6833" s="46">
        <v>0.11392116755512126</v>
      </c>
      <c r="I6833" s="37"/>
      <c r="J6833" s="41">
        <v>-0.50172417709542971</v>
      </c>
      <c r="K6833" s="43">
        <v>-0.91344152516483024</v>
      </c>
      <c r="L6833" s="23">
        <v>12.315</v>
      </c>
      <c r="M6833" s="23" t="s">
        <v>19206</v>
      </c>
    </row>
    <row r="6834" spans="1:13">
      <c r="A6834" s="44" t="s">
        <v>19208</v>
      </c>
      <c r="B6834" s="40" t="s">
        <v>19209</v>
      </c>
      <c r="C6834" s="23" t="s">
        <v>19210</v>
      </c>
      <c r="D6834" s="24">
        <v>58.683750000000003</v>
      </c>
      <c r="E6834" s="24">
        <v>42.427500000000002</v>
      </c>
      <c r="F6834" s="41">
        <v>-0.47892437301646473</v>
      </c>
      <c r="G6834" s="26">
        <v>0.42450634751922106</v>
      </c>
      <c r="H6834" s="46">
        <v>0.10929079592285743</v>
      </c>
      <c r="I6834" s="37"/>
      <c r="J6834" s="41">
        <v>-0.47892437301646473</v>
      </c>
      <c r="K6834" s="43">
        <v>-0.91382433340639579</v>
      </c>
      <c r="L6834" s="23">
        <v>67.504999999999995</v>
      </c>
      <c r="M6834" s="23" t="s">
        <v>19209</v>
      </c>
    </row>
    <row r="6835" spans="1:13">
      <c r="A6835" s="44" t="s">
        <v>19211</v>
      </c>
      <c r="B6835" s="40" t="s">
        <v>19212</v>
      </c>
      <c r="C6835" s="23" t="s">
        <v>19213</v>
      </c>
      <c r="D6835" s="24">
        <v>83.305000000000007</v>
      </c>
      <c r="E6835" s="24">
        <v>59.752500000000005</v>
      </c>
      <c r="F6835" s="41">
        <v>-0.47986205020916017</v>
      </c>
      <c r="G6835" s="26">
        <v>0.46622107884525571</v>
      </c>
      <c r="H6835" s="46">
        <v>0.13168305696245092</v>
      </c>
      <c r="I6835" s="37"/>
      <c r="J6835" s="41">
        <v>-0.47986205020916017</v>
      </c>
      <c r="K6835" s="43">
        <v>-0.91410199800589331</v>
      </c>
      <c r="L6835" s="23">
        <v>95.4</v>
      </c>
      <c r="M6835" s="23" t="s">
        <v>19212</v>
      </c>
    </row>
    <row r="6836" spans="1:13">
      <c r="A6836" s="44" t="s">
        <v>19214</v>
      </c>
      <c r="B6836" s="40" t="s">
        <v>19215</v>
      </c>
      <c r="C6836" s="23" t="s">
        <v>19216</v>
      </c>
      <c r="D6836" s="24">
        <v>4.3562500000000002</v>
      </c>
      <c r="E6836" s="24">
        <v>58.012499999999989</v>
      </c>
      <c r="F6836" s="41">
        <v>3.6756131400475196</v>
      </c>
      <c r="G6836" s="26">
        <v>1.0769656415106086</v>
      </c>
      <c r="H6836" s="45">
        <v>6.4330787247762391E-3</v>
      </c>
      <c r="I6836" s="37"/>
      <c r="J6836" s="41">
        <v>3.6756131400475196</v>
      </c>
      <c r="K6836" s="43">
        <v>-0.91488755980855463</v>
      </c>
      <c r="L6836" s="23">
        <v>100.79499999999999</v>
      </c>
      <c r="M6836" s="23" t="s">
        <v>19215</v>
      </c>
    </row>
    <row r="6837" spans="1:13">
      <c r="A6837" s="44" t="s">
        <v>19217</v>
      </c>
      <c r="B6837" s="40" t="s">
        <v>19218</v>
      </c>
      <c r="C6837" s="23" t="s">
        <v>24100</v>
      </c>
      <c r="D6837" s="24">
        <v>37.305</v>
      </c>
      <c r="E6837" s="24">
        <v>29.631250000000001</v>
      </c>
      <c r="F6837" s="41">
        <v>-0.33410439628943744</v>
      </c>
      <c r="G6837" s="26">
        <v>0.12992624029243616</v>
      </c>
      <c r="H6837" s="45">
        <v>1.4244972118938862E-2</v>
      </c>
      <c r="I6837" s="37"/>
      <c r="J6837" s="41">
        <v>-0.33410439628943744</v>
      </c>
      <c r="K6837" s="43">
        <v>-0.91503537385578171</v>
      </c>
      <c r="L6837" s="23">
        <v>40.68</v>
      </c>
      <c r="M6837" s="23" t="s">
        <v>19218</v>
      </c>
    </row>
    <row r="6838" spans="1:13">
      <c r="A6838" s="44" t="s">
        <v>19219</v>
      </c>
      <c r="B6838" s="40" t="s">
        <v>19220</v>
      </c>
      <c r="C6838" s="23" t="s">
        <v>19221</v>
      </c>
      <c r="D6838" s="24">
        <v>5.6175000000000006</v>
      </c>
      <c r="E6838" s="24">
        <v>4.7887500000000003</v>
      </c>
      <c r="F6838" s="41">
        <v>-0.24971544732082598</v>
      </c>
      <c r="G6838" s="26">
        <v>0.43315630996254012</v>
      </c>
      <c r="H6838" s="46">
        <v>0.33243973722775105</v>
      </c>
      <c r="I6838" s="37"/>
      <c r="J6838" s="41">
        <v>-0.24971544732082598</v>
      </c>
      <c r="K6838" s="43">
        <v>-0.91579877951052624</v>
      </c>
      <c r="L6838" s="23">
        <v>7.2650000000000006</v>
      </c>
      <c r="M6838" s="23" t="s">
        <v>19220</v>
      </c>
    </row>
    <row r="6839" spans="1:13">
      <c r="A6839" s="44" t="s">
        <v>19225</v>
      </c>
      <c r="B6839" s="40" t="s">
        <v>19226</v>
      </c>
      <c r="C6839" s="23" t="s">
        <v>24542</v>
      </c>
      <c r="D6839" s="24">
        <v>98.02</v>
      </c>
      <c r="E6839" s="24">
        <v>66.626249999999999</v>
      </c>
      <c r="F6839" s="41">
        <v>-0.56035292780805235</v>
      </c>
      <c r="G6839" s="26">
        <v>0.2227979809357625</v>
      </c>
      <c r="H6839" s="45">
        <v>1.5140779066275915E-2</v>
      </c>
      <c r="I6839" s="37"/>
      <c r="J6839" s="41">
        <v>-0.56035292780805235</v>
      </c>
      <c r="K6839" s="43">
        <v>-0.91683884549526806</v>
      </c>
      <c r="L6839" s="23">
        <v>107.44499999999999</v>
      </c>
      <c r="M6839" s="23" t="s">
        <v>19226</v>
      </c>
    </row>
    <row r="6840" spans="1:13">
      <c r="A6840" s="44" t="s">
        <v>19228</v>
      </c>
      <c r="B6840" s="40" t="s">
        <v>19229</v>
      </c>
      <c r="C6840" s="23" t="s">
        <v>19230</v>
      </c>
      <c r="D6840" s="24">
        <v>16.938749999999999</v>
      </c>
      <c r="E6840" s="24">
        <v>10.452500000000001</v>
      </c>
      <c r="F6840" s="41">
        <v>-0.63993175757715381</v>
      </c>
      <c r="G6840" s="26">
        <v>0.73965771709095729</v>
      </c>
      <c r="H6840" s="46">
        <v>0.18200378959475735</v>
      </c>
      <c r="I6840" s="37"/>
      <c r="J6840" s="41">
        <v>-0.63993175757715381</v>
      </c>
      <c r="K6840" s="43">
        <v>-0.91702358800277883</v>
      </c>
      <c r="L6840" s="23">
        <v>21.145</v>
      </c>
      <c r="M6840" s="23" t="s">
        <v>19229</v>
      </c>
    </row>
    <row r="6841" spans="1:13">
      <c r="A6841" s="44" t="s">
        <v>19234</v>
      </c>
      <c r="B6841" s="40" t="s">
        <v>19235</v>
      </c>
      <c r="C6841" s="23" t="s">
        <v>19236</v>
      </c>
      <c r="D6841" s="24">
        <v>36.803750000000001</v>
      </c>
      <c r="E6841" s="24">
        <v>15.571249999999999</v>
      </c>
      <c r="F6841" s="41">
        <v>-1.2463509746162886</v>
      </c>
      <c r="G6841" s="26">
        <v>0.16621178026502037</v>
      </c>
      <c r="H6841" s="45">
        <v>6.4348298486142789E-4</v>
      </c>
      <c r="I6841" s="37"/>
      <c r="J6841" s="41">
        <v>-1.2463509746162886</v>
      </c>
      <c r="K6841" s="43">
        <v>-0.91923228058877371</v>
      </c>
      <c r="L6841" s="23">
        <v>39.159999999999997</v>
      </c>
      <c r="M6841" s="23" t="s">
        <v>19235</v>
      </c>
    </row>
    <row r="6842" spans="1:13">
      <c r="A6842" s="44" t="s">
        <v>19237</v>
      </c>
      <c r="B6842" s="40" t="s">
        <v>19238</v>
      </c>
      <c r="C6842" s="23" t="s">
        <v>24451</v>
      </c>
      <c r="D6842" s="24">
        <v>28.821249999999999</v>
      </c>
      <c r="E6842" s="24">
        <v>20.248750000000001</v>
      </c>
      <c r="F6842" s="41">
        <v>-0.51094040089293025</v>
      </c>
      <c r="G6842" s="26">
        <v>8.1903508587490417E-2</v>
      </c>
      <c r="H6842" s="45">
        <v>1.1097471214619704E-3</v>
      </c>
      <c r="I6842" s="37"/>
      <c r="J6842" s="41">
        <v>-0.51094040089293025</v>
      </c>
      <c r="K6842" s="43">
        <v>-0.92002930225503576</v>
      </c>
      <c r="L6842" s="23">
        <v>31.004999999999999</v>
      </c>
      <c r="M6842" s="23" t="s">
        <v>19238</v>
      </c>
    </row>
    <row r="6843" spans="1:13">
      <c r="A6843" s="44" t="s">
        <v>19239</v>
      </c>
      <c r="B6843" s="40" t="s">
        <v>19240</v>
      </c>
      <c r="C6843" s="23" t="s">
        <v>19241</v>
      </c>
      <c r="D6843" s="24">
        <v>13.725</v>
      </c>
      <c r="E6843" s="24">
        <v>8.8562499999999993</v>
      </c>
      <c r="F6843" s="41">
        <v>-0.68386972048060324</v>
      </c>
      <c r="G6843" s="26">
        <v>0.61678642184239663</v>
      </c>
      <c r="H6843" s="46">
        <v>0.11330401900440278</v>
      </c>
      <c r="I6843" s="37"/>
      <c r="J6843" s="41">
        <v>-0.68386972048060324</v>
      </c>
      <c r="K6843" s="43">
        <v>-0.92077361710476668</v>
      </c>
      <c r="L6843" s="23">
        <v>15.895</v>
      </c>
      <c r="M6843" s="23" t="s">
        <v>19240</v>
      </c>
    </row>
    <row r="6844" spans="1:13">
      <c r="A6844" s="44" t="s">
        <v>19242</v>
      </c>
      <c r="B6844" s="40" t="s">
        <v>19243</v>
      </c>
      <c r="C6844" s="23" t="s">
        <v>19244</v>
      </c>
      <c r="D6844" s="24">
        <v>19.938749999999999</v>
      </c>
      <c r="E6844" s="24">
        <v>13.723749999999999</v>
      </c>
      <c r="F6844" s="41">
        <v>-0.54395979488915791</v>
      </c>
      <c r="G6844" s="26">
        <v>0.27484314586677006</v>
      </c>
      <c r="H6844" s="45">
        <v>2.878573959608946E-2</v>
      </c>
      <c r="I6844" s="37"/>
      <c r="J6844" s="41">
        <v>-0.54395979488915791</v>
      </c>
      <c r="K6844" s="43">
        <v>-0.92089607571086085</v>
      </c>
      <c r="L6844" s="23">
        <v>20.95</v>
      </c>
      <c r="M6844" s="23" t="s">
        <v>19243</v>
      </c>
    </row>
    <row r="6845" spans="1:13">
      <c r="A6845" s="44" t="s">
        <v>19245</v>
      </c>
      <c r="B6845" s="40" t="s">
        <v>19246</v>
      </c>
      <c r="C6845" s="23" t="s">
        <v>19247</v>
      </c>
      <c r="D6845" s="24">
        <v>47.233750000000001</v>
      </c>
      <c r="E6845" s="24">
        <v>31.46125</v>
      </c>
      <c r="F6845" s="41">
        <v>-0.63540172104232318</v>
      </c>
      <c r="G6845" s="26">
        <v>0.55042103950194521</v>
      </c>
      <c r="H6845" s="46">
        <v>0.10414682098132672</v>
      </c>
      <c r="I6845" s="37"/>
      <c r="J6845" s="41">
        <v>-0.63540172104232318</v>
      </c>
      <c r="K6845" s="43">
        <v>-0.92123586815006497</v>
      </c>
      <c r="L6845" s="23">
        <v>52.254999999999995</v>
      </c>
      <c r="M6845" s="23" t="s">
        <v>19246</v>
      </c>
    </row>
    <row r="6846" spans="1:13">
      <c r="A6846" s="44" t="s">
        <v>19251</v>
      </c>
      <c r="B6846" s="40" t="s">
        <v>19252</v>
      </c>
      <c r="C6846" s="23" t="s">
        <v>19253</v>
      </c>
      <c r="D6846" s="24">
        <v>10.2925</v>
      </c>
      <c r="E6846" s="24">
        <v>5.8675000000000006</v>
      </c>
      <c r="F6846" s="41">
        <v>-0.82317782634950631</v>
      </c>
      <c r="G6846" s="26">
        <v>0.56243815876338588</v>
      </c>
      <c r="H6846" s="46">
        <v>6.1140062714707323E-2</v>
      </c>
      <c r="I6846" s="37"/>
      <c r="J6846" s="41">
        <v>-0.82317782634950631</v>
      </c>
      <c r="K6846" s="43">
        <v>-0.92336612243221283</v>
      </c>
      <c r="L6846" s="23">
        <v>11.975</v>
      </c>
      <c r="M6846" s="23" t="s">
        <v>19252</v>
      </c>
    </row>
    <row r="6847" spans="1:13">
      <c r="A6847" s="44" t="s">
        <v>19254</v>
      </c>
      <c r="B6847" s="40" t="s">
        <v>19255</v>
      </c>
      <c r="C6847" s="23" t="s">
        <v>19256</v>
      </c>
      <c r="D6847" s="24">
        <v>10.313750000000001</v>
      </c>
      <c r="E6847" s="24">
        <v>9.0537500000000009</v>
      </c>
      <c r="F6847" s="41">
        <v>-0.18269618593129927</v>
      </c>
      <c r="G6847" s="26">
        <v>0.35903490934115467</v>
      </c>
      <c r="H6847" s="46">
        <v>0.38374502750644057</v>
      </c>
      <c r="I6847" s="37"/>
      <c r="J6847" s="41">
        <v>-0.18269618593129927</v>
      </c>
      <c r="K6847" s="43">
        <v>-0.92339168936240013</v>
      </c>
      <c r="L6847" s="23">
        <v>12.335000000000001</v>
      </c>
      <c r="M6847" s="23" t="s">
        <v>19255</v>
      </c>
    </row>
    <row r="6848" spans="1:13">
      <c r="A6848" s="44" t="s">
        <v>19257</v>
      </c>
      <c r="B6848" s="40" t="s">
        <v>19258</v>
      </c>
      <c r="C6848" s="23" t="s">
        <v>19259</v>
      </c>
      <c r="D6848" s="24">
        <v>60.797499999999999</v>
      </c>
      <c r="E6848" s="24">
        <v>50.043750000000003</v>
      </c>
      <c r="F6848" s="41">
        <v>-0.30400514536418388</v>
      </c>
      <c r="G6848" s="26">
        <v>0.23123542529407315</v>
      </c>
      <c r="H6848" s="46">
        <v>7.8365545805355971E-2</v>
      </c>
      <c r="I6848" s="37"/>
      <c r="J6848" s="41">
        <v>-0.30400514536418388</v>
      </c>
      <c r="K6848" s="43">
        <v>-0.92405403046073509</v>
      </c>
      <c r="L6848" s="23">
        <v>63.48</v>
      </c>
      <c r="M6848" s="23" t="s">
        <v>19258</v>
      </c>
    </row>
    <row r="6849" spans="1:13">
      <c r="A6849" s="44" t="s">
        <v>19260</v>
      </c>
      <c r="B6849" s="40" t="s">
        <v>19261</v>
      </c>
      <c r="C6849" s="23" t="s">
        <v>19262</v>
      </c>
      <c r="D6849" s="24">
        <v>40.666249999999998</v>
      </c>
      <c r="E6849" s="24">
        <v>24.322499999999998</v>
      </c>
      <c r="F6849" s="41">
        <v>-0.73811805634102279</v>
      </c>
      <c r="G6849" s="26">
        <v>0.53374811748155904</v>
      </c>
      <c r="H6849" s="46">
        <v>6.9813444253976162E-2</v>
      </c>
      <c r="I6849" s="37"/>
      <c r="J6849" s="41">
        <v>-0.73811805634102279</v>
      </c>
      <c r="K6849" s="43">
        <v>-0.92426232186881663</v>
      </c>
      <c r="L6849" s="23">
        <v>47.265000000000001</v>
      </c>
      <c r="M6849" s="23" t="s">
        <v>19261</v>
      </c>
    </row>
    <row r="6850" spans="1:13">
      <c r="A6850" s="44" t="s">
        <v>19263</v>
      </c>
      <c r="B6850" s="40" t="s">
        <v>19264</v>
      </c>
      <c r="C6850" s="23" t="s">
        <v>19265</v>
      </c>
      <c r="D6850" s="24">
        <v>7.0724999999999998</v>
      </c>
      <c r="E6850" s="24">
        <v>7.4087500000000004</v>
      </c>
      <c r="F6850" s="41">
        <v>7.1606707208052817E-2</v>
      </c>
      <c r="G6850" s="26">
        <v>0.63504122526742512</v>
      </c>
      <c r="H6850" s="46">
        <v>0.83606582060847945</v>
      </c>
      <c r="I6850" s="37"/>
      <c r="J6850" s="41">
        <v>7.1606707208052817E-2</v>
      </c>
      <c r="K6850" s="43">
        <v>-0.92434501999666741</v>
      </c>
      <c r="L6850" s="23">
        <v>8.7800000000000011</v>
      </c>
      <c r="M6850" s="23" t="s">
        <v>19264</v>
      </c>
    </row>
    <row r="6851" spans="1:13">
      <c r="A6851" s="44" t="s">
        <v>19266</v>
      </c>
      <c r="B6851" s="40" t="s">
        <v>19267</v>
      </c>
      <c r="C6851" s="23" t="s">
        <v>19268</v>
      </c>
      <c r="D6851" s="24">
        <v>31.024999999999999</v>
      </c>
      <c r="E6851" s="24">
        <v>28.83625</v>
      </c>
      <c r="F6851" s="41">
        <v>-0.1412915652946071</v>
      </c>
      <c r="G6851" s="26">
        <v>0.57191824581057327</v>
      </c>
      <c r="H6851" s="46">
        <v>0.6551520348448876</v>
      </c>
      <c r="I6851" s="37"/>
      <c r="J6851" s="41">
        <v>-0.1412915652946071</v>
      </c>
      <c r="K6851" s="43">
        <v>-0.92464712433443974</v>
      </c>
      <c r="L6851" s="23">
        <v>35</v>
      </c>
      <c r="M6851" s="23" t="s">
        <v>19267</v>
      </c>
    </row>
    <row r="6852" spans="1:13">
      <c r="A6852" s="44" t="s">
        <v>19269</v>
      </c>
      <c r="B6852" s="40" t="s">
        <v>19270</v>
      </c>
      <c r="C6852" s="23" t="s">
        <v>19271</v>
      </c>
      <c r="D6852" s="24">
        <v>8.2037499999999994</v>
      </c>
      <c r="E6852" s="24">
        <v>3.2574999999999998</v>
      </c>
      <c r="F6852" s="41">
        <v>-1.4368751093208987</v>
      </c>
      <c r="G6852" s="26">
        <v>0.40989074533056291</v>
      </c>
      <c r="H6852" s="45">
        <v>5.9593844169425958E-3</v>
      </c>
      <c r="I6852" s="37"/>
      <c r="J6852" s="41">
        <v>-1.4368751093208987</v>
      </c>
      <c r="K6852" s="43">
        <v>-0.92473140320627878</v>
      </c>
      <c r="L6852" s="23">
        <v>9.8350000000000009</v>
      </c>
      <c r="M6852" s="23" t="s">
        <v>19270</v>
      </c>
    </row>
    <row r="6853" spans="1:13">
      <c r="A6853" s="44" t="s">
        <v>19272</v>
      </c>
      <c r="B6853" s="40" t="s">
        <v>19273</v>
      </c>
      <c r="C6853" s="23" t="s">
        <v>19274</v>
      </c>
      <c r="D6853" s="24">
        <v>50.594999999999999</v>
      </c>
      <c r="E6853" s="24">
        <v>26.747499999999999</v>
      </c>
      <c r="F6853" s="41">
        <v>-0.93796903791262887</v>
      </c>
      <c r="G6853" s="26">
        <v>0.43455322554756154</v>
      </c>
      <c r="H6853" s="45">
        <v>2.2899290492236938E-2</v>
      </c>
      <c r="I6853" s="37"/>
      <c r="J6853" s="41">
        <v>-0.93796903791262887</v>
      </c>
      <c r="K6853" s="43">
        <v>-0.92553974771114444</v>
      </c>
      <c r="L6853" s="23">
        <v>60.45</v>
      </c>
      <c r="M6853" s="23" t="s">
        <v>19273</v>
      </c>
    </row>
    <row r="6854" spans="1:13">
      <c r="A6854" s="44" t="s">
        <v>19275</v>
      </c>
      <c r="B6854" s="40" t="s">
        <v>19276</v>
      </c>
      <c r="C6854" s="23" t="s">
        <v>19277</v>
      </c>
      <c r="D6854" s="24">
        <v>8.17</v>
      </c>
      <c r="E6854" s="24">
        <v>4.7450000000000001</v>
      </c>
      <c r="F6854" s="41">
        <v>-0.82155165904632588</v>
      </c>
      <c r="G6854" s="26">
        <v>0.51921417626917576</v>
      </c>
      <c r="H6854" s="46">
        <v>5.0691195084212264E-2</v>
      </c>
      <c r="I6854" s="37"/>
      <c r="J6854" s="41">
        <v>-0.82155165904632588</v>
      </c>
      <c r="K6854" s="43">
        <v>-0.92665499691873099</v>
      </c>
      <c r="L6854" s="23">
        <v>8.9600000000000009</v>
      </c>
      <c r="M6854" s="23" t="s">
        <v>19276</v>
      </c>
    </row>
    <row r="6855" spans="1:13">
      <c r="A6855" s="44" t="s">
        <v>19278</v>
      </c>
      <c r="B6855" s="40" t="s">
        <v>19279</v>
      </c>
      <c r="C6855" s="23" t="s">
        <v>24273</v>
      </c>
      <c r="D6855" s="24">
        <v>29.84375</v>
      </c>
      <c r="E6855" s="24">
        <v>22.15625</v>
      </c>
      <c r="F6855" s="41">
        <v>-0.42103502042709617</v>
      </c>
      <c r="G6855" s="26">
        <v>0.14143067431518611</v>
      </c>
      <c r="H6855" s="45">
        <v>9.4759271683956189E-3</v>
      </c>
      <c r="I6855" s="37"/>
      <c r="J6855" s="41">
        <v>-0.42103502042709617</v>
      </c>
      <c r="K6855" s="43">
        <v>-0.92689941956689159</v>
      </c>
      <c r="L6855" s="23">
        <v>35.645000000000003</v>
      </c>
      <c r="M6855" s="23" t="s">
        <v>19279</v>
      </c>
    </row>
    <row r="6856" spans="1:13">
      <c r="A6856" s="44" t="s">
        <v>19281</v>
      </c>
      <c r="B6856" s="40" t="s">
        <v>19282</v>
      </c>
      <c r="C6856" s="23" t="s">
        <v>19283</v>
      </c>
      <c r="D6856" s="24">
        <v>7.6587500000000004</v>
      </c>
      <c r="E6856" s="24">
        <v>5.4499999999999993</v>
      </c>
      <c r="F6856" s="41">
        <v>-0.72953705732527174</v>
      </c>
      <c r="G6856" s="26">
        <v>0.90457094659095627</v>
      </c>
      <c r="H6856" s="46">
        <v>0.20514302259073758</v>
      </c>
      <c r="I6856" s="37"/>
      <c r="J6856" s="41">
        <v>-0.72953705732527174</v>
      </c>
      <c r="K6856" s="43">
        <v>-0.92755533243155841</v>
      </c>
      <c r="L6856" s="23">
        <v>9.004999999999999</v>
      </c>
      <c r="M6856" s="23" t="s">
        <v>19282</v>
      </c>
    </row>
    <row r="6857" spans="1:13">
      <c r="A6857" s="44" t="s">
        <v>19287</v>
      </c>
      <c r="B6857" s="40" t="s">
        <v>19288</v>
      </c>
      <c r="C6857" s="23" t="s">
        <v>19289</v>
      </c>
      <c r="D6857" s="24">
        <v>12.758749999999999</v>
      </c>
      <c r="E6857" s="24">
        <v>6.3012499999999996</v>
      </c>
      <c r="F6857" s="41">
        <v>-1.2295764452004696</v>
      </c>
      <c r="G6857" s="26">
        <v>0.91076846523602628</v>
      </c>
      <c r="H6857" s="46">
        <v>7.3780684570951896E-2</v>
      </c>
      <c r="I6857" s="37"/>
      <c r="J6857" s="41">
        <v>-1.2295764452004696</v>
      </c>
      <c r="K6857" s="43">
        <v>-0.92831815381789817</v>
      </c>
      <c r="L6857" s="23">
        <v>14.875</v>
      </c>
      <c r="M6857" s="23" t="s">
        <v>19288</v>
      </c>
    </row>
    <row r="6858" spans="1:13">
      <c r="A6858" s="44" t="s">
        <v>19290</v>
      </c>
      <c r="B6858" s="40" t="s">
        <v>19291</v>
      </c>
      <c r="C6858" s="23" t="s">
        <v>19292</v>
      </c>
      <c r="D6858" s="24">
        <v>48.427500000000002</v>
      </c>
      <c r="E6858" s="24">
        <v>41.746250000000003</v>
      </c>
      <c r="F6858" s="41">
        <v>-0.19945998342069585</v>
      </c>
      <c r="G6858" s="26">
        <v>0.25467059937212949</v>
      </c>
      <c r="H6858" s="46">
        <v>0.21523297956865164</v>
      </c>
      <c r="I6858" s="37"/>
      <c r="J6858" s="41">
        <v>-0.19945998342069585</v>
      </c>
      <c r="K6858" s="43">
        <v>-0.92957962661176219</v>
      </c>
      <c r="L6858" s="23">
        <v>55.78</v>
      </c>
      <c r="M6858" s="23" t="s">
        <v>19291</v>
      </c>
    </row>
    <row r="6859" spans="1:13">
      <c r="A6859" s="44" t="s">
        <v>19293</v>
      </c>
      <c r="B6859" s="40" t="s">
        <v>19294</v>
      </c>
      <c r="C6859" s="23" t="s">
        <v>19295</v>
      </c>
      <c r="D6859" s="24">
        <v>44.268749999999997</v>
      </c>
      <c r="E6859" s="24">
        <v>32.786250000000003</v>
      </c>
      <c r="F6859" s="41">
        <v>-0.45702565213978219</v>
      </c>
      <c r="G6859" s="26">
        <v>0.24282043554622865</v>
      </c>
      <c r="H6859" s="45">
        <v>3.2793151759459134E-2</v>
      </c>
      <c r="I6859" s="37"/>
      <c r="J6859" s="41">
        <v>-0.45702565213978219</v>
      </c>
      <c r="K6859" s="43">
        <v>-0.93114158105134937</v>
      </c>
      <c r="L6859" s="23">
        <v>47.82</v>
      </c>
      <c r="M6859" s="23" t="s">
        <v>19294</v>
      </c>
    </row>
    <row r="6860" spans="1:13">
      <c r="A6860" s="44" t="s">
        <v>19296</v>
      </c>
      <c r="B6860" s="40" t="s">
        <v>19297</v>
      </c>
      <c r="C6860" s="23" t="s">
        <v>19298</v>
      </c>
      <c r="D6860" s="24">
        <v>57.722499999999997</v>
      </c>
      <c r="E6860" s="24">
        <v>33.60125</v>
      </c>
      <c r="F6860" s="41">
        <v>-0.78702170526358173</v>
      </c>
      <c r="G6860" s="26">
        <v>0.20407127178722367</v>
      </c>
      <c r="H6860" s="45">
        <v>4.5299330219589528E-3</v>
      </c>
      <c r="I6860" s="37"/>
      <c r="J6860" s="41">
        <v>-0.78702170526358173</v>
      </c>
      <c r="K6860" s="43">
        <v>-0.93117801593705929</v>
      </c>
      <c r="L6860" s="23">
        <v>60.385000000000005</v>
      </c>
      <c r="M6860" s="23" t="s">
        <v>19297</v>
      </c>
    </row>
    <row r="6861" spans="1:13">
      <c r="A6861" s="44" t="s">
        <v>19299</v>
      </c>
      <c r="B6861" s="40" t="s">
        <v>19300</v>
      </c>
      <c r="C6861" s="23" t="s">
        <v>19301</v>
      </c>
      <c r="D6861" s="24">
        <v>34.758750000000006</v>
      </c>
      <c r="E6861" s="24">
        <v>23.696250000000003</v>
      </c>
      <c r="F6861" s="41">
        <v>-0.57881590524166393</v>
      </c>
      <c r="G6861" s="26">
        <v>0.244413844374436</v>
      </c>
      <c r="H6861" s="45">
        <v>1.7843892787926498E-2</v>
      </c>
      <c r="I6861" s="37"/>
      <c r="J6861" s="41">
        <v>-0.57881590524166393</v>
      </c>
      <c r="K6861" s="43">
        <v>-0.93139175974268973</v>
      </c>
      <c r="L6861" s="23">
        <v>37.384999999999998</v>
      </c>
      <c r="M6861" s="23" t="s">
        <v>19300</v>
      </c>
    </row>
    <row r="6862" spans="1:13">
      <c r="A6862" s="44" t="s">
        <v>19302</v>
      </c>
      <c r="B6862" s="40" t="s">
        <v>19303</v>
      </c>
      <c r="C6862" s="23" t="s">
        <v>19304</v>
      </c>
      <c r="D6862" s="24">
        <v>12.234999999999999</v>
      </c>
      <c r="E6862" s="24">
        <v>9.7275000000000009</v>
      </c>
      <c r="F6862" s="41">
        <v>-0.32973306653730372</v>
      </c>
      <c r="G6862" s="26">
        <v>0.29849396786046195</v>
      </c>
      <c r="H6862" s="46">
        <v>0.11417491984848409</v>
      </c>
      <c r="I6862" s="37"/>
      <c r="J6862" s="41">
        <v>-0.32973306653730372</v>
      </c>
      <c r="K6862" s="43">
        <v>-0.93174843701806997</v>
      </c>
      <c r="L6862" s="23">
        <v>13.795000000000002</v>
      </c>
      <c r="M6862" s="23" t="s">
        <v>19303</v>
      </c>
    </row>
    <row r="6863" spans="1:13">
      <c r="A6863" s="44" t="s">
        <v>19305</v>
      </c>
      <c r="B6863" s="40" t="s">
        <v>19306</v>
      </c>
      <c r="C6863" s="23" t="s">
        <v>24337</v>
      </c>
      <c r="D6863" s="24">
        <v>57.201250000000009</v>
      </c>
      <c r="E6863" s="24">
        <v>38.655000000000001</v>
      </c>
      <c r="F6863" s="41">
        <v>-0.46078828273855238</v>
      </c>
      <c r="G6863" s="26">
        <v>0.8128687545084966</v>
      </c>
      <c r="H6863" s="46">
        <v>0.33931164667379776</v>
      </c>
      <c r="I6863" s="37"/>
      <c r="J6863" s="41">
        <v>-0.46078828273855238</v>
      </c>
      <c r="K6863" s="43">
        <v>-0.93187139806723862</v>
      </c>
      <c r="L6863" s="23">
        <v>98.495000000000005</v>
      </c>
      <c r="M6863" s="23" t="s">
        <v>19306</v>
      </c>
    </row>
    <row r="6864" spans="1:13">
      <c r="A6864" s="44" t="s">
        <v>19308</v>
      </c>
      <c r="B6864" s="40" t="s">
        <v>19309</v>
      </c>
      <c r="C6864" s="23" t="s">
        <v>19310</v>
      </c>
      <c r="D6864" s="24">
        <v>38.556250000000006</v>
      </c>
      <c r="E6864" s="24">
        <v>24.048749999999998</v>
      </c>
      <c r="F6864" s="41">
        <v>-0.70123016090000245</v>
      </c>
      <c r="G6864" s="26">
        <v>0.3636345597589124</v>
      </c>
      <c r="H6864" s="45">
        <v>3.0799373433481214E-2</v>
      </c>
      <c r="I6864" s="37"/>
      <c r="J6864" s="41">
        <v>-0.70123016090000245</v>
      </c>
      <c r="K6864" s="43">
        <v>-0.93201915551021486</v>
      </c>
      <c r="L6864" s="23">
        <v>46.034999999999997</v>
      </c>
      <c r="M6864" s="23" t="s">
        <v>19309</v>
      </c>
    </row>
    <row r="6865" spans="1:13">
      <c r="A6865" s="44" t="s">
        <v>19314</v>
      </c>
      <c r="B6865" s="40" t="s">
        <v>19315</v>
      </c>
      <c r="C6865" s="23" t="s">
        <v>19316</v>
      </c>
      <c r="D6865" s="24">
        <v>25.607500000000002</v>
      </c>
      <c r="E6865" s="24">
        <v>16.16375</v>
      </c>
      <c r="F6865" s="41">
        <v>-0.6879980985539107</v>
      </c>
      <c r="G6865" s="26">
        <v>0.35173167596013521</v>
      </c>
      <c r="H6865" s="45">
        <v>2.9681558317489691E-2</v>
      </c>
      <c r="I6865" s="37"/>
      <c r="J6865" s="41">
        <v>-0.6879980985539107</v>
      </c>
      <c r="K6865" s="43">
        <v>-0.93294831716971005</v>
      </c>
      <c r="L6865" s="23">
        <v>26.784999999999997</v>
      </c>
      <c r="M6865" s="23" t="s">
        <v>19315</v>
      </c>
    </row>
    <row r="6866" spans="1:13">
      <c r="A6866" s="44" t="s">
        <v>19317</v>
      </c>
      <c r="B6866" s="40" t="s">
        <v>19318</v>
      </c>
      <c r="C6866" s="23" t="s">
        <v>19319</v>
      </c>
      <c r="D6866" s="24">
        <v>6.9525000000000006</v>
      </c>
      <c r="E6866" s="24">
        <v>5.1349999999999998</v>
      </c>
      <c r="F6866" s="41">
        <v>-0.47006720289996157</v>
      </c>
      <c r="G6866" s="26">
        <v>0.70921165426372867</v>
      </c>
      <c r="H6866" s="46">
        <v>0.27687461300710881</v>
      </c>
      <c r="I6866" s="37"/>
      <c r="J6866" s="41">
        <v>-0.47006720289996157</v>
      </c>
      <c r="K6866" s="43">
        <v>-0.93376357689432932</v>
      </c>
      <c r="L6866" s="23">
        <v>8.4499999999999993</v>
      </c>
      <c r="M6866" s="23" t="s">
        <v>19318</v>
      </c>
    </row>
    <row r="6867" spans="1:13">
      <c r="A6867" s="44" t="s">
        <v>19320</v>
      </c>
      <c r="B6867" s="40" t="s">
        <v>19321</v>
      </c>
      <c r="C6867" s="23" t="s">
        <v>25036</v>
      </c>
      <c r="D6867" s="24">
        <v>41.383749999999999</v>
      </c>
      <c r="E6867" s="24">
        <v>21.953749999999999</v>
      </c>
      <c r="F6867" s="41">
        <v>-0.94079581542826829</v>
      </c>
      <c r="G6867" s="26">
        <v>0.27570183628135014</v>
      </c>
      <c r="H6867" s="45">
        <v>6.4361332544265286E-3</v>
      </c>
      <c r="I6867" s="37"/>
      <c r="J6867" s="41">
        <v>-0.94079581542826829</v>
      </c>
      <c r="K6867" s="43">
        <v>-0.93426443687856953</v>
      </c>
      <c r="L6867" s="23">
        <v>43.16</v>
      </c>
      <c r="M6867" s="23" t="s">
        <v>19321</v>
      </c>
    </row>
    <row r="6868" spans="1:13">
      <c r="A6868" s="44" t="s">
        <v>19322</v>
      </c>
      <c r="B6868" s="40" t="s">
        <v>19323</v>
      </c>
      <c r="C6868" s="23" t="s">
        <v>19324</v>
      </c>
      <c r="D6868" s="24">
        <v>40.542500000000004</v>
      </c>
      <c r="E6868" s="24">
        <v>30.671249999999997</v>
      </c>
      <c r="F6868" s="41">
        <v>-0.41027340553894348</v>
      </c>
      <c r="G6868" s="26">
        <v>9.7942515967504265E-2</v>
      </c>
      <c r="H6868" s="45">
        <v>3.566448625475201E-3</v>
      </c>
      <c r="I6868" s="37"/>
      <c r="J6868" s="41">
        <v>-0.41027340553894348</v>
      </c>
      <c r="K6868" s="43">
        <v>-0.93583025515762142</v>
      </c>
      <c r="L6868" s="23">
        <v>48.17</v>
      </c>
      <c r="M6868" s="23" t="s">
        <v>19323</v>
      </c>
    </row>
    <row r="6869" spans="1:13">
      <c r="A6869" s="44" t="s">
        <v>19328</v>
      </c>
      <c r="B6869" s="40" t="s">
        <v>19329</v>
      </c>
      <c r="C6869" s="23" t="s">
        <v>19330</v>
      </c>
      <c r="D6869" s="24">
        <v>18.28</v>
      </c>
      <c r="E6869" s="24">
        <v>15.795</v>
      </c>
      <c r="F6869" s="41">
        <v>-0.24204428781020826</v>
      </c>
      <c r="G6869" s="26">
        <v>0.5661344301596225</v>
      </c>
      <c r="H6869" s="46">
        <v>0.45536175233386955</v>
      </c>
      <c r="I6869" s="37"/>
      <c r="J6869" s="41">
        <v>-0.24204428781020826</v>
      </c>
      <c r="K6869" s="43">
        <v>-0.93676807507081539</v>
      </c>
      <c r="L6869" s="23">
        <v>24.95</v>
      </c>
      <c r="M6869" s="23" t="s">
        <v>19329</v>
      </c>
    </row>
    <row r="6870" spans="1:13">
      <c r="A6870" s="44" t="s">
        <v>19334</v>
      </c>
      <c r="B6870" s="40" t="s">
        <v>19335</v>
      </c>
      <c r="C6870" s="23" t="s">
        <v>19336</v>
      </c>
      <c r="D6870" s="24">
        <v>132.48250000000002</v>
      </c>
      <c r="E6870" s="24">
        <v>105.9425</v>
      </c>
      <c r="F6870" s="41">
        <v>-0.32999690028129192</v>
      </c>
      <c r="G6870" s="26">
        <v>0.1868978418291917</v>
      </c>
      <c r="H6870" s="45">
        <v>3.8603047956086628E-2</v>
      </c>
      <c r="I6870" s="37"/>
      <c r="J6870" s="41">
        <v>-0.32999690028129192</v>
      </c>
      <c r="K6870" s="43">
        <v>-0.93722127913067221</v>
      </c>
      <c r="L6870" s="23">
        <v>137.87</v>
      </c>
      <c r="M6870" s="23" t="s">
        <v>19335</v>
      </c>
    </row>
    <row r="6871" spans="1:13">
      <c r="A6871" s="44" t="s">
        <v>19340</v>
      </c>
      <c r="B6871" s="40" t="s">
        <v>19341</v>
      </c>
      <c r="C6871" s="23" t="s">
        <v>19342</v>
      </c>
      <c r="D6871" s="24">
        <v>12.10125</v>
      </c>
      <c r="E6871" s="24">
        <v>5.5612500000000002</v>
      </c>
      <c r="F6871" s="41">
        <v>-1.2067804902740351</v>
      </c>
      <c r="G6871" s="26">
        <v>0.65129804957027537</v>
      </c>
      <c r="H6871" s="45">
        <v>3.4141279403636975E-2</v>
      </c>
      <c r="I6871" s="37"/>
      <c r="J6871" s="41">
        <v>-1.2067804902740351</v>
      </c>
      <c r="K6871" s="43">
        <v>-0.93759630420176809</v>
      </c>
      <c r="L6871" s="23">
        <v>13.385000000000002</v>
      </c>
      <c r="M6871" s="23" t="s">
        <v>19341</v>
      </c>
    </row>
    <row r="6872" spans="1:13">
      <c r="A6872" s="44" t="s">
        <v>19343</v>
      </c>
      <c r="B6872" s="40" t="s">
        <v>19344</v>
      </c>
      <c r="C6872" s="23" t="s">
        <v>22397</v>
      </c>
      <c r="D6872" s="24">
        <v>39.89875</v>
      </c>
      <c r="E6872" s="24">
        <v>32.862499999999997</v>
      </c>
      <c r="F6872" s="41">
        <v>-0.31435894722432439</v>
      </c>
      <c r="G6872" s="26">
        <v>0.29665778175610891</v>
      </c>
      <c r="H6872" s="46">
        <v>0.12426056689629998</v>
      </c>
      <c r="I6872" s="37"/>
      <c r="J6872" s="41">
        <v>-0.31435894722432439</v>
      </c>
      <c r="K6872" s="43">
        <v>-0.93842273554272104</v>
      </c>
      <c r="L6872" s="23">
        <v>46.92</v>
      </c>
      <c r="M6872" s="23" t="s">
        <v>19344</v>
      </c>
    </row>
    <row r="6873" spans="1:13">
      <c r="A6873" s="44" t="s">
        <v>19345</v>
      </c>
      <c r="B6873" s="40" t="s">
        <v>19346</v>
      </c>
      <c r="C6873" s="23" t="s">
        <v>19347</v>
      </c>
      <c r="D6873" s="24">
        <v>8.76</v>
      </c>
      <c r="E6873" s="24">
        <v>6.2074999999999996</v>
      </c>
      <c r="F6873" s="41">
        <v>-0.48644206021150066</v>
      </c>
      <c r="G6873" s="26">
        <v>0.56017287725265696</v>
      </c>
      <c r="H6873" s="46">
        <v>0.18082758774007093</v>
      </c>
      <c r="I6873" s="37"/>
      <c r="J6873" s="41">
        <v>-0.48644206021150066</v>
      </c>
      <c r="K6873" s="43">
        <v>-0.93861724716453254</v>
      </c>
      <c r="L6873" s="23">
        <v>10.51</v>
      </c>
      <c r="M6873" s="23" t="s">
        <v>19346</v>
      </c>
    </row>
    <row r="6874" spans="1:13">
      <c r="A6874" s="44" t="s">
        <v>19351</v>
      </c>
      <c r="B6874" s="40" t="s">
        <v>19352</v>
      </c>
      <c r="C6874" s="23" t="s">
        <v>19353</v>
      </c>
      <c r="D6874" s="24">
        <v>17.195</v>
      </c>
      <c r="E6874" s="24">
        <v>12.645000000000001</v>
      </c>
      <c r="F6874" s="41">
        <v>-0.48590965415332121</v>
      </c>
      <c r="G6874" s="26">
        <v>0.55649987333156681</v>
      </c>
      <c r="H6874" s="46">
        <v>0.17909171255677009</v>
      </c>
      <c r="I6874" s="37"/>
      <c r="J6874" s="41">
        <v>-0.48590965415332121</v>
      </c>
      <c r="K6874" s="43">
        <v>-0.94050447686855143</v>
      </c>
      <c r="L6874" s="23">
        <v>19.884999999999998</v>
      </c>
      <c r="M6874" s="23" t="s">
        <v>19352</v>
      </c>
    </row>
    <row r="6875" spans="1:13">
      <c r="A6875" s="44" t="s">
        <v>19357</v>
      </c>
      <c r="B6875" s="40" t="s">
        <v>19358</v>
      </c>
      <c r="C6875" s="23" t="s">
        <v>19359</v>
      </c>
      <c r="D6875" s="24">
        <v>8.18</v>
      </c>
      <c r="E6875" s="24">
        <v>6.2850000000000001</v>
      </c>
      <c r="F6875" s="41">
        <v>-0.39085636719627487</v>
      </c>
      <c r="G6875" s="26">
        <v>0.46843613577757864</v>
      </c>
      <c r="H6875" s="46">
        <v>0.19375476427950178</v>
      </c>
      <c r="I6875" s="37"/>
      <c r="J6875" s="41">
        <v>-0.39085636719627487</v>
      </c>
      <c r="K6875" s="43">
        <v>-0.94122339303480285</v>
      </c>
      <c r="L6875" s="23">
        <v>10.130000000000001</v>
      </c>
      <c r="M6875" s="23" t="s">
        <v>19358</v>
      </c>
    </row>
    <row r="6876" spans="1:13">
      <c r="A6876" s="44" t="s">
        <v>19360</v>
      </c>
      <c r="B6876" s="40" t="s">
        <v>19361</v>
      </c>
      <c r="C6876" s="23" t="s">
        <v>24602</v>
      </c>
      <c r="D6876" s="24">
        <v>13.733750000000001</v>
      </c>
      <c r="E6876" s="24">
        <v>9.0775000000000006</v>
      </c>
      <c r="F6876" s="41">
        <v>-0.60591669464286513</v>
      </c>
      <c r="G6876" s="26">
        <v>0.24390473465586715</v>
      </c>
      <c r="H6876" s="45">
        <v>1.5661533209537518E-2</v>
      </c>
      <c r="I6876" s="37"/>
      <c r="J6876" s="41">
        <v>-0.60591669464286513</v>
      </c>
      <c r="K6876" s="43">
        <v>-0.94162619032378847</v>
      </c>
      <c r="L6876" s="23">
        <v>14.875</v>
      </c>
      <c r="M6876" s="23" t="s">
        <v>19361</v>
      </c>
    </row>
    <row r="6877" spans="1:13">
      <c r="A6877" s="44" t="s">
        <v>19363</v>
      </c>
      <c r="B6877" s="40" t="s">
        <v>19364</v>
      </c>
      <c r="C6877" s="23" t="s">
        <v>19365</v>
      </c>
      <c r="D6877" s="24">
        <v>30.353749999999998</v>
      </c>
      <c r="E6877" s="24">
        <v>26.365000000000002</v>
      </c>
      <c r="F6877" s="41">
        <v>-0.21139717594842483</v>
      </c>
      <c r="G6877" s="26">
        <v>0.31908003286916142</v>
      </c>
      <c r="H6877" s="46">
        <v>0.27703929073379102</v>
      </c>
      <c r="I6877" s="37"/>
      <c r="J6877" s="41">
        <v>-0.21139717594842483</v>
      </c>
      <c r="K6877" s="43">
        <v>-0.94186798304473696</v>
      </c>
      <c r="L6877" s="23">
        <v>33.835000000000001</v>
      </c>
      <c r="M6877" s="23" t="s">
        <v>19364</v>
      </c>
    </row>
    <row r="6878" spans="1:13">
      <c r="A6878" s="44" t="s">
        <v>19366</v>
      </c>
      <c r="B6878" s="40" t="s">
        <v>19367</v>
      </c>
      <c r="C6878" s="23" t="s">
        <v>19368</v>
      </c>
      <c r="D6878" s="24">
        <v>8.098749999999999</v>
      </c>
      <c r="E6878" s="24">
        <v>8.6912500000000001</v>
      </c>
      <c r="F6878" s="41">
        <v>0.11193294690481419</v>
      </c>
      <c r="G6878" s="26">
        <v>0.20419939512911278</v>
      </c>
      <c r="H6878" s="46">
        <v>0.35306313350816149</v>
      </c>
      <c r="I6878" s="37"/>
      <c r="J6878" s="41">
        <v>0.11193294690481419</v>
      </c>
      <c r="K6878" s="43">
        <v>-0.9420651102191322</v>
      </c>
      <c r="L6878" s="23">
        <v>10.57</v>
      </c>
      <c r="M6878" s="23" t="s">
        <v>19367</v>
      </c>
    </row>
    <row r="6879" spans="1:13">
      <c r="A6879" s="44" t="s">
        <v>19369</v>
      </c>
      <c r="B6879" s="40" t="s">
        <v>19370</v>
      </c>
      <c r="C6879" s="23" t="s">
        <v>19371</v>
      </c>
      <c r="D6879" s="24">
        <v>38.383749999999999</v>
      </c>
      <c r="E6879" s="24">
        <v>21.212499999999999</v>
      </c>
      <c r="F6879" s="41">
        <v>-0.91522189561549483</v>
      </c>
      <c r="G6879" s="26">
        <v>0.45993670599628306</v>
      </c>
      <c r="H6879" s="45">
        <v>2.8382325048196093E-2</v>
      </c>
      <c r="I6879" s="37"/>
      <c r="J6879" s="41">
        <v>-0.91522189561549483</v>
      </c>
      <c r="K6879" s="43">
        <v>-0.94239803757983154</v>
      </c>
      <c r="L6879" s="23">
        <v>39</v>
      </c>
      <c r="M6879" s="23" t="s">
        <v>19370</v>
      </c>
    </row>
    <row r="6880" spans="1:13">
      <c r="A6880" s="44" t="s">
        <v>19372</v>
      </c>
      <c r="B6880" s="40" t="s">
        <v>19373</v>
      </c>
      <c r="C6880" s="23" t="s">
        <v>22397</v>
      </c>
      <c r="D6880" s="24">
        <v>3.6987499999999995</v>
      </c>
      <c r="E6880" s="24">
        <v>5.7650000000000006</v>
      </c>
      <c r="F6880" s="41">
        <v>0.74629692283253657</v>
      </c>
      <c r="G6880" s="26">
        <v>1.1145581053734297</v>
      </c>
      <c r="H6880" s="46">
        <v>0.27293601011674817</v>
      </c>
      <c r="I6880" s="37"/>
      <c r="J6880" s="41">
        <v>0.74629692283253657</v>
      </c>
      <c r="K6880" s="43">
        <v>-0.94257973285698804</v>
      </c>
      <c r="L6880" s="23">
        <v>8.5150000000000006</v>
      </c>
      <c r="M6880" s="23" t="s">
        <v>19373</v>
      </c>
    </row>
    <row r="6881" spans="1:13">
      <c r="A6881" s="44" t="s">
        <v>19374</v>
      </c>
      <c r="B6881" s="40" t="s">
        <v>19375</v>
      </c>
      <c r="C6881" s="23" t="s">
        <v>19376</v>
      </c>
      <c r="D6881" s="24">
        <v>7.8887499999999999</v>
      </c>
      <c r="E6881" s="24">
        <v>3.4950000000000001</v>
      </c>
      <c r="F6881" s="41">
        <v>-1.2308015203724878</v>
      </c>
      <c r="G6881" s="26">
        <v>0.52923679733278028</v>
      </c>
      <c r="H6881" s="45">
        <v>1.8742915460195072E-2</v>
      </c>
      <c r="I6881" s="37"/>
      <c r="J6881" s="41">
        <v>-1.2308015203724878</v>
      </c>
      <c r="K6881" s="43">
        <v>-0.94272718769704511</v>
      </c>
      <c r="L6881" s="23">
        <v>8.1050000000000004</v>
      </c>
      <c r="M6881" s="23" t="s">
        <v>19375</v>
      </c>
    </row>
    <row r="6882" spans="1:13">
      <c r="A6882" s="44" t="s">
        <v>19377</v>
      </c>
      <c r="B6882" s="40" t="s">
        <v>19378</v>
      </c>
      <c r="C6882" s="23" t="s">
        <v>19379</v>
      </c>
      <c r="D6882" s="24">
        <v>176.42875000000001</v>
      </c>
      <c r="E6882" s="24">
        <v>113.62375</v>
      </c>
      <c r="F6882" s="41">
        <v>-0.63437270499892173</v>
      </c>
      <c r="G6882" s="26">
        <v>0.4138641090203023</v>
      </c>
      <c r="H6882" s="46">
        <v>5.4750967452644912E-2</v>
      </c>
      <c r="I6882" s="37"/>
      <c r="J6882" s="41">
        <v>-0.63437270499892173</v>
      </c>
      <c r="K6882" s="43">
        <v>-0.94281279921524275</v>
      </c>
      <c r="L6882" s="23">
        <v>212.55</v>
      </c>
      <c r="M6882" s="23" t="s">
        <v>19378</v>
      </c>
    </row>
    <row r="6883" spans="1:13">
      <c r="A6883" s="44" t="s">
        <v>19380</v>
      </c>
      <c r="B6883" s="40" t="s">
        <v>19381</v>
      </c>
      <c r="C6883" s="23" t="s">
        <v>24620</v>
      </c>
      <c r="D6883" s="24">
        <v>26.627500000000001</v>
      </c>
      <c r="E6883" s="24">
        <v>17.34375</v>
      </c>
      <c r="F6883" s="41">
        <v>-0.61619113771994505</v>
      </c>
      <c r="G6883" s="26">
        <v>0.11200799813010218</v>
      </c>
      <c r="H6883" s="45">
        <v>1.6077371136640685E-3</v>
      </c>
      <c r="I6883" s="37"/>
      <c r="J6883" s="41">
        <v>-0.61619113771994505</v>
      </c>
      <c r="K6883" s="43">
        <v>-0.9430078932650483</v>
      </c>
      <c r="L6883" s="23">
        <v>28.439999999999998</v>
      </c>
      <c r="M6883" s="23" t="s">
        <v>19381</v>
      </c>
    </row>
    <row r="6884" spans="1:13">
      <c r="A6884" s="44" t="s">
        <v>19382</v>
      </c>
      <c r="B6884" s="40" t="s">
        <v>19383</v>
      </c>
      <c r="C6884" s="23" t="s">
        <v>19384</v>
      </c>
      <c r="D6884" s="24">
        <v>24.583749999999998</v>
      </c>
      <c r="E6884" s="24">
        <v>13.5525</v>
      </c>
      <c r="F6884" s="41">
        <v>-0.8628875583216753</v>
      </c>
      <c r="G6884" s="26">
        <v>0.4640490141200258</v>
      </c>
      <c r="H6884" s="45">
        <v>3.3831655335044779E-2</v>
      </c>
      <c r="I6884" s="37"/>
      <c r="J6884" s="41">
        <v>-0.8628875583216753</v>
      </c>
      <c r="K6884" s="43">
        <v>-0.94330101893290763</v>
      </c>
      <c r="L6884" s="23">
        <v>30.049999999999997</v>
      </c>
      <c r="M6884" s="23" t="s">
        <v>19383</v>
      </c>
    </row>
    <row r="6885" spans="1:13">
      <c r="A6885" s="44" t="s">
        <v>19385</v>
      </c>
      <c r="B6885" s="40" t="s">
        <v>19386</v>
      </c>
      <c r="C6885" s="23" t="s">
        <v>19387</v>
      </c>
      <c r="D6885" s="24">
        <v>37.363749999999996</v>
      </c>
      <c r="E6885" s="24">
        <v>22.134999999999998</v>
      </c>
      <c r="F6885" s="41">
        <v>-0.76595415507629605</v>
      </c>
      <c r="G6885" s="26">
        <v>0.20670817789380788</v>
      </c>
      <c r="H6885" s="45">
        <v>5.0826105906163002E-3</v>
      </c>
      <c r="I6885" s="37"/>
      <c r="J6885" s="41">
        <v>-0.76595415507629605</v>
      </c>
      <c r="K6885" s="43">
        <v>-0.94385900689229185</v>
      </c>
      <c r="L6885" s="23">
        <v>40.89</v>
      </c>
      <c r="M6885" s="23" t="s">
        <v>19386</v>
      </c>
    </row>
    <row r="6886" spans="1:13">
      <c r="A6886" s="44" t="s">
        <v>19388</v>
      </c>
      <c r="B6886" s="40" t="s">
        <v>19389</v>
      </c>
      <c r="C6886" s="23" t="s">
        <v>19390</v>
      </c>
      <c r="D6886" s="24">
        <v>15.995000000000001</v>
      </c>
      <c r="E6886" s="24">
        <v>9.2675000000000001</v>
      </c>
      <c r="F6886" s="41">
        <v>-0.79343962624173758</v>
      </c>
      <c r="G6886" s="26">
        <v>0.37886555715203429</v>
      </c>
      <c r="H6886" s="45">
        <v>2.4811476834593248E-2</v>
      </c>
      <c r="I6886" s="37"/>
      <c r="J6886" s="41">
        <v>-0.79343962624173758</v>
      </c>
      <c r="K6886" s="43">
        <v>-0.94500951709877845</v>
      </c>
      <c r="L6886" s="23">
        <v>19.09</v>
      </c>
      <c r="M6886" s="23" t="s">
        <v>19389</v>
      </c>
    </row>
    <row r="6887" spans="1:13">
      <c r="A6887" s="44" t="s">
        <v>19391</v>
      </c>
      <c r="B6887" s="40" t="s">
        <v>19392</v>
      </c>
      <c r="C6887" s="23" t="s">
        <v>19393</v>
      </c>
      <c r="D6887" s="24">
        <v>23.291250000000002</v>
      </c>
      <c r="E6887" s="24">
        <v>19.571250000000003</v>
      </c>
      <c r="F6887" s="41">
        <v>-0.25572175940169739</v>
      </c>
      <c r="G6887" s="26">
        <v>0.15427036780152431</v>
      </c>
      <c r="H6887" s="45">
        <v>4.5214560663799454E-2</v>
      </c>
      <c r="I6887" s="37"/>
      <c r="J6887" s="41">
        <v>-0.25572175940169739</v>
      </c>
      <c r="K6887" s="43">
        <v>-0.94571931072203663</v>
      </c>
      <c r="L6887" s="23">
        <v>24.555</v>
      </c>
      <c r="M6887" s="23" t="s">
        <v>19392</v>
      </c>
    </row>
    <row r="6888" spans="1:13">
      <c r="A6888" s="44" t="s">
        <v>19394</v>
      </c>
      <c r="B6888" s="40" t="s">
        <v>19395</v>
      </c>
      <c r="C6888" s="23" t="s">
        <v>25129</v>
      </c>
      <c r="D6888" s="24">
        <v>50.451249999999995</v>
      </c>
      <c r="E6888" s="24">
        <v>24.419999999999998</v>
      </c>
      <c r="F6888" s="41">
        <v>-1.0689465324776772</v>
      </c>
      <c r="G6888" s="26">
        <v>0.37631799833089913</v>
      </c>
      <c r="H6888" s="45">
        <v>1.0807831488418298E-2</v>
      </c>
      <c r="I6888" s="37"/>
      <c r="J6888" s="41">
        <v>-1.0689465324776772</v>
      </c>
      <c r="K6888" s="43">
        <v>-0.9461222776402225</v>
      </c>
      <c r="L6888" s="23">
        <v>58.474999999999994</v>
      </c>
      <c r="M6888" s="23" t="s">
        <v>19395</v>
      </c>
    </row>
    <row r="6889" spans="1:13">
      <c r="A6889" s="44" t="s">
        <v>19396</v>
      </c>
      <c r="B6889" s="40" t="s">
        <v>19397</v>
      </c>
      <c r="C6889" s="23" t="s">
        <v>19398</v>
      </c>
      <c r="D6889" s="24">
        <v>15.12875</v>
      </c>
      <c r="E6889" s="24">
        <v>10.01375</v>
      </c>
      <c r="F6889" s="41">
        <v>-0.54326511853680903</v>
      </c>
      <c r="G6889" s="26">
        <v>0.55068269291892147</v>
      </c>
      <c r="H6889" s="46">
        <v>0.14301993829110371</v>
      </c>
      <c r="I6889" s="37"/>
      <c r="J6889" s="41">
        <v>-0.54326511853680903</v>
      </c>
      <c r="K6889" s="43">
        <v>-0.94641473557692102</v>
      </c>
      <c r="L6889" s="23">
        <v>19.47</v>
      </c>
      <c r="M6889" s="23" t="s">
        <v>19397</v>
      </c>
    </row>
    <row r="6890" spans="1:13">
      <c r="A6890" s="44" t="s">
        <v>19399</v>
      </c>
      <c r="B6890" s="40" t="s">
        <v>19400</v>
      </c>
      <c r="C6890" s="23" t="s">
        <v>24883</v>
      </c>
      <c r="D6890" s="24">
        <v>34.28</v>
      </c>
      <c r="E6890" s="24">
        <v>19.338750000000001</v>
      </c>
      <c r="F6890" s="41">
        <v>-0.79201807843776106</v>
      </c>
      <c r="G6890" s="26">
        <v>0.74520716167514456</v>
      </c>
      <c r="H6890" s="46">
        <v>0.12352117913118077</v>
      </c>
      <c r="I6890" s="37"/>
      <c r="J6890" s="41">
        <v>-0.79201807843776106</v>
      </c>
      <c r="K6890" s="43">
        <v>-0.94708382783579625</v>
      </c>
      <c r="L6890" s="23">
        <v>52.18</v>
      </c>
      <c r="M6890" s="23" t="s">
        <v>19400</v>
      </c>
    </row>
    <row r="6891" spans="1:13">
      <c r="A6891" s="44" t="s">
        <v>19402</v>
      </c>
      <c r="B6891" s="40" t="s">
        <v>19403</v>
      </c>
      <c r="C6891" s="23" t="s">
        <v>19404</v>
      </c>
      <c r="D6891" s="24">
        <v>1.1174999999999999</v>
      </c>
      <c r="E6891" s="24">
        <v>10.536249999999999</v>
      </c>
      <c r="F6891" s="41">
        <v>4.1736120828787957</v>
      </c>
      <c r="G6891" s="26">
        <v>2.928826118923177</v>
      </c>
      <c r="H6891" s="46">
        <v>6.5107758974191451E-2</v>
      </c>
      <c r="I6891" s="37"/>
      <c r="J6891" s="41">
        <v>4.1736120828787957</v>
      </c>
      <c r="K6891" s="43">
        <v>-0.94880048342070555</v>
      </c>
      <c r="L6891" s="23">
        <v>18.189999999999998</v>
      </c>
      <c r="M6891" s="23" t="s">
        <v>19403</v>
      </c>
    </row>
    <row r="6892" spans="1:13">
      <c r="A6892" s="44" t="s">
        <v>19405</v>
      </c>
      <c r="B6892" s="40" t="s">
        <v>19406</v>
      </c>
      <c r="C6892" s="23" t="s">
        <v>19407</v>
      </c>
      <c r="D6892" s="24">
        <v>59.44</v>
      </c>
      <c r="E6892" s="24">
        <v>40.096249999999998</v>
      </c>
      <c r="F6892" s="41">
        <v>-0.5657926185719615</v>
      </c>
      <c r="G6892" s="26">
        <v>0.18124997951507776</v>
      </c>
      <c r="H6892" s="45">
        <v>8.2893050071938378E-3</v>
      </c>
      <c r="I6892" s="37"/>
      <c r="J6892" s="41">
        <v>-0.5657926185719615</v>
      </c>
      <c r="K6892" s="43">
        <v>-0.95073674856138579</v>
      </c>
      <c r="L6892" s="23">
        <v>66.144999999999996</v>
      </c>
      <c r="M6892" s="23" t="s">
        <v>19406</v>
      </c>
    </row>
    <row r="6893" spans="1:13">
      <c r="A6893" s="44" t="s">
        <v>19408</v>
      </c>
      <c r="B6893" s="40" t="s">
        <v>19409</v>
      </c>
      <c r="C6893" s="23" t="s">
        <v>22397</v>
      </c>
      <c r="D6893" s="24">
        <v>9.6849999999999987</v>
      </c>
      <c r="E6893" s="24">
        <v>6.9474999999999998</v>
      </c>
      <c r="F6893" s="41">
        <v>-0.47984311939142688</v>
      </c>
      <c r="G6893" s="26">
        <v>8.0013826895483614E-2</v>
      </c>
      <c r="H6893" s="45">
        <v>1.2468530696023018E-3</v>
      </c>
      <c r="I6893" s="37"/>
      <c r="J6893" s="41">
        <v>-0.47984311939142688</v>
      </c>
      <c r="K6893" s="43">
        <v>-0.95174056605210189</v>
      </c>
      <c r="L6893" s="23">
        <v>10.120000000000001</v>
      </c>
      <c r="M6893" s="23" t="s">
        <v>19409</v>
      </c>
    </row>
    <row r="6894" spans="1:13">
      <c r="A6894" s="44" t="s">
        <v>19410</v>
      </c>
      <c r="B6894" s="40" t="s">
        <v>19411</v>
      </c>
      <c r="C6894" s="23" t="s">
        <v>25078</v>
      </c>
      <c r="D6894" s="24">
        <v>191.54000000000002</v>
      </c>
      <c r="E6894" s="24">
        <v>98.828749999999999</v>
      </c>
      <c r="F6894" s="41">
        <v>-0.98872398165038833</v>
      </c>
      <c r="G6894" s="26">
        <v>0.36284261022158126</v>
      </c>
      <c r="H6894" s="45">
        <v>1.2134575089530909E-2</v>
      </c>
      <c r="I6894" s="37"/>
      <c r="J6894" s="41">
        <v>-0.98872398165038833</v>
      </c>
      <c r="K6894" s="43">
        <v>-0.9535673269613294</v>
      </c>
      <c r="L6894" s="23">
        <v>203.315</v>
      </c>
      <c r="M6894" s="23" t="s">
        <v>19411</v>
      </c>
    </row>
    <row r="6895" spans="1:13">
      <c r="A6895" s="44" t="s">
        <v>19415</v>
      </c>
      <c r="B6895" s="40" t="s">
        <v>19416</v>
      </c>
      <c r="C6895" s="23" t="s">
        <v>19417</v>
      </c>
      <c r="D6895" s="24">
        <v>67.896249999999995</v>
      </c>
      <c r="E6895" s="24">
        <v>43.195000000000007</v>
      </c>
      <c r="F6895" s="41">
        <v>-0.66023130275168884</v>
      </c>
      <c r="G6895" s="26">
        <v>0.41995490685702408</v>
      </c>
      <c r="H6895" s="46">
        <v>5.1491999185008602E-2</v>
      </c>
      <c r="I6895" s="37"/>
      <c r="J6895" s="41">
        <v>-0.66023130275168884</v>
      </c>
      <c r="K6895" s="43">
        <v>-0.95393692584388123</v>
      </c>
      <c r="L6895" s="23">
        <v>81.324999999999989</v>
      </c>
      <c r="M6895" s="23" t="s">
        <v>19416</v>
      </c>
    </row>
    <row r="6896" spans="1:13">
      <c r="A6896" s="44" t="s">
        <v>19418</v>
      </c>
      <c r="B6896" s="40" t="s">
        <v>19419</v>
      </c>
      <c r="C6896" s="23" t="s">
        <v>23964</v>
      </c>
      <c r="D6896" s="24">
        <v>5.3387500000000001</v>
      </c>
      <c r="E6896" s="24">
        <v>4.4762500000000003</v>
      </c>
      <c r="F6896" s="41">
        <v>-0.26675767094341163</v>
      </c>
      <c r="G6896" s="26">
        <v>0.24933030208807766</v>
      </c>
      <c r="H6896" s="46">
        <v>0.12187685163154366</v>
      </c>
      <c r="I6896" s="37"/>
      <c r="J6896" s="41">
        <v>-0.26675767094341163</v>
      </c>
      <c r="K6896" s="43">
        <v>-0.95423793934050405</v>
      </c>
      <c r="L6896" s="23">
        <v>5.77</v>
      </c>
      <c r="M6896" s="23" t="s">
        <v>19419</v>
      </c>
    </row>
    <row r="6897" spans="1:13">
      <c r="A6897" s="44" t="s">
        <v>19420</v>
      </c>
      <c r="B6897" s="40" t="s">
        <v>19421</v>
      </c>
      <c r="C6897" s="23" t="s">
        <v>19422</v>
      </c>
      <c r="D6897" s="24">
        <v>6.7712499999999993</v>
      </c>
      <c r="E6897" s="24">
        <v>4.6374999999999993</v>
      </c>
      <c r="F6897" s="41">
        <v>-0.51051875694578652</v>
      </c>
      <c r="G6897" s="26">
        <v>0.55425361142712604</v>
      </c>
      <c r="H6897" s="46">
        <v>0.16268385295547891</v>
      </c>
      <c r="I6897" s="37"/>
      <c r="J6897" s="41">
        <v>-0.51051875694578652</v>
      </c>
      <c r="K6897" s="43">
        <v>-0.95591767279754447</v>
      </c>
      <c r="L6897" s="23">
        <v>8.4349999999999987</v>
      </c>
      <c r="M6897" s="23" t="s">
        <v>19421</v>
      </c>
    </row>
    <row r="6898" spans="1:13">
      <c r="A6898" s="44" t="s">
        <v>19423</v>
      </c>
      <c r="B6898" s="40" t="s">
        <v>19424</v>
      </c>
      <c r="C6898" s="23" t="s">
        <v>19425</v>
      </c>
      <c r="D6898" s="24">
        <v>29.9375</v>
      </c>
      <c r="E6898" s="24">
        <v>32.377499999999998</v>
      </c>
      <c r="F6898" s="41">
        <v>9.1355283255591113E-2</v>
      </c>
      <c r="G6898" s="26">
        <v>0.44290118678094337</v>
      </c>
      <c r="H6898" s="46">
        <v>0.70765913979267103</v>
      </c>
      <c r="I6898" s="37"/>
      <c r="J6898" s="41">
        <v>9.1355283255591113E-2</v>
      </c>
      <c r="K6898" s="43">
        <v>-0.95593985534702641</v>
      </c>
      <c r="L6898" s="23">
        <v>39.664999999999999</v>
      </c>
      <c r="M6898" s="23" t="s">
        <v>19424</v>
      </c>
    </row>
    <row r="6899" spans="1:13">
      <c r="A6899" s="44" t="s">
        <v>19426</v>
      </c>
      <c r="B6899" s="40" t="s">
        <v>19427</v>
      </c>
      <c r="C6899" s="23" t="s">
        <v>22397</v>
      </c>
      <c r="D6899" s="24">
        <v>18.903749999999999</v>
      </c>
      <c r="E6899" s="24">
        <v>12.245000000000001</v>
      </c>
      <c r="F6899" s="41">
        <v>-0.68039295801947031</v>
      </c>
      <c r="G6899" s="26">
        <v>0.48999289039454058</v>
      </c>
      <c r="H6899" s="46">
        <v>6.9154501195115237E-2</v>
      </c>
      <c r="I6899" s="37"/>
      <c r="J6899" s="41">
        <v>-0.68039295801947031</v>
      </c>
      <c r="K6899" s="43">
        <v>-0.95614422873768201</v>
      </c>
      <c r="L6899" s="23">
        <v>19.965</v>
      </c>
      <c r="M6899" s="23" t="s">
        <v>19427</v>
      </c>
    </row>
    <row r="6900" spans="1:13">
      <c r="A6900" s="44" t="s">
        <v>19428</v>
      </c>
      <c r="B6900" s="40" t="s">
        <v>19429</v>
      </c>
      <c r="C6900" s="23" t="s">
        <v>19430</v>
      </c>
      <c r="D6900" s="24">
        <v>65.992500000000007</v>
      </c>
      <c r="E6900" s="24">
        <v>56.07</v>
      </c>
      <c r="F6900" s="41">
        <v>-0.23257457625787509</v>
      </c>
      <c r="G6900" s="26">
        <v>0.19689042224321959</v>
      </c>
      <c r="H6900" s="46">
        <v>9.9177055735366518E-2</v>
      </c>
      <c r="I6900" s="37"/>
      <c r="J6900" s="41">
        <v>-0.23257457625787509</v>
      </c>
      <c r="K6900" s="43">
        <v>-0.9566253674401326</v>
      </c>
      <c r="L6900" s="23">
        <v>72.875</v>
      </c>
      <c r="M6900" s="23" t="s">
        <v>19429</v>
      </c>
    </row>
    <row r="6901" spans="1:13">
      <c r="A6901" s="44" t="s">
        <v>19434</v>
      </c>
      <c r="B6901" s="40" t="s">
        <v>19435</v>
      </c>
      <c r="C6901" s="23" t="s">
        <v>19436</v>
      </c>
      <c r="D6901" s="24">
        <v>9.3662500000000009</v>
      </c>
      <c r="E6901" s="24">
        <v>8.9787499999999998</v>
      </c>
      <c r="F6901" s="41">
        <v>-8.0064113313097443E-2</v>
      </c>
      <c r="G6901" s="26">
        <v>0.4062052650314692</v>
      </c>
      <c r="H6901" s="46">
        <v>0.71978010670687265</v>
      </c>
      <c r="I6901" s="37"/>
      <c r="J6901" s="41">
        <v>-8.0064113313097443E-2</v>
      </c>
      <c r="K6901" s="43">
        <v>-0.95945266183432321</v>
      </c>
      <c r="L6901" s="23">
        <v>11.75</v>
      </c>
      <c r="M6901" s="23" t="s">
        <v>19435</v>
      </c>
    </row>
    <row r="6902" spans="1:13">
      <c r="A6902" s="44" t="s">
        <v>19437</v>
      </c>
      <c r="B6902" s="40" t="s">
        <v>19438</v>
      </c>
      <c r="C6902" s="23" t="s">
        <v>19439</v>
      </c>
      <c r="D6902" s="24">
        <v>23.018750000000004</v>
      </c>
      <c r="E6902" s="24">
        <v>27.012500000000003</v>
      </c>
      <c r="F6902" s="41">
        <v>0.23684439115544187</v>
      </c>
      <c r="G6902" s="26">
        <v>0.34050993576837285</v>
      </c>
      <c r="H6902" s="46">
        <v>0.25840849100583341</v>
      </c>
      <c r="I6902" s="37"/>
      <c r="J6902" s="41">
        <v>0.23684439115544187</v>
      </c>
      <c r="K6902" s="43">
        <v>-0.95993656948684314</v>
      </c>
      <c r="L6902" s="23">
        <v>30.33</v>
      </c>
      <c r="M6902" s="23" t="s">
        <v>19438</v>
      </c>
    </row>
    <row r="6903" spans="1:13">
      <c r="A6903" s="44" t="s">
        <v>19443</v>
      </c>
      <c r="B6903" s="40" t="s">
        <v>19444</v>
      </c>
      <c r="C6903" s="23" t="s">
        <v>19445</v>
      </c>
      <c r="D6903" s="24">
        <v>48.46</v>
      </c>
      <c r="E6903" s="24">
        <v>32.435000000000002</v>
      </c>
      <c r="F6903" s="41">
        <v>-0.58856366085338396</v>
      </c>
      <c r="G6903" s="26">
        <v>0.35999847265100438</v>
      </c>
      <c r="H6903" s="45">
        <v>4.6783663639830206E-2</v>
      </c>
      <c r="I6903" s="37"/>
      <c r="J6903" s="41">
        <v>-0.58856366085338396</v>
      </c>
      <c r="K6903" s="43">
        <v>-0.96310509035676983</v>
      </c>
      <c r="L6903" s="23">
        <v>55.5</v>
      </c>
      <c r="M6903" s="23" t="s">
        <v>19444</v>
      </c>
    </row>
    <row r="6904" spans="1:13">
      <c r="A6904" s="44" t="s">
        <v>19446</v>
      </c>
      <c r="B6904" s="40" t="s">
        <v>19447</v>
      </c>
      <c r="C6904" s="23" t="s">
        <v>24928</v>
      </c>
      <c r="D6904" s="24">
        <v>44.4375</v>
      </c>
      <c r="E6904" s="24">
        <v>25.411249999999999</v>
      </c>
      <c r="F6904" s="41">
        <v>-0.81029364719602059</v>
      </c>
      <c r="G6904" s="26">
        <v>0.37485375630515161</v>
      </c>
      <c r="H6904" s="45">
        <v>2.2810235504295256E-2</v>
      </c>
      <c r="I6904" s="37"/>
      <c r="J6904" s="41">
        <v>-0.81029364719602059</v>
      </c>
      <c r="K6904" s="43">
        <v>-0.96330694215080304</v>
      </c>
      <c r="L6904" s="23">
        <v>51.86</v>
      </c>
      <c r="M6904" s="23" t="s">
        <v>19447</v>
      </c>
    </row>
    <row r="6905" spans="1:13">
      <c r="A6905" s="44" t="s">
        <v>19449</v>
      </c>
      <c r="B6905" s="40" t="s">
        <v>19450</v>
      </c>
      <c r="C6905" s="23" t="s">
        <v>19451</v>
      </c>
      <c r="D6905" s="24">
        <v>63.456250000000004</v>
      </c>
      <c r="E6905" s="24">
        <v>60.167499999999997</v>
      </c>
      <c r="F6905" s="41">
        <v>-7.9773928919834064E-2</v>
      </c>
      <c r="G6905" s="26">
        <v>0.29893190698667382</v>
      </c>
      <c r="H6905" s="46">
        <v>0.63054480418144543</v>
      </c>
      <c r="I6905" s="37"/>
      <c r="J6905" s="41">
        <v>-7.9773928919834064E-2</v>
      </c>
      <c r="K6905" s="43">
        <v>-0.9638710644770252</v>
      </c>
      <c r="L6905" s="23">
        <v>72.864999999999995</v>
      </c>
      <c r="M6905" s="23" t="s">
        <v>19450</v>
      </c>
    </row>
    <row r="6906" spans="1:13">
      <c r="A6906" s="44" t="s">
        <v>19452</v>
      </c>
      <c r="B6906" s="40" t="s">
        <v>19453</v>
      </c>
      <c r="C6906" s="23" t="s">
        <v>19454</v>
      </c>
      <c r="D6906" s="24">
        <v>29.712500000000002</v>
      </c>
      <c r="E6906" s="24">
        <v>19.533750000000001</v>
      </c>
      <c r="F6906" s="41">
        <v>-0.61898597879593653</v>
      </c>
      <c r="G6906" s="26">
        <v>0.33633868145175461</v>
      </c>
      <c r="H6906" s="45">
        <v>3.4739589778695651E-2</v>
      </c>
      <c r="I6906" s="37"/>
      <c r="J6906" s="41">
        <v>-0.61898597879593653</v>
      </c>
      <c r="K6906" s="43">
        <v>-0.96427896568186844</v>
      </c>
      <c r="L6906" s="23">
        <v>32.129999999999995</v>
      </c>
      <c r="M6906" s="23" t="s">
        <v>19453</v>
      </c>
    </row>
    <row r="6907" spans="1:13">
      <c r="A6907" s="44" t="s">
        <v>19455</v>
      </c>
      <c r="B6907" s="40" t="s">
        <v>19456</v>
      </c>
      <c r="C6907" s="23" t="s">
        <v>19457</v>
      </c>
      <c r="D6907" s="24">
        <v>12.2775</v>
      </c>
      <c r="E6907" s="24">
        <v>9.0012499999999989</v>
      </c>
      <c r="F6907" s="41">
        <v>-0.44618183473964251</v>
      </c>
      <c r="G6907" s="26">
        <v>0.23529286190347959</v>
      </c>
      <c r="H6907" s="45">
        <v>3.2166822179960468E-2</v>
      </c>
      <c r="I6907" s="37"/>
      <c r="J6907" s="41">
        <v>-0.44618183473964251</v>
      </c>
      <c r="K6907" s="43">
        <v>-0.96451793300716582</v>
      </c>
      <c r="L6907" s="23">
        <v>15.41</v>
      </c>
      <c r="M6907" s="23" t="s">
        <v>19456</v>
      </c>
    </row>
    <row r="6908" spans="1:13">
      <c r="A6908" s="44" t="s">
        <v>19458</v>
      </c>
      <c r="B6908" s="40" t="s">
        <v>19459</v>
      </c>
      <c r="C6908" s="23" t="s">
        <v>19460</v>
      </c>
      <c r="D6908" s="24">
        <v>49.587499999999999</v>
      </c>
      <c r="E6908" s="24">
        <v>42.089999999999996</v>
      </c>
      <c r="F6908" s="41">
        <v>-0.24917988168738056</v>
      </c>
      <c r="G6908" s="26">
        <v>0.33579675451814922</v>
      </c>
      <c r="H6908" s="46">
        <v>0.23443251426272957</v>
      </c>
      <c r="I6908" s="37"/>
      <c r="J6908" s="41">
        <v>-0.24917988168738056</v>
      </c>
      <c r="K6908" s="43">
        <v>-0.96524551313629636</v>
      </c>
      <c r="L6908" s="23">
        <v>52.41</v>
      </c>
      <c r="M6908" s="23" t="s">
        <v>19459</v>
      </c>
    </row>
    <row r="6909" spans="1:13">
      <c r="A6909" s="44" t="s">
        <v>19461</v>
      </c>
      <c r="B6909" s="40" t="s">
        <v>19462</v>
      </c>
      <c r="C6909" s="23" t="s">
        <v>24129</v>
      </c>
      <c r="D6909" s="24">
        <v>12.752500000000001</v>
      </c>
      <c r="E6909" s="24">
        <v>10.352500000000001</v>
      </c>
      <c r="F6909" s="41">
        <v>-0.34845824625017252</v>
      </c>
      <c r="G6909" s="26">
        <v>0.55838974761579496</v>
      </c>
      <c r="H6909" s="46">
        <v>0.30053952391859579</v>
      </c>
      <c r="I6909" s="37"/>
      <c r="J6909" s="41">
        <v>-0.34845824625017252</v>
      </c>
      <c r="K6909" s="43">
        <v>-0.96665174531877196</v>
      </c>
      <c r="L6909" s="23">
        <v>16.16</v>
      </c>
      <c r="M6909" s="23" t="s">
        <v>19462</v>
      </c>
    </row>
    <row r="6910" spans="1:13">
      <c r="A6910" s="44" t="s">
        <v>19463</v>
      </c>
      <c r="B6910" s="40" t="s">
        <v>19464</v>
      </c>
      <c r="C6910" s="23" t="s">
        <v>19465</v>
      </c>
      <c r="D6910" s="24">
        <v>13.89625</v>
      </c>
      <c r="E6910" s="24">
        <v>8.5662500000000001</v>
      </c>
      <c r="F6910" s="41">
        <v>-0.76563417022347968</v>
      </c>
      <c r="G6910" s="26">
        <v>0.53669902159893601</v>
      </c>
      <c r="H6910" s="46">
        <v>6.4942280935371688E-2</v>
      </c>
      <c r="I6910" s="37"/>
      <c r="J6910" s="41">
        <v>-0.76563417022347968</v>
      </c>
      <c r="K6910" s="43">
        <v>-0.96682183946525446</v>
      </c>
      <c r="L6910" s="23">
        <v>15.695</v>
      </c>
      <c r="M6910" s="23" t="s">
        <v>19464</v>
      </c>
    </row>
    <row r="6911" spans="1:13">
      <c r="A6911" s="44" t="s">
        <v>19466</v>
      </c>
      <c r="B6911" s="40" t="s">
        <v>19467</v>
      </c>
      <c r="C6911" s="23" t="s">
        <v>22397</v>
      </c>
      <c r="D6911" s="24">
        <v>29.087499999999995</v>
      </c>
      <c r="E6911" s="24">
        <v>27.2425</v>
      </c>
      <c r="F6911" s="41">
        <v>-0.10728662854154472</v>
      </c>
      <c r="G6911" s="26">
        <v>0.34254481497689748</v>
      </c>
      <c r="H6911" s="46">
        <v>0.575471499768474</v>
      </c>
      <c r="I6911" s="37"/>
      <c r="J6911" s="41">
        <v>-0.10728662854154472</v>
      </c>
      <c r="K6911" s="43">
        <v>-0.96732283583937084</v>
      </c>
      <c r="L6911" s="23">
        <v>35.39</v>
      </c>
      <c r="M6911" s="23" t="s">
        <v>19467</v>
      </c>
    </row>
    <row r="6912" spans="1:13">
      <c r="A6912" s="44" t="s">
        <v>19468</v>
      </c>
      <c r="B6912" s="40" t="s">
        <v>19469</v>
      </c>
      <c r="C6912" s="23" t="s">
        <v>19470</v>
      </c>
      <c r="D6912" s="24">
        <v>6.9125000000000014</v>
      </c>
      <c r="E6912" s="24">
        <v>4.9237500000000001</v>
      </c>
      <c r="F6912" s="41">
        <v>-0.47245753929708406</v>
      </c>
      <c r="G6912" s="26">
        <v>0.64888016662221137</v>
      </c>
      <c r="H6912" s="46">
        <v>0.24135841605784869</v>
      </c>
      <c r="I6912" s="37"/>
      <c r="J6912" s="41">
        <v>-0.47245753929708406</v>
      </c>
      <c r="K6912" s="43">
        <v>-0.96762126330431852</v>
      </c>
      <c r="L6912" s="23">
        <v>9.125</v>
      </c>
      <c r="M6912" s="23" t="s">
        <v>19469</v>
      </c>
    </row>
    <row r="6913" spans="1:13">
      <c r="A6913" s="44" t="s">
        <v>19471</v>
      </c>
      <c r="B6913" s="40" t="s">
        <v>19472</v>
      </c>
      <c r="C6913" s="23" t="s">
        <v>19473</v>
      </c>
      <c r="D6913" s="24">
        <v>6.2575000000000003</v>
      </c>
      <c r="E6913" s="24">
        <v>3.5037500000000001</v>
      </c>
      <c r="F6913" s="41">
        <v>-0.98058784965038626</v>
      </c>
      <c r="G6913" s="26">
        <v>0.90904351860107591</v>
      </c>
      <c r="H6913" s="46">
        <v>0.1198681873688912</v>
      </c>
      <c r="I6913" s="37"/>
      <c r="J6913" s="41">
        <v>-0.98058784965038626</v>
      </c>
      <c r="K6913" s="43">
        <v>-0.96933316472065323</v>
      </c>
      <c r="L6913" s="23">
        <v>9.31</v>
      </c>
      <c r="M6913" s="23" t="s">
        <v>19472</v>
      </c>
    </row>
    <row r="6914" spans="1:13">
      <c r="A6914" s="44" t="s">
        <v>19474</v>
      </c>
      <c r="B6914" s="40" t="s">
        <v>19475</v>
      </c>
      <c r="C6914" s="23" t="s">
        <v>22345</v>
      </c>
      <c r="D6914" s="24">
        <v>22.006250000000001</v>
      </c>
      <c r="E6914" s="24">
        <v>12.190000000000001</v>
      </c>
      <c r="F6914" s="41">
        <v>-1.2453955019556515</v>
      </c>
      <c r="G6914" s="26">
        <v>4.9940099708424412</v>
      </c>
      <c r="H6914" s="46">
        <v>0.65222763695437158</v>
      </c>
      <c r="I6914" s="37"/>
      <c r="J6914" s="41">
        <v>-1.2453955019556515</v>
      </c>
      <c r="K6914" s="43">
        <v>-0.96940238897621811</v>
      </c>
      <c r="L6914" s="23">
        <v>49.325000000000003</v>
      </c>
      <c r="M6914" s="23" t="s">
        <v>19475</v>
      </c>
    </row>
    <row r="6915" spans="1:13">
      <c r="A6915" s="44" t="s">
        <v>19476</v>
      </c>
      <c r="B6915" s="40" t="s">
        <v>19477</v>
      </c>
      <c r="C6915" s="23" t="s">
        <v>19478</v>
      </c>
      <c r="D6915" s="24">
        <v>17.8475</v>
      </c>
      <c r="E6915" s="24">
        <v>11.018750000000001</v>
      </c>
      <c r="F6915" s="41">
        <v>-0.69742839411143231</v>
      </c>
      <c r="G6915" s="26">
        <v>0.79101803181945696</v>
      </c>
      <c r="H6915" s="46">
        <v>0.17603737038746373</v>
      </c>
      <c r="I6915" s="37"/>
      <c r="J6915" s="41">
        <v>-0.69742839411143231</v>
      </c>
      <c r="K6915" s="43">
        <v>-0.97023744281778768</v>
      </c>
      <c r="L6915" s="23">
        <v>23.560000000000002</v>
      </c>
      <c r="M6915" s="23" t="s">
        <v>19477</v>
      </c>
    </row>
    <row r="6916" spans="1:13">
      <c r="A6916" s="44" t="s">
        <v>19479</v>
      </c>
      <c r="B6916" s="40" t="s">
        <v>19480</v>
      </c>
      <c r="C6916" s="23" t="s">
        <v>19481</v>
      </c>
      <c r="D6916" s="24">
        <v>7.0200000000000005</v>
      </c>
      <c r="E6916" s="24">
        <v>3.7537500000000001</v>
      </c>
      <c r="F6916" s="41">
        <v>-0.93742209709076951</v>
      </c>
      <c r="G6916" s="26">
        <v>0.33171407371718636</v>
      </c>
      <c r="H6916" s="45">
        <v>1.0963976155895287E-2</v>
      </c>
      <c r="I6916" s="37"/>
      <c r="J6916" s="41">
        <v>-0.93742209709076951</v>
      </c>
      <c r="K6916" s="43">
        <v>-0.97026322515974295</v>
      </c>
      <c r="L6916" s="23">
        <v>8.58</v>
      </c>
      <c r="M6916" s="23" t="s">
        <v>19480</v>
      </c>
    </row>
    <row r="6917" spans="1:13">
      <c r="A6917" s="44" t="s">
        <v>19482</v>
      </c>
      <c r="B6917" s="40" t="s">
        <v>19483</v>
      </c>
      <c r="C6917" s="23" t="s">
        <v>22397</v>
      </c>
      <c r="D6917" s="24">
        <v>87.539999999999992</v>
      </c>
      <c r="E6917" s="24">
        <v>54.03</v>
      </c>
      <c r="F6917" s="41">
        <v>-0.70627240136659331</v>
      </c>
      <c r="G6917" s="26">
        <v>0.35209471939718384</v>
      </c>
      <c r="H6917" s="45">
        <v>2.7792693283329777E-2</v>
      </c>
      <c r="I6917" s="37"/>
      <c r="J6917" s="41">
        <v>-0.70627240136659331</v>
      </c>
      <c r="K6917" s="43">
        <v>-0.97072374923384319</v>
      </c>
      <c r="L6917" s="23">
        <v>110.575</v>
      </c>
      <c r="M6917" s="23" t="s">
        <v>19483</v>
      </c>
    </row>
    <row r="6918" spans="1:13">
      <c r="A6918" s="44" t="s">
        <v>19484</v>
      </c>
      <c r="B6918" s="40" t="s">
        <v>19485</v>
      </c>
      <c r="C6918" s="23" t="s">
        <v>19486</v>
      </c>
      <c r="D6918" s="24">
        <v>101.31874999999999</v>
      </c>
      <c r="E6918" s="24">
        <v>95.748750000000001</v>
      </c>
      <c r="F6918" s="41">
        <v>-8.3266228616614646E-2</v>
      </c>
      <c r="G6918" s="26">
        <v>0.2609938774569896</v>
      </c>
      <c r="H6918" s="46">
        <v>0.56879665613709585</v>
      </c>
      <c r="I6918" s="37"/>
      <c r="J6918" s="41">
        <v>-8.3266228616614646E-2</v>
      </c>
      <c r="K6918" s="43">
        <v>-0.97185643509567532</v>
      </c>
      <c r="L6918" s="23">
        <v>119.06</v>
      </c>
      <c r="M6918" s="23" t="s">
        <v>19485</v>
      </c>
    </row>
    <row r="6919" spans="1:13">
      <c r="A6919" s="44" t="s">
        <v>19490</v>
      </c>
      <c r="B6919" s="40" t="s">
        <v>19491</v>
      </c>
      <c r="C6919" s="23" t="s">
        <v>19492</v>
      </c>
      <c r="D6919" s="24">
        <v>28.0275</v>
      </c>
      <c r="E6919" s="24">
        <v>18.625</v>
      </c>
      <c r="F6919" s="41">
        <v>-0.59241725719929916</v>
      </c>
      <c r="G6919" s="26">
        <v>0.33178698777109311</v>
      </c>
      <c r="H6919" s="45">
        <v>3.7523526465506996E-2</v>
      </c>
      <c r="I6919" s="37"/>
      <c r="J6919" s="41">
        <v>-0.59241725719929916</v>
      </c>
      <c r="K6919" s="43">
        <v>-0.97232938949241887</v>
      </c>
      <c r="L6919" s="23">
        <v>31.119999999999997</v>
      </c>
      <c r="M6919" s="23" t="s">
        <v>19491</v>
      </c>
    </row>
    <row r="6920" spans="1:13">
      <c r="A6920" s="44" t="s">
        <v>19493</v>
      </c>
      <c r="B6920" s="40" t="s">
        <v>19494</v>
      </c>
      <c r="C6920" s="23" t="s">
        <v>19495</v>
      </c>
      <c r="D6920" s="24">
        <v>5.43</v>
      </c>
      <c r="E6920" s="24">
        <v>2.3137499999999998</v>
      </c>
      <c r="F6920" s="41">
        <v>-1.2333374087071833</v>
      </c>
      <c r="G6920" s="26">
        <v>0.27443069347480764</v>
      </c>
      <c r="H6920" s="45">
        <v>2.9067777128086031E-3</v>
      </c>
      <c r="I6920" s="37"/>
      <c r="J6920" s="41">
        <v>-1.2333374087071833</v>
      </c>
      <c r="K6920" s="43">
        <v>-0.97311272778293356</v>
      </c>
      <c r="L6920" s="23">
        <v>6.92</v>
      </c>
      <c r="M6920" s="23" t="s">
        <v>19494</v>
      </c>
    </row>
    <row r="6921" spans="1:13">
      <c r="A6921" s="44" t="s">
        <v>19496</v>
      </c>
      <c r="B6921" s="40" t="s">
        <v>19497</v>
      </c>
      <c r="C6921" s="23" t="s">
        <v>19498</v>
      </c>
      <c r="D6921" s="24">
        <v>27.012499999999999</v>
      </c>
      <c r="E6921" s="24">
        <v>12.44875</v>
      </c>
      <c r="F6921" s="41">
        <v>-1.1531970743665616</v>
      </c>
      <c r="G6921" s="26">
        <v>0.27527967660166608</v>
      </c>
      <c r="H6921" s="45">
        <v>3.565798885262044E-3</v>
      </c>
      <c r="I6921" s="37"/>
      <c r="J6921" s="41">
        <v>-1.1531970743665616</v>
      </c>
      <c r="K6921" s="43">
        <v>-0.97335395634155775</v>
      </c>
      <c r="L6921" s="23">
        <v>30.119999999999997</v>
      </c>
      <c r="M6921" s="23" t="s">
        <v>19497</v>
      </c>
    </row>
    <row r="6922" spans="1:13">
      <c r="A6922" s="44" t="s">
        <v>19499</v>
      </c>
      <c r="B6922" s="40" t="s">
        <v>19500</v>
      </c>
      <c r="C6922" s="23" t="s">
        <v>19501</v>
      </c>
      <c r="D6922" s="24">
        <v>12.94125</v>
      </c>
      <c r="E6922" s="24">
        <v>6.2249999999999996</v>
      </c>
      <c r="F6922" s="41">
        <v>-1.2027603884770242</v>
      </c>
      <c r="G6922" s="26">
        <v>0.90957119561750421</v>
      </c>
      <c r="H6922" s="46">
        <v>7.7345496842355269E-2</v>
      </c>
      <c r="I6922" s="37"/>
      <c r="J6922" s="41">
        <v>-1.2027603884770242</v>
      </c>
      <c r="K6922" s="43">
        <v>-0.97363772871014764</v>
      </c>
      <c r="L6922" s="23">
        <v>14.395</v>
      </c>
      <c r="M6922" s="23" t="s">
        <v>19500</v>
      </c>
    </row>
    <row r="6923" spans="1:13">
      <c r="A6923" s="44" t="s">
        <v>19502</v>
      </c>
      <c r="B6923" s="40" t="s">
        <v>19503</v>
      </c>
      <c r="C6923" s="23" t="s">
        <v>19504</v>
      </c>
      <c r="D6923" s="24">
        <v>25.723750000000003</v>
      </c>
      <c r="E6923" s="24">
        <v>17.3325</v>
      </c>
      <c r="F6923" s="41">
        <v>-0.58643767877761177</v>
      </c>
      <c r="G6923" s="26">
        <v>0.25005383416052884</v>
      </c>
      <c r="H6923" s="45">
        <v>1.8321160803410803E-2</v>
      </c>
      <c r="I6923" s="37"/>
      <c r="J6923" s="41">
        <v>-0.58643767877761177</v>
      </c>
      <c r="K6923" s="43">
        <v>-0.97448938117611916</v>
      </c>
      <c r="L6923" s="23">
        <v>28.759999999999998</v>
      </c>
      <c r="M6923" s="23" t="s">
        <v>19503</v>
      </c>
    </row>
    <row r="6924" spans="1:13">
      <c r="A6924" s="44" t="s">
        <v>19508</v>
      </c>
      <c r="B6924" s="40" t="s">
        <v>19509</v>
      </c>
      <c r="C6924" s="23" t="s">
        <v>19510</v>
      </c>
      <c r="D6924" s="24">
        <v>14.5625</v>
      </c>
      <c r="E6924" s="24">
        <v>11.48875</v>
      </c>
      <c r="F6924" s="41">
        <v>-0.45052036364628539</v>
      </c>
      <c r="G6924" s="26">
        <v>0.74946484920190026</v>
      </c>
      <c r="H6924" s="46">
        <v>0.3155094386643042</v>
      </c>
      <c r="I6924" s="37"/>
      <c r="J6924" s="41">
        <v>-0.45052036364628539</v>
      </c>
      <c r="K6924" s="43">
        <v>-0.97600287059126289</v>
      </c>
      <c r="L6924" s="23">
        <v>18.695</v>
      </c>
      <c r="M6924" s="23" t="s">
        <v>19509</v>
      </c>
    </row>
    <row r="6925" spans="1:13">
      <c r="A6925" s="44" t="s">
        <v>19514</v>
      </c>
      <c r="B6925" s="40" t="s">
        <v>19515</v>
      </c>
      <c r="C6925" s="23" t="s">
        <v>19516</v>
      </c>
      <c r="D6925" s="24">
        <v>69.02</v>
      </c>
      <c r="E6925" s="24">
        <v>61.348749999999995</v>
      </c>
      <c r="F6925" s="41">
        <v>-0.17600875932400295</v>
      </c>
      <c r="G6925" s="26">
        <v>0.41215653249226575</v>
      </c>
      <c r="H6925" s="46">
        <v>0.45583250344014875</v>
      </c>
      <c r="I6925" s="37"/>
      <c r="J6925" s="41">
        <v>-0.17600875932400295</v>
      </c>
      <c r="K6925" s="43">
        <v>-0.97775569699269727</v>
      </c>
      <c r="L6925" s="23">
        <v>79.564999999999998</v>
      </c>
      <c r="M6925" s="23" t="s">
        <v>19515</v>
      </c>
    </row>
    <row r="6926" spans="1:13">
      <c r="A6926" s="44" t="s">
        <v>19517</v>
      </c>
      <c r="B6926" s="40" t="s">
        <v>19518</v>
      </c>
      <c r="C6926" s="23" t="s">
        <v>19519</v>
      </c>
      <c r="D6926" s="24">
        <v>10.133749999999999</v>
      </c>
      <c r="E6926" s="24">
        <v>6.1012500000000003</v>
      </c>
      <c r="F6926" s="41">
        <v>-0.7446051030510823</v>
      </c>
      <c r="G6926" s="26">
        <v>0.42658201550501235</v>
      </c>
      <c r="H6926" s="45">
        <v>3.9737298021725279E-2</v>
      </c>
      <c r="I6926" s="37"/>
      <c r="J6926" s="41">
        <v>-0.7446051030510823</v>
      </c>
      <c r="K6926" s="43">
        <v>-0.97793213390044542</v>
      </c>
      <c r="L6926" s="23">
        <v>12.324999999999999</v>
      </c>
      <c r="M6926" s="23" t="s">
        <v>19518</v>
      </c>
    </row>
    <row r="6927" spans="1:13">
      <c r="A6927" s="44" t="s">
        <v>19520</v>
      </c>
      <c r="B6927" s="40" t="s">
        <v>19521</v>
      </c>
      <c r="C6927" s="23" t="s">
        <v>19522</v>
      </c>
      <c r="D6927" s="24">
        <v>5.0662500000000001</v>
      </c>
      <c r="E6927" s="24">
        <v>3.69625</v>
      </c>
      <c r="F6927" s="41">
        <v>-0.4860682560085921</v>
      </c>
      <c r="G6927" s="26">
        <v>0.42472764396045148</v>
      </c>
      <c r="H6927" s="46">
        <v>0.10606873393905197</v>
      </c>
      <c r="I6927" s="37"/>
      <c r="J6927" s="41">
        <v>-0.4860682560085921</v>
      </c>
      <c r="K6927" s="43">
        <v>-0.978226130629822</v>
      </c>
      <c r="L6927" s="23">
        <v>6.09</v>
      </c>
      <c r="M6927" s="23" t="s">
        <v>19521</v>
      </c>
    </row>
    <row r="6928" spans="1:13">
      <c r="A6928" s="44" t="s">
        <v>19523</v>
      </c>
      <c r="B6928" s="40" t="s">
        <v>19524</v>
      </c>
      <c r="C6928" s="23" t="s">
        <v>19525</v>
      </c>
      <c r="D6928" s="24">
        <v>14.872500000000002</v>
      </c>
      <c r="E6928" s="24">
        <v>8.9887499999999996</v>
      </c>
      <c r="F6928" s="41">
        <v>-0.71201529382976292</v>
      </c>
      <c r="G6928" s="26">
        <v>0.20603378921699622</v>
      </c>
      <c r="H6928" s="45">
        <v>6.2077038003073865E-3</v>
      </c>
      <c r="I6928" s="37"/>
      <c r="J6928" s="41">
        <v>-0.71201529382976292</v>
      </c>
      <c r="K6928" s="43">
        <v>-0.97891539373200109</v>
      </c>
      <c r="L6928" s="23">
        <v>17.975000000000001</v>
      </c>
      <c r="M6928" s="23" t="s">
        <v>19524</v>
      </c>
    </row>
    <row r="6929" spans="1:13">
      <c r="A6929" s="44" t="s">
        <v>19526</v>
      </c>
      <c r="B6929" s="40" t="s">
        <v>19527</v>
      </c>
      <c r="C6929" s="23" t="s">
        <v>19528</v>
      </c>
      <c r="D6929" s="24">
        <v>14.921250000000001</v>
      </c>
      <c r="E6929" s="24">
        <v>10.21875</v>
      </c>
      <c r="F6929" s="41">
        <v>-0.63745349842362398</v>
      </c>
      <c r="G6929" s="26">
        <v>0.73391497546643514</v>
      </c>
      <c r="H6929" s="46">
        <v>0.18075909303225818</v>
      </c>
      <c r="I6929" s="37"/>
      <c r="J6929" s="41">
        <v>-0.63745349842362398</v>
      </c>
      <c r="K6929" s="43">
        <v>-0.97968663058811289</v>
      </c>
      <c r="L6929" s="23">
        <v>15.870000000000001</v>
      </c>
      <c r="M6929" s="23" t="s">
        <v>19527</v>
      </c>
    </row>
    <row r="6930" spans="1:13">
      <c r="A6930" s="44" t="s">
        <v>19529</v>
      </c>
      <c r="B6930" s="40" t="s">
        <v>19530</v>
      </c>
      <c r="C6930" s="23" t="s">
        <v>19531</v>
      </c>
      <c r="D6930" s="24">
        <v>9.68</v>
      </c>
      <c r="E6930" s="24">
        <v>7.0762499999999999</v>
      </c>
      <c r="F6930" s="41">
        <v>-0.54630769823991554</v>
      </c>
      <c r="G6930" s="26">
        <v>1.2377692133952463</v>
      </c>
      <c r="H6930" s="46">
        <v>0.44238667650315777</v>
      </c>
      <c r="I6930" s="37"/>
      <c r="J6930" s="41">
        <v>-0.54630769823991554</v>
      </c>
      <c r="K6930" s="43">
        <v>-0.98063980681543206</v>
      </c>
      <c r="L6930" s="23">
        <v>13.305</v>
      </c>
      <c r="M6930" s="23" t="s">
        <v>19530</v>
      </c>
    </row>
    <row r="6931" spans="1:13">
      <c r="A6931" s="44" t="s">
        <v>19532</v>
      </c>
      <c r="B6931" s="40" t="s">
        <v>19533</v>
      </c>
      <c r="C6931" s="23" t="s">
        <v>19534</v>
      </c>
      <c r="D6931" s="24">
        <v>51.111249999999998</v>
      </c>
      <c r="E6931" s="24">
        <v>38.56</v>
      </c>
      <c r="F6931" s="41">
        <v>-0.4055521625504227</v>
      </c>
      <c r="G6931" s="26">
        <v>0.2496405276122706</v>
      </c>
      <c r="H6931" s="45">
        <v>4.7522315174620064E-2</v>
      </c>
      <c r="I6931" s="37"/>
      <c r="J6931" s="41">
        <v>-0.4055521625504227</v>
      </c>
      <c r="K6931" s="43">
        <v>-0.98092534488298821</v>
      </c>
      <c r="L6931" s="23">
        <v>55.905000000000001</v>
      </c>
      <c r="M6931" s="23" t="s">
        <v>19533</v>
      </c>
    </row>
    <row r="6932" spans="1:13">
      <c r="A6932" s="44" t="s">
        <v>19537</v>
      </c>
      <c r="B6932" s="40" t="s">
        <v>19538</v>
      </c>
      <c r="C6932" s="23" t="s">
        <v>19539</v>
      </c>
      <c r="D6932" s="24">
        <v>27.85125</v>
      </c>
      <c r="E6932" s="24">
        <v>16.055</v>
      </c>
      <c r="F6932" s="41">
        <v>-0.63040360864589873</v>
      </c>
      <c r="G6932" s="26">
        <v>1.3133148584761372</v>
      </c>
      <c r="H6932" s="46">
        <v>0.40786684649105581</v>
      </c>
      <c r="I6932" s="37"/>
      <c r="J6932" s="41">
        <v>-0.63040360864589873</v>
      </c>
      <c r="K6932" s="43">
        <v>-0.9842887700429358</v>
      </c>
      <c r="L6932" s="23">
        <v>43.875</v>
      </c>
      <c r="M6932" s="23" t="s">
        <v>19538</v>
      </c>
    </row>
    <row r="6933" spans="1:13">
      <c r="A6933" s="44" t="s">
        <v>19540</v>
      </c>
      <c r="B6933" s="40" t="s">
        <v>19541</v>
      </c>
      <c r="C6933" s="23" t="s">
        <v>19542</v>
      </c>
      <c r="D6933" s="24">
        <v>11.5425</v>
      </c>
      <c r="E6933" s="24">
        <v>8.5374999999999996</v>
      </c>
      <c r="F6933" s="41">
        <v>-0.48339578012425255</v>
      </c>
      <c r="G6933" s="26">
        <v>0.67159586486304512</v>
      </c>
      <c r="H6933" s="46">
        <v>0.24560744596519463</v>
      </c>
      <c r="I6933" s="37"/>
      <c r="J6933" s="41">
        <v>-0.48339578012425255</v>
      </c>
      <c r="K6933" s="43">
        <v>-0.98473783224531641</v>
      </c>
      <c r="L6933" s="23">
        <v>13.275</v>
      </c>
      <c r="M6933" s="23" t="s">
        <v>19541</v>
      </c>
    </row>
    <row r="6934" spans="1:13">
      <c r="A6934" s="44" t="s">
        <v>19543</v>
      </c>
      <c r="B6934" s="40" t="s">
        <v>19544</v>
      </c>
      <c r="C6934" s="23" t="s">
        <v>19545</v>
      </c>
      <c r="D6934" s="24">
        <v>91.091250000000002</v>
      </c>
      <c r="E6934" s="24">
        <v>64.998750000000001</v>
      </c>
      <c r="F6934" s="41">
        <v>-0.50966610562011749</v>
      </c>
      <c r="G6934" s="26">
        <v>0.20503796127349033</v>
      </c>
      <c r="H6934" s="45">
        <v>1.5635998274162868E-2</v>
      </c>
      <c r="I6934" s="37"/>
      <c r="J6934" s="41">
        <v>-0.50966610562011749</v>
      </c>
      <c r="K6934" s="43">
        <v>-0.98530231822571568</v>
      </c>
      <c r="L6934" s="23">
        <v>100.12</v>
      </c>
      <c r="M6934" s="23" t="s">
        <v>19544</v>
      </c>
    </row>
    <row r="6935" spans="1:13">
      <c r="A6935" s="44" t="s">
        <v>19546</v>
      </c>
      <c r="B6935" s="40" t="s">
        <v>19547</v>
      </c>
      <c r="C6935" s="23" t="s">
        <v>19548</v>
      </c>
      <c r="D6935" s="24">
        <v>47.522500000000008</v>
      </c>
      <c r="E6935" s="24">
        <v>36.462499999999999</v>
      </c>
      <c r="F6935" s="41">
        <v>-0.41364162986713882</v>
      </c>
      <c r="G6935" s="26">
        <v>0.36831109937561896</v>
      </c>
      <c r="H6935" s="46">
        <v>0.11033042749508938</v>
      </c>
      <c r="I6935" s="37"/>
      <c r="J6935" s="41">
        <v>-0.41364162986713882</v>
      </c>
      <c r="K6935" s="43">
        <v>-0.98677910337595287</v>
      </c>
      <c r="L6935" s="23">
        <v>51.19</v>
      </c>
      <c r="M6935" s="23" t="s">
        <v>19547</v>
      </c>
    </row>
    <row r="6936" spans="1:13">
      <c r="A6936" s="44" t="s">
        <v>19549</v>
      </c>
      <c r="B6936" s="40" t="s">
        <v>19550</v>
      </c>
      <c r="C6936" s="23" t="s">
        <v>19551</v>
      </c>
      <c r="D6936" s="24">
        <v>29.391250000000003</v>
      </c>
      <c r="E6936" s="24">
        <v>23.0825</v>
      </c>
      <c r="F6936" s="41">
        <v>-0.3875118199377135</v>
      </c>
      <c r="G6936" s="26">
        <v>0.92223783670994453</v>
      </c>
      <c r="H6936" s="46">
        <v>0.46239680303266745</v>
      </c>
      <c r="I6936" s="37"/>
      <c r="J6936" s="41">
        <v>-0.3875118199377135</v>
      </c>
      <c r="K6936" s="43">
        <v>-0.98722716177009506</v>
      </c>
      <c r="L6936" s="23">
        <v>37.704999999999998</v>
      </c>
      <c r="M6936" s="23" t="s">
        <v>19550</v>
      </c>
    </row>
    <row r="6937" spans="1:13">
      <c r="A6937" s="44" t="s">
        <v>19552</v>
      </c>
      <c r="B6937" s="40" t="s">
        <v>19553</v>
      </c>
      <c r="C6937" s="23" t="s">
        <v>19554</v>
      </c>
      <c r="D6937" s="24">
        <v>12.895</v>
      </c>
      <c r="E6937" s="24">
        <v>6.335</v>
      </c>
      <c r="F6937" s="41">
        <v>-1.0411965370403995</v>
      </c>
      <c r="G6937" s="26">
        <v>0.78662420336582095</v>
      </c>
      <c r="H6937" s="46">
        <v>7.7175035424627503E-2</v>
      </c>
      <c r="I6937" s="37"/>
      <c r="J6937" s="41">
        <v>-1.0411965370403995</v>
      </c>
      <c r="K6937" s="43">
        <v>-0.98842128826137055</v>
      </c>
      <c r="L6937" s="23">
        <v>15.59</v>
      </c>
      <c r="M6937" s="23" t="s">
        <v>19553</v>
      </c>
    </row>
    <row r="6938" spans="1:13">
      <c r="A6938" s="44" t="s">
        <v>19555</v>
      </c>
      <c r="B6938" s="40" t="s">
        <v>19556</v>
      </c>
      <c r="C6938" s="23" t="s">
        <v>19557</v>
      </c>
      <c r="D6938" s="24">
        <v>18.05</v>
      </c>
      <c r="E6938" s="24">
        <v>9.338750000000001</v>
      </c>
      <c r="F6938" s="41">
        <v>-0.95568832568287709</v>
      </c>
      <c r="G6938" s="26">
        <v>0.22228921113276823</v>
      </c>
      <c r="H6938" s="45">
        <v>3.3070069224850644E-3</v>
      </c>
      <c r="I6938" s="37"/>
      <c r="J6938" s="41">
        <v>-0.95568832568287709</v>
      </c>
      <c r="K6938" s="43">
        <v>-0.98864809286546518</v>
      </c>
      <c r="L6938" s="23">
        <v>21.055</v>
      </c>
      <c r="M6938" s="23" t="s">
        <v>19556</v>
      </c>
    </row>
    <row r="6939" spans="1:13">
      <c r="A6939" s="44" t="s">
        <v>19558</v>
      </c>
      <c r="B6939" s="40" t="s">
        <v>19559</v>
      </c>
      <c r="C6939" s="23" t="s">
        <v>19560</v>
      </c>
      <c r="D6939" s="24">
        <v>31.391249999999999</v>
      </c>
      <c r="E6939" s="24">
        <v>21.57375</v>
      </c>
      <c r="F6939" s="41">
        <v>-0.55312161640654689</v>
      </c>
      <c r="G6939" s="26">
        <v>0.24982430758761642</v>
      </c>
      <c r="H6939" s="45">
        <v>2.1395646963533736E-2</v>
      </c>
      <c r="I6939" s="37"/>
      <c r="J6939" s="41">
        <v>-0.55312161640654689</v>
      </c>
      <c r="K6939" s="43">
        <v>-0.98924426492936823</v>
      </c>
      <c r="L6939" s="23">
        <v>33.935000000000002</v>
      </c>
      <c r="M6939" s="23" t="s">
        <v>19559</v>
      </c>
    </row>
    <row r="6940" spans="1:13">
      <c r="A6940" s="44" t="s">
        <v>19561</v>
      </c>
      <c r="B6940" s="40" t="s">
        <v>19562</v>
      </c>
      <c r="C6940" s="23" t="s">
        <v>19563</v>
      </c>
      <c r="D6940" s="24">
        <v>92.202500000000001</v>
      </c>
      <c r="E6940" s="24">
        <v>53.9925</v>
      </c>
      <c r="F6940" s="41">
        <v>-0.76355012511792064</v>
      </c>
      <c r="G6940" s="26">
        <v>0.2912039217572997</v>
      </c>
      <c r="H6940" s="45">
        <v>1.3500198443085955E-2</v>
      </c>
      <c r="I6940" s="37"/>
      <c r="J6940" s="41">
        <v>-0.76355012511792064</v>
      </c>
      <c r="K6940" s="43">
        <v>-0.98926144655242432</v>
      </c>
      <c r="L6940" s="23">
        <v>104.25</v>
      </c>
      <c r="M6940" s="23" t="s">
        <v>19562</v>
      </c>
    </row>
    <row r="6941" spans="1:13">
      <c r="A6941" s="44" t="s">
        <v>19564</v>
      </c>
      <c r="B6941" s="40" t="s">
        <v>19565</v>
      </c>
      <c r="C6941" s="23" t="s">
        <v>19566</v>
      </c>
      <c r="D6941" s="24">
        <v>29.153749999999999</v>
      </c>
      <c r="E6941" s="24">
        <v>28.297499999999999</v>
      </c>
      <c r="F6941" s="41">
        <v>-4.605383675760135E-2</v>
      </c>
      <c r="G6941" s="26">
        <v>0.23162821271960105</v>
      </c>
      <c r="H6941" s="46">
        <v>0.71749102173961732</v>
      </c>
      <c r="I6941" s="37"/>
      <c r="J6941" s="41">
        <v>-4.605383675760135E-2</v>
      </c>
      <c r="K6941" s="43">
        <v>-0.98936880991589549</v>
      </c>
      <c r="L6941" s="23">
        <v>31.035</v>
      </c>
      <c r="M6941" s="23" t="s">
        <v>19565</v>
      </c>
    </row>
    <row r="6942" spans="1:13">
      <c r="A6942" s="44" t="s">
        <v>19567</v>
      </c>
      <c r="B6942" s="40" t="s">
        <v>19568</v>
      </c>
      <c r="C6942" s="23" t="s">
        <v>19569</v>
      </c>
      <c r="D6942" s="24">
        <v>54.352500000000006</v>
      </c>
      <c r="E6942" s="24">
        <v>36.89875</v>
      </c>
      <c r="F6942" s="41">
        <v>-0.5909271669435594</v>
      </c>
      <c r="G6942" s="26">
        <v>0.44323641001732994</v>
      </c>
      <c r="H6942" s="46">
        <v>7.5921705902978046E-2</v>
      </c>
      <c r="I6942" s="37"/>
      <c r="J6942" s="41">
        <v>-0.5909271669435594</v>
      </c>
      <c r="K6942" s="43">
        <v>-0.98968283154947922</v>
      </c>
      <c r="L6942" s="23">
        <v>61.730000000000004</v>
      </c>
      <c r="M6942" s="23" t="s">
        <v>19568</v>
      </c>
    </row>
    <row r="6943" spans="1:13">
      <c r="A6943" s="44" t="s">
        <v>19570</v>
      </c>
      <c r="B6943" s="40" t="s">
        <v>19571</v>
      </c>
      <c r="C6943" s="23" t="s">
        <v>19572</v>
      </c>
      <c r="D6943" s="24">
        <v>74.431250000000006</v>
      </c>
      <c r="E6943" s="24">
        <v>57.78875</v>
      </c>
      <c r="F6943" s="41">
        <v>-0.41621366098305812</v>
      </c>
      <c r="G6943" s="26">
        <v>0.47716696637198264</v>
      </c>
      <c r="H6943" s="46">
        <v>0.17941498764717589</v>
      </c>
      <c r="I6943" s="37"/>
      <c r="J6943" s="41">
        <v>-0.41621366098305812</v>
      </c>
      <c r="K6943" s="43">
        <v>-0.99023777902297816</v>
      </c>
      <c r="L6943" s="23">
        <v>79.5</v>
      </c>
      <c r="M6943" s="23" t="s">
        <v>19571</v>
      </c>
    </row>
    <row r="6944" spans="1:13">
      <c r="A6944" s="44" t="s">
        <v>19573</v>
      </c>
      <c r="B6944" s="40" t="s">
        <v>19574</v>
      </c>
      <c r="C6944" s="23" t="s">
        <v>24352</v>
      </c>
      <c r="D6944" s="24">
        <v>72.987500000000011</v>
      </c>
      <c r="E6944" s="24">
        <v>53.301249999999996</v>
      </c>
      <c r="F6944" s="41">
        <v>-0.46868764378007405</v>
      </c>
      <c r="G6944" s="26">
        <v>0.25803085525672786</v>
      </c>
      <c r="H6944" s="45">
        <v>3.5922666405798095E-2</v>
      </c>
      <c r="I6944" s="37"/>
      <c r="J6944" s="41">
        <v>-0.46868764378007405</v>
      </c>
      <c r="K6944" s="43">
        <v>-0.9905535785590438</v>
      </c>
      <c r="L6944" s="23">
        <v>75.865000000000009</v>
      </c>
      <c r="M6944" s="23" t="s">
        <v>19574</v>
      </c>
    </row>
    <row r="6945" spans="1:13">
      <c r="A6945" s="44" t="s">
        <v>19576</v>
      </c>
      <c r="B6945" s="40" t="s">
        <v>19577</v>
      </c>
      <c r="C6945" s="23" t="s">
        <v>19578</v>
      </c>
      <c r="D6945" s="24">
        <v>7.3487499999999999</v>
      </c>
      <c r="E6945" s="24">
        <v>8.4912500000000009</v>
      </c>
      <c r="F6945" s="41">
        <v>0.17872313054250866</v>
      </c>
      <c r="G6945" s="26">
        <v>0.39087107841917273</v>
      </c>
      <c r="H6945" s="46">
        <v>0.4278937681270138</v>
      </c>
      <c r="I6945" s="37"/>
      <c r="J6945" s="41">
        <v>0.17872313054250866</v>
      </c>
      <c r="K6945" s="43">
        <v>-0.9906099865506196</v>
      </c>
      <c r="L6945" s="23">
        <v>11.09</v>
      </c>
      <c r="M6945" s="23" t="s">
        <v>19577</v>
      </c>
    </row>
    <row r="6946" spans="1:13">
      <c r="A6946" s="44" t="s">
        <v>19579</v>
      </c>
      <c r="B6946" s="40" t="s">
        <v>19580</v>
      </c>
      <c r="C6946" s="23" t="s">
        <v>19581</v>
      </c>
      <c r="D6946" s="24">
        <v>37.337500000000006</v>
      </c>
      <c r="E6946" s="24">
        <v>25.342500000000001</v>
      </c>
      <c r="F6946" s="41">
        <v>-0.57365094020554652</v>
      </c>
      <c r="G6946" s="26">
        <v>0.42394178494733303</v>
      </c>
      <c r="H6946" s="46">
        <v>7.3395417297170862E-2</v>
      </c>
      <c r="I6946" s="37"/>
      <c r="J6946" s="41">
        <v>-0.57365094020554652</v>
      </c>
      <c r="K6946" s="43">
        <v>-0.99125524753726391</v>
      </c>
      <c r="L6946" s="23">
        <v>43.605000000000004</v>
      </c>
      <c r="M6946" s="23" t="s">
        <v>19580</v>
      </c>
    </row>
    <row r="6947" spans="1:13">
      <c r="A6947" s="44" t="s">
        <v>19582</v>
      </c>
      <c r="B6947" s="40" t="s">
        <v>19583</v>
      </c>
      <c r="C6947" s="23" t="s">
        <v>19584</v>
      </c>
      <c r="D6947" s="24">
        <v>10.116250000000001</v>
      </c>
      <c r="E6947" s="24">
        <v>4.7925000000000004</v>
      </c>
      <c r="F6947" s="41">
        <v>-1.2290215435856318</v>
      </c>
      <c r="G6947" s="26">
        <v>0.88938925079453257</v>
      </c>
      <c r="H6947" s="46">
        <v>6.9933096311017462E-2</v>
      </c>
      <c r="I6947" s="37"/>
      <c r="J6947" s="41">
        <v>-1.2290215435856318</v>
      </c>
      <c r="K6947" s="43">
        <v>-0.99135324854234308</v>
      </c>
      <c r="L6947" s="23">
        <v>12.254999999999999</v>
      </c>
      <c r="M6947" s="23" t="s">
        <v>19583</v>
      </c>
    </row>
    <row r="6948" spans="1:13">
      <c r="A6948" s="44" t="s">
        <v>19585</v>
      </c>
      <c r="B6948" s="40" t="s">
        <v>19586</v>
      </c>
      <c r="C6948" s="23" t="s">
        <v>19587</v>
      </c>
      <c r="D6948" s="24">
        <v>32.64</v>
      </c>
      <c r="E6948" s="24">
        <v>18.493749999999999</v>
      </c>
      <c r="F6948" s="41">
        <v>-0.82268527303830818</v>
      </c>
      <c r="G6948" s="26">
        <v>0.53362430829352481</v>
      </c>
      <c r="H6948" s="46">
        <v>5.3992413501288861E-2</v>
      </c>
      <c r="I6948" s="37"/>
      <c r="J6948" s="41">
        <v>-0.82268527303830818</v>
      </c>
      <c r="K6948" s="43">
        <v>-0.99137912103940495</v>
      </c>
      <c r="L6948" s="23">
        <v>40.659999999999997</v>
      </c>
      <c r="M6948" s="23" t="s">
        <v>19586</v>
      </c>
    </row>
    <row r="6949" spans="1:13">
      <c r="A6949" s="44" t="s">
        <v>19588</v>
      </c>
      <c r="B6949" s="40" t="s">
        <v>19589</v>
      </c>
      <c r="C6949" s="23" t="s">
        <v>19590</v>
      </c>
      <c r="D6949" s="24">
        <v>16.237500000000001</v>
      </c>
      <c r="E6949" s="24">
        <v>12.27875</v>
      </c>
      <c r="F6949" s="41">
        <v>-0.37655650692653109</v>
      </c>
      <c r="G6949" s="26">
        <v>0.69312831621286353</v>
      </c>
      <c r="H6949" s="46">
        <v>0.35674215705693163</v>
      </c>
      <c r="I6949" s="37"/>
      <c r="J6949" s="41">
        <v>-0.37655650692653109</v>
      </c>
      <c r="K6949" s="43">
        <v>-0.9933474791457122</v>
      </c>
      <c r="L6949" s="23">
        <v>22.57</v>
      </c>
      <c r="M6949" s="23" t="s">
        <v>19589</v>
      </c>
    </row>
    <row r="6950" spans="1:13">
      <c r="A6950" s="44" t="s">
        <v>19591</v>
      </c>
      <c r="B6950" s="40" t="s">
        <v>19592</v>
      </c>
      <c r="C6950" s="23" t="s">
        <v>19593</v>
      </c>
      <c r="D6950" s="24">
        <v>86.11375000000001</v>
      </c>
      <c r="E6950" s="24">
        <v>48.133749999999999</v>
      </c>
      <c r="F6950" s="41">
        <v>-0.86880350085750369</v>
      </c>
      <c r="G6950" s="26">
        <v>0.34111079802442063</v>
      </c>
      <c r="H6950" s="45">
        <v>1.4625383539295293E-2</v>
      </c>
      <c r="I6950" s="37"/>
      <c r="J6950" s="41">
        <v>-0.86880350085750369</v>
      </c>
      <c r="K6950" s="43">
        <v>-0.99407774899813006</v>
      </c>
      <c r="L6950" s="23">
        <v>90.484999999999999</v>
      </c>
      <c r="M6950" s="23" t="s">
        <v>19592</v>
      </c>
    </row>
    <row r="6951" spans="1:13">
      <c r="A6951" s="44" t="s">
        <v>19594</v>
      </c>
      <c r="B6951" s="40" t="s">
        <v>19595</v>
      </c>
      <c r="C6951" s="23" t="s">
        <v>23649</v>
      </c>
      <c r="D6951" s="24">
        <v>8.4274999999999984</v>
      </c>
      <c r="E6951" s="24">
        <v>7.7887499999999985</v>
      </c>
      <c r="F6951" s="41">
        <v>-0.11749146184539144</v>
      </c>
      <c r="G6951" s="26">
        <v>0.79566559291747574</v>
      </c>
      <c r="H6951" s="46">
        <v>0.78700295892495253</v>
      </c>
      <c r="I6951" s="37"/>
      <c r="J6951" s="41">
        <v>-0.11749146184539144</v>
      </c>
      <c r="K6951" s="43">
        <v>-0.99491101074222488</v>
      </c>
      <c r="L6951" s="23">
        <v>11.39</v>
      </c>
      <c r="M6951" s="23" t="s">
        <v>19595</v>
      </c>
    </row>
    <row r="6952" spans="1:13">
      <c r="A6952" s="44" t="s">
        <v>19599</v>
      </c>
      <c r="B6952" s="40" t="s">
        <v>19600</v>
      </c>
      <c r="C6952" s="23" t="s">
        <v>19601</v>
      </c>
      <c r="D6952" s="24">
        <v>33.195</v>
      </c>
      <c r="E6952" s="24">
        <v>18.684999999999999</v>
      </c>
      <c r="F6952" s="41">
        <v>-0.85445840725739031</v>
      </c>
      <c r="G6952" s="26">
        <v>0.67044671246342935</v>
      </c>
      <c r="H6952" s="46">
        <v>8.402187594538929E-2</v>
      </c>
      <c r="I6952" s="37"/>
      <c r="J6952" s="41">
        <v>-0.85445840725739031</v>
      </c>
      <c r="K6952" s="43">
        <v>-0.99778293837997278</v>
      </c>
      <c r="L6952" s="23">
        <v>41.03</v>
      </c>
      <c r="M6952" s="23" t="s">
        <v>19600</v>
      </c>
    </row>
    <row r="6953" spans="1:13">
      <c r="A6953" s="44" t="s">
        <v>19602</v>
      </c>
      <c r="B6953" s="40" t="s">
        <v>19603</v>
      </c>
      <c r="C6953" s="23" t="s">
        <v>19604</v>
      </c>
      <c r="D6953" s="24">
        <v>26.44125</v>
      </c>
      <c r="E6953" s="24">
        <v>21.647500000000001</v>
      </c>
      <c r="F6953" s="41">
        <v>-0.28757551914021562</v>
      </c>
      <c r="G6953" s="26">
        <v>0.5820160801937555</v>
      </c>
      <c r="H6953" s="46">
        <v>0.39590834811606257</v>
      </c>
      <c r="I6953" s="37"/>
      <c r="J6953" s="41">
        <v>-0.28757551914021562</v>
      </c>
      <c r="K6953" s="43">
        <v>-0.9979692684675423</v>
      </c>
      <c r="L6953" s="23">
        <v>33.765000000000001</v>
      </c>
      <c r="M6953" s="23" t="s">
        <v>19603</v>
      </c>
    </row>
    <row r="6954" spans="1:13">
      <c r="A6954" s="44" t="s">
        <v>19605</v>
      </c>
      <c r="B6954" s="40" t="s">
        <v>19606</v>
      </c>
      <c r="C6954" s="23" t="s">
        <v>19607</v>
      </c>
      <c r="D6954" s="24">
        <v>105.21250000000001</v>
      </c>
      <c r="E6954" s="24">
        <v>65.516249999999999</v>
      </c>
      <c r="F6954" s="41">
        <v>-0.71573513350211626</v>
      </c>
      <c r="G6954" s="26">
        <v>0.36768351542607797</v>
      </c>
      <c r="H6954" s="45">
        <v>3.0056780260367198E-2</v>
      </c>
      <c r="I6954" s="37"/>
      <c r="J6954" s="41">
        <v>-0.71573513350211626</v>
      </c>
      <c r="K6954" s="43">
        <v>-0.99968015242844266</v>
      </c>
      <c r="L6954" s="23">
        <v>111.85</v>
      </c>
      <c r="M6954" s="23" t="s">
        <v>19606</v>
      </c>
    </row>
    <row r="6955" spans="1:13">
      <c r="A6955" s="44" t="s">
        <v>19608</v>
      </c>
      <c r="B6955" s="40" t="s">
        <v>19609</v>
      </c>
      <c r="C6955" s="23" t="s">
        <v>19610</v>
      </c>
      <c r="D6955" s="24">
        <v>21.068750000000001</v>
      </c>
      <c r="E6955" s="24">
        <v>16.990000000000002</v>
      </c>
      <c r="F6955" s="41">
        <v>-0.33142607836156118</v>
      </c>
      <c r="G6955" s="26">
        <v>0.38669444926265562</v>
      </c>
      <c r="H6955" s="46">
        <v>0.185014157520973</v>
      </c>
      <c r="I6955" s="37"/>
      <c r="J6955" s="41">
        <v>-0.33142607836156118</v>
      </c>
      <c r="K6955" s="43">
        <v>-1.000071406501674</v>
      </c>
      <c r="L6955" s="23">
        <v>22.55</v>
      </c>
      <c r="M6955" s="23" t="s">
        <v>19609</v>
      </c>
    </row>
    <row r="6956" spans="1:13">
      <c r="A6956" s="44" t="s">
        <v>19614</v>
      </c>
      <c r="B6956" s="40" t="s">
        <v>19615</v>
      </c>
      <c r="C6956" s="23" t="s">
        <v>19616</v>
      </c>
      <c r="D6956" s="24">
        <v>21.806249999999999</v>
      </c>
      <c r="E6956" s="24">
        <v>17.18375</v>
      </c>
      <c r="F6956" s="41">
        <v>-0.35978942687566384</v>
      </c>
      <c r="G6956" s="26">
        <v>0.51868667853704298</v>
      </c>
      <c r="H6956" s="46">
        <v>0.25944470612340709</v>
      </c>
      <c r="I6956" s="37"/>
      <c r="J6956" s="41">
        <v>-0.35978942687566384</v>
      </c>
      <c r="K6956" s="43">
        <v>-1.0007184790663317</v>
      </c>
      <c r="L6956" s="23">
        <v>24.545000000000002</v>
      </c>
      <c r="M6956" s="23" t="s">
        <v>19615</v>
      </c>
    </row>
    <row r="6957" spans="1:13">
      <c r="A6957" s="44" t="s">
        <v>19617</v>
      </c>
      <c r="B6957" s="40" t="s">
        <v>19618</v>
      </c>
      <c r="C6957" s="23" t="s">
        <v>19619</v>
      </c>
      <c r="D6957" s="24">
        <v>28.061250000000001</v>
      </c>
      <c r="E6957" s="24">
        <v>17.69125</v>
      </c>
      <c r="F6957" s="41">
        <v>-0.69368277901964515</v>
      </c>
      <c r="G6957" s="26">
        <v>0.24118838912609475</v>
      </c>
      <c r="H6957" s="45">
        <v>1.0438159755970934E-2</v>
      </c>
      <c r="I6957" s="37"/>
      <c r="J6957" s="41">
        <v>-0.69368277901964515</v>
      </c>
      <c r="K6957" s="43">
        <v>-1.000950439197223</v>
      </c>
      <c r="L6957" s="23">
        <v>29.89</v>
      </c>
      <c r="M6957" s="23" t="s">
        <v>19618</v>
      </c>
    </row>
    <row r="6958" spans="1:13">
      <c r="A6958" s="44" t="s">
        <v>19620</v>
      </c>
      <c r="B6958" s="40" t="s">
        <v>19621</v>
      </c>
      <c r="C6958" s="23" t="s">
        <v>22397</v>
      </c>
      <c r="D6958" s="24">
        <v>5.9937500000000004</v>
      </c>
      <c r="E6958" s="24">
        <v>5.8637500000000005</v>
      </c>
      <c r="F6958" s="41">
        <v>-8.6925725366449907E-2</v>
      </c>
      <c r="G6958" s="26">
        <v>0.58767481476927486</v>
      </c>
      <c r="H6958" s="46">
        <v>0.78665550572206111</v>
      </c>
      <c r="I6958" s="37"/>
      <c r="J6958" s="41">
        <v>-8.6925725366449907E-2</v>
      </c>
      <c r="K6958" s="43">
        <v>-1.001396180135419</v>
      </c>
      <c r="L6958" s="23">
        <v>8.2949999999999999</v>
      </c>
      <c r="M6958" s="23" t="s">
        <v>19621</v>
      </c>
    </row>
    <row r="6959" spans="1:13">
      <c r="A6959" s="44" t="s">
        <v>19622</v>
      </c>
      <c r="B6959" s="40" t="s">
        <v>19623</v>
      </c>
      <c r="C6959" s="23" t="s">
        <v>19624</v>
      </c>
      <c r="D6959" s="24">
        <v>74.03125</v>
      </c>
      <c r="E6959" s="24">
        <v>81.983749999999986</v>
      </c>
      <c r="F6959" s="41">
        <v>0.14234972237347956</v>
      </c>
      <c r="G6959" s="26">
        <v>0.26471716179995003</v>
      </c>
      <c r="H6959" s="46">
        <v>0.3609517053950041</v>
      </c>
      <c r="I6959" s="37"/>
      <c r="J6959" s="41">
        <v>0.14234972237347956</v>
      </c>
      <c r="K6959" s="43">
        <v>-1.0019144025958229</v>
      </c>
      <c r="L6959" s="23">
        <v>87.594999999999999</v>
      </c>
      <c r="M6959" s="23" t="s">
        <v>19623</v>
      </c>
    </row>
    <row r="6960" spans="1:13">
      <c r="A6960" s="44" t="s">
        <v>19625</v>
      </c>
      <c r="B6960" s="40" t="s">
        <v>19626</v>
      </c>
      <c r="C6960" s="23" t="s">
        <v>22397</v>
      </c>
      <c r="D6960" s="24">
        <v>9.3525000000000009</v>
      </c>
      <c r="E6960" s="24">
        <v>5.6425000000000001</v>
      </c>
      <c r="F6960" s="41">
        <v>-0.75160194183279039</v>
      </c>
      <c r="G6960" s="26">
        <v>0.2418083216347455</v>
      </c>
      <c r="H6960" s="45">
        <v>8.3904253217151423E-3</v>
      </c>
      <c r="I6960" s="37"/>
      <c r="J6960" s="41">
        <v>-0.75160194183279039</v>
      </c>
      <c r="K6960" s="43">
        <v>-1.0021736112600332</v>
      </c>
      <c r="L6960" s="23">
        <v>10.67</v>
      </c>
      <c r="M6960" s="23" t="s">
        <v>19626</v>
      </c>
    </row>
    <row r="6961" spans="1:13">
      <c r="A6961" s="44" t="s">
        <v>19630</v>
      </c>
      <c r="B6961" s="40" t="s">
        <v>19631</v>
      </c>
      <c r="C6961" s="23" t="s">
        <v>19632</v>
      </c>
      <c r="D6961" s="24">
        <v>33.227499999999999</v>
      </c>
      <c r="E6961" s="24">
        <v>27.974999999999998</v>
      </c>
      <c r="F6961" s="41">
        <v>-0.24715080345875362</v>
      </c>
      <c r="G6961" s="26">
        <v>0.18315798079619819</v>
      </c>
      <c r="H6961" s="46">
        <v>7.3862824260714458E-2</v>
      </c>
      <c r="I6961" s="37"/>
      <c r="J6961" s="41">
        <v>-0.24715080345875362</v>
      </c>
      <c r="K6961" s="43">
        <v>-1.0025927884950054</v>
      </c>
      <c r="L6961" s="23">
        <v>36.305</v>
      </c>
      <c r="M6961" s="23" t="s">
        <v>19631</v>
      </c>
    </row>
    <row r="6962" spans="1:13">
      <c r="A6962" s="44" t="s">
        <v>19633</v>
      </c>
      <c r="B6962" s="40" t="s">
        <v>19634</v>
      </c>
      <c r="C6962" s="23" t="s">
        <v>19635</v>
      </c>
      <c r="D6962" s="24">
        <v>5.3</v>
      </c>
      <c r="E6962" s="24">
        <v>5.7737499999999997</v>
      </c>
      <c r="F6962" s="41">
        <v>6.5689789823166228E-2</v>
      </c>
      <c r="G6962" s="26">
        <v>0.69414527462425213</v>
      </c>
      <c r="H6962" s="46">
        <v>0.86196380965731978</v>
      </c>
      <c r="I6962" s="37"/>
      <c r="J6962" s="41">
        <v>6.5689789823166228E-2</v>
      </c>
      <c r="K6962" s="43">
        <v>-1.0032775381574872</v>
      </c>
      <c r="L6962" s="23">
        <v>7.9399999999999995</v>
      </c>
      <c r="M6962" s="23" t="s">
        <v>19634</v>
      </c>
    </row>
    <row r="6963" spans="1:13">
      <c r="A6963" s="44" t="s">
        <v>19636</v>
      </c>
      <c r="B6963" s="40" t="s">
        <v>19637</v>
      </c>
      <c r="C6963" s="23" t="s">
        <v>19638</v>
      </c>
      <c r="D6963" s="24">
        <v>15.458749999999998</v>
      </c>
      <c r="E6963" s="24">
        <v>9.5175000000000001</v>
      </c>
      <c r="F6963" s="41">
        <v>-0.6888300926847819</v>
      </c>
      <c r="G6963" s="26">
        <v>0.33635466995574109</v>
      </c>
      <c r="H6963" s="45">
        <v>2.6320404584321298E-2</v>
      </c>
      <c r="I6963" s="37"/>
      <c r="J6963" s="41">
        <v>-0.6888300926847819</v>
      </c>
      <c r="K6963" s="43">
        <v>-1.0045985593089677</v>
      </c>
      <c r="L6963" s="23">
        <v>20.285</v>
      </c>
      <c r="M6963" s="23" t="s">
        <v>19637</v>
      </c>
    </row>
    <row r="6964" spans="1:13">
      <c r="A6964" s="44" t="s">
        <v>19639</v>
      </c>
      <c r="B6964" s="40" t="s">
        <v>19640</v>
      </c>
      <c r="C6964" s="23" t="s">
        <v>19641</v>
      </c>
      <c r="D6964" s="24">
        <v>82.808750000000003</v>
      </c>
      <c r="E6964" s="24">
        <v>62.538750000000007</v>
      </c>
      <c r="F6964" s="41">
        <v>-0.40915543266372884</v>
      </c>
      <c r="G6964" s="26">
        <v>0.20112803560330295</v>
      </c>
      <c r="H6964" s="45">
        <v>2.6786616428285292E-2</v>
      </c>
      <c r="I6964" s="37"/>
      <c r="J6964" s="41">
        <v>-0.40915543266372884</v>
      </c>
      <c r="K6964" s="43">
        <v>-1.0046627961911767</v>
      </c>
      <c r="L6964" s="23">
        <v>89.460000000000008</v>
      </c>
      <c r="M6964" s="23" t="s">
        <v>19640</v>
      </c>
    </row>
    <row r="6965" spans="1:13">
      <c r="A6965" s="44" t="s">
        <v>19642</v>
      </c>
      <c r="B6965" s="40" t="s">
        <v>19643</v>
      </c>
      <c r="C6965" s="23" t="s">
        <v>24334</v>
      </c>
      <c r="D6965" s="24">
        <v>32.092500000000001</v>
      </c>
      <c r="E6965" s="24">
        <v>23.725000000000001</v>
      </c>
      <c r="F6965" s="41">
        <v>-0.45810003919493136</v>
      </c>
      <c r="G6965" s="26">
        <v>0.40760776565127055</v>
      </c>
      <c r="H6965" s="46">
        <v>0.11016745332504796</v>
      </c>
      <c r="I6965" s="37"/>
      <c r="J6965" s="41">
        <v>-0.45810003919493136</v>
      </c>
      <c r="K6965" s="43">
        <v>-1.0050299864041847</v>
      </c>
      <c r="L6965" s="23">
        <v>37.06</v>
      </c>
      <c r="M6965" s="23" t="s">
        <v>19643</v>
      </c>
    </row>
    <row r="6966" spans="1:13">
      <c r="A6966" s="44" t="s">
        <v>19647</v>
      </c>
      <c r="B6966" s="40" t="s">
        <v>19648</v>
      </c>
      <c r="C6966" s="23" t="s">
        <v>19649</v>
      </c>
      <c r="D6966" s="24">
        <v>17.615000000000002</v>
      </c>
      <c r="E6966" s="24">
        <v>8.9725000000000001</v>
      </c>
      <c r="F6966" s="41">
        <v>-1.0306247019188421</v>
      </c>
      <c r="G6966" s="26">
        <v>0.71270933121267599</v>
      </c>
      <c r="H6966" s="46">
        <v>6.2903689324112028E-2</v>
      </c>
      <c r="I6966" s="37"/>
      <c r="J6966" s="41">
        <v>-1.0306247019188421</v>
      </c>
      <c r="K6966" s="43">
        <v>-1.0052676727561394</v>
      </c>
      <c r="L6966" s="23">
        <v>21.85</v>
      </c>
      <c r="M6966" s="23" t="s">
        <v>19648</v>
      </c>
    </row>
    <row r="6967" spans="1:13">
      <c r="A6967" s="44" t="s">
        <v>19650</v>
      </c>
      <c r="B6967" s="40" t="s">
        <v>19651</v>
      </c>
      <c r="C6967" s="23" t="s">
        <v>19652</v>
      </c>
      <c r="D6967" s="24">
        <v>28.53125</v>
      </c>
      <c r="E6967" s="24">
        <v>21.2775</v>
      </c>
      <c r="F6967" s="41">
        <v>-0.43474204144721929</v>
      </c>
      <c r="G6967" s="26">
        <v>0.34077362305579856</v>
      </c>
      <c r="H6967" s="46">
        <v>8.3833041554515611E-2</v>
      </c>
      <c r="I6967" s="37"/>
      <c r="J6967" s="41">
        <v>-0.43474204144721929</v>
      </c>
      <c r="K6967" s="43">
        <v>-1.0059215936674111</v>
      </c>
      <c r="L6967" s="23">
        <v>32.145000000000003</v>
      </c>
      <c r="M6967" s="23" t="s">
        <v>19651</v>
      </c>
    </row>
    <row r="6968" spans="1:13">
      <c r="A6968" s="44" t="s">
        <v>19659</v>
      </c>
      <c r="B6968" s="40" t="s">
        <v>19660</v>
      </c>
      <c r="C6968" s="23" t="s">
        <v>19661</v>
      </c>
      <c r="D6968" s="24">
        <v>35.966250000000002</v>
      </c>
      <c r="E6968" s="24">
        <v>24.112499999999997</v>
      </c>
      <c r="F6968" s="41">
        <v>-0.60171722066912081</v>
      </c>
      <c r="G6968" s="26">
        <v>0.35772953188211165</v>
      </c>
      <c r="H6968" s="45">
        <v>4.3601049367158834E-2</v>
      </c>
      <c r="I6968" s="37"/>
      <c r="J6968" s="41">
        <v>-0.60171722066912081</v>
      </c>
      <c r="K6968" s="43">
        <v>-1.0073399576261659</v>
      </c>
      <c r="L6968" s="23">
        <v>37.870000000000005</v>
      </c>
      <c r="M6968" s="23" t="s">
        <v>19660</v>
      </c>
    </row>
    <row r="6969" spans="1:13">
      <c r="A6969" s="44" t="s">
        <v>19662</v>
      </c>
      <c r="B6969" s="40" t="s">
        <v>19663</v>
      </c>
      <c r="C6969" s="23" t="s">
        <v>19664</v>
      </c>
      <c r="D6969" s="24">
        <v>6.2662500000000003</v>
      </c>
      <c r="E6969" s="24">
        <v>4.1674999999999995</v>
      </c>
      <c r="F6969" s="41">
        <v>-0.6543982675022757</v>
      </c>
      <c r="G6969" s="26">
        <v>0.96710120639697361</v>
      </c>
      <c r="H6969" s="46">
        <v>0.26889678090777708</v>
      </c>
      <c r="I6969" s="37"/>
      <c r="J6969" s="41">
        <v>-0.6543982675022757</v>
      </c>
      <c r="K6969" s="43">
        <v>-1.0076201454929208</v>
      </c>
      <c r="L6969" s="23">
        <v>7.37</v>
      </c>
      <c r="M6969" s="23" t="s">
        <v>19663</v>
      </c>
    </row>
    <row r="6970" spans="1:13">
      <c r="A6970" s="44" t="s">
        <v>19665</v>
      </c>
      <c r="B6970" s="40" t="s">
        <v>19666</v>
      </c>
      <c r="C6970" s="23" t="s">
        <v>19667</v>
      </c>
      <c r="D6970" s="24">
        <v>7.5362499999999999</v>
      </c>
      <c r="E6970" s="24">
        <v>5.6987499999999995</v>
      </c>
      <c r="F6970" s="41">
        <v>-0.41630599847036276</v>
      </c>
      <c r="G6970" s="26">
        <v>0.57135463759580907</v>
      </c>
      <c r="H6970" s="46">
        <v>0.24109736225789247</v>
      </c>
      <c r="I6970" s="37"/>
      <c r="J6970" s="41">
        <v>-0.41630599847036276</v>
      </c>
      <c r="K6970" s="43">
        <v>-1.0078907938922719</v>
      </c>
      <c r="L6970" s="23">
        <v>8.2850000000000001</v>
      </c>
      <c r="M6970" s="23" t="s">
        <v>19666</v>
      </c>
    </row>
    <row r="6971" spans="1:13">
      <c r="A6971" s="44" t="s">
        <v>19668</v>
      </c>
      <c r="B6971" s="40" t="s">
        <v>19669</v>
      </c>
      <c r="C6971" s="23" t="s">
        <v>19670</v>
      </c>
      <c r="D6971" s="24">
        <v>22.185000000000002</v>
      </c>
      <c r="E6971" s="24">
        <v>14.762500000000001</v>
      </c>
      <c r="F6971" s="41">
        <v>-0.64356031352784071</v>
      </c>
      <c r="G6971" s="26">
        <v>0.46250646535387768</v>
      </c>
      <c r="H6971" s="46">
        <v>6.8822838708486211E-2</v>
      </c>
      <c r="I6971" s="37"/>
      <c r="J6971" s="41">
        <v>-0.64356031352784071</v>
      </c>
      <c r="K6971" s="43">
        <v>-1.0079646758272218</v>
      </c>
      <c r="L6971" s="23">
        <v>22.53</v>
      </c>
      <c r="M6971" s="23" t="s">
        <v>19669</v>
      </c>
    </row>
    <row r="6972" spans="1:13">
      <c r="A6972" s="44" t="s">
        <v>19671</v>
      </c>
      <c r="B6972" s="40" t="s">
        <v>19672</v>
      </c>
      <c r="C6972" s="23" t="s">
        <v>22397</v>
      </c>
      <c r="D6972" s="24">
        <v>28.665000000000003</v>
      </c>
      <c r="E6972" s="24">
        <v>23.303749999999997</v>
      </c>
      <c r="F6972" s="41">
        <v>-0.44431458176740923</v>
      </c>
      <c r="G6972" s="26">
        <v>0.62502453752495701</v>
      </c>
      <c r="H6972" s="46">
        <v>0.25022932979835094</v>
      </c>
      <c r="I6972" s="37"/>
      <c r="J6972" s="41">
        <v>-0.44431458176740923</v>
      </c>
      <c r="K6972" s="43">
        <v>-1.0079994368515917</v>
      </c>
      <c r="L6972" s="23">
        <v>36.200000000000003</v>
      </c>
      <c r="M6972" s="23" t="s">
        <v>19672</v>
      </c>
    </row>
    <row r="6973" spans="1:13">
      <c r="A6973" s="44" t="s">
        <v>19673</v>
      </c>
      <c r="B6973" s="40" t="s">
        <v>19674</v>
      </c>
      <c r="C6973" s="23" t="s">
        <v>19675</v>
      </c>
      <c r="D6973" s="24">
        <v>8.3324999999999996</v>
      </c>
      <c r="E6973" s="24">
        <v>3.8912499999999999</v>
      </c>
      <c r="F6973" s="41">
        <v>-1.3569197282072263</v>
      </c>
      <c r="G6973" s="26">
        <v>0.94454331515366341</v>
      </c>
      <c r="H6973" s="46">
        <v>6.3884163712814468E-2</v>
      </c>
      <c r="I6973" s="37"/>
      <c r="J6973" s="41">
        <v>-1.3569197282072263</v>
      </c>
      <c r="K6973" s="43">
        <v>-1.0082659576233859</v>
      </c>
      <c r="L6973" s="23">
        <v>11.870000000000001</v>
      </c>
      <c r="M6973" s="23" t="s">
        <v>19674</v>
      </c>
    </row>
    <row r="6974" spans="1:13">
      <c r="A6974" s="44" t="s">
        <v>19676</v>
      </c>
      <c r="B6974" s="40" t="s">
        <v>19677</v>
      </c>
      <c r="C6974" s="23" t="s">
        <v>19678</v>
      </c>
      <c r="D6974" s="24">
        <v>7.4812499999999993</v>
      </c>
      <c r="E6974" s="24">
        <v>4.3812500000000005</v>
      </c>
      <c r="F6974" s="41">
        <v>-0.78526793162220265</v>
      </c>
      <c r="G6974" s="26">
        <v>0.59116555286258343</v>
      </c>
      <c r="H6974" s="46">
        <v>7.6555619954114112E-2</v>
      </c>
      <c r="I6974" s="37"/>
      <c r="J6974" s="41">
        <v>-0.78526793162220265</v>
      </c>
      <c r="K6974" s="43">
        <v>-1.0084588825641001</v>
      </c>
      <c r="L6974" s="23">
        <v>8.3550000000000004</v>
      </c>
      <c r="M6974" s="23" t="s">
        <v>19677</v>
      </c>
    </row>
    <row r="6975" spans="1:13">
      <c r="A6975" s="44" t="s">
        <v>19679</v>
      </c>
      <c r="B6975" s="40" t="s">
        <v>19680</v>
      </c>
      <c r="C6975" s="23" t="s">
        <v>19681</v>
      </c>
      <c r="D6975" s="24">
        <v>147.44375000000002</v>
      </c>
      <c r="E6975" s="24">
        <v>113.47500000000001</v>
      </c>
      <c r="F6975" s="41">
        <v>-0.36465048319357096</v>
      </c>
      <c r="G6975" s="26">
        <v>0.3868995711286714</v>
      </c>
      <c r="H6975" s="46">
        <v>0.15592445952845951</v>
      </c>
      <c r="I6975" s="37"/>
      <c r="J6975" s="41">
        <v>-0.36465048319357096</v>
      </c>
      <c r="K6975" s="43">
        <v>-1.0086963304191929</v>
      </c>
      <c r="L6975" s="23">
        <v>183.41500000000002</v>
      </c>
      <c r="M6975" s="23" t="s">
        <v>19680</v>
      </c>
    </row>
    <row r="6976" spans="1:13">
      <c r="A6976" s="44" t="s">
        <v>19682</v>
      </c>
      <c r="B6976" s="40" t="s">
        <v>19683</v>
      </c>
      <c r="C6976" s="23" t="s">
        <v>19684</v>
      </c>
      <c r="D6976" s="24">
        <v>6.8049999999999997</v>
      </c>
      <c r="E6976" s="24">
        <v>5.9937500000000004</v>
      </c>
      <c r="F6976" s="41">
        <v>-0.20906751283544267</v>
      </c>
      <c r="G6976" s="26">
        <v>0.61739522540334002</v>
      </c>
      <c r="H6976" s="46">
        <v>0.54679315259779127</v>
      </c>
      <c r="I6976" s="37"/>
      <c r="J6976" s="41">
        <v>-0.20906751283544267</v>
      </c>
      <c r="K6976" s="43">
        <v>-1.0093892603903249</v>
      </c>
      <c r="L6976" s="23">
        <v>8.3450000000000006</v>
      </c>
      <c r="M6976" s="23" t="s">
        <v>19683</v>
      </c>
    </row>
    <row r="6977" spans="1:13">
      <c r="A6977" s="44" t="s">
        <v>19685</v>
      </c>
      <c r="B6977" s="40" t="s">
        <v>19686</v>
      </c>
      <c r="C6977" s="23" t="s">
        <v>25345</v>
      </c>
      <c r="D6977" s="24">
        <v>650.93000000000006</v>
      </c>
      <c r="E6977" s="24">
        <v>218.07</v>
      </c>
      <c r="F6977" s="41">
        <v>-1.6305577795061601</v>
      </c>
      <c r="G6977" s="26">
        <v>0.71379489554580566</v>
      </c>
      <c r="H6977" s="45">
        <v>1.9671467799699863E-2</v>
      </c>
      <c r="I6977" s="37"/>
      <c r="J6977" s="41">
        <v>-1.6305577795061601</v>
      </c>
      <c r="K6977" s="43">
        <v>-1.0103756110676068</v>
      </c>
      <c r="L6977" s="23">
        <v>804.17499999999995</v>
      </c>
      <c r="M6977" s="23" t="s">
        <v>19686</v>
      </c>
    </row>
    <row r="6978" spans="1:13">
      <c r="A6978" s="44" t="s">
        <v>19687</v>
      </c>
      <c r="B6978" s="40" t="s">
        <v>19688</v>
      </c>
      <c r="C6978" s="23" t="s">
        <v>24070</v>
      </c>
      <c r="D6978" s="24">
        <v>18.998750000000001</v>
      </c>
      <c r="E6978" s="24">
        <v>15.202500000000001</v>
      </c>
      <c r="F6978" s="41">
        <v>-0.31659955253201022</v>
      </c>
      <c r="G6978" s="26">
        <v>0.46289570869190722</v>
      </c>
      <c r="H6978" s="46">
        <v>0.26479539199368163</v>
      </c>
      <c r="I6978" s="37"/>
      <c r="J6978" s="41">
        <v>-0.31659955253201022</v>
      </c>
      <c r="K6978" s="43">
        <v>-1.0112187241337307</v>
      </c>
      <c r="L6978" s="23">
        <v>24.08</v>
      </c>
      <c r="M6978" s="23" t="s">
        <v>19688</v>
      </c>
    </row>
    <row r="6979" spans="1:13">
      <c r="A6979" s="44" t="s">
        <v>19690</v>
      </c>
      <c r="B6979" s="40" t="s">
        <v>19691</v>
      </c>
      <c r="C6979" s="23" t="s">
        <v>19692</v>
      </c>
      <c r="D6979" s="24">
        <v>7.9087500000000004</v>
      </c>
      <c r="E6979" s="24">
        <v>8.8137499999999989</v>
      </c>
      <c r="F6979" s="41">
        <v>0.14927166772546066</v>
      </c>
      <c r="G6979" s="26">
        <v>0.27681133023482196</v>
      </c>
      <c r="H6979" s="46">
        <v>0.3597959823118328</v>
      </c>
      <c r="I6979" s="37"/>
      <c r="J6979" s="41">
        <v>0.14927166772546066</v>
      </c>
      <c r="K6979" s="43">
        <v>-1.011219505691815</v>
      </c>
      <c r="L6979" s="23">
        <v>10.050000000000001</v>
      </c>
      <c r="M6979" s="23" t="s">
        <v>19691</v>
      </c>
    </row>
    <row r="6980" spans="1:13">
      <c r="A6980" s="44" t="s">
        <v>19693</v>
      </c>
      <c r="B6980" s="40" t="s">
        <v>19694</v>
      </c>
      <c r="C6980" s="23" t="s">
        <v>19695</v>
      </c>
      <c r="D6980" s="24">
        <v>13.493749999999999</v>
      </c>
      <c r="E6980" s="24">
        <v>9.8162500000000001</v>
      </c>
      <c r="F6980" s="41">
        <v>-0.4805874812452432</v>
      </c>
      <c r="G6980" s="26">
        <v>0.35446937842802084</v>
      </c>
      <c r="H6980" s="46">
        <v>7.30663599194675E-2</v>
      </c>
      <c r="I6980" s="37"/>
      <c r="J6980" s="41">
        <v>-0.4805874812452432</v>
      </c>
      <c r="K6980" s="43">
        <v>-1.0115626869210996</v>
      </c>
      <c r="L6980" s="23">
        <v>14.195</v>
      </c>
      <c r="M6980" s="23" t="s">
        <v>19694</v>
      </c>
    </row>
    <row r="6981" spans="1:13">
      <c r="A6981" s="44" t="s">
        <v>19696</v>
      </c>
      <c r="B6981" s="40" t="s">
        <v>19697</v>
      </c>
      <c r="C6981" s="23" t="s">
        <v>19698</v>
      </c>
      <c r="D6981" s="24">
        <v>11.00375</v>
      </c>
      <c r="E6981" s="24">
        <v>14.743750000000002</v>
      </c>
      <c r="F6981" s="41">
        <v>0.37444653182027454</v>
      </c>
      <c r="G6981" s="26">
        <v>0.51810946741664921</v>
      </c>
      <c r="H6981" s="46">
        <v>0.24409779102900753</v>
      </c>
      <c r="I6981" s="37"/>
      <c r="J6981" s="41">
        <v>0.37444653182027454</v>
      </c>
      <c r="K6981" s="43">
        <v>-1.0129975418749624</v>
      </c>
      <c r="L6981" s="23">
        <v>20.324999999999999</v>
      </c>
      <c r="M6981" s="23" t="s">
        <v>19697</v>
      </c>
    </row>
    <row r="6982" spans="1:13">
      <c r="A6982" s="44" t="s">
        <v>19699</v>
      </c>
      <c r="B6982" s="40" t="s">
        <v>19700</v>
      </c>
      <c r="C6982" s="23" t="s">
        <v>19701</v>
      </c>
      <c r="D6982" s="24">
        <v>14.88875</v>
      </c>
      <c r="E6982" s="24">
        <v>9.8324999999999996</v>
      </c>
      <c r="F6982" s="41">
        <v>-0.61436150215985685</v>
      </c>
      <c r="G6982" s="26">
        <v>0.24845077074298094</v>
      </c>
      <c r="H6982" s="45">
        <v>1.5861099939017752E-2</v>
      </c>
      <c r="I6982" s="37"/>
      <c r="J6982" s="41">
        <v>-0.61436150215985685</v>
      </c>
      <c r="K6982" s="43">
        <v>-1.0139432010954381</v>
      </c>
      <c r="L6982" s="23">
        <v>16.12</v>
      </c>
      <c r="M6982" s="23" t="s">
        <v>19700</v>
      </c>
    </row>
    <row r="6983" spans="1:13">
      <c r="A6983" s="44" t="s">
        <v>19702</v>
      </c>
      <c r="B6983" s="40" t="s">
        <v>19703</v>
      </c>
      <c r="C6983" s="23" t="s">
        <v>19704</v>
      </c>
      <c r="D6983" s="24">
        <v>26.083749999999998</v>
      </c>
      <c r="E6983" s="24">
        <v>13.95</v>
      </c>
      <c r="F6983" s="41">
        <v>-0.9333832556422077</v>
      </c>
      <c r="G6983" s="26">
        <v>0.32455181392407056</v>
      </c>
      <c r="H6983" s="45">
        <v>1.0440081002525857E-2</v>
      </c>
      <c r="I6983" s="37"/>
      <c r="J6983" s="41">
        <v>-0.9333832556422077</v>
      </c>
      <c r="K6983" s="43">
        <v>-1.015269980488811</v>
      </c>
      <c r="L6983" s="23">
        <v>28.844999999999999</v>
      </c>
      <c r="M6983" s="23" t="s">
        <v>19703</v>
      </c>
    </row>
    <row r="6984" spans="1:13">
      <c r="A6984" s="44" t="s">
        <v>19705</v>
      </c>
      <c r="B6984" s="40" t="s">
        <v>19706</v>
      </c>
      <c r="C6984" s="23" t="s">
        <v>19707</v>
      </c>
      <c r="D6984" s="24">
        <v>40.891249999999999</v>
      </c>
      <c r="E6984" s="24">
        <v>27.821249999999999</v>
      </c>
      <c r="F6984" s="41">
        <v>-0.5572528403372361</v>
      </c>
      <c r="G6984" s="26">
        <v>0.38424127011479664</v>
      </c>
      <c r="H6984" s="46">
        <v>6.2475004952614245E-2</v>
      </c>
      <c r="I6984" s="37"/>
      <c r="J6984" s="41">
        <v>-0.5572528403372361</v>
      </c>
      <c r="K6984" s="43">
        <v>-1.0159771711266576</v>
      </c>
      <c r="L6984" s="23">
        <v>49.480000000000004</v>
      </c>
      <c r="M6984" s="23" t="s">
        <v>19706</v>
      </c>
    </row>
    <row r="6985" spans="1:13">
      <c r="A6985" s="44" t="s">
        <v>19708</v>
      </c>
      <c r="B6985" s="40" t="s">
        <v>19709</v>
      </c>
      <c r="C6985" s="23" t="s">
        <v>24461</v>
      </c>
      <c r="D6985" s="24">
        <v>23.107500000000002</v>
      </c>
      <c r="E6985" s="24">
        <v>16.005000000000003</v>
      </c>
      <c r="F6985" s="41">
        <v>-0.5192248585670951</v>
      </c>
      <c r="G6985" s="26">
        <v>0.50772435680838524</v>
      </c>
      <c r="H6985" s="46">
        <v>0.13336477799448199</v>
      </c>
      <c r="I6985" s="37"/>
      <c r="J6985" s="41">
        <v>-0.5192248585670951</v>
      </c>
      <c r="K6985" s="43">
        <v>-1.0160725540137225</v>
      </c>
      <c r="L6985" s="23">
        <v>31.785</v>
      </c>
      <c r="M6985" s="23" t="s">
        <v>19709</v>
      </c>
    </row>
    <row r="6986" spans="1:13">
      <c r="A6986" s="44" t="s">
        <v>19711</v>
      </c>
      <c r="B6986" s="40" t="s">
        <v>19712</v>
      </c>
      <c r="C6986" s="23" t="s">
        <v>19713</v>
      </c>
      <c r="D6986" s="24">
        <v>14.3225</v>
      </c>
      <c r="E6986" s="24">
        <v>7.8375000000000004</v>
      </c>
      <c r="F6986" s="41">
        <v>-0.81345656518249676</v>
      </c>
      <c r="G6986" s="26">
        <v>0.51989610113497176</v>
      </c>
      <c r="H6986" s="46">
        <v>5.2093662688888653E-2</v>
      </c>
      <c r="I6986" s="37"/>
      <c r="J6986" s="41">
        <v>-0.81345656518249676</v>
      </c>
      <c r="K6986" s="43">
        <v>-1.0163364212109662</v>
      </c>
      <c r="L6986" s="23">
        <v>21.55</v>
      </c>
      <c r="M6986" s="23" t="s">
        <v>19712</v>
      </c>
    </row>
    <row r="6987" spans="1:13">
      <c r="A6987" s="44" t="s">
        <v>19714</v>
      </c>
      <c r="B6987" s="40" t="s">
        <v>19715</v>
      </c>
      <c r="C6987" s="23" t="s">
        <v>19716</v>
      </c>
      <c r="D6987" s="24">
        <v>5.8725000000000005</v>
      </c>
      <c r="E6987" s="24">
        <v>2.96875</v>
      </c>
      <c r="F6987" s="41">
        <v>-1.1450598256708757</v>
      </c>
      <c r="G6987" s="26">
        <v>0.73244370094373357</v>
      </c>
      <c r="H6987" s="46">
        <v>5.2199752406387356E-2</v>
      </c>
      <c r="I6987" s="37"/>
      <c r="J6987" s="41">
        <v>-1.1450598256708757</v>
      </c>
      <c r="K6987" s="43">
        <v>-1.0188810613051658</v>
      </c>
      <c r="L6987" s="23">
        <v>6.3849999999999998</v>
      </c>
      <c r="M6987" s="23" t="s">
        <v>19715</v>
      </c>
    </row>
    <row r="6988" spans="1:13">
      <c r="A6988" s="44" t="s">
        <v>19717</v>
      </c>
      <c r="B6988" s="40" t="s">
        <v>19718</v>
      </c>
      <c r="C6988" s="23" t="s">
        <v>19719</v>
      </c>
      <c r="D6988" s="24">
        <v>12.123749999999999</v>
      </c>
      <c r="E6988" s="24">
        <v>13.63125</v>
      </c>
      <c r="F6988" s="41">
        <v>0.17813640927002095</v>
      </c>
      <c r="G6988" s="26">
        <v>0.31481425943511726</v>
      </c>
      <c r="H6988" s="46">
        <v>0.34004788409360098</v>
      </c>
      <c r="I6988" s="37"/>
      <c r="J6988" s="41">
        <v>0.17813640927002095</v>
      </c>
      <c r="K6988" s="43">
        <v>-1.0194318066992283</v>
      </c>
      <c r="L6988" s="23">
        <v>16.425000000000001</v>
      </c>
      <c r="M6988" s="23" t="s">
        <v>19718</v>
      </c>
    </row>
    <row r="6989" spans="1:13">
      <c r="A6989" s="44" t="s">
        <v>19720</v>
      </c>
      <c r="B6989" s="40" t="s">
        <v>19721</v>
      </c>
      <c r="C6989" s="23" t="s">
        <v>19722</v>
      </c>
      <c r="D6989" s="24">
        <v>47.65625</v>
      </c>
      <c r="E6989" s="24">
        <v>39.435000000000002</v>
      </c>
      <c r="F6989" s="41">
        <v>-0.24928509013399014</v>
      </c>
      <c r="G6989" s="26">
        <v>0.47270056225002882</v>
      </c>
      <c r="H6989" s="46">
        <v>0.36898602609359227</v>
      </c>
      <c r="I6989" s="37"/>
      <c r="J6989" s="41">
        <v>-0.24928509013399014</v>
      </c>
      <c r="K6989" s="43">
        <v>-1.0209941057209253</v>
      </c>
      <c r="L6989" s="23">
        <v>58.435000000000002</v>
      </c>
      <c r="M6989" s="23" t="s">
        <v>19721</v>
      </c>
    </row>
    <row r="6990" spans="1:13">
      <c r="A6990" s="44" t="s">
        <v>19723</v>
      </c>
      <c r="B6990" s="40" t="s">
        <v>19724</v>
      </c>
      <c r="C6990" s="23" t="s">
        <v>24884</v>
      </c>
      <c r="D6990" s="24">
        <v>10.72875</v>
      </c>
      <c r="E6990" s="24">
        <v>6.1662500000000007</v>
      </c>
      <c r="F6990" s="41">
        <v>-0.79279769221719798</v>
      </c>
      <c r="G6990" s="26">
        <v>0.19162095344071528</v>
      </c>
      <c r="H6990" s="45">
        <v>3.6969790223241824E-3</v>
      </c>
      <c r="I6990" s="37"/>
      <c r="J6990" s="41">
        <v>-0.79279769221719798</v>
      </c>
      <c r="K6990" s="43">
        <v>-1.0218148504768927</v>
      </c>
      <c r="L6990" s="23">
        <v>12.489999999999998</v>
      </c>
      <c r="M6990" s="23" t="s">
        <v>19724</v>
      </c>
    </row>
    <row r="6991" spans="1:13">
      <c r="A6991" s="44" t="s">
        <v>19725</v>
      </c>
      <c r="B6991" s="40" t="s">
        <v>19726</v>
      </c>
      <c r="C6991" s="23" t="s">
        <v>19727</v>
      </c>
      <c r="D6991" s="24">
        <v>29.9175</v>
      </c>
      <c r="E6991" s="24">
        <v>22.526250000000001</v>
      </c>
      <c r="F6991" s="41">
        <v>-0.47333596753382867</v>
      </c>
      <c r="G6991" s="26">
        <v>0.99700777681318808</v>
      </c>
      <c r="H6991" s="46">
        <v>0.41240963433535999</v>
      </c>
      <c r="I6991" s="37"/>
      <c r="J6991" s="41">
        <v>-0.47333596753382867</v>
      </c>
      <c r="K6991" s="43">
        <v>-1.0241267327466632</v>
      </c>
      <c r="L6991" s="23">
        <v>40.17</v>
      </c>
      <c r="M6991" s="23" t="s">
        <v>19726</v>
      </c>
    </row>
    <row r="6992" spans="1:13">
      <c r="A6992" s="44" t="s">
        <v>19728</v>
      </c>
      <c r="B6992" s="40" t="s">
        <v>19729</v>
      </c>
      <c r="C6992" s="23" t="s">
        <v>19730</v>
      </c>
      <c r="D6992" s="24">
        <v>216.18374999999997</v>
      </c>
      <c r="E6992" s="24">
        <v>157.83499999999998</v>
      </c>
      <c r="F6992" s="41">
        <v>-0.44444171744239513</v>
      </c>
      <c r="G6992" s="26">
        <v>0.31614966509744241</v>
      </c>
      <c r="H6992" s="46">
        <v>6.7204200222528404E-2</v>
      </c>
      <c r="I6992" s="37"/>
      <c r="J6992" s="41">
        <v>-0.44444171744239513</v>
      </c>
      <c r="K6992" s="43">
        <v>-1.024237394700978</v>
      </c>
      <c r="L6992" s="23">
        <v>251.67500000000001</v>
      </c>
      <c r="M6992" s="23" t="s">
        <v>19729</v>
      </c>
    </row>
    <row r="6993" spans="1:13">
      <c r="A6993" s="44" t="s">
        <v>19731</v>
      </c>
      <c r="B6993" s="40" t="s">
        <v>19732</v>
      </c>
      <c r="C6993" s="23" t="s">
        <v>23361</v>
      </c>
      <c r="D6993" s="24">
        <v>6.6637499999999994</v>
      </c>
      <c r="E6993" s="24">
        <v>6.9899999999999993</v>
      </c>
      <c r="F6993" s="41">
        <v>2.551334097761105E-2</v>
      </c>
      <c r="G6993" s="26">
        <v>0.46137065060783544</v>
      </c>
      <c r="H6993" s="46">
        <v>0.91891900412151528</v>
      </c>
      <c r="I6993" s="37"/>
      <c r="J6993" s="41">
        <v>2.551334097761105E-2</v>
      </c>
      <c r="K6993" s="43">
        <v>-1.0243097486279662</v>
      </c>
      <c r="L6993" s="23">
        <v>10.15</v>
      </c>
      <c r="M6993" s="23" t="s">
        <v>19732</v>
      </c>
    </row>
    <row r="6994" spans="1:13">
      <c r="A6994" s="44" t="s">
        <v>19734</v>
      </c>
      <c r="B6994" s="40" t="s">
        <v>19735</v>
      </c>
      <c r="C6994" s="23" t="s">
        <v>19736</v>
      </c>
      <c r="D6994" s="24">
        <v>16.259999999999998</v>
      </c>
      <c r="E6994" s="24">
        <v>13.39625</v>
      </c>
      <c r="F6994" s="41">
        <v>-0.23964631906281267</v>
      </c>
      <c r="G6994" s="26">
        <v>0.6096463812439149</v>
      </c>
      <c r="H6994" s="46">
        <v>0.48914094767727123</v>
      </c>
      <c r="I6994" s="37"/>
      <c r="J6994" s="41">
        <v>-0.23964631906281267</v>
      </c>
      <c r="K6994" s="43">
        <v>-1.0250584166141286</v>
      </c>
      <c r="L6994" s="23">
        <v>19.439999999999998</v>
      </c>
      <c r="M6994" s="23" t="s">
        <v>19735</v>
      </c>
    </row>
    <row r="6995" spans="1:13">
      <c r="A6995" s="44" t="s">
        <v>19739</v>
      </c>
      <c r="B6995" s="40" t="s">
        <v>19740</v>
      </c>
      <c r="C6995" s="23" t="s">
        <v>19741</v>
      </c>
      <c r="D6995" s="24">
        <v>8.2787499999999987</v>
      </c>
      <c r="E6995" s="24">
        <v>5.08</v>
      </c>
      <c r="F6995" s="41">
        <v>-0.73759517605829039</v>
      </c>
      <c r="G6995" s="26">
        <v>0.2304510143280937</v>
      </c>
      <c r="H6995" s="45">
        <v>7.7226321299657752E-3</v>
      </c>
      <c r="I6995" s="37"/>
      <c r="J6995" s="41">
        <v>-0.73759517605829039</v>
      </c>
      <c r="K6995" s="43">
        <v>-1.0259550260888666</v>
      </c>
      <c r="L6995" s="23">
        <v>9.879999999999999</v>
      </c>
      <c r="M6995" s="23" t="s">
        <v>19740</v>
      </c>
    </row>
    <row r="6996" spans="1:13">
      <c r="A6996" s="44" t="s">
        <v>19742</v>
      </c>
      <c r="B6996" s="40" t="s">
        <v>19743</v>
      </c>
      <c r="C6996" s="23" t="s">
        <v>23788</v>
      </c>
      <c r="D6996" s="24">
        <v>51.997500000000002</v>
      </c>
      <c r="E6996" s="24">
        <v>46.257500000000007</v>
      </c>
      <c r="F6996" s="41">
        <v>-0.18890196680562935</v>
      </c>
      <c r="G6996" s="26">
        <v>0.43035081625824051</v>
      </c>
      <c r="H6996" s="46">
        <v>0.44462999110863488</v>
      </c>
      <c r="I6996" s="37"/>
      <c r="J6996" s="41">
        <v>-0.18890196680562935</v>
      </c>
      <c r="K6996" s="43">
        <v>-1.0264661966271265</v>
      </c>
      <c r="L6996" s="23">
        <v>59.68</v>
      </c>
      <c r="M6996" s="23" t="s">
        <v>19743</v>
      </c>
    </row>
    <row r="6997" spans="1:13">
      <c r="A6997" s="44" t="s">
        <v>19747</v>
      </c>
      <c r="B6997" s="40" t="s">
        <v>19748</v>
      </c>
      <c r="C6997" s="23" t="s">
        <v>19749</v>
      </c>
      <c r="D6997" s="24">
        <v>5.8174999999999999</v>
      </c>
      <c r="E6997" s="24">
        <v>3.2774999999999999</v>
      </c>
      <c r="F6997" s="41">
        <v>-1.0437249739816006</v>
      </c>
      <c r="G6997" s="26">
        <v>1.0343108246638346</v>
      </c>
      <c r="H6997" s="46">
        <v>0.13689349488033289</v>
      </c>
      <c r="I6997" s="37"/>
      <c r="J6997" s="41">
        <v>-1.0437249739816006</v>
      </c>
      <c r="K6997" s="43">
        <v>-1.0266364582855467</v>
      </c>
      <c r="L6997" s="23">
        <v>6.14</v>
      </c>
      <c r="M6997" s="23" t="s">
        <v>19748</v>
      </c>
    </row>
    <row r="6998" spans="1:13">
      <c r="A6998" s="44" t="s">
        <v>19750</v>
      </c>
      <c r="B6998" s="40" t="s">
        <v>19751</v>
      </c>
      <c r="C6998" s="23" t="s">
        <v>19752</v>
      </c>
      <c r="D6998" s="24">
        <v>8.1512499999999992</v>
      </c>
      <c r="E6998" s="24">
        <v>5.13375</v>
      </c>
      <c r="F6998" s="41">
        <v>-0.69063798935254406</v>
      </c>
      <c r="G6998" s="26">
        <v>0.39649107721035104</v>
      </c>
      <c r="H6998" s="45">
        <v>3.9946773148741808E-2</v>
      </c>
      <c r="I6998" s="37"/>
      <c r="J6998" s="41">
        <v>-0.69063798935254406</v>
      </c>
      <c r="K6998" s="43">
        <v>-1.0270561000227287</v>
      </c>
      <c r="L6998" s="23">
        <v>8.7899999999999991</v>
      </c>
      <c r="M6998" s="23" t="s">
        <v>19751</v>
      </c>
    </row>
    <row r="6999" spans="1:13">
      <c r="A6999" s="44" t="s">
        <v>19753</v>
      </c>
      <c r="B6999" s="40" t="s">
        <v>19754</v>
      </c>
      <c r="C6999" s="23" t="s">
        <v>19755</v>
      </c>
      <c r="D6999" s="24">
        <v>12.773750000000001</v>
      </c>
      <c r="E6999" s="24">
        <v>7.1049999999999995</v>
      </c>
      <c r="F6999" s="41">
        <v>-0.87866081125395823</v>
      </c>
      <c r="G6999" s="26">
        <v>0.37860773799874597</v>
      </c>
      <c r="H6999" s="45">
        <v>1.8849006781491512E-2</v>
      </c>
      <c r="I6999" s="37"/>
      <c r="J6999" s="41">
        <v>-0.87866081125395823</v>
      </c>
      <c r="K6999" s="43">
        <v>-1.0272062238530748</v>
      </c>
      <c r="L6999" s="23">
        <v>14.725000000000001</v>
      </c>
      <c r="M6999" s="23" t="s">
        <v>19754</v>
      </c>
    </row>
    <row r="7000" spans="1:13">
      <c r="A7000" s="44" t="s">
        <v>19756</v>
      </c>
      <c r="B7000" s="40" t="s">
        <v>19757</v>
      </c>
      <c r="C7000" s="23" t="s">
        <v>19758</v>
      </c>
      <c r="D7000" s="24">
        <v>9.9537500000000012</v>
      </c>
      <c r="E7000" s="24">
        <v>5.2924999999999995</v>
      </c>
      <c r="F7000" s="41">
        <v>-0.8872519941650534</v>
      </c>
      <c r="G7000" s="26">
        <v>0.47995792603939313</v>
      </c>
      <c r="H7000" s="45">
        <v>3.4344388732114817E-2</v>
      </c>
      <c r="I7000" s="37"/>
      <c r="J7000" s="41">
        <v>-0.8872519941650534</v>
      </c>
      <c r="K7000" s="43">
        <v>-1.0276732448453192</v>
      </c>
      <c r="L7000" s="23">
        <v>11.355</v>
      </c>
      <c r="M7000" s="23" t="s">
        <v>19757</v>
      </c>
    </row>
    <row r="7001" spans="1:13">
      <c r="A7001" s="44" t="s">
        <v>19759</v>
      </c>
      <c r="B7001" s="40" t="s">
        <v>19760</v>
      </c>
      <c r="C7001" s="23" t="s">
        <v>24392</v>
      </c>
      <c r="D7001" s="24">
        <v>35.79</v>
      </c>
      <c r="E7001" s="24">
        <v>26.392499999999998</v>
      </c>
      <c r="F7001" s="41">
        <v>-0.4797913286897153</v>
      </c>
      <c r="G7001" s="26">
        <v>0.48288421533654602</v>
      </c>
      <c r="H7001" s="46">
        <v>0.14106830011543464</v>
      </c>
      <c r="I7001" s="37"/>
      <c r="J7001" s="41">
        <v>-0.4797913286897153</v>
      </c>
      <c r="K7001" s="43">
        <v>-1.0278178202538382</v>
      </c>
      <c r="L7001" s="23">
        <v>37.909999999999997</v>
      </c>
      <c r="M7001" s="23" t="s">
        <v>19760</v>
      </c>
    </row>
    <row r="7002" spans="1:13">
      <c r="A7002" s="44" t="s">
        <v>19761</v>
      </c>
      <c r="B7002" s="40" t="s">
        <v>19762</v>
      </c>
      <c r="C7002" s="23" t="s">
        <v>19763</v>
      </c>
      <c r="D7002" s="24">
        <v>14.516250000000001</v>
      </c>
      <c r="E7002" s="24">
        <v>12.901249999999999</v>
      </c>
      <c r="F7002" s="41">
        <v>-0.19324944085985379</v>
      </c>
      <c r="G7002" s="26">
        <v>0.32049215391075592</v>
      </c>
      <c r="H7002" s="46">
        <v>0.3142702639790016</v>
      </c>
      <c r="I7002" s="37"/>
      <c r="J7002" s="41">
        <v>-0.19324944085985379</v>
      </c>
      <c r="K7002" s="43">
        <v>-1.0288473731730985</v>
      </c>
      <c r="L7002" s="23">
        <v>16.984999999999999</v>
      </c>
      <c r="M7002" s="23" t="s">
        <v>19762</v>
      </c>
    </row>
    <row r="7003" spans="1:13">
      <c r="A7003" s="44" t="s">
        <v>19764</v>
      </c>
      <c r="B7003" s="40" t="s">
        <v>19765</v>
      </c>
      <c r="C7003" s="23" t="s">
        <v>19766</v>
      </c>
      <c r="D7003" s="24">
        <v>31.5625</v>
      </c>
      <c r="E7003" s="24">
        <v>24.39</v>
      </c>
      <c r="F7003" s="41">
        <v>-0.37398417071513768</v>
      </c>
      <c r="G7003" s="26">
        <v>0.33226657524870346</v>
      </c>
      <c r="H7003" s="46">
        <v>0.10982527535955022</v>
      </c>
      <c r="I7003" s="37"/>
      <c r="J7003" s="41">
        <v>-0.37398417071513768</v>
      </c>
      <c r="K7003" s="43">
        <v>-1.0311704841375506</v>
      </c>
      <c r="L7003" s="23">
        <v>35.35</v>
      </c>
      <c r="M7003" s="23" t="s">
        <v>19765</v>
      </c>
    </row>
    <row r="7004" spans="1:13">
      <c r="A7004" s="44" t="s">
        <v>19767</v>
      </c>
      <c r="B7004" s="40" t="s">
        <v>19768</v>
      </c>
      <c r="C7004" s="23" t="s">
        <v>19769</v>
      </c>
      <c r="D7004" s="24">
        <v>13.4575</v>
      </c>
      <c r="E7004" s="24">
        <v>9.2612500000000004</v>
      </c>
      <c r="F7004" s="41">
        <v>-0.63612571882973101</v>
      </c>
      <c r="G7004" s="26">
        <v>0.59728961435738215</v>
      </c>
      <c r="H7004" s="46">
        <v>0.12300639492266947</v>
      </c>
      <c r="I7004" s="37"/>
      <c r="J7004" s="41">
        <v>-0.63612571882973101</v>
      </c>
      <c r="K7004" s="43">
        <v>-1.0324548745334192</v>
      </c>
      <c r="L7004" s="23">
        <v>15.555</v>
      </c>
      <c r="M7004" s="23" t="s">
        <v>19768</v>
      </c>
    </row>
    <row r="7005" spans="1:13">
      <c r="A7005" s="44" t="s">
        <v>19770</v>
      </c>
      <c r="B7005" s="40" t="s">
        <v>19771</v>
      </c>
      <c r="C7005" s="23" t="s">
        <v>19772</v>
      </c>
      <c r="D7005" s="24">
        <v>20.13625</v>
      </c>
      <c r="E7005" s="24">
        <v>13.678749999999999</v>
      </c>
      <c r="F7005" s="41">
        <v>-0.57290644887799369</v>
      </c>
      <c r="G7005" s="26">
        <v>0.61830934760356726</v>
      </c>
      <c r="H7005" s="46">
        <v>0.16092218129068175</v>
      </c>
      <c r="I7005" s="37"/>
      <c r="J7005" s="41">
        <v>-0.57290644887799369</v>
      </c>
      <c r="K7005" s="43">
        <v>-1.0325154054592389</v>
      </c>
      <c r="L7005" s="23">
        <v>24.575000000000003</v>
      </c>
      <c r="M7005" s="23" t="s">
        <v>19771</v>
      </c>
    </row>
    <row r="7006" spans="1:13">
      <c r="A7006" s="44" t="s">
        <v>19773</v>
      </c>
      <c r="B7006" s="40" t="s">
        <v>19774</v>
      </c>
      <c r="C7006" s="23" t="s">
        <v>19775</v>
      </c>
      <c r="D7006" s="24">
        <v>12.59625</v>
      </c>
      <c r="E7006" s="24">
        <v>7.0549999999999997</v>
      </c>
      <c r="F7006" s="41">
        <v>-0.9327025187444089</v>
      </c>
      <c r="G7006" s="26">
        <v>0.71660613447402788</v>
      </c>
      <c r="H7006" s="46">
        <v>8.0160138110338328E-2</v>
      </c>
      <c r="I7006" s="37"/>
      <c r="J7006" s="41">
        <v>-0.9327025187444089</v>
      </c>
      <c r="K7006" s="43">
        <v>-1.0334219227398234</v>
      </c>
      <c r="L7006" s="23">
        <v>14.47</v>
      </c>
      <c r="M7006" s="23" t="s">
        <v>19774</v>
      </c>
    </row>
    <row r="7007" spans="1:13">
      <c r="A7007" s="44" t="s">
        <v>19776</v>
      </c>
      <c r="B7007" s="40" t="s">
        <v>19777</v>
      </c>
      <c r="C7007" s="23" t="s">
        <v>19778</v>
      </c>
      <c r="D7007" s="24">
        <v>10.719999999999999</v>
      </c>
      <c r="E7007" s="24">
        <v>7.1425000000000001</v>
      </c>
      <c r="F7007" s="41">
        <v>-0.63573462714004414</v>
      </c>
      <c r="G7007" s="26">
        <v>0.63071587022420161</v>
      </c>
      <c r="H7007" s="46">
        <v>0.13719662203766489</v>
      </c>
      <c r="I7007" s="37"/>
      <c r="J7007" s="41">
        <v>-0.63573462714004414</v>
      </c>
      <c r="K7007" s="43">
        <v>-1.0337164434478061</v>
      </c>
      <c r="L7007" s="23">
        <v>12.989999999999998</v>
      </c>
      <c r="M7007" s="23" t="s">
        <v>19777</v>
      </c>
    </row>
    <row r="7008" spans="1:13">
      <c r="A7008" s="44" t="s">
        <v>19779</v>
      </c>
      <c r="B7008" s="40" t="s">
        <v>19780</v>
      </c>
      <c r="C7008" s="23" t="s">
        <v>19781</v>
      </c>
      <c r="D7008" s="24">
        <v>122.5125</v>
      </c>
      <c r="E7008" s="24">
        <v>77.217500000000001</v>
      </c>
      <c r="F7008" s="41">
        <v>-0.62831348646309082</v>
      </c>
      <c r="G7008" s="26">
        <v>0.77213962058000785</v>
      </c>
      <c r="H7008" s="46">
        <v>0.20211971475753127</v>
      </c>
      <c r="I7008" s="37"/>
      <c r="J7008" s="41">
        <v>-0.62831348646309082</v>
      </c>
      <c r="K7008" s="43">
        <v>-1.0350872398532462</v>
      </c>
      <c r="L7008" s="23">
        <v>156.44</v>
      </c>
      <c r="M7008" s="23" t="s">
        <v>19780</v>
      </c>
    </row>
    <row r="7009" spans="1:13">
      <c r="A7009" s="44" t="s">
        <v>19782</v>
      </c>
      <c r="B7009" s="40" t="s">
        <v>19783</v>
      </c>
      <c r="C7009" s="23" t="s">
        <v>19784</v>
      </c>
      <c r="D7009" s="24">
        <v>22.26</v>
      </c>
      <c r="E7009" s="24">
        <v>15.481249999999999</v>
      </c>
      <c r="F7009" s="41">
        <v>-0.53734165637424158</v>
      </c>
      <c r="G7009" s="26">
        <v>0.23400627889251449</v>
      </c>
      <c r="H7009" s="45">
        <v>1.9397234777045483E-2</v>
      </c>
      <c r="I7009" s="37"/>
      <c r="J7009" s="41">
        <v>-0.53734165637424158</v>
      </c>
      <c r="K7009" s="43">
        <v>-1.0363588117820408</v>
      </c>
      <c r="L7009" s="23">
        <v>24.159999999999997</v>
      </c>
      <c r="M7009" s="23" t="s">
        <v>19783</v>
      </c>
    </row>
    <row r="7010" spans="1:13">
      <c r="A7010" s="44" t="s">
        <v>19785</v>
      </c>
      <c r="B7010" s="40" t="s">
        <v>19786</v>
      </c>
      <c r="C7010" s="23" t="s">
        <v>23957</v>
      </c>
      <c r="D7010" s="24">
        <v>16.438750000000002</v>
      </c>
      <c r="E7010" s="24">
        <v>13.80875</v>
      </c>
      <c r="F7010" s="41">
        <v>-0.26084149273542351</v>
      </c>
      <c r="G7010" s="26">
        <v>8.8325558744191762E-2</v>
      </c>
      <c r="H7010" s="45">
        <v>9.6920196815860702E-3</v>
      </c>
      <c r="I7010" s="37"/>
      <c r="J7010" s="41">
        <v>-0.26084149273542351</v>
      </c>
      <c r="K7010" s="43">
        <v>-1.0367663115812631</v>
      </c>
      <c r="L7010" s="23">
        <v>19.450000000000003</v>
      </c>
      <c r="M7010" s="23" t="s">
        <v>19786</v>
      </c>
    </row>
    <row r="7011" spans="1:13">
      <c r="A7011" s="44" t="s">
        <v>19787</v>
      </c>
      <c r="B7011" s="40" t="s">
        <v>19788</v>
      </c>
      <c r="C7011" s="23" t="s">
        <v>19789</v>
      </c>
      <c r="D7011" s="24">
        <v>108.00124999999998</v>
      </c>
      <c r="E7011" s="24">
        <v>74.53</v>
      </c>
      <c r="F7011" s="41">
        <v>-0.51973792410614472</v>
      </c>
      <c r="G7011" s="26">
        <v>0.40526527017995911</v>
      </c>
      <c r="H7011" s="46">
        <v>8.2857925170494992E-2</v>
      </c>
      <c r="I7011" s="37"/>
      <c r="J7011" s="41">
        <v>-0.51973792410614472</v>
      </c>
      <c r="K7011" s="43">
        <v>-1.0375702550393631</v>
      </c>
      <c r="L7011" s="23">
        <v>127.95</v>
      </c>
      <c r="M7011" s="23" t="s">
        <v>19788</v>
      </c>
    </row>
    <row r="7012" spans="1:13">
      <c r="A7012" s="44" t="s">
        <v>19793</v>
      </c>
      <c r="B7012" s="40" t="s">
        <v>19794</v>
      </c>
      <c r="C7012" s="23" t="s">
        <v>19795</v>
      </c>
      <c r="D7012" s="24">
        <v>5.5500000000000007</v>
      </c>
      <c r="E7012" s="24">
        <v>5.09</v>
      </c>
      <c r="F7012" s="41">
        <v>-0.13329627923297893</v>
      </c>
      <c r="G7012" s="26">
        <v>0.47887869108391856</v>
      </c>
      <c r="H7012" s="46">
        <v>0.61656372959408623</v>
      </c>
      <c r="I7012" s="37"/>
      <c r="J7012" s="41">
        <v>-0.13329627923297893</v>
      </c>
      <c r="K7012" s="43">
        <v>-1.0386617932635791</v>
      </c>
      <c r="L7012" s="23">
        <v>6.85</v>
      </c>
      <c r="M7012" s="23" t="s">
        <v>19794</v>
      </c>
    </row>
    <row r="7013" spans="1:13">
      <c r="A7013" s="44" t="s">
        <v>19798</v>
      </c>
      <c r="B7013" s="40" t="s">
        <v>19799</v>
      </c>
      <c r="C7013" s="23" t="s">
        <v>19800</v>
      </c>
      <c r="D7013" s="24">
        <v>59.645000000000003</v>
      </c>
      <c r="E7013" s="24">
        <v>57.152500000000003</v>
      </c>
      <c r="F7013" s="41">
        <v>-9.1191014120573205E-2</v>
      </c>
      <c r="G7013" s="26">
        <v>0.51261167285372089</v>
      </c>
      <c r="H7013" s="46">
        <v>0.74554570790560404</v>
      </c>
      <c r="I7013" s="37"/>
      <c r="J7013" s="41">
        <v>-9.1191014120573205E-2</v>
      </c>
      <c r="K7013" s="43">
        <v>-1.0389597563215285</v>
      </c>
      <c r="L7013" s="23">
        <v>78.28</v>
      </c>
      <c r="M7013" s="23" t="s">
        <v>19799</v>
      </c>
    </row>
    <row r="7014" spans="1:13">
      <c r="A7014" s="44" t="s">
        <v>19801</v>
      </c>
      <c r="B7014" s="40" t="s">
        <v>19802</v>
      </c>
      <c r="C7014" s="23" t="s">
        <v>22397</v>
      </c>
      <c r="D7014" s="24">
        <v>18.146249999999998</v>
      </c>
      <c r="E7014" s="24">
        <v>18.493749999999999</v>
      </c>
      <c r="F7014" s="41">
        <v>2.8233896428800608E-3</v>
      </c>
      <c r="G7014" s="26">
        <v>0.51142611398582805</v>
      </c>
      <c r="H7014" s="46">
        <v>0.99188374582627603</v>
      </c>
      <c r="I7014" s="37"/>
      <c r="J7014" s="41">
        <v>2.8233896428800608E-3</v>
      </c>
      <c r="K7014" s="43">
        <v>-1.0394439064890437</v>
      </c>
      <c r="L7014" s="23">
        <v>24.045000000000002</v>
      </c>
      <c r="M7014" s="23" t="s">
        <v>19802</v>
      </c>
    </row>
    <row r="7015" spans="1:13">
      <c r="A7015" s="44" t="s">
        <v>19803</v>
      </c>
      <c r="B7015" s="40" t="s">
        <v>19804</v>
      </c>
      <c r="C7015" s="23" t="s">
        <v>19805</v>
      </c>
      <c r="D7015" s="24">
        <v>5.7</v>
      </c>
      <c r="E7015" s="24">
        <v>4.6362500000000004</v>
      </c>
      <c r="F7015" s="41">
        <v>-0.3202026504912196</v>
      </c>
      <c r="G7015" s="26">
        <v>0.13031254582418461</v>
      </c>
      <c r="H7015" s="45">
        <v>1.6137620298440136E-2</v>
      </c>
      <c r="I7015" s="37"/>
      <c r="J7015" s="41">
        <v>-0.3202026504912196</v>
      </c>
      <c r="K7015" s="43">
        <v>-1.0397916528392459</v>
      </c>
      <c r="L7015" s="23">
        <v>7.67</v>
      </c>
      <c r="M7015" s="23" t="s">
        <v>19804</v>
      </c>
    </row>
    <row r="7016" spans="1:13">
      <c r="A7016" s="44" t="s">
        <v>19806</v>
      </c>
      <c r="B7016" s="40" t="s">
        <v>19807</v>
      </c>
      <c r="C7016" s="23" t="s">
        <v>19808</v>
      </c>
      <c r="D7016" s="24">
        <v>13.68125</v>
      </c>
      <c r="E7016" s="24">
        <v>10.966249999999999</v>
      </c>
      <c r="F7016" s="41">
        <v>-0.59459451309736844</v>
      </c>
      <c r="G7016" s="26">
        <v>1.7231192261012296</v>
      </c>
      <c r="H7016" s="46">
        <v>0.53970531028452262</v>
      </c>
      <c r="I7016" s="37"/>
      <c r="J7016" s="41">
        <v>-0.59459451309736844</v>
      </c>
      <c r="K7016" s="43">
        <v>-1.0398200754428337</v>
      </c>
      <c r="L7016" s="23">
        <v>26.854999999999997</v>
      </c>
      <c r="M7016" s="23" t="s">
        <v>19807</v>
      </c>
    </row>
    <row r="7017" spans="1:13">
      <c r="A7017" s="44" t="s">
        <v>19809</v>
      </c>
      <c r="B7017" s="40" t="s">
        <v>19810</v>
      </c>
      <c r="C7017" s="23" t="s">
        <v>19811</v>
      </c>
      <c r="D7017" s="24">
        <v>46.602499999999999</v>
      </c>
      <c r="E7017" s="24">
        <v>27.1</v>
      </c>
      <c r="F7017" s="41">
        <v>-0.79181475496941589</v>
      </c>
      <c r="G7017" s="26">
        <v>0.14383141714333583</v>
      </c>
      <c r="H7017" s="45">
        <v>1.6044360244892066E-3</v>
      </c>
      <c r="I7017" s="37"/>
      <c r="J7017" s="41">
        <v>-0.79181475496941589</v>
      </c>
      <c r="K7017" s="43">
        <v>-1.0398985445338922</v>
      </c>
      <c r="L7017" s="23">
        <v>49.715000000000003</v>
      </c>
      <c r="M7017" s="23" t="s">
        <v>19810</v>
      </c>
    </row>
    <row r="7018" spans="1:13">
      <c r="A7018" s="44" t="s">
        <v>19815</v>
      </c>
      <c r="B7018" s="40" t="s">
        <v>19816</v>
      </c>
      <c r="C7018" s="23" t="s">
        <v>19817</v>
      </c>
      <c r="D7018" s="24">
        <v>24.88</v>
      </c>
      <c r="E7018" s="24">
        <v>17.428750000000001</v>
      </c>
      <c r="F7018" s="41">
        <v>-0.53550049535242439</v>
      </c>
      <c r="G7018" s="26">
        <v>0.29202780001217282</v>
      </c>
      <c r="H7018" s="45">
        <v>3.5062052424683458E-2</v>
      </c>
      <c r="I7018" s="37"/>
      <c r="J7018" s="41">
        <v>-0.53550049535242439</v>
      </c>
      <c r="K7018" s="43">
        <v>-1.0423256432594776</v>
      </c>
      <c r="L7018" s="23">
        <v>26.234999999999999</v>
      </c>
      <c r="M7018" s="23" t="s">
        <v>19816</v>
      </c>
    </row>
    <row r="7019" spans="1:13">
      <c r="A7019" s="44" t="s">
        <v>19818</v>
      </c>
      <c r="B7019" s="40" t="s">
        <v>19819</v>
      </c>
      <c r="C7019" s="23" t="s">
        <v>19820</v>
      </c>
      <c r="D7019" s="24">
        <v>13.2675</v>
      </c>
      <c r="E7019" s="24">
        <v>7.8974999999999991</v>
      </c>
      <c r="F7019" s="41">
        <v>-0.75636182593156787</v>
      </c>
      <c r="G7019" s="26">
        <v>0.23291335259651841</v>
      </c>
      <c r="H7019" s="45">
        <v>7.4113793571255367E-3</v>
      </c>
      <c r="I7019" s="37"/>
      <c r="J7019" s="41">
        <v>-0.75636182593156787</v>
      </c>
      <c r="K7019" s="43">
        <v>-1.0432603809005101</v>
      </c>
      <c r="L7019" s="23">
        <v>14.03</v>
      </c>
      <c r="M7019" s="23" t="s">
        <v>19819</v>
      </c>
    </row>
    <row r="7020" spans="1:13">
      <c r="A7020" s="44" t="s">
        <v>19821</v>
      </c>
      <c r="B7020" s="40" t="s">
        <v>19822</v>
      </c>
      <c r="C7020" s="23" t="s">
        <v>19823</v>
      </c>
      <c r="D7020" s="24">
        <v>12.508749999999999</v>
      </c>
      <c r="E7020" s="24">
        <v>10.6675</v>
      </c>
      <c r="F7020" s="41">
        <v>-0.22557828426362186</v>
      </c>
      <c r="G7020" s="26">
        <v>0.23741427422229769</v>
      </c>
      <c r="H7020" s="46">
        <v>0.15358725736554441</v>
      </c>
      <c r="I7020" s="37"/>
      <c r="J7020" s="41">
        <v>-0.22557828426362186</v>
      </c>
      <c r="K7020" s="43">
        <v>-1.0433530647867748</v>
      </c>
      <c r="L7020" s="23">
        <v>14.219999999999999</v>
      </c>
      <c r="M7020" s="23" t="s">
        <v>19822</v>
      </c>
    </row>
    <row r="7021" spans="1:13">
      <c r="A7021" s="44" t="s">
        <v>19824</v>
      </c>
      <c r="B7021" s="40" t="s">
        <v>19825</v>
      </c>
      <c r="C7021" s="23" t="s">
        <v>19826</v>
      </c>
      <c r="D7021" s="24">
        <v>2409.7462500000001</v>
      </c>
      <c r="E7021" s="24">
        <v>2138.67</v>
      </c>
      <c r="F7021" s="41">
        <v>-0.19622136085796041</v>
      </c>
      <c r="G7021" s="26">
        <v>0.51848628316895418</v>
      </c>
      <c r="H7021" s="46">
        <v>0.50412765251840252</v>
      </c>
      <c r="I7021" s="37"/>
      <c r="J7021" s="41">
        <v>-0.19622136085796041</v>
      </c>
      <c r="K7021" s="43">
        <v>-1.0435232225921418</v>
      </c>
      <c r="L7021" s="23">
        <v>2788.3850000000002</v>
      </c>
      <c r="M7021" s="23" t="s">
        <v>19825</v>
      </c>
    </row>
    <row r="7022" spans="1:13">
      <c r="A7022" s="44" t="s">
        <v>19827</v>
      </c>
      <c r="B7022" s="40" t="s">
        <v>19828</v>
      </c>
      <c r="C7022" s="23" t="s">
        <v>19829</v>
      </c>
      <c r="D7022" s="24">
        <v>55.338749999999997</v>
      </c>
      <c r="E7022" s="24">
        <v>41.7425</v>
      </c>
      <c r="F7022" s="41">
        <v>-0.41175360662171046</v>
      </c>
      <c r="G7022" s="26">
        <v>0.110298131848591</v>
      </c>
      <c r="H7022" s="45">
        <v>4.9752349191878971E-3</v>
      </c>
      <c r="I7022" s="37"/>
      <c r="J7022" s="41">
        <v>-0.41175360662171046</v>
      </c>
      <c r="K7022" s="43">
        <v>-1.0437068274504386</v>
      </c>
      <c r="L7022" s="23">
        <v>58.66</v>
      </c>
      <c r="M7022" s="23" t="s">
        <v>19828</v>
      </c>
    </row>
    <row r="7023" spans="1:13">
      <c r="A7023" s="44" t="s">
        <v>19830</v>
      </c>
      <c r="B7023" s="40" t="s">
        <v>19831</v>
      </c>
      <c r="C7023" s="23" t="s">
        <v>19832</v>
      </c>
      <c r="D7023" s="24">
        <v>73.578749999999999</v>
      </c>
      <c r="E7023" s="24">
        <v>51.46</v>
      </c>
      <c r="F7023" s="41">
        <v>-0.52759899710870672</v>
      </c>
      <c r="G7023" s="26">
        <v>0.21129953850276481</v>
      </c>
      <c r="H7023" s="45">
        <v>1.5444458587955272E-2</v>
      </c>
      <c r="I7023" s="37"/>
      <c r="J7023" s="41">
        <v>-0.52759899710870672</v>
      </c>
      <c r="K7023" s="43">
        <v>-1.0440142862050605</v>
      </c>
      <c r="L7023" s="23">
        <v>78.355000000000004</v>
      </c>
      <c r="M7023" s="23" t="s">
        <v>19831</v>
      </c>
    </row>
    <row r="7024" spans="1:13">
      <c r="A7024" s="44" t="s">
        <v>19833</v>
      </c>
      <c r="B7024" s="40" t="s">
        <v>19834</v>
      </c>
      <c r="C7024" s="23" t="s">
        <v>24592</v>
      </c>
      <c r="D7024" s="24">
        <v>42.53875</v>
      </c>
      <c r="E7024" s="24">
        <v>28.346250000000001</v>
      </c>
      <c r="F7024" s="41">
        <v>-0.60012749999918957</v>
      </c>
      <c r="G7024" s="26">
        <v>0.2847213603926938</v>
      </c>
      <c r="H7024" s="45">
        <v>2.4392221325864032E-2</v>
      </c>
      <c r="I7024" s="37"/>
      <c r="J7024" s="41">
        <v>-0.60012749999918957</v>
      </c>
      <c r="K7024" s="43">
        <v>-1.0440895404081587</v>
      </c>
      <c r="L7024" s="23">
        <v>47.82</v>
      </c>
      <c r="M7024" s="23" t="s">
        <v>19834</v>
      </c>
    </row>
    <row r="7025" spans="1:13">
      <c r="A7025" s="44" t="s">
        <v>19839</v>
      </c>
      <c r="B7025" s="40" t="s">
        <v>19840</v>
      </c>
      <c r="C7025" s="23" t="s">
        <v>19841</v>
      </c>
      <c r="D7025" s="24">
        <v>34.69</v>
      </c>
      <c r="E7025" s="24">
        <v>22.072499999999998</v>
      </c>
      <c r="F7025" s="41">
        <v>-0.7003587204977374</v>
      </c>
      <c r="G7025" s="26">
        <v>0.51221990605894174</v>
      </c>
      <c r="H7025" s="46">
        <v>7.1662740585217655E-2</v>
      </c>
      <c r="I7025" s="37"/>
      <c r="J7025" s="41">
        <v>-0.7003587204977374</v>
      </c>
      <c r="K7025" s="43">
        <v>-1.0449381440585725</v>
      </c>
      <c r="L7025" s="23">
        <v>40.114999999999995</v>
      </c>
      <c r="M7025" s="23" t="s">
        <v>19840</v>
      </c>
    </row>
    <row r="7026" spans="1:13">
      <c r="A7026" s="44" t="s">
        <v>19842</v>
      </c>
      <c r="B7026" s="40" t="s">
        <v>19843</v>
      </c>
      <c r="C7026" s="23" t="s">
        <v>19844</v>
      </c>
      <c r="D7026" s="24">
        <v>5.7025000000000006</v>
      </c>
      <c r="E7026" s="24">
        <v>3.5550000000000002</v>
      </c>
      <c r="F7026" s="41">
        <v>-0.82163477770673488</v>
      </c>
      <c r="G7026" s="26">
        <v>1.1369001392154583</v>
      </c>
      <c r="H7026" s="46">
        <v>0.24410781460817846</v>
      </c>
      <c r="I7026" s="37"/>
      <c r="J7026" s="41">
        <v>-0.82163477770673488</v>
      </c>
      <c r="K7026" s="43">
        <v>-1.0458165656181255</v>
      </c>
      <c r="L7026" s="23">
        <v>7.82</v>
      </c>
      <c r="M7026" s="23" t="s">
        <v>19843</v>
      </c>
    </row>
    <row r="7027" spans="1:13">
      <c r="A7027" s="44" t="s">
        <v>19845</v>
      </c>
      <c r="B7027" s="40" t="s">
        <v>19846</v>
      </c>
      <c r="C7027" s="23" t="s">
        <v>19847</v>
      </c>
      <c r="D7027" s="24">
        <v>6.7487500000000002</v>
      </c>
      <c r="E7027" s="24">
        <v>7.1050000000000013</v>
      </c>
      <c r="F7027" s="41">
        <v>-4.0917267600216106E-2</v>
      </c>
      <c r="G7027" s="26">
        <v>0.93886095580611995</v>
      </c>
      <c r="H7027" s="46">
        <v>0.93603349102863198</v>
      </c>
      <c r="I7027" s="37"/>
      <c r="J7027" s="41">
        <v>-4.0917267600216106E-2</v>
      </c>
      <c r="K7027" s="43">
        <v>-1.0459700248614232</v>
      </c>
      <c r="L7027" s="23">
        <v>9.23</v>
      </c>
      <c r="M7027" s="23" t="s">
        <v>19846</v>
      </c>
    </row>
    <row r="7028" spans="1:13">
      <c r="A7028" s="44" t="s">
        <v>19848</v>
      </c>
      <c r="B7028" s="40" t="s">
        <v>19849</v>
      </c>
      <c r="C7028" s="23" t="s">
        <v>19850</v>
      </c>
      <c r="D7028" s="24">
        <v>6.1375000000000002</v>
      </c>
      <c r="E7028" s="24">
        <v>2.9762499999999998</v>
      </c>
      <c r="F7028" s="41">
        <v>-1.1591487760102119</v>
      </c>
      <c r="G7028" s="26">
        <v>0.75601227136269433</v>
      </c>
      <c r="H7028" s="46">
        <v>5.4713421553486033E-2</v>
      </c>
      <c r="I7028" s="37"/>
      <c r="J7028" s="41">
        <v>-1.1591487760102119</v>
      </c>
      <c r="K7028" s="43">
        <v>-1.0462217099147262</v>
      </c>
      <c r="L7028" s="23">
        <v>7.0350000000000001</v>
      </c>
      <c r="M7028" s="23" t="s">
        <v>19849</v>
      </c>
    </row>
    <row r="7029" spans="1:13">
      <c r="A7029" s="44" t="s">
        <v>19851</v>
      </c>
      <c r="B7029" s="40" t="s">
        <v>19852</v>
      </c>
      <c r="C7029" s="23" t="s">
        <v>19853</v>
      </c>
      <c r="D7029" s="24">
        <v>30.107500000000002</v>
      </c>
      <c r="E7029" s="24">
        <v>22.317500000000003</v>
      </c>
      <c r="F7029" s="41">
        <v>-0.34517958728519826</v>
      </c>
      <c r="G7029" s="26">
        <v>0.74789484670357431</v>
      </c>
      <c r="H7029" s="46">
        <v>0.42405090016881597</v>
      </c>
      <c r="I7029" s="37"/>
      <c r="J7029" s="41">
        <v>-0.34517958728519826</v>
      </c>
      <c r="K7029" s="43">
        <v>-1.0464703330381973</v>
      </c>
      <c r="L7029" s="23">
        <v>42.18</v>
      </c>
      <c r="M7029" s="23" t="s">
        <v>19852</v>
      </c>
    </row>
    <row r="7030" spans="1:13">
      <c r="A7030" s="44" t="s">
        <v>19854</v>
      </c>
      <c r="B7030" s="40" t="s">
        <v>19855</v>
      </c>
      <c r="C7030" s="23" t="s">
        <v>23699</v>
      </c>
      <c r="D7030" s="24">
        <v>13.942499999999999</v>
      </c>
      <c r="E7030" s="24">
        <v>12.195</v>
      </c>
      <c r="F7030" s="41">
        <v>-0.14815635891068182</v>
      </c>
      <c r="G7030" s="26">
        <v>0.43354333310315846</v>
      </c>
      <c r="H7030" s="46">
        <v>0.54336662088099519</v>
      </c>
      <c r="I7030" s="37"/>
      <c r="J7030" s="41">
        <v>-0.14815635891068182</v>
      </c>
      <c r="K7030" s="43">
        <v>-1.0468234087196437</v>
      </c>
      <c r="L7030" s="23">
        <v>23.26</v>
      </c>
      <c r="M7030" s="23" t="s">
        <v>19855</v>
      </c>
    </row>
    <row r="7031" spans="1:13">
      <c r="A7031" s="44" t="s">
        <v>19860</v>
      </c>
      <c r="B7031" s="40" t="s">
        <v>19861</v>
      </c>
      <c r="C7031" s="23" t="s">
        <v>19862</v>
      </c>
      <c r="D7031" s="24">
        <v>17.591250000000002</v>
      </c>
      <c r="E7031" s="24">
        <v>10.092500000000001</v>
      </c>
      <c r="F7031" s="41">
        <v>-0.78956499918127043</v>
      </c>
      <c r="G7031" s="26">
        <v>0.4514173772609954</v>
      </c>
      <c r="H7031" s="45">
        <v>3.9533439761435245E-2</v>
      </c>
      <c r="I7031" s="37"/>
      <c r="J7031" s="41">
        <v>-0.78956499918127043</v>
      </c>
      <c r="K7031" s="43">
        <v>-1.0482191366907332</v>
      </c>
      <c r="L7031" s="23">
        <v>22.28</v>
      </c>
      <c r="M7031" s="23" t="s">
        <v>19861</v>
      </c>
    </row>
    <row r="7032" spans="1:13">
      <c r="A7032" s="44" t="s">
        <v>19863</v>
      </c>
      <c r="B7032" s="40" t="s">
        <v>19864</v>
      </c>
      <c r="C7032" s="23" t="s">
        <v>19865</v>
      </c>
      <c r="D7032" s="24">
        <v>9.5787499999999994</v>
      </c>
      <c r="E7032" s="24">
        <v>8.495000000000001</v>
      </c>
      <c r="F7032" s="41">
        <v>-0.22931469754168374</v>
      </c>
      <c r="G7032" s="26">
        <v>0.39044106026517789</v>
      </c>
      <c r="H7032" s="46">
        <v>0.32488894455816214</v>
      </c>
      <c r="I7032" s="37"/>
      <c r="J7032" s="41">
        <v>-0.22931469754168374</v>
      </c>
      <c r="K7032" s="43">
        <v>-1.0488709912037906</v>
      </c>
      <c r="L7032" s="23">
        <v>11.295</v>
      </c>
      <c r="M7032" s="23" t="s">
        <v>19864</v>
      </c>
    </row>
    <row r="7033" spans="1:13">
      <c r="A7033" s="44" t="s">
        <v>19866</v>
      </c>
      <c r="B7033" s="40" t="s">
        <v>19867</v>
      </c>
      <c r="C7033" s="23" t="s">
        <v>19868</v>
      </c>
      <c r="D7033" s="24">
        <v>14.32375</v>
      </c>
      <c r="E7033" s="24">
        <v>9.3800000000000008</v>
      </c>
      <c r="F7033" s="41">
        <v>-0.63452796476557405</v>
      </c>
      <c r="G7033" s="26">
        <v>0.52643943679813443</v>
      </c>
      <c r="H7033" s="46">
        <v>9.4962483178169813E-2</v>
      </c>
      <c r="I7033" s="37"/>
      <c r="J7033" s="41">
        <v>-0.63452796476557405</v>
      </c>
      <c r="K7033" s="43">
        <v>-1.048901488141575</v>
      </c>
      <c r="L7033" s="23">
        <v>16.895</v>
      </c>
      <c r="M7033" s="23" t="s">
        <v>19867</v>
      </c>
    </row>
    <row r="7034" spans="1:13">
      <c r="A7034" s="44" t="s">
        <v>19872</v>
      </c>
      <c r="B7034" s="40" t="s">
        <v>19873</v>
      </c>
      <c r="C7034" s="23" t="s">
        <v>19874</v>
      </c>
      <c r="D7034" s="24">
        <v>14.025</v>
      </c>
      <c r="E7034" s="24">
        <v>11.472499999999998</v>
      </c>
      <c r="F7034" s="41">
        <v>-0.34242432646141852</v>
      </c>
      <c r="G7034" s="26">
        <v>0.51532803390744431</v>
      </c>
      <c r="H7034" s="46">
        <v>0.27589656465280232</v>
      </c>
      <c r="I7034" s="37"/>
      <c r="J7034" s="41">
        <v>-0.34242432646141852</v>
      </c>
      <c r="K7034" s="43">
        <v>-1.0493913950866394</v>
      </c>
      <c r="L7034" s="23">
        <v>16.16</v>
      </c>
      <c r="M7034" s="23" t="s">
        <v>19873</v>
      </c>
    </row>
    <row r="7035" spans="1:13">
      <c r="A7035" s="44" t="s">
        <v>19875</v>
      </c>
      <c r="B7035" s="40" t="s">
        <v>19876</v>
      </c>
      <c r="C7035" s="23" t="s">
        <v>19877</v>
      </c>
      <c r="D7035" s="24">
        <v>18.835000000000001</v>
      </c>
      <c r="E7035" s="24">
        <v>13.6325</v>
      </c>
      <c r="F7035" s="41">
        <v>-0.45848358925504434</v>
      </c>
      <c r="G7035" s="26">
        <v>0.33353975363814914</v>
      </c>
      <c r="H7035" s="46">
        <v>7.0789764027900284E-2</v>
      </c>
      <c r="I7035" s="37"/>
      <c r="J7035" s="41">
        <v>-0.45848358925504434</v>
      </c>
      <c r="K7035" s="43">
        <v>-1.0496761581457783</v>
      </c>
      <c r="L7035" s="23">
        <v>23.395</v>
      </c>
      <c r="M7035" s="23" t="s">
        <v>19876</v>
      </c>
    </row>
    <row r="7036" spans="1:13">
      <c r="A7036" s="44" t="s">
        <v>19878</v>
      </c>
      <c r="B7036" s="40" t="s">
        <v>19879</v>
      </c>
      <c r="C7036" s="23" t="s">
        <v>19880</v>
      </c>
      <c r="D7036" s="24">
        <v>8.4862500000000001</v>
      </c>
      <c r="E7036" s="24">
        <v>7.1599999999999993</v>
      </c>
      <c r="F7036" s="41">
        <v>-0.27195279917999488</v>
      </c>
      <c r="G7036" s="26">
        <v>0.51615469678498016</v>
      </c>
      <c r="H7036" s="46">
        <v>0.36936276867980489</v>
      </c>
      <c r="I7036" s="37"/>
      <c r="J7036" s="41">
        <v>-0.27195279917999488</v>
      </c>
      <c r="K7036" s="43">
        <v>-1.0502120786602211</v>
      </c>
      <c r="L7036" s="23">
        <v>11.535</v>
      </c>
      <c r="M7036" s="23" t="s">
        <v>19879</v>
      </c>
    </row>
    <row r="7037" spans="1:13">
      <c r="A7037" s="44" t="s">
        <v>19883</v>
      </c>
      <c r="B7037" s="40" t="s">
        <v>19884</v>
      </c>
      <c r="C7037" s="23" t="s">
        <v>19885</v>
      </c>
      <c r="D7037" s="24">
        <v>46.737500000000004</v>
      </c>
      <c r="E7037" s="24">
        <v>24.80125</v>
      </c>
      <c r="F7037" s="41">
        <v>-0.91552741500885493</v>
      </c>
      <c r="G7037" s="26">
        <v>0.16892619577446019</v>
      </c>
      <c r="H7037" s="45">
        <v>1.67999637662904E-3</v>
      </c>
      <c r="I7037" s="37"/>
      <c r="J7037" s="41">
        <v>-0.91552741500885493</v>
      </c>
      <c r="K7037" s="43">
        <v>-1.0508856763475929</v>
      </c>
      <c r="L7037" s="23">
        <v>50.655000000000001</v>
      </c>
      <c r="M7037" s="23" t="s">
        <v>19884</v>
      </c>
    </row>
    <row r="7038" spans="1:13">
      <c r="A7038" s="44" t="s">
        <v>19886</v>
      </c>
      <c r="B7038" s="40" t="s">
        <v>19887</v>
      </c>
      <c r="C7038" s="23" t="s">
        <v>19888</v>
      </c>
      <c r="D7038" s="24">
        <v>5.9350000000000005</v>
      </c>
      <c r="E7038" s="24">
        <v>5.0137499999999999</v>
      </c>
      <c r="F7038" s="41">
        <v>-0.21254741918264775</v>
      </c>
      <c r="G7038" s="26">
        <v>0.32204124499770065</v>
      </c>
      <c r="H7038" s="46">
        <v>0.27851788382524922</v>
      </c>
      <c r="I7038" s="37"/>
      <c r="J7038" s="41">
        <v>-0.21254741918264775</v>
      </c>
      <c r="K7038" s="43">
        <v>-1.0509278865351512</v>
      </c>
      <c r="L7038" s="23">
        <v>8.3049999999999997</v>
      </c>
      <c r="M7038" s="23" t="s">
        <v>19887</v>
      </c>
    </row>
    <row r="7039" spans="1:13">
      <c r="A7039" s="44" t="s">
        <v>19889</v>
      </c>
      <c r="B7039" s="40" t="s">
        <v>19890</v>
      </c>
      <c r="C7039" s="23" t="s">
        <v>24593</v>
      </c>
      <c r="D7039" s="24">
        <v>10.53375</v>
      </c>
      <c r="E7039" s="24">
        <v>6.8637499999999996</v>
      </c>
      <c r="F7039" s="41">
        <v>-0.60112431852045345</v>
      </c>
      <c r="G7039" s="26">
        <v>0.35263933881240128</v>
      </c>
      <c r="H7039" s="45">
        <v>4.2172752105313141E-2</v>
      </c>
      <c r="I7039" s="37"/>
      <c r="J7039" s="41">
        <v>-0.60112431852045345</v>
      </c>
      <c r="K7039" s="43">
        <v>-1.051338864686002</v>
      </c>
      <c r="L7039" s="23">
        <v>13.645</v>
      </c>
      <c r="M7039" s="23" t="s">
        <v>19890</v>
      </c>
    </row>
    <row r="7040" spans="1:13">
      <c r="A7040" s="44" t="s">
        <v>19892</v>
      </c>
      <c r="B7040" s="40" t="s">
        <v>19893</v>
      </c>
      <c r="C7040" s="23" t="s">
        <v>24268</v>
      </c>
      <c r="D7040" s="24">
        <v>46.978749999999998</v>
      </c>
      <c r="E7040" s="24">
        <v>35.61</v>
      </c>
      <c r="F7040" s="41">
        <v>-0.41619486721350862</v>
      </c>
      <c r="G7040" s="26">
        <v>0.3413001790849915</v>
      </c>
      <c r="H7040" s="46">
        <v>9.2592834176526889E-2</v>
      </c>
      <c r="I7040" s="37"/>
      <c r="J7040" s="41">
        <v>-0.41619486721350862</v>
      </c>
      <c r="K7040" s="43">
        <v>-1.0518447119525054</v>
      </c>
      <c r="L7040" s="23">
        <v>52.150000000000006</v>
      </c>
      <c r="M7040" s="23" t="s">
        <v>19893</v>
      </c>
    </row>
    <row r="7041" spans="1:13">
      <c r="A7041" s="44" t="s">
        <v>19894</v>
      </c>
      <c r="B7041" s="40" t="s">
        <v>19895</v>
      </c>
      <c r="C7041" s="23" t="s">
        <v>19896</v>
      </c>
      <c r="D7041" s="24">
        <v>21.79</v>
      </c>
      <c r="E7041" s="24">
        <v>26.532499999999999</v>
      </c>
      <c r="F7041" s="41">
        <v>0.28941754061038111</v>
      </c>
      <c r="G7041" s="26">
        <v>0.33028156548408111</v>
      </c>
      <c r="H7041" s="46">
        <v>0.17796701709587953</v>
      </c>
      <c r="I7041" s="37"/>
      <c r="J7041" s="41">
        <v>0.28941754061038111</v>
      </c>
      <c r="K7041" s="43">
        <v>-1.0551861621073733</v>
      </c>
      <c r="L7041" s="23">
        <v>31.35</v>
      </c>
      <c r="M7041" s="23" t="s">
        <v>19895</v>
      </c>
    </row>
    <row r="7042" spans="1:13">
      <c r="A7042" s="44" t="s">
        <v>19897</v>
      </c>
      <c r="B7042" s="40" t="s">
        <v>19898</v>
      </c>
      <c r="C7042" s="23" t="s">
        <v>19899</v>
      </c>
      <c r="D7042" s="24">
        <v>29.772500000000001</v>
      </c>
      <c r="E7042" s="24">
        <v>17.923749999999998</v>
      </c>
      <c r="F7042" s="41">
        <v>-0.7734776892631865</v>
      </c>
      <c r="G7042" s="26">
        <v>0.29718859627557553</v>
      </c>
      <c r="H7042" s="45">
        <v>1.3779811573051812E-2</v>
      </c>
      <c r="I7042" s="37"/>
      <c r="J7042" s="41">
        <v>-0.7734776892631865</v>
      </c>
      <c r="K7042" s="43">
        <v>-1.0552865595272105</v>
      </c>
      <c r="L7042" s="23">
        <v>34.945</v>
      </c>
      <c r="M7042" s="23" t="s">
        <v>19898</v>
      </c>
    </row>
    <row r="7043" spans="1:13">
      <c r="A7043" s="44" t="s">
        <v>19900</v>
      </c>
      <c r="B7043" s="40" t="s">
        <v>19901</v>
      </c>
      <c r="C7043" s="23" t="s">
        <v>24020</v>
      </c>
      <c r="D7043" s="24">
        <v>24.963750000000001</v>
      </c>
      <c r="E7043" s="24">
        <v>20.174999999999997</v>
      </c>
      <c r="F7043" s="41">
        <v>-0.29784055960105116</v>
      </c>
      <c r="G7043" s="26">
        <v>0.25993956171385141</v>
      </c>
      <c r="H7043" s="46">
        <v>0.10579944280797182</v>
      </c>
      <c r="I7043" s="37"/>
      <c r="J7043" s="41">
        <v>-0.29784055960105116</v>
      </c>
      <c r="K7043" s="43">
        <v>-1.0563247750354079</v>
      </c>
      <c r="L7043" s="23">
        <v>29</v>
      </c>
      <c r="M7043" s="23" t="s">
        <v>19901</v>
      </c>
    </row>
    <row r="7044" spans="1:13">
      <c r="A7044" s="44" t="s">
        <v>19902</v>
      </c>
      <c r="B7044" s="40" t="s">
        <v>19903</v>
      </c>
      <c r="C7044" s="23" t="s">
        <v>19904</v>
      </c>
      <c r="D7044" s="24">
        <v>27.927500000000002</v>
      </c>
      <c r="E7044" s="24">
        <v>16.577500000000001</v>
      </c>
      <c r="F7044" s="41">
        <v>-0.75448302058113315</v>
      </c>
      <c r="G7044" s="26">
        <v>0.19455678191409637</v>
      </c>
      <c r="H7044" s="45">
        <v>4.4583343818094343E-3</v>
      </c>
      <c r="I7044" s="37"/>
      <c r="J7044" s="41">
        <v>-0.75448302058113315</v>
      </c>
      <c r="K7044" s="43">
        <v>-1.0565542797888501</v>
      </c>
      <c r="L7044" s="23">
        <v>36.06</v>
      </c>
      <c r="M7044" s="23" t="s">
        <v>19903</v>
      </c>
    </row>
    <row r="7045" spans="1:13">
      <c r="A7045" s="44" t="s">
        <v>19905</v>
      </c>
      <c r="B7045" s="40" t="s">
        <v>19906</v>
      </c>
      <c r="C7045" s="23" t="s">
        <v>19907</v>
      </c>
      <c r="D7045" s="24">
        <v>13.848749999999999</v>
      </c>
      <c r="E7045" s="24">
        <v>9.348749999999999</v>
      </c>
      <c r="F7045" s="41">
        <v>-0.65812819983117521</v>
      </c>
      <c r="G7045" s="26">
        <v>0.69975880385922062</v>
      </c>
      <c r="H7045" s="46">
        <v>0.15653799536662752</v>
      </c>
      <c r="I7045" s="37"/>
      <c r="J7045" s="41">
        <v>-0.65812819983117521</v>
      </c>
      <c r="K7045" s="43">
        <v>-1.0570870384968107</v>
      </c>
      <c r="L7045" s="23">
        <v>14.984999999999999</v>
      </c>
      <c r="M7045" s="23" t="s">
        <v>19906</v>
      </c>
    </row>
    <row r="7046" spans="1:13">
      <c r="A7046" s="44" t="s">
        <v>19908</v>
      </c>
      <c r="B7046" s="40" t="s">
        <v>19909</v>
      </c>
      <c r="C7046" s="23" t="s">
        <v>19910</v>
      </c>
      <c r="D7046" s="24">
        <v>14.447500000000002</v>
      </c>
      <c r="E7046" s="24">
        <v>25.867499999999996</v>
      </c>
      <c r="F7046" s="41">
        <v>0.75445374631128836</v>
      </c>
      <c r="G7046" s="26">
        <v>0.63805616738657778</v>
      </c>
      <c r="H7046" s="46">
        <v>9.8964111075593178E-2</v>
      </c>
      <c r="I7046" s="37"/>
      <c r="J7046" s="41">
        <v>0.75445374631128836</v>
      </c>
      <c r="K7046" s="43">
        <v>-1.057943764758192</v>
      </c>
      <c r="L7046" s="23">
        <v>42.66</v>
      </c>
      <c r="M7046" s="23" t="s">
        <v>19909</v>
      </c>
    </row>
    <row r="7047" spans="1:13">
      <c r="A7047" s="44" t="s">
        <v>19911</v>
      </c>
      <c r="B7047" s="40" t="s">
        <v>19912</v>
      </c>
      <c r="C7047" s="23" t="s">
        <v>24776</v>
      </c>
      <c r="D7047" s="24">
        <v>11.145</v>
      </c>
      <c r="E7047" s="24">
        <v>7.5875000000000004</v>
      </c>
      <c r="F7047" s="41">
        <v>-0.70813152807359814</v>
      </c>
      <c r="G7047" s="26">
        <v>0.87486187502602775</v>
      </c>
      <c r="H7047" s="46">
        <v>0.20391575894039551</v>
      </c>
      <c r="I7047" s="37"/>
      <c r="J7047" s="41">
        <v>-0.70813152807359814</v>
      </c>
      <c r="K7047" s="43">
        <v>-1.0580811833171087</v>
      </c>
      <c r="L7047" s="23">
        <v>15.05</v>
      </c>
      <c r="M7047" s="23" t="s">
        <v>19912</v>
      </c>
    </row>
    <row r="7048" spans="1:13">
      <c r="A7048" s="44" t="s">
        <v>19913</v>
      </c>
      <c r="B7048" s="40" t="s">
        <v>19914</v>
      </c>
      <c r="C7048" s="23" t="s">
        <v>19915</v>
      </c>
      <c r="D7048" s="24">
        <v>19.768749999999997</v>
      </c>
      <c r="E7048" s="24">
        <v>19.052499999999998</v>
      </c>
      <c r="F7048" s="41">
        <v>-9.7104160575330861E-2</v>
      </c>
      <c r="G7048" s="26">
        <v>0.32965473597703177</v>
      </c>
      <c r="H7048" s="46">
        <v>0.59719803759670076</v>
      </c>
      <c r="I7048" s="37"/>
      <c r="J7048" s="41">
        <v>-9.7104160575330861E-2</v>
      </c>
      <c r="K7048" s="43">
        <v>-1.0584641915565491</v>
      </c>
      <c r="L7048" s="23">
        <v>25.185000000000002</v>
      </c>
      <c r="M7048" s="23" t="s">
        <v>19914</v>
      </c>
    </row>
    <row r="7049" spans="1:13">
      <c r="A7049" s="44" t="s">
        <v>19916</v>
      </c>
      <c r="B7049" s="40" t="s">
        <v>19917</v>
      </c>
      <c r="C7049" s="23" t="s">
        <v>22397</v>
      </c>
      <c r="D7049" s="24">
        <v>206.24625</v>
      </c>
      <c r="E7049" s="24">
        <v>142.53625</v>
      </c>
      <c r="F7049" s="41">
        <v>-0.52923073565846912</v>
      </c>
      <c r="G7049" s="26">
        <v>0.42669145683259108</v>
      </c>
      <c r="H7049" s="46">
        <v>8.9220598441108981E-2</v>
      </c>
      <c r="I7049" s="37"/>
      <c r="J7049" s="41">
        <v>-0.52923073565846912</v>
      </c>
      <c r="K7049" s="43">
        <v>-1.059766426314654</v>
      </c>
      <c r="L7049" s="23">
        <v>242</v>
      </c>
      <c r="M7049" s="23" t="s">
        <v>19917</v>
      </c>
    </row>
    <row r="7050" spans="1:13">
      <c r="A7050" s="44" t="s">
        <v>19918</v>
      </c>
      <c r="B7050" s="40" t="s">
        <v>19919</v>
      </c>
      <c r="C7050" s="23" t="s">
        <v>19920</v>
      </c>
      <c r="D7050" s="24">
        <v>13.46875</v>
      </c>
      <c r="E7050" s="24">
        <v>7.1300000000000008</v>
      </c>
      <c r="F7050" s="41">
        <v>-0.83601517108700574</v>
      </c>
      <c r="G7050" s="26">
        <v>0.92339227793706957</v>
      </c>
      <c r="H7050" s="46">
        <v>0.16786506499850179</v>
      </c>
      <c r="I7050" s="37"/>
      <c r="J7050" s="41">
        <v>-0.83601517108700574</v>
      </c>
      <c r="K7050" s="43">
        <v>-1.0601555761574253</v>
      </c>
      <c r="L7050" s="23">
        <v>20.055</v>
      </c>
      <c r="M7050" s="23" t="s">
        <v>19919</v>
      </c>
    </row>
    <row r="7051" spans="1:13">
      <c r="A7051" s="44" t="s">
        <v>19924</v>
      </c>
      <c r="B7051" s="40" t="s">
        <v>19925</v>
      </c>
      <c r="C7051" s="23" t="s">
        <v>19926</v>
      </c>
      <c r="D7051" s="24">
        <v>21.481249999999999</v>
      </c>
      <c r="E7051" s="24">
        <v>15.256250000000001</v>
      </c>
      <c r="F7051" s="41">
        <v>-0.55451477209635969</v>
      </c>
      <c r="G7051" s="26">
        <v>0.4514644469713322</v>
      </c>
      <c r="H7051" s="46">
        <v>9.1149425553976565E-2</v>
      </c>
      <c r="I7051" s="37"/>
      <c r="J7051" s="41">
        <v>-0.55451477209635969</v>
      </c>
      <c r="K7051" s="43">
        <v>-1.0616265265072762</v>
      </c>
      <c r="L7051" s="23">
        <v>22.684999999999999</v>
      </c>
      <c r="M7051" s="23" t="s">
        <v>19925</v>
      </c>
    </row>
    <row r="7052" spans="1:13">
      <c r="A7052" s="44" t="s">
        <v>19927</v>
      </c>
      <c r="B7052" s="40" t="s">
        <v>19928</v>
      </c>
      <c r="C7052" s="23" t="s">
        <v>19929</v>
      </c>
      <c r="D7052" s="24">
        <v>40.111249999999998</v>
      </c>
      <c r="E7052" s="24">
        <v>27.227499999999999</v>
      </c>
      <c r="F7052" s="41">
        <v>-0.60552090148244864</v>
      </c>
      <c r="G7052" s="26">
        <v>0.39466474904287518</v>
      </c>
      <c r="H7052" s="46">
        <v>5.462528178205063E-2</v>
      </c>
      <c r="I7052" s="37"/>
      <c r="J7052" s="41">
        <v>-0.60552090148244864</v>
      </c>
      <c r="K7052" s="43">
        <v>-1.0627256501175022</v>
      </c>
      <c r="L7052" s="23">
        <v>44.745000000000005</v>
      </c>
      <c r="M7052" s="23" t="s">
        <v>19928</v>
      </c>
    </row>
    <row r="7053" spans="1:13">
      <c r="A7053" s="44" t="s">
        <v>19930</v>
      </c>
      <c r="B7053" s="40" t="s">
        <v>19931</v>
      </c>
      <c r="C7053" s="23" t="s">
        <v>19932</v>
      </c>
      <c r="D7053" s="24">
        <v>7.5412499999999998</v>
      </c>
      <c r="E7053" s="24">
        <v>3.5237499999999997</v>
      </c>
      <c r="F7053" s="41">
        <v>-1.1534268564183361</v>
      </c>
      <c r="G7053" s="26">
        <v>0.80929156855235562</v>
      </c>
      <c r="H7053" s="46">
        <v>6.5084406452860066E-2</v>
      </c>
      <c r="I7053" s="37"/>
      <c r="J7053" s="41">
        <v>-1.1534268564183361</v>
      </c>
      <c r="K7053" s="43">
        <v>-1.0629548613214628</v>
      </c>
      <c r="L7053" s="23">
        <v>11.42</v>
      </c>
      <c r="M7053" s="23" t="s">
        <v>19931</v>
      </c>
    </row>
    <row r="7054" spans="1:13">
      <c r="A7054" s="44" t="s">
        <v>19933</v>
      </c>
      <c r="B7054" s="40" t="s">
        <v>19934</v>
      </c>
      <c r="C7054" s="23" t="s">
        <v>24326</v>
      </c>
      <c r="D7054" s="24">
        <v>39.841250000000002</v>
      </c>
      <c r="E7054" s="24">
        <v>28.672499999999999</v>
      </c>
      <c r="F7054" s="41">
        <v>-0.45411344678340571</v>
      </c>
      <c r="G7054" s="26">
        <v>0.39295139003041835</v>
      </c>
      <c r="H7054" s="46">
        <v>0.10390771941384298</v>
      </c>
      <c r="I7054" s="37"/>
      <c r="J7054" s="41">
        <v>-0.45411344678340571</v>
      </c>
      <c r="K7054" s="43">
        <v>-1.0634197232935165</v>
      </c>
      <c r="L7054" s="23">
        <v>51.644999999999996</v>
      </c>
      <c r="M7054" s="23" t="s">
        <v>19934</v>
      </c>
    </row>
    <row r="7055" spans="1:13">
      <c r="A7055" s="44" t="s">
        <v>19936</v>
      </c>
      <c r="B7055" s="40" t="s">
        <v>19937</v>
      </c>
      <c r="C7055" s="23" t="s">
        <v>19938</v>
      </c>
      <c r="D7055" s="24">
        <v>69.298749999999998</v>
      </c>
      <c r="E7055" s="24">
        <v>34.633749999999999</v>
      </c>
      <c r="F7055" s="41">
        <v>-1.065313905229528</v>
      </c>
      <c r="G7055" s="26">
        <v>0.45586868568104894</v>
      </c>
      <c r="H7055" s="45">
        <v>1.8499214554561477E-2</v>
      </c>
      <c r="I7055" s="37"/>
      <c r="J7055" s="41">
        <v>-1.065313905229528</v>
      </c>
      <c r="K7055" s="43">
        <v>-1.0635327119235927</v>
      </c>
      <c r="L7055" s="23">
        <v>72.224999999999994</v>
      </c>
      <c r="M7055" s="23" t="s">
        <v>19937</v>
      </c>
    </row>
    <row r="7056" spans="1:13">
      <c r="A7056" s="44" t="s">
        <v>19939</v>
      </c>
      <c r="B7056" s="40" t="s">
        <v>19940</v>
      </c>
      <c r="C7056" s="23" t="s">
        <v>19941</v>
      </c>
      <c r="D7056" s="24">
        <v>11.577499999999999</v>
      </c>
      <c r="E7056" s="24">
        <v>7.9462500000000009</v>
      </c>
      <c r="F7056" s="41">
        <v>-0.55987417863967159</v>
      </c>
      <c r="G7056" s="26">
        <v>0.44063787023769602</v>
      </c>
      <c r="H7056" s="46">
        <v>8.459081284232127E-2</v>
      </c>
      <c r="I7056" s="37"/>
      <c r="J7056" s="41">
        <v>-0.55987417863967159</v>
      </c>
      <c r="K7056" s="43">
        <v>-1.0636463594238932</v>
      </c>
      <c r="L7056" s="23">
        <v>13.94</v>
      </c>
      <c r="M7056" s="23" t="s">
        <v>19940</v>
      </c>
    </row>
    <row r="7057" spans="1:13">
      <c r="A7057" s="44" t="s">
        <v>19942</v>
      </c>
      <c r="B7057" s="40" t="s">
        <v>19943</v>
      </c>
      <c r="C7057" s="23" t="s">
        <v>25034</v>
      </c>
      <c r="D7057" s="24">
        <v>42.71875</v>
      </c>
      <c r="E7057" s="24">
        <v>22.706250000000004</v>
      </c>
      <c r="F7057" s="41">
        <v>-0.93498468210423602</v>
      </c>
      <c r="G7057" s="26">
        <v>0.34940331489844961</v>
      </c>
      <c r="H7057" s="45">
        <v>1.2761123283305368E-2</v>
      </c>
      <c r="I7057" s="37"/>
      <c r="J7057" s="41">
        <v>-0.93498468210423602</v>
      </c>
      <c r="K7057" s="43">
        <v>-1.0654912659372273</v>
      </c>
      <c r="L7057" s="23">
        <v>45.944999999999993</v>
      </c>
      <c r="M7057" s="23" t="s">
        <v>19943</v>
      </c>
    </row>
    <row r="7058" spans="1:13">
      <c r="A7058" s="44" t="s">
        <v>19949</v>
      </c>
      <c r="B7058" s="40" t="s">
        <v>19950</v>
      </c>
      <c r="C7058" s="23" t="s">
        <v>19951</v>
      </c>
      <c r="D7058" s="24">
        <v>5.3312499999999998</v>
      </c>
      <c r="E7058" s="24">
        <v>3.9524999999999997</v>
      </c>
      <c r="F7058" s="41">
        <v>-0.42739316554377732</v>
      </c>
      <c r="G7058" s="26">
        <v>0.14081980059807173</v>
      </c>
      <c r="H7058" s="45">
        <v>8.9743774414739082E-3</v>
      </c>
      <c r="I7058" s="37"/>
      <c r="J7058" s="41">
        <v>-0.42739316554377732</v>
      </c>
      <c r="K7058" s="43">
        <v>-1.0696962845022426</v>
      </c>
      <c r="L7058" s="23">
        <v>6.58</v>
      </c>
      <c r="M7058" s="23" t="s">
        <v>19950</v>
      </c>
    </row>
    <row r="7059" spans="1:13">
      <c r="A7059" s="44" t="s">
        <v>19952</v>
      </c>
      <c r="B7059" s="40" t="s">
        <v>19953</v>
      </c>
      <c r="C7059" s="23" t="s">
        <v>24955</v>
      </c>
      <c r="D7059" s="24">
        <v>14.892499999999998</v>
      </c>
      <c r="E7059" s="24">
        <v>8.49</v>
      </c>
      <c r="F7059" s="41">
        <v>-0.84173593219021314</v>
      </c>
      <c r="G7059" s="26">
        <v>0.32262627766451257</v>
      </c>
      <c r="H7059" s="45">
        <v>1.3687259967813553E-2</v>
      </c>
      <c r="I7059" s="37"/>
      <c r="J7059" s="41">
        <v>-0.84173593219021314</v>
      </c>
      <c r="K7059" s="43">
        <v>-1.0698501775278386</v>
      </c>
      <c r="L7059" s="23">
        <v>16.805</v>
      </c>
      <c r="M7059" s="23" t="s">
        <v>19953</v>
      </c>
    </row>
    <row r="7060" spans="1:13">
      <c r="A7060" s="44" t="s">
        <v>19957</v>
      </c>
      <c r="B7060" s="40" t="s">
        <v>19958</v>
      </c>
      <c r="C7060" s="23" t="s">
        <v>19959</v>
      </c>
      <c r="D7060" s="24">
        <v>22.591250000000002</v>
      </c>
      <c r="E7060" s="24">
        <v>16.899999999999999</v>
      </c>
      <c r="F7060" s="41">
        <v>-0.43558528682748354</v>
      </c>
      <c r="G7060" s="26">
        <v>0.14737126800282849</v>
      </c>
      <c r="H7060" s="45">
        <v>9.668845184471038E-3</v>
      </c>
      <c r="I7060" s="37"/>
      <c r="J7060" s="41">
        <v>-0.43558528682748354</v>
      </c>
      <c r="K7060" s="43">
        <v>-1.0724089141589195</v>
      </c>
      <c r="L7060" s="23">
        <v>26.27</v>
      </c>
      <c r="M7060" s="23" t="s">
        <v>19958</v>
      </c>
    </row>
    <row r="7061" spans="1:13">
      <c r="A7061" s="44" t="s">
        <v>19960</v>
      </c>
      <c r="B7061" s="40" t="s">
        <v>19961</v>
      </c>
      <c r="C7061" s="23" t="s">
        <v>19962</v>
      </c>
      <c r="D7061" s="24">
        <v>9.27</v>
      </c>
      <c r="E7061" s="24">
        <v>4.9662500000000005</v>
      </c>
      <c r="F7061" s="41">
        <v>-0.93435480359463463</v>
      </c>
      <c r="G7061" s="26">
        <v>0.35352978110365085</v>
      </c>
      <c r="H7061" s="45">
        <v>1.3207359750585294E-2</v>
      </c>
      <c r="I7061" s="37"/>
      <c r="J7061" s="41">
        <v>-0.93435480359463463</v>
      </c>
      <c r="K7061" s="43">
        <v>-1.0727989710247585</v>
      </c>
      <c r="L7061" s="23">
        <v>10.955</v>
      </c>
      <c r="M7061" s="23" t="s">
        <v>19961</v>
      </c>
    </row>
    <row r="7062" spans="1:13">
      <c r="A7062" s="44" t="s">
        <v>19963</v>
      </c>
      <c r="B7062" s="40" t="s">
        <v>19964</v>
      </c>
      <c r="C7062" s="23" t="s">
        <v>19965</v>
      </c>
      <c r="D7062" s="24">
        <v>23.03</v>
      </c>
      <c r="E7062" s="24">
        <v>17.546250000000001</v>
      </c>
      <c r="F7062" s="41">
        <v>-0.40473302001904565</v>
      </c>
      <c r="G7062" s="26">
        <v>0.40122679424028707</v>
      </c>
      <c r="H7062" s="46">
        <v>0.13698956673067228</v>
      </c>
      <c r="I7062" s="37"/>
      <c r="J7062" s="41">
        <v>-0.40473302001904565</v>
      </c>
      <c r="K7062" s="43">
        <v>-1.073344961146645</v>
      </c>
      <c r="L7062" s="23">
        <v>25.475000000000001</v>
      </c>
      <c r="M7062" s="23" t="s">
        <v>19964</v>
      </c>
    </row>
    <row r="7063" spans="1:13">
      <c r="A7063" s="44" t="s">
        <v>19966</v>
      </c>
      <c r="B7063" s="40" t="s">
        <v>19967</v>
      </c>
      <c r="C7063" s="23" t="s">
        <v>22397</v>
      </c>
      <c r="D7063" s="24">
        <v>22.784999999999997</v>
      </c>
      <c r="E7063" s="24">
        <v>14.34625</v>
      </c>
      <c r="F7063" s="41">
        <v>-0.69960516911938408</v>
      </c>
      <c r="G7063" s="26">
        <v>0.42053451885205273</v>
      </c>
      <c r="H7063" s="45">
        <v>4.4812026226858682E-2</v>
      </c>
      <c r="I7063" s="37"/>
      <c r="J7063" s="41">
        <v>-0.69960516911938408</v>
      </c>
      <c r="K7063" s="43">
        <v>-1.073431258800154</v>
      </c>
      <c r="L7063" s="23">
        <v>24.965</v>
      </c>
      <c r="M7063" s="23" t="s">
        <v>19967</v>
      </c>
    </row>
    <row r="7064" spans="1:13">
      <c r="A7064" s="44" t="s">
        <v>19968</v>
      </c>
      <c r="B7064" s="40" t="s">
        <v>19969</v>
      </c>
      <c r="C7064" s="23" t="s">
        <v>19970</v>
      </c>
      <c r="D7064" s="24">
        <v>38.9</v>
      </c>
      <c r="E7064" s="24">
        <v>22.276249999999997</v>
      </c>
      <c r="F7064" s="41">
        <v>-0.84794777961222745</v>
      </c>
      <c r="G7064" s="26">
        <v>0.55693380739491416</v>
      </c>
      <c r="H7064" s="46">
        <v>5.5644585052938025E-2</v>
      </c>
      <c r="I7064" s="37"/>
      <c r="J7064" s="41">
        <v>-0.84794777961222745</v>
      </c>
      <c r="K7064" s="43">
        <v>-1.0745994284917759</v>
      </c>
      <c r="L7064" s="23">
        <v>45.284999999999997</v>
      </c>
      <c r="M7064" s="23" t="s">
        <v>19969</v>
      </c>
    </row>
    <row r="7065" spans="1:13">
      <c r="A7065" s="44" t="s">
        <v>19971</v>
      </c>
      <c r="B7065" s="40" t="s">
        <v>19972</v>
      </c>
      <c r="C7065" s="23" t="s">
        <v>19973</v>
      </c>
      <c r="D7065" s="24">
        <v>55.877499999999998</v>
      </c>
      <c r="E7065" s="24">
        <v>42.631249999999994</v>
      </c>
      <c r="F7065" s="41">
        <v>-0.39478719483981117</v>
      </c>
      <c r="G7065" s="26">
        <v>0.28192503394553303</v>
      </c>
      <c r="H7065" s="46">
        <v>6.7816107430751935E-2</v>
      </c>
      <c r="I7065" s="37"/>
      <c r="J7065" s="41">
        <v>-0.39478719483981117</v>
      </c>
      <c r="K7065" s="43">
        <v>-1.0750212163502462</v>
      </c>
      <c r="L7065" s="23">
        <v>62.29</v>
      </c>
      <c r="M7065" s="23" t="s">
        <v>19972</v>
      </c>
    </row>
    <row r="7066" spans="1:13">
      <c r="A7066" s="44" t="s">
        <v>19974</v>
      </c>
      <c r="B7066" s="40" t="s">
        <v>19975</v>
      </c>
      <c r="C7066" s="23" t="s">
        <v>19976</v>
      </c>
      <c r="D7066" s="24">
        <v>11.297499999999999</v>
      </c>
      <c r="E7066" s="24">
        <v>7.3162500000000001</v>
      </c>
      <c r="F7066" s="41">
        <v>-0.61677373120944257</v>
      </c>
      <c r="G7066" s="26">
        <v>0.3316699197367749</v>
      </c>
      <c r="H7066" s="45">
        <v>3.3825769773289702E-2</v>
      </c>
      <c r="I7066" s="37"/>
      <c r="J7066" s="41">
        <v>-0.61677373120944257</v>
      </c>
      <c r="K7066" s="43">
        <v>-1.075486130991604</v>
      </c>
      <c r="L7066" s="23">
        <v>13.395</v>
      </c>
      <c r="M7066" s="23" t="s">
        <v>19975</v>
      </c>
    </row>
    <row r="7067" spans="1:13">
      <c r="A7067" s="44" t="s">
        <v>19977</v>
      </c>
      <c r="B7067" s="40" t="s">
        <v>19978</v>
      </c>
      <c r="C7067" s="23" t="s">
        <v>19979</v>
      </c>
      <c r="D7067" s="24">
        <v>10.540000000000001</v>
      </c>
      <c r="E7067" s="24">
        <v>9.75</v>
      </c>
      <c r="F7067" s="41">
        <v>-0.11574866137194942</v>
      </c>
      <c r="G7067" s="26">
        <v>0.56774893429646311</v>
      </c>
      <c r="H7067" s="46">
        <v>0.71081320027176953</v>
      </c>
      <c r="I7067" s="37"/>
      <c r="J7067" s="41">
        <v>-0.11574866137194942</v>
      </c>
      <c r="K7067" s="43">
        <v>-1.0756123653882168</v>
      </c>
      <c r="L7067" s="23">
        <v>12.39</v>
      </c>
      <c r="M7067" s="23" t="s">
        <v>19978</v>
      </c>
    </row>
    <row r="7068" spans="1:13">
      <c r="A7068" s="44" t="s">
        <v>19980</v>
      </c>
      <c r="B7068" s="40" t="s">
        <v>19981</v>
      </c>
      <c r="C7068" s="23" t="s">
        <v>22397</v>
      </c>
      <c r="D7068" s="24">
        <v>18.765000000000004</v>
      </c>
      <c r="E7068" s="24">
        <v>8.8412499999999987</v>
      </c>
      <c r="F7068" s="41">
        <v>-1.1635425338033518</v>
      </c>
      <c r="G7068" s="26">
        <v>1.2343955289390496</v>
      </c>
      <c r="H7068" s="46">
        <v>0.15589144366974586</v>
      </c>
      <c r="I7068" s="37"/>
      <c r="J7068" s="41">
        <v>-1.1635425338033518</v>
      </c>
      <c r="K7068" s="43">
        <v>-1.0758096789424298</v>
      </c>
      <c r="L7068" s="23">
        <v>22.6</v>
      </c>
      <c r="M7068" s="23" t="s">
        <v>19981</v>
      </c>
    </row>
    <row r="7069" spans="1:13">
      <c r="A7069" s="44" t="s">
        <v>19982</v>
      </c>
      <c r="B7069" s="40" t="s">
        <v>19983</v>
      </c>
      <c r="C7069" s="23" t="s">
        <v>19984</v>
      </c>
      <c r="D7069" s="24">
        <v>27.54</v>
      </c>
      <c r="E7069" s="24">
        <v>16.801250000000003</v>
      </c>
      <c r="F7069" s="41">
        <v>-0.73472572356726529</v>
      </c>
      <c r="G7069" s="26">
        <v>0.40656919928710628</v>
      </c>
      <c r="H7069" s="45">
        <v>3.6393906214264436E-2</v>
      </c>
      <c r="I7069" s="37"/>
      <c r="J7069" s="41">
        <v>-0.73472572356726529</v>
      </c>
      <c r="K7069" s="43">
        <v>-1.0761005105674091</v>
      </c>
      <c r="L7069" s="23">
        <v>31.57</v>
      </c>
      <c r="M7069" s="23" t="s">
        <v>19983</v>
      </c>
    </row>
    <row r="7070" spans="1:13">
      <c r="A7070" s="44" t="s">
        <v>19985</v>
      </c>
      <c r="B7070" s="40" t="s">
        <v>19986</v>
      </c>
      <c r="C7070" s="23" t="s">
        <v>22397</v>
      </c>
      <c r="D7070" s="24">
        <v>8.48</v>
      </c>
      <c r="E7070" s="24">
        <v>4.9387500000000006</v>
      </c>
      <c r="F7070" s="41">
        <v>-0.65567220410690275</v>
      </c>
      <c r="G7070" s="26">
        <v>0.82499590287368219</v>
      </c>
      <c r="H7070" s="46">
        <v>0.21016202020895669</v>
      </c>
      <c r="I7070" s="37"/>
      <c r="J7070" s="41">
        <v>-0.65567220410690275</v>
      </c>
      <c r="K7070" s="43">
        <v>-1.078235258407827</v>
      </c>
      <c r="L7070" s="23">
        <v>13.18</v>
      </c>
      <c r="M7070" s="23" t="s">
        <v>19986</v>
      </c>
    </row>
    <row r="7071" spans="1:13">
      <c r="A7071" s="44" t="s">
        <v>19989</v>
      </c>
      <c r="B7071" s="40" t="s">
        <v>19990</v>
      </c>
      <c r="C7071" s="23" t="s">
        <v>19991</v>
      </c>
      <c r="D7071" s="24">
        <v>20.431249999999999</v>
      </c>
      <c r="E7071" s="24">
        <v>35.268749999999997</v>
      </c>
      <c r="F7071" s="41">
        <v>0.7801541589006874</v>
      </c>
      <c r="G7071" s="26">
        <v>0.99797162587725452</v>
      </c>
      <c r="H7071" s="46">
        <v>0.21588713356636352</v>
      </c>
      <c r="I7071" s="37"/>
      <c r="J7071" s="41">
        <v>0.7801541589006874</v>
      </c>
      <c r="K7071" s="43">
        <v>-1.0823487878908904</v>
      </c>
      <c r="L7071" s="23">
        <v>51.8</v>
      </c>
      <c r="M7071" s="23" t="s">
        <v>19990</v>
      </c>
    </row>
    <row r="7072" spans="1:13">
      <c r="A7072" s="44" t="s">
        <v>19992</v>
      </c>
      <c r="B7072" s="40" t="s">
        <v>19993</v>
      </c>
      <c r="C7072" s="23" t="s">
        <v>19994</v>
      </c>
      <c r="D7072" s="24">
        <v>10.053750000000001</v>
      </c>
      <c r="E7072" s="24">
        <v>8.223749999999999</v>
      </c>
      <c r="F7072" s="41">
        <v>-0.31572962130254734</v>
      </c>
      <c r="G7072" s="26">
        <v>0.28721902070718774</v>
      </c>
      <c r="H7072" s="46">
        <v>0.11533045512596665</v>
      </c>
      <c r="I7072" s="37"/>
      <c r="J7072" s="41">
        <v>-0.31572962130254734</v>
      </c>
      <c r="K7072" s="43">
        <v>-1.0823979357286739</v>
      </c>
      <c r="L7072" s="23">
        <v>10.785</v>
      </c>
      <c r="M7072" s="23" t="s">
        <v>19993</v>
      </c>
    </row>
    <row r="7073" spans="1:13">
      <c r="A7073" s="44" t="s">
        <v>19995</v>
      </c>
      <c r="B7073" s="40" t="s">
        <v>19996</v>
      </c>
      <c r="C7073" s="23" t="s">
        <v>19997</v>
      </c>
      <c r="D7073" s="24">
        <v>6.0412499999999998</v>
      </c>
      <c r="E7073" s="24">
        <v>5.4225000000000012</v>
      </c>
      <c r="F7073" s="41">
        <v>-0.11775519387311503</v>
      </c>
      <c r="G7073" s="26">
        <v>0.60443186472031785</v>
      </c>
      <c r="H7073" s="46">
        <v>0.72281754202538262</v>
      </c>
      <c r="I7073" s="37"/>
      <c r="J7073" s="41">
        <v>-0.11775519387311503</v>
      </c>
      <c r="K7073" s="43">
        <v>-1.0826738343367224</v>
      </c>
      <c r="L7073" s="23">
        <v>8.2899999999999991</v>
      </c>
      <c r="M7073" s="23" t="s">
        <v>19996</v>
      </c>
    </row>
    <row r="7074" spans="1:13">
      <c r="A7074" s="44" t="s">
        <v>19998</v>
      </c>
      <c r="B7074" s="40" t="s">
        <v>19999</v>
      </c>
      <c r="C7074" s="23" t="s">
        <v>24452</v>
      </c>
      <c r="D7074" s="24">
        <v>50.355000000000004</v>
      </c>
      <c r="E7074" s="24">
        <v>35.465000000000003</v>
      </c>
      <c r="F7074" s="41">
        <v>-0.51785529808537989</v>
      </c>
      <c r="G7074" s="26">
        <v>0.23809519694851752</v>
      </c>
      <c r="H7074" s="45">
        <v>2.2438281304409322E-2</v>
      </c>
      <c r="I7074" s="37"/>
      <c r="J7074" s="41">
        <v>-0.51785529808537989</v>
      </c>
      <c r="K7074" s="43">
        <v>-1.0826881607471814</v>
      </c>
      <c r="L7074" s="23">
        <v>56.045000000000002</v>
      </c>
      <c r="M7074" s="23" t="s">
        <v>19999</v>
      </c>
    </row>
    <row r="7075" spans="1:13">
      <c r="A7075" s="44" t="s">
        <v>20001</v>
      </c>
      <c r="B7075" s="40" t="s">
        <v>20002</v>
      </c>
      <c r="C7075" s="23" t="s">
        <v>20003</v>
      </c>
      <c r="D7075" s="24">
        <v>24.872500000000002</v>
      </c>
      <c r="E7075" s="24">
        <v>12.95875</v>
      </c>
      <c r="F7075" s="41">
        <v>-0.98273809256585642</v>
      </c>
      <c r="G7075" s="26">
        <v>0.50517983612045692</v>
      </c>
      <c r="H7075" s="45">
        <v>3.0108341282267376E-2</v>
      </c>
      <c r="I7075" s="37"/>
      <c r="J7075" s="41">
        <v>-0.98273809256585642</v>
      </c>
      <c r="K7075" s="43">
        <v>-1.0835732935717961</v>
      </c>
      <c r="L7075" s="23">
        <v>26.81</v>
      </c>
      <c r="M7075" s="23" t="s">
        <v>20002</v>
      </c>
    </row>
    <row r="7076" spans="1:13">
      <c r="A7076" s="44" t="s">
        <v>20004</v>
      </c>
      <c r="B7076" s="40" t="s">
        <v>20005</v>
      </c>
      <c r="C7076" s="23" t="s">
        <v>20006</v>
      </c>
      <c r="D7076" s="24">
        <v>31.823750000000004</v>
      </c>
      <c r="E7076" s="24">
        <v>23.372499999999999</v>
      </c>
      <c r="F7076" s="41">
        <v>-0.44444499967379725</v>
      </c>
      <c r="G7076" s="26">
        <v>0.16051586652554073</v>
      </c>
      <c r="H7076" s="45">
        <v>1.1606724523998318E-2</v>
      </c>
      <c r="I7076" s="37"/>
      <c r="J7076" s="41">
        <v>-0.44444499967379725</v>
      </c>
      <c r="K7076" s="43">
        <v>-1.0836346022551471</v>
      </c>
      <c r="L7076" s="23">
        <v>34.92</v>
      </c>
      <c r="M7076" s="23" t="s">
        <v>20005</v>
      </c>
    </row>
    <row r="7077" spans="1:13">
      <c r="A7077" s="44" t="s">
        <v>20007</v>
      </c>
      <c r="B7077" s="40" t="s">
        <v>20008</v>
      </c>
      <c r="C7077" s="23" t="s">
        <v>20009</v>
      </c>
      <c r="D7077" s="24">
        <v>32.674999999999997</v>
      </c>
      <c r="E7077" s="24">
        <v>16.958749999999998</v>
      </c>
      <c r="F7077" s="41">
        <v>-0.97333646538853391</v>
      </c>
      <c r="G7077" s="26">
        <v>0.31614944063160533</v>
      </c>
      <c r="H7077" s="45">
        <v>8.6197738985648396E-3</v>
      </c>
      <c r="I7077" s="37"/>
      <c r="J7077" s="41">
        <v>-0.97333646538853391</v>
      </c>
      <c r="K7077" s="43">
        <v>-1.0837586762743867</v>
      </c>
      <c r="L7077" s="23">
        <v>35.515000000000001</v>
      </c>
      <c r="M7077" s="23" t="s">
        <v>20008</v>
      </c>
    </row>
    <row r="7078" spans="1:13">
      <c r="A7078" s="44" t="s">
        <v>20013</v>
      </c>
      <c r="B7078" s="40" t="s">
        <v>20014</v>
      </c>
      <c r="C7078" s="23" t="s">
        <v>23562</v>
      </c>
      <c r="D7078" s="24">
        <v>32.341250000000002</v>
      </c>
      <c r="E7078" s="24">
        <v>30.99</v>
      </c>
      <c r="F7078" s="41">
        <v>-7.7001049857265746E-2</v>
      </c>
      <c r="G7078" s="26">
        <v>0.59886376097968974</v>
      </c>
      <c r="H7078" s="46">
        <v>0.81368646498850383</v>
      </c>
      <c r="I7078" s="37"/>
      <c r="J7078" s="41">
        <v>-7.7001049857265746E-2</v>
      </c>
      <c r="K7078" s="43">
        <v>-1.0847544684051234</v>
      </c>
      <c r="L7078" s="23">
        <v>39.07</v>
      </c>
      <c r="M7078" s="23" t="s">
        <v>20014</v>
      </c>
    </row>
    <row r="7079" spans="1:13">
      <c r="A7079" s="44" t="s">
        <v>20016</v>
      </c>
      <c r="B7079" s="40" t="s">
        <v>20017</v>
      </c>
      <c r="C7079" s="23" t="s">
        <v>20018</v>
      </c>
      <c r="D7079" s="24">
        <v>27.167499999999997</v>
      </c>
      <c r="E7079" s="24">
        <v>27.302500000000002</v>
      </c>
      <c r="F7079" s="41">
        <v>1.1517981070559902E-2</v>
      </c>
      <c r="G7079" s="26">
        <v>0.38865719349118671</v>
      </c>
      <c r="H7079" s="46">
        <v>0.95646381982563722</v>
      </c>
      <c r="I7079" s="37"/>
      <c r="J7079" s="41">
        <v>1.1517981070559902E-2</v>
      </c>
      <c r="K7079" s="43">
        <v>-1.0853501676830029</v>
      </c>
      <c r="L7079" s="23">
        <v>39.395000000000003</v>
      </c>
      <c r="M7079" s="23" t="s">
        <v>20017</v>
      </c>
    </row>
    <row r="7080" spans="1:13">
      <c r="A7080" s="44" t="s">
        <v>20019</v>
      </c>
      <c r="B7080" s="40" t="s">
        <v>20020</v>
      </c>
      <c r="C7080" s="23" t="s">
        <v>20021</v>
      </c>
      <c r="D7080" s="24">
        <v>32.467500000000001</v>
      </c>
      <c r="E7080" s="24">
        <v>20.979999999999997</v>
      </c>
      <c r="F7080" s="41">
        <v>-0.64948130281022043</v>
      </c>
      <c r="G7080" s="26">
        <v>0.36033564670143264</v>
      </c>
      <c r="H7080" s="45">
        <v>3.6636035289608827E-2</v>
      </c>
      <c r="I7080" s="37"/>
      <c r="J7080" s="41">
        <v>-0.64948130281022043</v>
      </c>
      <c r="K7080" s="43">
        <v>-1.0853898145542746</v>
      </c>
      <c r="L7080" s="23">
        <v>38.44</v>
      </c>
      <c r="M7080" s="23" t="s">
        <v>20020</v>
      </c>
    </row>
    <row r="7081" spans="1:13">
      <c r="A7081" s="44" t="s">
        <v>20025</v>
      </c>
      <c r="B7081" s="40" t="s">
        <v>20026</v>
      </c>
      <c r="C7081" s="23" t="s">
        <v>25327</v>
      </c>
      <c r="D7081" s="24">
        <v>37.272500000000001</v>
      </c>
      <c r="E7081" s="24">
        <v>13.02</v>
      </c>
      <c r="F7081" s="41">
        <v>-1.5392214941656397</v>
      </c>
      <c r="G7081" s="26">
        <v>0.30569597061104797</v>
      </c>
      <c r="H7081" s="45">
        <v>2.0851647483116618E-3</v>
      </c>
      <c r="I7081" s="37"/>
      <c r="J7081" s="41">
        <v>-1.5392214941656397</v>
      </c>
      <c r="K7081" s="43">
        <v>-1.0879769297875335</v>
      </c>
      <c r="L7081" s="23">
        <v>40.989999999999995</v>
      </c>
      <c r="M7081" s="23" t="s">
        <v>20026</v>
      </c>
    </row>
    <row r="7082" spans="1:13">
      <c r="A7082" s="44" t="s">
        <v>20028</v>
      </c>
      <c r="B7082" s="40" t="s">
        <v>20029</v>
      </c>
      <c r="C7082" s="23" t="s">
        <v>20030</v>
      </c>
      <c r="D7082" s="24">
        <v>37.407499999999999</v>
      </c>
      <c r="E7082" s="24">
        <v>31.53</v>
      </c>
      <c r="F7082" s="41">
        <v>-0.25908279608978141</v>
      </c>
      <c r="G7082" s="26">
        <v>0.16361210430450859</v>
      </c>
      <c r="H7082" s="46">
        <v>5.0595979112238169E-2</v>
      </c>
      <c r="I7082" s="37"/>
      <c r="J7082" s="41">
        <v>-0.25908279608978141</v>
      </c>
      <c r="K7082" s="43">
        <v>-1.088494161120992</v>
      </c>
      <c r="L7082" s="23">
        <v>39.275000000000006</v>
      </c>
      <c r="M7082" s="23" t="s">
        <v>20029</v>
      </c>
    </row>
    <row r="7083" spans="1:13">
      <c r="A7083" s="44" t="s">
        <v>20031</v>
      </c>
      <c r="B7083" s="40" t="s">
        <v>20032</v>
      </c>
      <c r="C7083" s="23" t="s">
        <v>20033</v>
      </c>
      <c r="D7083" s="24">
        <v>22.401249999999997</v>
      </c>
      <c r="E7083" s="24">
        <v>17.357500000000002</v>
      </c>
      <c r="F7083" s="41">
        <v>-0.40860524367919504</v>
      </c>
      <c r="G7083" s="26">
        <v>0.74605366599809131</v>
      </c>
      <c r="H7083" s="46">
        <v>0.35341278228343603</v>
      </c>
      <c r="I7083" s="37"/>
      <c r="J7083" s="41">
        <v>-0.40860524367919504</v>
      </c>
      <c r="K7083" s="43">
        <v>-1.0889097767557547</v>
      </c>
      <c r="L7083" s="23">
        <v>28.125</v>
      </c>
      <c r="M7083" s="23" t="s">
        <v>20032</v>
      </c>
    </row>
    <row r="7084" spans="1:13">
      <c r="A7084" s="44" t="s">
        <v>20034</v>
      </c>
      <c r="B7084" s="40" t="s">
        <v>20035</v>
      </c>
      <c r="C7084" s="23" t="s">
        <v>20036</v>
      </c>
      <c r="D7084" s="24">
        <v>44.081249999999997</v>
      </c>
      <c r="E7084" s="24">
        <v>29.4025</v>
      </c>
      <c r="F7084" s="41">
        <v>-0.62555919428614326</v>
      </c>
      <c r="G7084" s="26">
        <v>0.41368917493809648</v>
      </c>
      <c r="H7084" s="46">
        <v>5.6566075471232137E-2</v>
      </c>
      <c r="I7084" s="37"/>
      <c r="J7084" s="41">
        <v>-0.62555919428614326</v>
      </c>
      <c r="K7084" s="43">
        <v>-1.0889447053375891</v>
      </c>
      <c r="L7084" s="23">
        <v>47.629999999999995</v>
      </c>
      <c r="M7084" s="23" t="s">
        <v>20035</v>
      </c>
    </row>
    <row r="7085" spans="1:13">
      <c r="A7085" s="44" t="s">
        <v>20037</v>
      </c>
      <c r="B7085" s="40" t="s">
        <v>20038</v>
      </c>
      <c r="C7085" s="23" t="s">
        <v>20039</v>
      </c>
      <c r="D7085" s="24">
        <v>26.341249999999999</v>
      </c>
      <c r="E7085" s="24">
        <v>22.6</v>
      </c>
      <c r="F7085" s="41">
        <v>-0.18383497964065845</v>
      </c>
      <c r="G7085" s="26">
        <v>0.67164799099629247</v>
      </c>
      <c r="H7085" s="46">
        <v>0.62218952635081359</v>
      </c>
      <c r="I7085" s="37"/>
      <c r="J7085" s="41">
        <v>-0.18383497964065845</v>
      </c>
      <c r="K7085" s="43">
        <v>-1.0892494168322897</v>
      </c>
      <c r="L7085" s="23">
        <v>38.54</v>
      </c>
      <c r="M7085" s="23" t="s">
        <v>20038</v>
      </c>
    </row>
    <row r="7086" spans="1:13">
      <c r="A7086" s="44" t="s">
        <v>20040</v>
      </c>
      <c r="B7086" s="40" t="s">
        <v>20041</v>
      </c>
      <c r="C7086" s="23" t="s">
        <v>20042</v>
      </c>
      <c r="D7086" s="24">
        <v>71.818749999999994</v>
      </c>
      <c r="E7086" s="24">
        <v>52.94</v>
      </c>
      <c r="F7086" s="41">
        <v>-0.43380665276352093</v>
      </c>
      <c r="G7086" s="26">
        <v>0.19913160739884386</v>
      </c>
      <c r="H7086" s="45">
        <v>2.234219618406565E-2</v>
      </c>
      <c r="I7086" s="37"/>
      <c r="J7086" s="41">
        <v>-0.43380665276352093</v>
      </c>
      <c r="K7086" s="43">
        <v>-1.0895397787682359</v>
      </c>
      <c r="L7086" s="23">
        <v>76.740000000000009</v>
      </c>
      <c r="M7086" s="23" t="s">
        <v>20041</v>
      </c>
    </row>
    <row r="7087" spans="1:13">
      <c r="A7087" s="44" t="s">
        <v>20043</v>
      </c>
      <c r="B7087" s="40" t="s">
        <v>20044</v>
      </c>
      <c r="C7087" s="23" t="s">
        <v>20045</v>
      </c>
      <c r="D7087" s="24">
        <v>26.196250000000003</v>
      </c>
      <c r="E7087" s="24">
        <v>20.723750000000003</v>
      </c>
      <c r="F7087" s="41">
        <v>-0.36771892710734877</v>
      </c>
      <c r="G7087" s="26">
        <v>0.42169536157740234</v>
      </c>
      <c r="H7087" s="46">
        <v>0.17950872416752259</v>
      </c>
      <c r="I7087" s="37"/>
      <c r="J7087" s="41">
        <v>-0.36771892710734877</v>
      </c>
      <c r="K7087" s="43">
        <v>-1.0914701922430308</v>
      </c>
      <c r="L7087" s="23">
        <v>29.635000000000002</v>
      </c>
      <c r="M7087" s="23" t="s">
        <v>20044</v>
      </c>
    </row>
    <row r="7088" spans="1:13">
      <c r="A7088" s="44" t="s">
        <v>20046</v>
      </c>
      <c r="B7088" s="40" t="s">
        <v>20047</v>
      </c>
      <c r="C7088" s="23" t="s">
        <v>20048</v>
      </c>
      <c r="D7088" s="24">
        <v>182.56</v>
      </c>
      <c r="E7088" s="24">
        <v>115.99875</v>
      </c>
      <c r="F7088" s="41">
        <v>-0.67124478336211357</v>
      </c>
      <c r="G7088" s="26">
        <v>0.41172844902806427</v>
      </c>
      <c r="H7088" s="45">
        <v>4.7109537444881201E-2</v>
      </c>
      <c r="I7088" s="37"/>
      <c r="J7088" s="41">
        <v>-0.67124478336211357</v>
      </c>
      <c r="K7088" s="43">
        <v>-1.0918888210744031</v>
      </c>
      <c r="L7088" s="23">
        <v>204.065</v>
      </c>
      <c r="M7088" s="23" t="s">
        <v>20047</v>
      </c>
    </row>
    <row r="7089" spans="1:13">
      <c r="A7089" s="44" t="s">
        <v>20049</v>
      </c>
      <c r="B7089" s="40" t="s">
        <v>20050</v>
      </c>
      <c r="C7089" s="23" t="s">
        <v>20051</v>
      </c>
      <c r="D7089" s="24">
        <v>6.4474999999999998</v>
      </c>
      <c r="E7089" s="24">
        <v>3.40625</v>
      </c>
      <c r="F7089" s="41">
        <v>-0.92021158036023154</v>
      </c>
      <c r="G7089" s="26">
        <v>0.4956245725258222</v>
      </c>
      <c r="H7089" s="45">
        <v>3.3962979314759521E-2</v>
      </c>
      <c r="I7089" s="37"/>
      <c r="J7089" s="41">
        <v>-0.92021158036023154</v>
      </c>
      <c r="K7089" s="43">
        <v>-1.0925241162905821</v>
      </c>
      <c r="L7089" s="23">
        <v>7.9649999999999999</v>
      </c>
      <c r="M7089" s="23" t="s">
        <v>20050</v>
      </c>
    </row>
    <row r="7090" spans="1:13">
      <c r="A7090" s="44" t="s">
        <v>20052</v>
      </c>
      <c r="B7090" s="40" t="s">
        <v>20053</v>
      </c>
      <c r="C7090" s="23" t="s">
        <v>23692</v>
      </c>
      <c r="D7090" s="24">
        <v>57.21875</v>
      </c>
      <c r="E7090" s="24">
        <v>51.746250000000003</v>
      </c>
      <c r="F7090" s="41">
        <v>-0.13853761102519985</v>
      </c>
      <c r="G7090" s="26">
        <v>0.24894832006556891</v>
      </c>
      <c r="H7090" s="46">
        <v>0.34686980120369992</v>
      </c>
      <c r="I7090" s="37"/>
      <c r="J7090" s="41">
        <v>-0.13853761102519985</v>
      </c>
      <c r="K7090" s="43">
        <v>-1.0926210376590972</v>
      </c>
      <c r="L7090" s="23">
        <v>63.875</v>
      </c>
      <c r="M7090" s="23" t="s">
        <v>20053</v>
      </c>
    </row>
    <row r="7091" spans="1:13">
      <c r="A7091" s="44" t="s">
        <v>20054</v>
      </c>
      <c r="B7091" s="40" t="s">
        <v>20055</v>
      </c>
      <c r="C7091" s="23" t="s">
        <v>20056</v>
      </c>
      <c r="D7091" s="24">
        <v>6.9712499999999995</v>
      </c>
      <c r="E7091" s="24">
        <v>5.1025</v>
      </c>
      <c r="F7091" s="41">
        <v>-0.40125605148745869</v>
      </c>
      <c r="G7091" s="26">
        <v>0.42745140161575629</v>
      </c>
      <c r="H7091" s="46">
        <v>0.15709315105388602</v>
      </c>
      <c r="I7091" s="37"/>
      <c r="J7091" s="41">
        <v>-0.40125605148745869</v>
      </c>
      <c r="K7091" s="43">
        <v>-1.0929321600914745</v>
      </c>
      <c r="L7091" s="23">
        <v>10.205</v>
      </c>
      <c r="M7091" s="23" t="s">
        <v>20055</v>
      </c>
    </row>
    <row r="7092" spans="1:13">
      <c r="A7092" s="44" t="s">
        <v>20060</v>
      </c>
      <c r="B7092" s="40" t="s">
        <v>20061</v>
      </c>
      <c r="C7092" s="23" t="s">
        <v>20062</v>
      </c>
      <c r="D7092" s="24">
        <v>23.662500000000001</v>
      </c>
      <c r="E7092" s="24">
        <v>22.677500000000002</v>
      </c>
      <c r="F7092" s="41">
        <v>-0.11447344036790391</v>
      </c>
      <c r="G7092" s="26">
        <v>0.42665232430509231</v>
      </c>
      <c r="H7092" s="46">
        <v>0.62877703518147232</v>
      </c>
      <c r="I7092" s="37"/>
      <c r="J7092" s="41">
        <v>-0.11447344036790391</v>
      </c>
      <c r="K7092" s="43">
        <v>-1.0962844974169479</v>
      </c>
      <c r="L7092" s="23">
        <v>29.450000000000003</v>
      </c>
      <c r="M7092" s="23" t="s">
        <v>20061</v>
      </c>
    </row>
    <row r="7093" spans="1:13">
      <c r="A7093" s="44" t="s">
        <v>20063</v>
      </c>
      <c r="B7093" s="40" t="s">
        <v>20064</v>
      </c>
      <c r="C7093" s="23" t="s">
        <v>22397</v>
      </c>
      <c r="D7093" s="24">
        <v>7.9937500000000004</v>
      </c>
      <c r="E7093" s="24">
        <v>5.57</v>
      </c>
      <c r="F7093" s="41">
        <v>-0.54716316754813832</v>
      </c>
      <c r="G7093" s="26">
        <v>0.30269374187342252</v>
      </c>
      <c r="H7093" s="45">
        <v>3.6367743735595662E-2</v>
      </c>
      <c r="I7093" s="37"/>
      <c r="J7093" s="41">
        <v>-0.54716316754813832</v>
      </c>
      <c r="K7093" s="43">
        <v>-1.0974340976198693</v>
      </c>
      <c r="L7093" s="23">
        <v>9.5500000000000007</v>
      </c>
      <c r="M7093" s="23" t="s">
        <v>20064</v>
      </c>
    </row>
    <row r="7094" spans="1:13">
      <c r="A7094" s="44" t="s">
        <v>20065</v>
      </c>
      <c r="B7094" s="40" t="s">
        <v>20066</v>
      </c>
      <c r="C7094" s="23" t="s">
        <v>20067</v>
      </c>
      <c r="D7094" s="24">
        <v>30.08</v>
      </c>
      <c r="E7094" s="24">
        <v>20.9725</v>
      </c>
      <c r="F7094" s="41">
        <v>-0.5209796411501908</v>
      </c>
      <c r="G7094" s="26">
        <v>0.29755462931053434</v>
      </c>
      <c r="H7094" s="45">
        <v>3.9431545599274968E-2</v>
      </c>
      <c r="I7094" s="37"/>
      <c r="J7094" s="41">
        <v>-0.5209796411501908</v>
      </c>
      <c r="K7094" s="43">
        <v>-1.0986921260322919</v>
      </c>
      <c r="L7094" s="23">
        <v>33.115000000000002</v>
      </c>
      <c r="M7094" s="23" t="s">
        <v>20066</v>
      </c>
    </row>
    <row r="7095" spans="1:13">
      <c r="A7095" s="44" t="s">
        <v>20068</v>
      </c>
      <c r="B7095" s="40" t="s">
        <v>20069</v>
      </c>
      <c r="C7095" s="23" t="s">
        <v>20070</v>
      </c>
      <c r="D7095" s="24">
        <v>9.7112499999999997</v>
      </c>
      <c r="E7095" s="24">
        <v>5.8674999999999997</v>
      </c>
      <c r="F7095" s="41">
        <v>-0.75127905403031481</v>
      </c>
      <c r="G7095" s="26">
        <v>0.75661365916781964</v>
      </c>
      <c r="H7095" s="46">
        <v>0.14124534151842025</v>
      </c>
      <c r="I7095" s="37"/>
      <c r="J7095" s="41">
        <v>-0.75127905403031481</v>
      </c>
      <c r="K7095" s="43">
        <v>-1.0992942730934385</v>
      </c>
      <c r="L7095" s="23">
        <v>11.574999999999999</v>
      </c>
      <c r="M7095" s="23" t="s">
        <v>20069</v>
      </c>
    </row>
    <row r="7096" spans="1:13">
      <c r="A7096" s="44" t="s">
        <v>20071</v>
      </c>
      <c r="B7096" s="40" t="s">
        <v>20072</v>
      </c>
      <c r="C7096" s="23" t="s">
        <v>20073</v>
      </c>
      <c r="D7096" s="24">
        <v>12.061249999999999</v>
      </c>
      <c r="E7096" s="24">
        <v>8.15625</v>
      </c>
      <c r="F7096" s="41">
        <v>-0.60230359970740088</v>
      </c>
      <c r="G7096" s="26">
        <v>0.61778719518627789</v>
      </c>
      <c r="H7096" s="46">
        <v>0.14629179102088199</v>
      </c>
      <c r="I7096" s="37"/>
      <c r="J7096" s="41">
        <v>-0.60230359970740088</v>
      </c>
      <c r="K7096" s="43">
        <v>-1.1004532433318712</v>
      </c>
      <c r="L7096" s="23">
        <v>14.065000000000001</v>
      </c>
      <c r="M7096" s="23" t="s">
        <v>20072</v>
      </c>
    </row>
    <row r="7097" spans="1:13">
      <c r="A7097" s="44" t="s">
        <v>20077</v>
      </c>
      <c r="B7097" s="40" t="s">
        <v>20078</v>
      </c>
      <c r="C7097" s="23" t="s">
        <v>20079</v>
      </c>
      <c r="D7097" s="24">
        <v>5.8687500000000004</v>
      </c>
      <c r="E7097" s="24">
        <v>3.9662500000000001</v>
      </c>
      <c r="F7097" s="41">
        <v>-0.56331907763613365</v>
      </c>
      <c r="G7097" s="26">
        <v>0.69656574496571533</v>
      </c>
      <c r="H7097" s="46">
        <v>0.20421414192373835</v>
      </c>
      <c r="I7097" s="37"/>
      <c r="J7097" s="41">
        <v>-0.56331907763613365</v>
      </c>
      <c r="K7097" s="43">
        <v>-1.1015441910925632</v>
      </c>
      <c r="L7097" s="23">
        <v>7.41</v>
      </c>
      <c r="M7097" s="23" t="s">
        <v>20078</v>
      </c>
    </row>
    <row r="7098" spans="1:13">
      <c r="A7098" s="44" t="s">
        <v>20083</v>
      </c>
      <c r="B7098" s="40" t="s">
        <v>20084</v>
      </c>
      <c r="C7098" s="23" t="s">
        <v>24540</v>
      </c>
      <c r="D7098" s="24">
        <v>14.907500000000001</v>
      </c>
      <c r="E7098" s="24">
        <v>10.223749999999999</v>
      </c>
      <c r="F7098" s="41">
        <v>-0.55905154383374323</v>
      </c>
      <c r="G7098" s="26">
        <v>0.16770670269363661</v>
      </c>
      <c r="H7098" s="45">
        <v>6.8797846147450221E-3</v>
      </c>
      <c r="I7098" s="37"/>
      <c r="J7098" s="41">
        <v>-0.55905154383374323</v>
      </c>
      <c r="K7098" s="43">
        <v>-1.105659068573833</v>
      </c>
      <c r="L7098" s="23">
        <v>17.045000000000002</v>
      </c>
      <c r="M7098" s="23" t="s">
        <v>20084</v>
      </c>
    </row>
    <row r="7099" spans="1:13">
      <c r="A7099" s="44" t="s">
        <v>20088</v>
      </c>
      <c r="B7099" s="40" t="s">
        <v>20089</v>
      </c>
      <c r="C7099" s="23" t="s">
        <v>22397</v>
      </c>
      <c r="D7099" s="24">
        <v>32.674999999999997</v>
      </c>
      <c r="E7099" s="24">
        <v>22.055</v>
      </c>
      <c r="F7099" s="41">
        <v>-0.5752294718672073</v>
      </c>
      <c r="G7099" s="26">
        <v>1.0033941467435115</v>
      </c>
      <c r="H7099" s="46">
        <v>0.33471941419859991</v>
      </c>
      <c r="I7099" s="37"/>
      <c r="J7099" s="41">
        <v>-0.5752294718672073</v>
      </c>
      <c r="K7099" s="43">
        <v>-1.1065346045148985</v>
      </c>
      <c r="L7099" s="23">
        <v>46.924999999999997</v>
      </c>
      <c r="M7099" s="23" t="s">
        <v>20089</v>
      </c>
    </row>
    <row r="7100" spans="1:13">
      <c r="A7100" s="44" t="s">
        <v>20090</v>
      </c>
      <c r="B7100" s="40" t="s">
        <v>20091</v>
      </c>
      <c r="C7100" s="23" t="s">
        <v>20092</v>
      </c>
      <c r="D7100" s="24">
        <v>6.21875</v>
      </c>
      <c r="E7100" s="24">
        <v>1.8487499999999999</v>
      </c>
      <c r="F7100" s="41">
        <v>-2.2063889464178157</v>
      </c>
      <c r="G7100" s="26">
        <v>2.7460122645821876</v>
      </c>
      <c r="H7100" s="46">
        <v>0.20641761838171177</v>
      </c>
      <c r="I7100" s="37"/>
      <c r="J7100" s="41">
        <v>-2.2063889464178157</v>
      </c>
      <c r="K7100" s="43">
        <v>-1.1069713243297581</v>
      </c>
      <c r="L7100" s="23">
        <v>8.94</v>
      </c>
      <c r="M7100" s="23" t="s">
        <v>20091</v>
      </c>
    </row>
    <row r="7101" spans="1:13">
      <c r="A7101" s="44" t="s">
        <v>20093</v>
      </c>
      <c r="B7101" s="40" t="s">
        <v>20094</v>
      </c>
      <c r="C7101" s="23" t="s">
        <v>20095</v>
      </c>
      <c r="D7101" s="24">
        <v>12.969999999999999</v>
      </c>
      <c r="E7101" s="24">
        <v>11.44875</v>
      </c>
      <c r="F7101" s="41">
        <v>-0.17215980440072673</v>
      </c>
      <c r="G7101" s="26">
        <v>0.36078400681346345</v>
      </c>
      <c r="H7101" s="46">
        <v>0.41030588637643778</v>
      </c>
      <c r="I7101" s="37"/>
      <c r="J7101" s="41">
        <v>-0.17215980440072673</v>
      </c>
      <c r="K7101" s="43">
        <v>-1.1071374375132712</v>
      </c>
      <c r="L7101" s="23">
        <v>15.164999999999999</v>
      </c>
      <c r="M7101" s="23" t="s">
        <v>20094</v>
      </c>
    </row>
    <row r="7102" spans="1:13">
      <c r="A7102" s="44" t="s">
        <v>20096</v>
      </c>
      <c r="B7102" s="40" t="s">
        <v>20097</v>
      </c>
      <c r="C7102" s="23" t="s">
        <v>20098</v>
      </c>
      <c r="D7102" s="24">
        <v>11.071249999999999</v>
      </c>
      <c r="E7102" s="24">
        <v>12.397499999999999</v>
      </c>
      <c r="F7102" s="41">
        <v>0.17500312540363566</v>
      </c>
      <c r="G7102" s="26">
        <v>0.2028298973065033</v>
      </c>
      <c r="H7102" s="46">
        <v>0.18287732535892934</v>
      </c>
      <c r="I7102" s="37"/>
      <c r="J7102" s="41">
        <v>0.17500312540363566</v>
      </c>
      <c r="K7102" s="43">
        <v>-1.1072422438586103</v>
      </c>
      <c r="L7102" s="23">
        <v>14.04</v>
      </c>
      <c r="M7102" s="23" t="s">
        <v>20097</v>
      </c>
    </row>
    <row r="7103" spans="1:13">
      <c r="A7103" s="44" t="s">
        <v>20102</v>
      </c>
      <c r="B7103" s="40" t="s">
        <v>20103</v>
      </c>
      <c r="C7103" s="23" t="s">
        <v>23388</v>
      </c>
      <c r="D7103" s="24">
        <v>33.053750000000001</v>
      </c>
      <c r="E7103" s="24">
        <v>34.938749999999999</v>
      </c>
      <c r="F7103" s="41">
        <v>1.1275555147159777E-2</v>
      </c>
      <c r="G7103" s="26">
        <v>0.46828242348636095</v>
      </c>
      <c r="H7103" s="46">
        <v>0.9646177175869397</v>
      </c>
      <c r="I7103" s="37"/>
      <c r="J7103" s="41">
        <v>1.1275555147159777E-2</v>
      </c>
      <c r="K7103" s="43">
        <v>-1.1086627962513891</v>
      </c>
      <c r="L7103" s="23">
        <v>54.31</v>
      </c>
      <c r="M7103" s="23" t="s">
        <v>20103</v>
      </c>
    </row>
    <row r="7104" spans="1:13">
      <c r="A7104" s="44" t="s">
        <v>20105</v>
      </c>
      <c r="B7104" s="40" t="s">
        <v>20106</v>
      </c>
      <c r="C7104" s="23" t="s">
        <v>20107</v>
      </c>
      <c r="D7104" s="24">
        <v>16.041250000000002</v>
      </c>
      <c r="E7104" s="24">
        <v>7.2374999999999998</v>
      </c>
      <c r="F7104" s="41">
        <v>-1.1348417717110511</v>
      </c>
      <c r="G7104" s="26">
        <v>0.26201599328205782</v>
      </c>
      <c r="H7104" s="45">
        <v>3.2367203391929166E-3</v>
      </c>
      <c r="I7104" s="37"/>
      <c r="J7104" s="41">
        <v>-1.1348417717110511</v>
      </c>
      <c r="K7104" s="43">
        <v>-1.1105860017387335</v>
      </c>
      <c r="L7104" s="23">
        <v>19.925000000000001</v>
      </c>
      <c r="M7104" s="23" t="s">
        <v>20106</v>
      </c>
    </row>
    <row r="7105" spans="1:13">
      <c r="A7105" s="44" t="s">
        <v>20108</v>
      </c>
      <c r="B7105" s="40" t="s">
        <v>20109</v>
      </c>
      <c r="C7105" s="23" t="s">
        <v>20110</v>
      </c>
      <c r="D7105" s="24">
        <v>6.7762500000000001</v>
      </c>
      <c r="E7105" s="24">
        <v>4.33</v>
      </c>
      <c r="F7105" s="41">
        <v>-0.57816362842690405</v>
      </c>
      <c r="G7105" s="26">
        <v>1.3245421866571374</v>
      </c>
      <c r="H7105" s="46">
        <v>0.44691342053040667</v>
      </c>
      <c r="I7105" s="37"/>
      <c r="J7105" s="41">
        <v>-0.57816362842690405</v>
      </c>
      <c r="K7105" s="43">
        <v>-1.1123754689638845</v>
      </c>
      <c r="L7105" s="23">
        <v>9.4600000000000009</v>
      </c>
      <c r="M7105" s="23" t="s">
        <v>20109</v>
      </c>
    </row>
    <row r="7106" spans="1:13">
      <c r="A7106" s="44" t="s">
        <v>20111</v>
      </c>
      <c r="B7106" s="40" t="s">
        <v>20112</v>
      </c>
      <c r="C7106" s="23" t="s">
        <v>20113</v>
      </c>
      <c r="D7106" s="24">
        <v>44.202500000000001</v>
      </c>
      <c r="E7106" s="24">
        <v>31.305</v>
      </c>
      <c r="F7106" s="41">
        <v>-0.51531489927024898</v>
      </c>
      <c r="G7106" s="26">
        <v>0.32102680446142012</v>
      </c>
      <c r="H7106" s="45">
        <v>4.8940677495767172E-2</v>
      </c>
      <c r="I7106" s="37"/>
      <c r="J7106" s="41">
        <v>-0.51531489927024898</v>
      </c>
      <c r="K7106" s="43">
        <v>-1.1137454897493977</v>
      </c>
      <c r="L7106" s="23">
        <v>47.72</v>
      </c>
      <c r="M7106" s="23" t="s">
        <v>20112</v>
      </c>
    </row>
    <row r="7107" spans="1:13">
      <c r="A7107" s="44" t="s">
        <v>20114</v>
      </c>
      <c r="B7107" s="40" t="s">
        <v>20115</v>
      </c>
      <c r="C7107" s="23" t="s">
        <v>20116</v>
      </c>
      <c r="D7107" s="24">
        <v>8.3162500000000001</v>
      </c>
      <c r="E7107" s="24">
        <v>5.4750000000000005</v>
      </c>
      <c r="F7107" s="41">
        <v>-0.64614327937620653</v>
      </c>
      <c r="G7107" s="26">
        <v>0.74760854811911104</v>
      </c>
      <c r="H7107" s="46">
        <v>0.1823328555334216</v>
      </c>
      <c r="I7107" s="37"/>
      <c r="J7107" s="41">
        <v>-0.64614327937620653</v>
      </c>
      <c r="K7107" s="43">
        <v>-1.11548383838459</v>
      </c>
      <c r="L7107" s="23">
        <v>10.08</v>
      </c>
      <c r="M7107" s="23" t="s">
        <v>20115</v>
      </c>
    </row>
    <row r="7108" spans="1:13">
      <c r="A7108" s="44" t="s">
        <v>20117</v>
      </c>
      <c r="B7108" s="40" t="s">
        <v>20118</v>
      </c>
      <c r="C7108" s="23" t="s">
        <v>24966</v>
      </c>
      <c r="D7108" s="24">
        <v>22.303750000000001</v>
      </c>
      <c r="E7108" s="24">
        <v>12.57375</v>
      </c>
      <c r="F7108" s="41">
        <v>-0.85409048720820246</v>
      </c>
      <c r="G7108" s="26">
        <v>0.46620270659043012</v>
      </c>
      <c r="H7108" s="45">
        <v>3.5146083652457763E-2</v>
      </c>
      <c r="I7108" s="37"/>
      <c r="J7108" s="41">
        <v>-0.85409048720820246</v>
      </c>
      <c r="K7108" s="43">
        <v>-1.1156466886480914</v>
      </c>
      <c r="L7108" s="23">
        <v>25.465000000000003</v>
      </c>
      <c r="M7108" s="23" t="s">
        <v>20118</v>
      </c>
    </row>
    <row r="7109" spans="1:13">
      <c r="A7109" s="44" t="s">
        <v>20120</v>
      </c>
      <c r="B7109" s="40" t="s">
        <v>20121</v>
      </c>
      <c r="C7109" s="23" t="s">
        <v>23484</v>
      </c>
      <c r="D7109" s="24">
        <v>46.477499999999999</v>
      </c>
      <c r="E7109" s="24">
        <v>43.654999999999994</v>
      </c>
      <c r="F7109" s="41">
        <v>-4.2210544392677574E-2</v>
      </c>
      <c r="G7109" s="26">
        <v>0.49649396247313415</v>
      </c>
      <c r="H7109" s="46">
        <v>0.87580293428108613</v>
      </c>
      <c r="I7109" s="37"/>
      <c r="J7109" s="41">
        <v>-4.2210544392677574E-2</v>
      </c>
      <c r="K7109" s="43">
        <v>-1.116674000665554</v>
      </c>
      <c r="L7109" s="23">
        <v>55.905000000000001</v>
      </c>
      <c r="M7109" s="23" t="s">
        <v>20121</v>
      </c>
    </row>
    <row r="7110" spans="1:13">
      <c r="A7110" s="44" t="s">
        <v>20125</v>
      </c>
      <c r="B7110" s="40" t="s">
        <v>20126</v>
      </c>
      <c r="C7110" s="23" t="s">
        <v>20127</v>
      </c>
      <c r="D7110" s="24">
        <v>3.8950000000000005</v>
      </c>
      <c r="E7110" s="24">
        <v>14.0275</v>
      </c>
      <c r="F7110" s="41">
        <v>1.6812757611036302</v>
      </c>
      <c r="G7110" s="26">
        <v>1.235382706043116</v>
      </c>
      <c r="H7110" s="46">
        <v>7.2435063612932657E-2</v>
      </c>
      <c r="I7110" s="37"/>
      <c r="J7110" s="41">
        <v>1.6812757611036302</v>
      </c>
      <c r="K7110" s="43">
        <v>-1.1168964024374552</v>
      </c>
      <c r="L7110" s="23">
        <v>23.15</v>
      </c>
      <c r="M7110" s="23" t="s">
        <v>20126</v>
      </c>
    </row>
    <row r="7111" spans="1:13">
      <c r="A7111" s="44" t="s">
        <v>20130</v>
      </c>
      <c r="B7111" s="40" t="s">
        <v>20131</v>
      </c>
      <c r="C7111" s="23" t="s">
        <v>22397</v>
      </c>
      <c r="D7111" s="24">
        <v>9.2975000000000012</v>
      </c>
      <c r="E7111" s="24">
        <v>7.2750000000000004</v>
      </c>
      <c r="F7111" s="41">
        <v>-0.45760197735603064</v>
      </c>
      <c r="G7111" s="26">
        <v>0.48276206399081739</v>
      </c>
      <c r="H7111" s="46">
        <v>0.15427421234490507</v>
      </c>
      <c r="I7111" s="37"/>
      <c r="J7111" s="41">
        <v>-0.45760197735603064</v>
      </c>
      <c r="K7111" s="43">
        <v>-1.1183836506738731</v>
      </c>
      <c r="L7111" s="23">
        <v>10.565000000000001</v>
      </c>
      <c r="M7111" s="23" t="s">
        <v>20131</v>
      </c>
    </row>
    <row r="7112" spans="1:13">
      <c r="A7112" s="44" t="s">
        <v>20132</v>
      </c>
      <c r="B7112" s="40" t="s">
        <v>20133</v>
      </c>
      <c r="C7112" s="23" t="s">
        <v>20134</v>
      </c>
      <c r="D7112" s="24">
        <v>11.678750000000001</v>
      </c>
      <c r="E7112" s="24">
        <v>7.2625000000000011</v>
      </c>
      <c r="F7112" s="41">
        <v>-0.75877712510535245</v>
      </c>
      <c r="G7112" s="26">
        <v>0.54733453876854665</v>
      </c>
      <c r="H7112" s="46">
        <v>6.9416151105472473E-2</v>
      </c>
      <c r="I7112" s="37"/>
      <c r="J7112" s="41">
        <v>-0.75877712510535245</v>
      </c>
      <c r="K7112" s="43">
        <v>-1.1187489131428996</v>
      </c>
      <c r="L7112" s="23">
        <v>13.67</v>
      </c>
      <c r="M7112" s="23" t="s">
        <v>20133</v>
      </c>
    </row>
    <row r="7113" spans="1:13">
      <c r="A7113" s="44" t="s">
        <v>20135</v>
      </c>
      <c r="B7113" s="40" t="s">
        <v>20136</v>
      </c>
      <c r="C7113" s="23" t="s">
        <v>22397</v>
      </c>
      <c r="D7113" s="24">
        <v>254.09</v>
      </c>
      <c r="E7113" s="24">
        <v>171.35499999999999</v>
      </c>
      <c r="F7113" s="41">
        <v>-0.58374594193695406</v>
      </c>
      <c r="G7113" s="26">
        <v>0.33183860782513958</v>
      </c>
      <c r="H7113" s="45">
        <v>3.8966122215618383E-2</v>
      </c>
      <c r="I7113" s="37"/>
      <c r="J7113" s="41">
        <v>-0.58374594193695406</v>
      </c>
      <c r="K7113" s="43">
        <v>-1.1200191773228667</v>
      </c>
      <c r="L7113" s="23">
        <v>286.995</v>
      </c>
      <c r="M7113" s="23" t="s">
        <v>20136</v>
      </c>
    </row>
    <row r="7114" spans="1:13">
      <c r="A7114" s="44" t="s">
        <v>20137</v>
      </c>
      <c r="B7114" s="40" t="s">
        <v>20138</v>
      </c>
      <c r="C7114" s="23" t="s">
        <v>20139</v>
      </c>
      <c r="D7114" s="24">
        <v>9.6074999999999999</v>
      </c>
      <c r="E7114" s="24">
        <v>6.4812499999999993</v>
      </c>
      <c r="F7114" s="41">
        <v>-0.59717231123165782</v>
      </c>
      <c r="G7114" s="26">
        <v>0.50095635531079497</v>
      </c>
      <c r="H7114" s="46">
        <v>9.7254772299693551E-2</v>
      </c>
      <c r="I7114" s="37"/>
      <c r="J7114" s="41">
        <v>-0.59717231123165782</v>
      </c>
      <c r="K7114" s="43">
        <v>-1.1202933905374373</v>
      </c>
      <c r="L7114" s="23">
        <v>11.655000000000001</v>
      </c>
      <c r="M7114" s="23" t="s">
        <v>20138</v>
      </c>
    </row>
    <row r="7115" spans="1:13">
      <c r="A7115" s="44" t="s">
        <v>20143</v>
      </c>
      <c r="B7115" s="40" t="s">
        <v>20144</v>
      </c>
      <c r="C7115" s="23" t="s">
        <v>20145</v>
      </c>
      <c r="D7115" s="24">
        <v>31.513749999999998</v>
      </c>
      <c r="E7115" s="24">
        <v>23.251249999999999</v>
      </c>
      <c r="F7115" s="41">
        <v>-0.4415271288259236</v>
      </c>
      <c r="G7115" s="26">
        <v>0.25331569836324513</v>
      </c>
      <c r="H7115" s="45">
        <v>3.9882368015296293E-2</v>
      </c>
      <c r="I7115" s="37"/>
      <c r="J7115" s="41">
        <v>-0.4415271288259236</v>
      </c>
      <c r="K7115" s="43">
        <v>-1.1208881735703147</v>
      </c>
      <c r="L7115" s="23">
        <v>37.980000000000004</v>
      </c>
      <c r="M7115" s="23" t="s">
        <v>20144</v>
      </c>
    </row>
    <row r="7116" spans="1:13">
      <c r="A7116" s="44" t="s">
        <v>20146</v>
      </c>
      <c r="B7116" s="40" t="s">
        <v>20147</v>
      </c>
      <c r="C7116" s="23" t="s">
        <v>20148</v>
      </c>
      <c r="D7116" s="24">
        <v>24.442500000000003</v>
      </c>
      <c r="E7116" s="24">
        <v>15.623749999999999</v>
      </c>
      <c r="F7116" s="41">
        <v>-0.67298564816070305</v>
      </c>
      <c r="G7116" s="26">
        <v>0.41745728321175174</v>
      </c>
      <c r="H7116" s="45">
        <v>4.8428604192862608E-2</v>
      </c>
      <c r="I7116" s="37"/>
      <c r="J7116" s="41">
        <v>-0.67298564816070305</v>
      </c>
      <c r="K7116" s="43">
        <v>-1.1228336062586539</v>
      </c>
      <c r="L7116" s="23">
        <v>26.844999999999999</v>
      </c>
      <c r="M7116" s="23" t="s">
        <v>20147</v>
      </c>
    </row>
    <row r="7117" spans="1:13">
      <c r="A7117" s="44" t="s">
        <v>20149</v>
      </c>
      <c r="B7117" s="40" t="s">
        <v>20150</v>
      </c>
      <c r="C7117" s="23" t="s">
        <v>20151</v>
      </c>
      <c r="D7117" s="24">
        <v>31.7775</v>
      </c>
      <c r="E7117" s="24">
        <v>23.481250000000003</v>
      </c>
      <c r="F7117" s="41">
        <v>-0.4468580495603478</v>
      </c>
      <c r="G7117" s="26">
        <v>0.3269532835420586</v>
      </c>
      <c r="H7117" s="46">
        <v>7.1731144012146669E-2</v>
      </c>
      <c r="I7117" s="37"/>
      <c r="J7117" s="41">
        <v>-0.4468580495603478</v>
      </c>
      <c r="K7117" s="43">
        <v>-1.1233676879260019</v>
      </c>
      <c r="L7117" s="23">
        <v>35</v>
      </c>
      <c r="M7117" s="23" t="s">
        <v>20150</v>
      </c>
    </row>
    <row r="7118" spans="1:13">
      <c r="A7118" s="44" t="s">
        <v>20155</v>
      </c>
      <c r="B7118" s="40" t="s">
        <v>20156</v>
      </c>
      <c r="C7118" s="23" t="s">
        <v>20157</v>
      </c>
      <c r="D7118" s="24">
        <v>10.206250000000001</v>
      </c>
      <c r="E7118" s="24">
        <v>5.8324999999999996</v>
      </c>
      <c r="F7118" s="41">
        <v>-0.81679328247151906</v>
      </c>
      <c r="G7118" s="26">
        <v>0.3054529738453029</v>
      </c>
      <c r="H7118" s="45">
        <v>1.2786362663621703E-2</v>
      </c>
      <c r="I7118" s="37"/>
      <c r="J7118" s="41">
        <v>-0.81679328247151906</v>
      </c>
      <c r="K7118" s="43">
        <v>-1.1251097771516079</v>
      </c>
      <c r="L7118" s="23">
        <v>11.08</v>
      </c>
      <c r="M7118" s="23" t="s">
        <v>20156</v>
      </c>
    </row>
    <row r="7119" spans="1:13">
      <c r="A7119" s="44" t="s">
        <v>20158</v>
      </c>
      <c r="B7119" s="40" t="s">
        <v>20159</v>
      </c>
      <c r="C7119" s="23" t="s">
        <v>20160</v>
      </c>
      <c r="D7119" s="24">
        <v>78.91</v>
      </c>
      <c r="E7119" s="24">
        <v>83.452500000000001</v>
      </c>
      <c r="F7119" s="41">
        <v>-1.0798163777841427</v>
      </c>
      <c r="G7119" s="26">
        <v>2.9332537874361453</v>
      </c>
      <c r="H7119" s="46">
        <v>0.5149194143090966</v>
      </c>
      <c r="I7119" s="37"/>
      <c r="J7119" s="41">
        <v>-1.0798163777841427</v>
      </c>
      <c r="K7119" s="43">
        <v>-1.1252479368622526</v>
      </c>
      <c r="L7119" s="23">
        <v>231.07499999999999</v>
      </c>
      <c r="M7119" s="23" t="s">
        <v>20159</v>
      </c>
    </row>
    <row r="7120" spans="1:13">
      <c r="A7120" s="44" t="s">
        <v>20164</v>
      </c>
      <c r="B7120" s="40" t="s">
        <v>20165</v>
      </c>
      <c r="C7120" s="23" t="s">
        <v>20166</v>
      </c>
      <c r="D7120" s="24">
        <v>205.97375</v>
      </c>
      <c r="E7120" s="24">
        <v>119.67500000000001</v>
      </c>
      <c r="F7120" s="41">
        <v>-0.78545882925239519</v>
      </c>
      <c r="G7120" s="26">
        <v>0.1905687255820788</v>
      </c>
      <c r="H7120" s="45">
        <v>3.7378575242842404E-3</v>
      </c>
      <c r="I7120" s="37"/>
      <c r="J7120" s="41">
        <v>-0.78545882925239519</v>
      </c>
      <c r="K7120" s="43">
        <v>-1.1263971485718247</v>
      </c>
      <c r="L7120" s="23">
        <v>219.005</v>
      </c>
      <c r="M7120" s="23" t="s">
        <v>20165</v>
      </c>
    </row>
    <row r="7121" spans="1:13">
      <c r="A7121" s="44" t="s">
        <v>20167</v>
      </c>
      <c r="B7121" s="40" t="s">
        <v>20168</v>
      </c>
      <c r="C7121" s="23" t="s">
        <v>24304</v>
      </c>
      <c r="D7121" s="24">
        <v>66.777500000000003</v>
      </c>
      <c r="E7121" s="24">
        <v>47.76</v>
      </c>
      <c r="F7121" s="41">
        <v>-0.44499511335397718</v>
      </c>
      <c r="G7121" s="26">
        <v>0.41372064626773003</v>
      </c>
      <c r="H7121" s="46">
        <v>0.12057294138188833</v>
      </c>
      <c r="I7121" s="37"/>
      <c r="J7121" s="41">
        <v>-0.44499511335397718</v>
      </c>
      <c r="K7121" s="43">
        <v>-1.1280708365479264</v>
      </c>
      <c r="L7121" s="23">
        <v>87.525000000000006</v>
      </c>
      <c r="M7121" s="23" t="s">
        <v>20168</v>
      </c>
    </row>
    <row r="7122" spans="1:13">
      <c r="A7122" s="44" t="s">
        <v>20172</v>
      </c>
      <c r="B7122" s="40" t="s">
        <v>20173</v>
      </c>
      <c r="C7122" s="23" t="s">
        <v>20174</v>
      </c>
      <c r="D7122" s="24">
        <v>66.898750000000007</v>
      </c>
      <c r="E7122" s="24">
        <v>44.733750000000001</v>
      </c>
      <c r="F7122" s="41">
        <v>-0.58665162555034978</v>
      </c>
      <c r="G7122" s="26">
        <v>0.33930507326257303</v>
      </c>
      <c r="H7122" s="45">
        <v>4.0700439571705618E-2</v>
      </c>
      <c r="I7122" s="37"/>
      <c r="J7122" s="41">
        <v>-0.58665162555034978</v>
      </c>
      <c r="K7122" s="43">
        <v>-1.1299805059179215</v>
      </c>
      <c r="L7122" s="23">
        <v>77.64</v>
      </c>
      <c r="M7122" s="23" t="s">
        <v>20173</v>
      </c>
    </row>
    <row r="7123" spans="1:13">
      <c r="A7123" s="44" t="s">
        <v>20175</v>
      </c>
      <c r="B7123" s="40" t="s">
        <v>20176</v>
      </c>
      <c r="C7123" s="23" t="s">
        <v>22397</v>
      </c>
      <c r="D7123" s="24">
        <v>6.0449999999999999</v>
      </c>
      <c r="E7123" s="24">
        <v>6.6225000000000005</v>
      </c>
      <c r="F7123" s="41">
        <v>0.13279880597783719</v>
      </c>
      <c r="G7123" s="26">
        <v>0.45956665813547726</v>
      </c>
      <c r="H7123" s="46">
        <v>0.60383585283722563</v>
      </c>
      <c r="I7123" s="37"/>
      <c r="J7123" s="41">
        <v>0.13279880597783719</v>
      </c>
      <c r="K7123" s="43">
        <v>-1.1303167649663162</v>
      </c>
      <c r="L7123" s="23">
        <v>8.18</v>
      </c>
      <c r="M7123" s="23" t="s">
        <v>20176</v>
      </c>
    </row>
    <row r="7124" spans="1:13">
      <c r="A7124" s="44" t="s">
        <v>20177</v>
      </c>
      <c r="B7124" s="40" t="s">
        <v>20178</v>
      </c>
      <c r="C7124" s="23" t="s">
        <v>20179</v>
      </c>
      <c r="D7124" s="24">
        <v>8.3724999999999987</v>
      </c>
      <c r="E7124" s="24">
        <v>5.6312500000000005</v>
      </c>
      <c r="F7124" s="41">
        <v>-0.5981732735106069</v>
      </c>
      <c r="G7124" s="26">
        <v>0.53964572526823551</v>
      </c>
      <c r="H7124" s="46">
        <v>0.11336886592079863</v>
      </c>
      <c r="I7124" s="37"/>
      <c r="J7124" s="41">
        <v>-0.5981732735106069</v>
      </c>
      <c r="K7124" s="43">
        <v>-1.1310016856101994</v>
      </c>
      <c r="L7124" s="23">
        <v>9.7149999999999999</v>
      </c>
      <c r="M7124" s="23" t="s">
        <v>20178</v>
      </c>
    </row>
    <row r="7125" spans="1:13">
      <c r="A7125" s="44" t="s">
        <v>20183</v>
      </c>
      <c r="B7125" s="40" t="s">
        <v>20184</v>
      </c>
      <c r="C7125" s="23" t="s">
        <v>20185</v>
      </c>
      <c r="D7125" s="24">
        <v>30.427500000000002</v>
      </c>
      <c r="E7125" s="24">
        <v>24.251249999999999</v>
      </c>
      <c r="F7125" s="41">
        <v>-0.35565047140158529</v>
      </c>
      <c r="G7125" s="26">
        <v>0.4703267784765463</v>
      </c>
      <c r="H7125" s="46">
        <v>0.22763914445850514</v>
      </c>
      <c r="I7125" s="37"/>
      <c r="J7125" s="41">
        <v>-0.35565047140158529</v>
      </c>
      <c r="K7125" s="43">
        <v>-1.1349726088188783</v>
      </c>
      <c r="L7125" s="23">
        <v>35.340000000000003</v>
      </c>
      <c r="M7125" s="23" t="s">
        <v>20184</v>
      </c>
    </row>
    <row r="7126" spans="1:13">
      <c r="A7126" s="44" t="s">
        <v>20186</v>
      </c>
      <c r="B7126" s="40" t="s">
        <v>20187</v>
      </c>
      <c r="C7126" s="23" t="s">
        <v>20188</v>
      </c>
      <c r="D7126" s="24">
        <v>367.88125000000002</v>
      </c>
      <c r="E7126" s="24">
        <v>146.39375000000001</v>
      </c>
      <c r="F7126" s="41">
        <v>-1.3584413752524236</v>
      </c>
      <c r="G7126" s="26">
        <v>0.36957560637760062</v>
      </c>
      <c r="H7126" s="45">
        <v>5.2019800305687109E-3</v>
      </c>
      <c r="I7126" s="37"/>
      <c r="J7126" s="41">
        <v>-1.3584413752524236</v>
      </c>
      <c r="K7126" s="43">
        <v>-1.1354629977179109</v>
      </c>
      <c r="L7126" s="23">
        <v>389.23500000000001</v>
      </c>
      <c r="M7126" s="23" t="s">
        <v>20187</v>
      </c>
    </row>
    <row r="7127" spans="1:13">
      <c r="A7127" s="44" t="s">
        <v>20189</v>
      </c>
      <c r="B7127" s="40" t="s">
        <v>20190</v>
      </c>
      <c r="C7127" s="23" t="s">
        <v>20191</v>
      </c>
      <c r="D7127" s="24">
        <v>26.58</v>
      </c>
      <c r="E7127" s="24">
        <v>21.265000000000001</v>
      </c>
      <c r="F7127" s="41">
        <v>-0.37410469669239976</v>
      </c>
      <c r="G7127" s="26">
        <v>0.27675584353047039</v>
      </c>
      <c r="H7127" s="46">
        <v>7.3567755423775805E-2</v>
      </c>
      <c r="I7127" s="37"/>
      <c r="J7127" s="41">
        <v>-0.37410469669239976</v>
      </c>
      <c r="K7127" s="43">
        <v>-1.1357494682753797</v>
      </c>
      <c r="L7127" s="23">
        <v>34.365000000000002</v>
      </c>
      <c r="M7127" s="23" t="s">
        <v>20190</v>
      </c>
    </row>
    <row r="7128" spans="1:13">
      <c r="A7128" s="44" t="s">
        <v>20192</v>
      </c>
      <c r="B7128" s="40" t="s">
        <v>20193</v>
      </c>
      <c r="C7128" s="23" t="s">
        <v>20194</v>
      </c>
      <c r="D7128" s="24">
        <v>13.48875</v>
      </c>
      <c r="E7128" s="24">
        <v>12.40625</v>
      </c>
      <c r="F7128" s="41">
        <v>-0.13587077702295502</v>
      </c>
      <c r="G7128" s="26">
        <v>0.58525331652499513</v>
      </c>
      <c r="H7128" s="46">
        <v>0.674042221044306</v>
      </c>
      <c r="I7128" s="37"/>
      <c r="J7128" s="41">
        <v>-0.13587077702295502</v>
      </c>
      <c r="K7128" s="43">
        <v>-1.1383508911175337</v>
      </c>
      <c r="L7128" s="23">
        <v>17.115000000000002</v>
      </c>
      <c r="M7128" s="23" t="s">
        <v>20193</v>
      </c>
    </row>
    <row r="7129" spans="1:13">
      <c r="A7129" s="44" t="s">
        <v>20195</v>
      </c>
      <c r="B7129" s="40" t="s">
        <v>20196</v>
      </c>
      <c r="C7129" s="23" t="s">
        <v>24572</v>
      </c>
      <c r="D7129" s="24">
        <v>168.58749999999998</v>
      </c>
      <c r="E7129" s="24">
        <v>115.15375</v>
      </c>
      <c r="F7129" s="41">
        <v>-0.5834932358827648</v>
      </c>
      <c r="G7129" s="26">
        <v>0.41394405881384783</v>
      </c>
      <c r="H7129" s="46">
        <v>6.6783135200185306E-2</v>
      </c>
      <c r="I7129" s="37"/>
      <c r="J7129" s="41">
        <v>-0.5834932358827648</v>
      </c>
      <c r="K7129" s="43">
        <v>-1.1395241247474037</v>
      </c>
      <c r="L7129" s="23">
        <v>179.95</v>
      </c>
      <c r="M7129" s="23" t="s">
        <v>20196</v>
      </c>
    </row>
    <row r="7130" spans="1:13">
      <c r="A7130" s="44" t="s">
        <v>20198</v>
      </c>
      <c r="B7130" s="40" t="s">
        <v>20199</v>
      </c>
      <c r="C7130" s="23" t="s">
        <v>22397</v>
      </c>
      <c r="D7130" s="24">
        <v>31.984999999999999</v>
      </c>
      <c r="E7130" s="24">
        <v>22.72</v>
      </c>
      <c r="F7130" s="41">
        <v>-0.5006724798705493</v>
      </c>
      <c r="G7130" s="26">
        <v>0.32008328629007105</v>
      </c>
      <c r="H7130" s="46">
        <v>5.2130693765249765E-2</v>
      </c>
      <c r="I7130" s="37"/>
      <c r="J7130" s="41">
        <v>-0.5006724798705493</v>
      </c>
      <c r="K7130" s="43">
        <v>-1.1399086166414443</v>
      </c>
      <c r="L7130" s="23">
        <v>35.195</v>
      </c>
      <c r="M7130" s="23" t="s">
        <v>20199</v>
      </c>
    </row>
    <row r="7131" spans="1:13">
      <c r="A7131" s="44" t="s">
        <v>20200</v>
      </c>
      <c r="B7131" s="40" t="s">
        <v>20201</v>
      </c>
      <c r="C7131" s="23" t="s">
        <v>22397</v>
      </c>
      <c r="D7131" s="24">
        <v>25.245000000000001</v>
      </c>
      <c r="E7131" s="24">
        <v>16.633750000000003</v>
      </c>
      <c r="F7131" s="41">
        <v>-0.61159253243060119</v>
      </c>
      <c r="G7131" s="26">
        <v>0.37307733868557702</v>
      </c>
      <c r="H7131" s="45">
        <v>4.6473527298782943E-2</v>
      </c>
      <c r="I7131" s="37"/>
      <c r="J7131" s="41">
        <v>-0.61159253243060119</v>
      </c>
      <c r="K7131" s="43">
        <v>-1.1411637805567103</v>
      </c>
      <c r="L7131" s="23">
        <v>29.164999999999999</v>
      </c>
      <c r="M7131" s="23" t="s">
        <v>20201</v>
      </c>
    </row>
    <row r="7132" spans="1:13">
      <c r="A7132" s="44" t="s">
        <v>20208</v>
      </c>
      <c r="B7132" s="40" t="s">
        <v>20209</v>
      </c>
      <c r="C7132" s="23" t="s">
        <v>20210</v>
      </c>
      <c r="D7132" s="24">
        <v>55.233750000000001</v>
      </c>
      <c r="E7132" s="24">
        <v>45.326250000000002</v>
      </c>
      <c r="F7132" s="41">
        <v>-0.28328763910844323</v>
      </c>
      <c r="G7132" s="26">
        <v>0.1878177993779396</v>
      </c>
      <c r="H7132" s="46">
        <v>5.6911515956389408E-2</v>
      </c>
      <c r="I7132" s="37"/>
      <c r="J7132" s="41">
        <v>-0.28328763910844323</v>
      </c>
      <c r="K7132" s="43">
        <v>-1.1462786708342758</v>
      </c>
      <c r="L7132" s="23">
        <v>58.134999999999998</v>
      </c>
      <c r="M7132" s="23" t="s">
        <v>20209</v>
      </c>
    </row>
    <row r="7133" spans="1:13">
      <c r="A7133" s="44" t="s">
        <v>20211</v>
      </c>
      <c r="B7133" s="40" t="s">
        <v>20212</v>
      </c>
      <c r="C7133" s="23" t="s">
        <v>20213</v>
      </c>
      <c r="D7133" s="24">
        <v>9.2475000000000005</v>
      </c>
      <c r="E7133" s="24">
        <v>6.7712500000000002</v>
      </c>
      <c r="F7133" s="41">
        <v>-0.51120992480659322</v>
      </c>
      <c r="G7133" s="26">
        <v>0.32320504456857202</v>
      </c>
      <c r="H7133" s="46">
        <v>5.0738798879580063E-2</v>
      </c>
      <c r="I7133" s="37"/>
      <c r="J7133" s="41">
        <v>-0.51120992480659322</v>
      </c>
      <c r="K7133" s="43">
        <v>-1.1471546726492645</v>
      </c>
      <c r="L7133" s="23">
        <v>10.615</v>
      </c>
      <c r="M7133" s="23" t="s">
        <v>20212</v>
      </c>
    </row>
    <row r="7134" spans="1:13">
      <c r="A7134" s="44" t="s">
        <v>20214</v>
      </c>
      <c r="B7134" s="40" t="s">
        <v>20215</v>
      </c>
      <c r="C7134" s="23" t="s">
        <v>20216</v>
      </c>
      <c r="D7134" s="24">
        <v>42.997500000000002</v>
      </c>
      <c r="E7134" s="24">
        <v>25.7575</v>
      </c>
      <c r="F7134" s="41">
        <v>-0.81464989449509018</v>
      </c>
      <c r="G7134" s="26">
        <v>0.63314116524098596</v>
      </c>
      <c r="H7134" s="46">
        <v>8.2252643929806676E-2</v>
      </c>
      <c r="I7134" s="37"/>
      <c r="J7134" s="41">
        <v>-0.81464989449509018</v>
      </c>
      <c r="K7134" s="43">
        <v>-1.1478326769192697</v>
      </c>
      <c r="L7134" s="23">
        <v>46.4</v>
      </c>
      <c r="M7134" s="23" t="s">
        <v>20215</v>
      </c>
    </row>
    <row r="7135" spans="1:13">
      <c r="A7135" s="44" t="s">
        <v>20217</v>
      </c>
      <c r="B7135" s="40" t="s">
        <v>20218</v>
      </c>
      <c r="C7135" s="23" t="s">
        <v>20219</v>
      </c>
      <c r="D7135" s="24">
        <v>41.614999999999995</v>
      </c>
      <c r="E7135" s="24">
        <v>24.695</v>
      </c>
      <c r="F7135" s="41">
        <v>-0.76037747129629585</v>
      </c>
      <c r="G7135" s="26">
        <v>0.4147436916331505</v>
      </c>
      <c r="H7135" s="45">
        <v>3.5079858740736408E-2</v>
      </c>
      <c r="I7135" s="37"/>
      <c r="J7135" s="41">
        <v>-0.76037747129629585</v>
      </c>
      <c r="K7135" s="43">
        <v>-1.1482400789997882</v>
      </c>
      <c r="L7135" s="23">
        <v>49.924999999999997</v>
      </c>
      <c r="M7135" s="23" t="s">
        <v>20218</v>
      </c>
    </row>
    <row r="7136" spans="1:13">
      <c r="A7136" s="44" t="s">
        <v>20220</v>
      </c>
      <c r="B7136" s="40" t="s">
        <v>20221</v>
      </c>
      <c r="C7136" s="23" t="s">
        <v>20222</v>
      </c>
      <c r="D7136" s="24">
        <v>63.788749999999993</v>
      </c>
      <c r="E7136" s="24">
        <v>41.363750000000003</v>
      </c>
      <c r="F7136" s="41">
        <v>-0.68407492332151487</v>
      </c>
      <c r="G7136" s="26">
        <v>0.5439450048354203</v>
      </c>
      <c r="H7136" s="46">
        <v>8.6538226281323335E-2</v>
      </c>
      <c r="I7136" s="37"/>
      <c r="J7136" s="41">
        <v>-0.68407492332151487</v>
      </c>
      <c r="K7136" s="43">
        <v>-1.1488013497614724</v>
      </c>
      <c r="L7136" s="23">
        <v>67.7</v>
      </c>
      <c r="M7136" s="23" t="s">
        <v>20221</v>
      </c>
    </row>
    <row r="7137" spans="1:13">
      <c r="A7137" s="44" t="s">
        <v>20225</v>
      </c>
      <c r="B7137" s="40" t="s">
        <v>20226</v>
      </c>
      <c r="C7137" s="23" t="s">
        <v>20227</v>
      </c>
      <c r="D7137" s="24">
        <v>64.971249999999998</v>
      </c>
      <c r="E7137" s="24">
        <v>41.742499999999993</v>
      </c>
      <c r="F7137" s="41">
        <v>-0.64572017021016459</v>
      </c>
      <c r="G7137" s="26">
        <v>0.16151238136235377</v>
      </c>
      <c r="H7137" s="45">
        <v>4.0825942310111678E-3</v>
      </c>
      <c r="I7137" s="37"/>
      <c r="J7137" s="41">
        <v>-0.64572017021016459</v>
      </c>
      <c r="K7137" s="43">
        <v>-1.1503340449346187</v>
      </c>
      <c r="L7137" s="23">
        <v>73.98</v>
      </c>
      <c r="M7137" s="23" t="s">
        <v>20226</v>
      </c>
    </row>
    <row r="7138" spans="1:13">
      <c r="A7138" s="44" t="s">
        <v>20228</v>
      </c>
      <c r="B7138" s="40" t="s">
        <v>20229</v>
      </c>
      <c r="C7138" s="23" t="s">
        <v>20230</v>
      </c>
      <c r="D7138" s="24">
        <v>9.6262500000000006</v>
      </c>
      <c r="E7138" s="24">
        <v>6.3574999999999999</v>
      </c>
      <c r="F7138" s="41">
        <v>-0.61157312911188932</v>
      </c>
      <c r="G7138" s="26">
        <v>0.38755957255945861</v>
      </c>
      <c r="H7138" s="46">
        <v>5.1027535910580873E-2</v>
      </c>
      <c r="I7138" s="37"/>
      <c r="J7138" s="41">
        <v>-0.61157312911188932</v>
      </c>
      <c r="K7138" s="43">
        <v>-1.1512646705449323</v>
      </c>
      <c r="L7138" s="23">
        <v>10.885000000000002</v>
      </c>
      <c r="M7138" s="23" t="s">
        <v>20229</v>
      </c>
    </row>
    <row r="7139" spans="1:13">
      <c r="A7139" s="44" t="s">
        <v>20234</v>
      </c>
      <c r="B7139" s="40" t="s">
        <v>20235</v>
      </c>
      <c r="C7139" s="23" t="s">
        <v>20236</v>
      </c>
      <c r="D7139" s="24">
        <v>35.515000000000001</v>
      </c>
      <c r="E7139" s="24">
        <v>27.175000000000001</v>
      </c>
      <c r="F7139" s="41">
        <v>-0.39691613928101432</v>
      </c>
      <c r="G7139" s="26">
        <v>0.24582178531119883</v>
      </c>
      <c r="H7139" s="45">
        <v>4.8241516318108441E-2</v>
      </c>
      <c r="I7139" s="37"/>
      <c r="J7139" s="41">
        <v>-0.39691613928101432</v>
      </c>
      <c r="K7139" s="43">
        <v>-1.1536525721419082</v>
      </c>
      <c r="L7139" s="23">
        <v>37.730000000000004</v>
      </c>
      <c r="M7139" s="23" t="s">
        <v>20235</v>
      </c>
    </row>
    <row r="7140" spans="1:13">
      <c r="A7140" s="44" t="s">
        <v>20237</v>
      </c>
      <c r="B7140" s="40" t="s">
        <v>20238</v>
      </c>
      <c r="C7140" s="23" t="s">
        <v>20239</v>
      </c>
      <c r="D7140" s="24">
        <v>7.1974999999999998</v>
      </c>
      <c r="E7140" s="24">
        <v>4.7225000000000001</v>
      </c>
      <c r="F7140" s="41">
        <v>-0.59235016955829256</v>
      </c>
      <c r="G7140" s="26">
        <v>0.56483042712865228</v>
      </c>
      <c r="H7140" s="46">
        <v>0.12687359306468746</v>
      </c>
      <c r="I7140" s="37"/>
      <c r="J7140" s="41">
        <v>-0.59235016955829256</v>
      </c>
      <c r="K7140" s="43">
        <v>-1.1557907262038842</v>
      </c>
      <c r="L7140" s="23">
        <v>9.06</v>
      </c>
      <c r="M7140" s="23" t="s">
        <v>20238</v>
      </c>
    </row>
    <row r="7141" spans="1:13">
      <c r="A7141" s="44" t="s">
        <v>20240</v>
      </c>
      <c r="B7141" s="40" t="s">
        <v>20241</v>
      </c>
      <c r="C7141" s="23" t="s">
        <v>22397</v>
      </c>
      <c r="D7141" s="24">
        <v>74.008749999999992</v>
      </c>
      <c r="E7141" s="24">
        <v>45.121250000000003</v>
      </c>
      <c r="F7141" s="41">
        <v>-0.73182861476062744</v>
      </c>
      <c r="G7141" s="26">
        <v>0.45376269161761157</v>
      </c>
      <c r="H7141" s="45">
        <v>4.8377484792966614E-2</v>
      </c>
      <c r="I7141" s="37"/>
      <c r="J7141" s="41">
        <v>-0.73182861476062744</v>
      </c>
      <c r="K7141" s="43">
        <v>-1.1575255856601112</v>
      </c>
      <c r="L7141" s="23">
        <v>86.080000000000013</v>
      </c>
      <c r="M7141" s="23" t="s">
        <v>20241</v>
      </c>
    </row>
    <row r="7142" spans="1:13">
      <c r="A7142" s="44" t="s">
        <v>20242</v>
      </c>
      <c r="B7142" s="40" t="s">
        <v>20243</v>
      </c>
      <c r="C7142" s="23" t="s">
        <v>20244</v>
      </c>
      <c r="D7142" s="24">
        <v>36.085000000000001</v>
      </c>
      <c r="E7142" s="24">
        <v>25.78125</v>
      </c>
      <c r="F7142" s="41">
        <v>-0.51288540140249295</v>
      </c>
      <c r="G7142" s="26">
        <v>0.3483337574991725</v>
      </c>
      <c r="H7142" s="46">
        <v>6.0276865966683572E-2</v>
      </c>
      <c r="I7142" s="37"/>
      <c r="J7142" s="41">
        <v>-0.51288540140249295</v>
      </c>
      <c r="K7142" s="43">
        <v>-1.1576759221929653</v>
      </c>
      <c r="L7142" s="23">
        <v>40.01</v>
      </c>
      <c r="M7142" s="23" t="s">
        <v>20243</v>
      </c>
    </row>
    <row r="7143" spans="1:13">
      <c r="A7143" s="44" t="s">
        <v>20245</v>
      </c>
      <c r="B7143" s="40" t="s">
        <v>20246</v>
      </c>
      <c r="C7143" s="23" t="s">
        <v>20247</v>
      </c>
      <c r="D7143" s="24">
        <v>22.015000000000001</v>
      </c>
      <c r="E7143" s="24">
        <v>16.260000000000002</v>
      </c>
      <c r="F7143" s="41">
        <v>-0.4486830154590643</v>
      </c>
      <c r="G7143" s="26">
        <v>0.21297982420335129</v>
      </c>
      <c r="H7143" s="45">
        <v>2.4425333495784622E-2</v>
      </c>
      <c r="I7143" s="37"/>
      <c r="J7143" s="41">
        <v>-0.4486830154590643</v>
      </c>
      <c r="K7143" s="43">
        <v>-1.1586979833438447</v>
      </c>
      <c r="L7143" s="23">
        <v>23</v>
      </c>
      <c r="M7143" s="23" t="s">
        <v>20246</v>
      </c>
    </row>
    <row r="7144" spans="1:13">
      <c r="A7144" s="44" t="s">
        <v>20248</v>
      </c>
      <c r="B7144" s="40" t="s">
        <v>20249</v>
      </c>
      <c r="C7144" s="23" t="s">
        <v>22397</v>
      </c>
      <c r="D7144" s="24">
        <v>22.421250000000001</v>
      </c>
      <c r="E7144" s="24">
        <v>12.311250000000001</v>
      </c>
      <c r="F7144" s="41">
        <v>-0.91099520762001507</v>
      </c>
      <c r="G7144" s="26">
        <v>0.47174334175597127</v>
      </c>
      <c r="H7144" s="45">
        <v>3.0686491644204505E-2</v>
      </c>
      <c r="I7144" s="37"/>
      <c r="J7144" s="41">
        <v>-0.91099520762001507</v>
      </c>
      <c r="K7144" s="43">
        <v>-1.1605240610100762</v>
      </c>
      <c r="L7144" s="23">
        <v>24.575000000000003</v>
      </c>
      <c r="M7144" s="23" t="s">
        <v>20249</v>
      </c>
    </row>
    <row r="7145" spans="1:13">
      <c r="A7145" s="44" t="s">
        <v>20250</v>
      </c>
      <c r="B7145" s="40" t="s">
        <v>20251</v>
      </c>
      <c r="C7145" s="23" t="s">
        <v>23205</v>
      </c>
      <c r="D7145" s="24">
        <v>23.172499999999999</v>
      </c>
      <c r="E7145" s="24">
        <v>25.439999999999998</v>
      </c>
      <c r="F7145" s="41">
        <v>0.12305017641289934</v>
      </c>
      <c r="G7145" s="26">
        <v>0.83386175348702274</v>
      </c>
      <c r="H7145" s="46">
        <v>0.78713865084711954</v>
      </c>
      <c r="I7145" s="37"/>
      <c r="J7145" s="41">
        <v>0.12305017641289934</v>
      </c>
      <c r="K7145" s="43">
        <v>-1.1641058152738497</v>
      </c>
      <c r="L7145" s="23">
        <v>35.67</v>
      </c>
      <c r="M7145" s="23" t="s">
        <v>20251</v>
      </c>
    </row>
    <row r="7146" spans="1:13">
      <c r="A7146" s="44" t="s">
        <v>20253</v>
      </c>
      <c r="B7146" s="40" t="s">
        <v>20254</v>
      </c>
      <c r="C7146" s="23" t="s">
        <v>20255</v>
      </c>
      <c r="D7146" s="24">
        <v>7.5325000000000006</v>
      </c>
      <c r="E7146" s="24">
        <v>3.2449999999999997</v>
      </c>
      <c r="F7146" s="41">
        <v>-1.2783199318164962</v>
      </c>
      <c r="G7146" s="26">
        <v>0.4805193914191479</v>
      </c>
      <c r="H7146" s="45">
        <v>1.2970269562121602E-2</v>
      </c>
      <c r="I7146" s="37"/>
      <c r="J7146" s="41">
        <v>-1.2783199318164962</v>
      </c>
      <c r="K7146" s="43">
        <v>-1.1655579079285001</v>
      </c>
      <c r="L7146" s="23">
        <v>8.3350000000000009</v>
      </c>
      <c r="M7146" s="23" t="s">
        <v>20254</v>
      </c>
    </row>
    <row r="7147" spans="1:13">
      <c r="A7147" s="44" t="s">
        <v>20256</v>
      </c>
      <c r="B7147" s="40" t="s">
        <v>20257</v>
      </c>
      <c r="C7147" s="23" t="s">
        <v>20258</v>
      </c>
      <c r="D7147" s="24">
        <v>15.18125</v>
      </c>
      <c r="E7147" s="24">
        <v>16.62</v>
      </c>
      <c r="F7147" s="41">
        <v>0.1498557396725389</v>
      </c>
      <c r="G7147" s="26">
        <v>0.23069643701740342</v>
      </c>
      <c r="H7147" s="46">
        <v>0.28472041549558813</v>
      </c>
      <c r="I7147" s="37"/>
      <c r="J7147" s="41">
        <v>0.1498557396725389</v>
      </c>
      <c r="K7147" s="43">
        <v>-1.1662467880134892</v>
      </c>
      <c r="L7147" s="23">
        <v>18.39</v>
      </c>
      <c r="M7147" s="23" t="s">
        <v>20257</v>
      </c>
    </row>
    <row r="7148" spans="1:13">
      <c r="A7148" s="44" t="s">
        <v>20259</v>
      </c>
      <c r="B7148" s="40" t="s">
        <v>20260</v>
      </c>
      <c r="C7148" s="23" t="s">
        <v>24606</v>
      </c>
      <c r="D7148" s="24">
        <v>19.90625</v>
      </c>
      <c r="E7148" s="24">
        <v>13.065</v>
      </c>
      <c r="F7148" s="41">
        <v>-0.610526601758972</v>
      </c>
      <c r="G7148" s="26">
        <v>0.48495466590215464</v>
      </c>
      <c r="H7148" s="46">
        <v>8.633807362138235E-2</v>
      </c>
      <c r="I7148" s="37"/>
      <c r="J7148" s="41">
        <v>-0.610526601758972</v>
      </c>
      <c r="K7148" s="43">
        <v>-1.1672987593981596</v>
      </c>
      <c r="L7148" s="23">
        <v>22.33</v>
      </c>
      <c r="M7148" s="23" t="s">
        <v>20260</v>
      </c>
    </row>
    <row r="7149" spans="1:13">
      <c r="A7149" s="44" t="s">
        <v>20261</v>
      </c>
      <c r="B7149" s="40" t="s">
        <v>20262</v>
      </c>
      <c r="C7149" s="23" t="s">
        <v>24591</v>
      </c>
      <c r="D7149" s="24">
        <v>7.0062499999999996</v>
      </c>
      <c r="E7149" s="24">
        <v>4.6399999999999997</v>
      </c>
      <c r="F7149" s="41">
        <v>-0.59901922039492261</v>
      </c>
      <c r="G7149" s="26">
        <v>0.28264975177613266</v>
      </c>
      <c r="H7149" s="45">
        <v>2.4041960319399657E-2</v>
      </c>
      <c r="I7149" s="37"/>
      <c r="J7149" s="41">
        <v>-0.59901922039492261</v>
      </c>
      <c r="K7149" s="43">
        <v>-1.1677400605693791</v>
      </c>
      <c r="L7149" s="23">
        <v>8.3000000000000007</v>
      </c>
      <c r="M7149" s="23" t="s">
        <v>20262</v>
      </c>
    </row>
    <row r="7150" spans="1:13">
      <c r="A7150" s="44" t="s">
        <v>20266</v>
      </c>
      <c r="B7150" s="40" t="s">
        <v>20267</v>
      </c>
      <c r="C7150" s="23" t="s">
        <v>22374</v>
      </c>
      <c r="D7150" s="24">
        <v>145.16125</v>
      </c>
      <c r="E7150" s="24">
        <v>107.40124999999999</v>
      </c>
      <c r="F7150" s="41">
        <v>-0.46279344336652717</v>
      </c>
      <c r="G7150" s="26">
        <v>0.47088004422332425</v>
      </c>
      <c r="H7150" s="46">
        <v>0.14405574004672458</v>
      </c>
      <c r="I7150" s="37"/>
      <c r="J7150" s="41">
        <v>-0.46279344336652717</v>
      </c>
      <c r="K7150" s="43">
        <v>-1.1727544509270595</v>
      </c>
      <c r="L7150" s="23">
        <v>155.81</v>
      </c>
      <c r="M7150" s="23" t="s">
        <v>20267</v>
      </c>
    </row>
    <row r="7151" spans="1:13">
      <c r="A7151" s="44" t="s">
        <v>20268</v>
      </c>
      <c r="B7151" s="40" t="s">
        <v>20269</v>
      </c>
      <c r="C7151" s="23" t="s">
        <v>20270</v>
      </c>
      <c r="D7151" s="24">
        <v>6.4862500000000001</v>
      </c>
      <c r="E7151" s="24">
        <v>4.1587499999999995</v>
      </c>
      <c r="F7151" s="41">
        <v>-0.71771752987245618</v>
      </c>
      <c r="G7151" s="26">
        <v>0.82737616288776838</v>
      </c>
      <c r="H7151" s="46">
        <v>0.18116289817495884</v>
      </c>
      <c r="I7151" s="37"/>
      <c r="J7151" s="41">
        <v>-0.71771752987245618</v>
      </c>
      <c r="K7151" s="43">
        <v>-1.1751572068943696</v>
      </c>
      <c r="L7151" s="23">
        <v>8.3550000000000004</v>
      </c>
      <c r="M7151" s="23" t="s">
        <v>20269</v>
      </c>
    </row>
    <row r="7152" spans="1:13">
      <c r="A7152" s="44" t="s">
        <v>20271</v>
      </c>
      <c r="B7152" s="40" t="s">
        <v>20272</v>
      </c>
      <c r="C7152" s="23" t="s">
        <v>20273</v>
      </c>
      <c r="D7152" s="24">
        <v>12.411249999999999</v>
      </c>
      <c r="E7152" s="24">
        <v>8.4074999999999989</v>
      </c>
      <c r="F7152" s="41">
        <v>-0.61198086388247674</v>
      </c>
      <c r="G7152" s="26">
        <v>0.36678572890755679</v>
      </c>
      <c r="H7152" s="45">
        <v>4.4486866533625095E-2</v>
      </c>
      <c r="I7152" s="37"/>
      <c r="J7152" s="41">
        <v>-0.61198086388247674</v>
      </c>
      <c r="K7152" s="43">
        <v>-1.1769261914618299</v>
      </c>
      <c r="L7152" s="23">
        <v>13.52</v>
      </c>
      <c r="M7152" s="23" t="s">
        <v>20272</v>
      </c>
    </row>
    <row r="7153" spans="1:13">
      <c r="A7153" s="44" t="s">
        <v>20274</v>
      </c>
      <c r="B7153" s="40" t="s">
        <v>20275</v>
      </c>
      <c r="C7153" s="23" t="s">
        <v>20276</v>
      </c>
      <c r="D7153" s="24">
        <v>36.221249999999998</v>
      </c>
      <c r="E7153" s="24">
        <v>25.241250000000001</v>
      </c>
      <c r="F7153" s="41">
        <v>-0.44449976639868183</v>
      </c>
      <c r="G7153" s="26">
        <v>0.5557676781957861</v>
      </c>
      <c r="H7153" s="46">
        <v>0.20799287185989898</v>
      </c>
      <c r="I7153" s="37"/>
      <c r="J7153" s="41">
        <v>-0.44449976639868183</v>
      </c>
      <c r="K7153" s="43">
        <v>-1.1770268751115927</v>
      </c>
      <c r="L7153" s="23">
        <v>58.83</v>
      </c>
      <c r="M7153" s="23" t="s">
        <v>20275</v>
      </c>
    </row>
    <row r="7154" spans="1:13">
      <c r="A7154" s="44" t="s">
        <v>20277</v>
      </c>
      <c r="B7154" s="40" t="s">
        <v>20278</v>
      </c>
      <c r="C7154" s="23" t="s">
        <v>20279</v>
      </c>
      <c r="D7154" s="24">
        <v>35.4925</v>
      </c>
      <c r="E7154" s="24">
        <v>25.220000000000002</v>
      </c>
      <c r="F7154" s="41">
        <v>-0.51595365663481318</v>
      </c>
      <c r="G7154" s="26">
        <v>0.2853737120640108</v>
      </c>
      <c r="H7154" s="45">
        <v>3.6349979665751792E-2</v>
      </c>
      <c r="I7154" s="37"/>
      <c r="J7154" s="41">
        <v>-0.51595365663481318</v>
      </c>
      <c r="K7154" s="43">
        <v>-1.1772478862248517</v>
      </c>
      <c r="L7154" s="23">
        <v>38.510000000000005</v>
      </c>
      <c r="M7154" s="23" t="s">
        <v>20278</v>
      </c>
    </row>
    <row r="7155" spans="1:13">
      <c r="A7155" s="44" t="s">
        <v>20280</v>
      </c>
      <c r="B7155" s="40" t="s">
        <v>20281</v>
      </c>
      <c r="C7155" s="23" t="s">
        <v>20282</v>
      </c>
      <c r="D7155" s="24">
        <v>41.442499999999995</v>
      </c>
      <c r="E7155" s="24">
        <v>28.963749999999997</v>
      </c>
      <c r="F7155" s="41">
        <v>-0.54289367563529112</v>
      </c>
      <c r="G7155" s="26">
        <v>0.32821019915190486</v>
      </c>
      <c r="H7155" s="45">
        <v>4.5453106188416977E-2</v>
      </c>
      <c r="I7155" s="37"/>
      <c r="J7155" s="41">
        <v>-0.54289367563529112</v>
      </c>
      <c r="K7155" s="43">
        <v>-1.1776873247652591</v>
      </c>
      <c r="L7155" s="23">
        <v>44.105000000000004</v>
      </c>
      <c r="M7155" s="23" t="s">
        <v>20281</v>
      </c>
    </row>
    <row r="7156" spans="1:13">
      <c r="A7156" s="44" t="s">
        <v>20288</v>
      </c>
      <c r="B7156" s="40" t="s">
        <v>20289</v>
      </c>
      <c r="C7156" s="23" t="s">
        <v>20290</v>
      </c>
      <c r="D7156" s="24">
        <v>15.580000000000002</v>
      </c>
      <c r="E7156" s="24">
        <v>11.717500000000001</v>
      </c>
      <c r="F7156" s="41">
        <v>-0.4506259454101581</v>
      </c>
      <c r="G7156" s="26">
        <v>0.52596823770202505</v>
      </c>
      <c r="H7156" s="46">
        <v>0.18513419043911886</v>
      </c>
      <c r="I7156" s="37"/>
      <c r="J7156" s="41">
        <v>-0.4506259454101581</v>
      </c>
      <c r="K7156" s="43">
        <v>-1.1826904805636567</v>
      </c>
      <c r="L7156" s="23">
        <v>18.309999999999999</v>
      </c>
      <c r="M7156" s="23" t="s">
        <v>20289</v>
      </c>
    </row>
    <row r="7157" spans="1:13">
      <c r="A7157" s="44" t="s">
        <v>20293</v>
      </c>
      <c r="B7157" s="40" t="s">
        <v>20294</v>
      </c>
      <c r="C7157" s="23" t="s">
        <v>20295</v>
      </c>
      <c r="D7157" s="24">
        <v>6.4149999999999991</v>
      </c>
      <c r="E7157" s="24">
        <v>6.6974999999999998</v>
      </c>
      <c r="F7157" s="41">
        <v>0.10907561308485297</v>
      </c>
      <c r="G7157" s="26">
        <v>1.747823869264187</v>
      </c>
      <c r="H7157" s="46">
        <v>0.90856542898731663</v>
      </c>
      <c r="I7157" s="37"/>
      <c r="J7157" s="41">
        <v>0.10907561308485297</v>
      </c>
      <c r="K7157" s="43">
        <v>-1.186817250201051</v>
      </c>
      <c r="L7157" s="23">
        <v>12.28</v>
      </c>
      <c r="M7157" s="23" t="s">
        <v>20294</v>
      </c>
    </row>
    <row r="7158" spans="1:13">
      <c r="A7158" s="44" t="s">
        <v>20296</v>
      </c>
      <c r="B7158" s="40" t="s">
        <v>20297</v>
      </c>
      <c r="C7158" s="23" t="s">
        <v>20298</v>
      </c>
      <c r="D7158" s="24">
        <v>18.686250000000001</v>
      </c>
      <c r="E7158" s="24">
        <v>13.845000000000001</v>
      </c>
      <c r="F7158" s="41">
        <v>-0.42973239871480506</v>
      </c>
      <c r="G7158" s="26">
        <v>0.23123367761829283</v>
      </c>
      <c r="H7158" s="45">
        <v>3.3880354772824542E-2</v>
      </c>
      <c r="I7158" s="37"/>
      <c r="J7158" s="41">
        <v>-0.42973239871480506</v>
      </c>
      <c r="K7158" s="43">
        <v>-1.1870369190061498</v>
      </c>
      <c r="L7158" s="23">
        <v>22.254999999999999</v>
      </c>
      <c r="M7158" s="23" t="s">
        <v>20297</v>
      </c>
    </row>
    <row r="7159" spans="1:13">
      <c r="A7159" s="44" t="s">
        <v>20299</v>
      </c>
      <c r="B7159" s="40" t="s">
        <v>20300</v>
      </c>
      <c r="C7159" s="23" t="s">
        <v>20301</v>
      </c>
      <c r="D7159" s="24">
        <v>31.318749999999998</v>
      </c>
      <c r="E7159" s="24">
        <v>17.83625</v>
      </c>
      <c r="F7159" s="41">
        <v>-0.83256028292400974</v>
      </c>
      <c r="G7159" s="26">
        <v>0.29104624581131155</v>
      </c>
      <c r="H7159" s="45">
        <v>1.0597482643254479E-2</v>
      </c>
      <c r="I7159" s="37"/>
      <c r="J7159" s="41">
        <v>-0.83256028292400974</v>
      </c>
      <c r="K7159" s="43">
        <v>-1.1878834434981407</v>
      </c>
      <c r="L7159" s="23">
        <v>35.454999999999998</v>
      </c>
      <c r="M7159" s="23" t="s">
        <v>20300</v>
      </c>
    </row>
    <row r="7160" spans="1:13">
      <c r="A7160" s="44" t="s">
        <v>20302</v>
      </c>
      <c r="B7160" s="40" t="s">
        <v>20303</v>
      </c>
      <c r="C7160" s="23" t="s">
        <v>20304</v>
      </c>
      <c r="D7160" s="24">
        <v>12.421250000000001</v>
      </c>
      <c r="E7160" s="24">
        <v>11.227499999999999</v>
      </c>
      <c r="F7160" s="41">
        <v>-0.17032162207231355</v>
      </c>
      <c r="G7160" s="26">
        <v>0.73355659791202543</v>
      </c>
      <c r="H7160" s="46">
        <v>0.67400529257338637</v>
      </c>
      <c r="I7160" s="37"/>
      <c r="J7160" s="41">
        <v>-0.17032162207231355</v>
      </c>
      <c r="K7160" s="43">
        <v>-1.1880328477538469</v>
      </c>
      <c r="L7160" s="23">
        <v>16.145</v>
      </c>
      <c r="M7160" s="23" t="s">
        <v>20303</v>
      </c>
    </row>
    <row r="7161" spans="1:13">
      <c r="A7161" s="44" t="s">
        <v>20305</v>
      </c>
      <c r="B7161" s="40" t="s">
        <v>20306</v>
      </c>
      <c r="C7161" s="23" t="s">
        <v>20307</v>
      </c>
      <c r="D7161" s="24">
        <v>15.796250000000001</v>
      </c>
      <c r="E7161" s="24">
        <v>10.608750000000001</v>
      </c>
      <c r="F7161" s="41">
        <v>-0.55777781514598579</v>
      </c>
      <c r="G7161" s="26">
        <v>0.37904003770133904</v>
      </c>
      <c r="H7161" s="46">
        <v>6.0358782674959519E-2</v>
      </c>
      <c r="I7161" s="37"/>
      <c r="J7161" s="41">
        <v>-0.55777781514598579</v>
      </c>
      <c r="K7161" s="43">
        <v>-1.1882821242276089</v>
      </c>
      <c r="L7161" s="23">
        <v>20.704999999999998</v>
      </c>
      <c r="M7161" s="23" t="s">
        <v>20306</v>
      </c>
    </row>
    <row r="7162" spans="1:13">
      <c r="A7162" s="44" t="s">
        <v>20308</v>
      </c>
      <c r="B7162" s="40" t="s">
        <v>20309</v>
      </c>
      <c r="C7162" s="23" t="s">
        <v>20310</v>
      </c>
      <c r="D7162" s="24">
        <v>54.663749999999993</v>
      </c>
      <c r="E7162" s="24">
        <v>32.1325</v>
      </c>
      <c r="F7162" s="41">
        <v>-0.76743568321992428</v>
      </c>
      <c r="G7162" s="26">
        <v>0.24164374113240963</v>
      </c>
      <c r="H7162" s="45">
        <v>7.8945221334303199E-3</v>
      </c>
      <c r="I7162" s="37"/>
      <c r="J7162" s="41">
        <v>-0.76743568321992428</v>
      </c>
      <c r="K7162" s="43">
        <v>-1.1885972248737793</v>
      </c>
      <c r="L7162" s="23">
        <v>61.284999999999997</v>
      </c>
      <c r="M7162" s="23" t="s">
        <v>20309</v>
      </c>
    </row>
    <row r="7163" spans="1:13">
      <c r="A7163" s="44" t="s">
        <v>20311</v>
      </c>
      <c r="B7163" s="40" t="s">
        <v>20312</v>
      </c>
      <c r="C7163" s="23" t="s">
        <v>24041</v>
      </c>
      <c r="D7163" s="24">
        <v>13.541249999999998</v>
      </c>
      <c r="E7163" s="24">
        <v>11.022499999999999</v>
      </c>
      <c r="F7163" s="41">
        <v>-0.30669697135943208</v>
      </c>
      <c r="G7163" s="26">
        <v>0.61498443688172877</v>
      </c>
      <c r="H7163" s="46">
        <v>0.39207300189868671</v>
      </c>
      <c r="I7163" s="37"/>
      <c r="J7163" s="41">
        <v>-0.30669697135943208</v>
      </c>
      <c r="K7163" s="43">
        <v>-1.1888151175492085</v>
      </c>
      <c r="L7163" s="23">
        <v>19.134999999999998</v>
      </c>
      <c r="M7163" s="23" t="s">
        <v>20312</v>
      </c>
    </row>
    <row r="7164" spans="1:13">
      <c r="A7164" s="44" t="s">
        <v>20314</v>
      </c>
      <c r="B7164" s="40" t="s">
        <v>20315</v>
      </c>
      <c r="C7164" s="23" t="s">
        <v>20316</v>
      </c>
      <c r="D7164" s="24">
        <v>24.497500000000002</v>
      </c>
      <c r="E7164" s="24">
        <v>16.56625</v>
      </c>
      <c r="F7164" s="41">
        <v>-0.56299944724236184</v>
      </c>
      <c r="G7164" s="26">
        <v>0.29621610553585942</v>
      </c>
      <c r="H7164" s="45">
        <v>3.1976869361125364E-2</v>
      </c>
      <c r="I7164" s="37"/>
      <c r="J7164" s="41">
        <v>-0.56299944724236184</v>
      </c>
      <c r="K7164" s="43">
        <v>-1.1895484805927501</v>
      </c>
      <c r="L7164" s="23">
        <v>29.625</v>
      </c>
      <c r="M7164" s="23" t="s">
        <v>20315</v>
      </c>
    </row>
    <row r="7165" spans="1:13">
      <c r="A7165" s="44" t="s">
        <v>20317</v>
      </c>
      <c r="B7165" s="40" t="s">
        <v>20318</v>
      </c>
      <c r="C7165" s="23" t="s">
        <v>20319</v>
      </c>
      <c r="D7165" s="24">
        <v>12.21125</v>
      </c>
      <c r="E7165" s="24">
        <v>6.1837499999999999</v>
      </c>
      <c r="F7165" s="41">
        <v>-1.0010093023149316</v>
      </c>
      <c r="G7165" s="26">
        <v>0.81272205217911175</v>
      </c>
      <c r="H7165" s="46">
        <v>9.0597549261519653E-2</v>
      </c>
      <c r="I7165" s="37"/>
      <c r="J7165" s="41">
        <v>-1.0010093023149316</v>
      </c>
      <c r="K7165" s="43">
        <v>-1.1909625940874884</v>
      </c>
      <c r="L7165" s="23">
        <v>14.2</v>
      </c>
      <c r="M7165" s="23" t="s">
        <v>20318</v>
      </c>
    </row>
    <row r="7166" spans="1:13">
      <c r="A7166" s="44" t="s">
        <v>20320</v>
      </c>
      <c r="B7166" s="40" t="s">
        <v>20321</v>
      </c>
      <c r="C7166" s="23" t="s">
        <v>22397</v>
      </c>
      <c r="D7166" s="24">
        <v>14.518750000000001</v>
      </c>
      <c r="E7166" s="24">
        <v>11.306250000000002</v>
      </c>
      <c r="F7166" s="41">
        <v>-0.39132083177180632</v>
      </c>
      <c r="G7166" s="26">
        <v>0.5182163199699148</v>
      </c>
      <c r="H7166" s="46">
        <v>0.22813536984056432</v>
      </c>
      <c r="I7166" s="37"/>
      <c r="J7166" s="41">
        <v>-0.39132083177180632</v>
      </c>
      <c r="K7166" s="43">
        <v>-1.191289081662338</v>
      </c>
      <c r="L7166" s="23">
        <v>16.61</v>
      </c>
      <c r="M7166" s="23" t="s">
        <v>20321</v>
      </c>
    </row>
    <row r="7167" spans="1:13">
      <c r="A7167" s="44" t="s">
        <v>20322</v>
      </c>
      <c r="B7167" s="40" t="s">
        <v>20323</v>
      </c>
      <c r="C7167" s="23" t="s">
        <v>20324</v>
      </c>
      <c r="D7167" s="24">
        <v>26.871250000000003</v>
      </c>
      <c r="E7167" s="24">
        <v>11.995000000000001</v>
      </c>
      <c r="F7167" s="41">
        <v>-1.1891719865520767</v>
      </c>
      <c r="G7167" s="26">
        <v>0.46750325484224464</v>
      </c>
      <c r="H7167" s="45">
        <v>1.4677889548628378E-2</v>
      </c>
      <c r="I7167" s="37"/>
      <c r="J7167" s="41">
        <v>-1.1891719865520767</v>
      </c>
      <c r="K7167" s="43">
        <v>-1.1921905964636372</v>
      </c>
      <c r="L7167" s="23">
        <v>32.005000000000003</v>
      </c>
      <c r="M7167" s="23" t="s">
        <v>20323</v>
      </c>
    </row>
    <row r="7168" spans="1:13">
      <c r="A7168" s="44" t="s">
        <v>20325</v>
      </c>
      <c r="B7168" s="40" t="s">
        <v>20326</v>
      </c>
      <c r="C7168" s="23" t="s">
        <v>20327</v>
      </c>
      <c r="D7168" s="24">
        <v>5.3800000000000008</v>
      </c>
      <c r="E7168" s="24">
        <v>3.1374999999999997</v>
      </c>
      <c r="F7168" s="41">
        <v>-0.77953316880975909</v>
      </c>
      <c r="G7168" s="26">
        <v>4.450352115317234E-2</v>
      </c>
      <c r="H7168" s="45">
        <v>5.1143166974520346E-5</v>
      </c>
      <c r="I7168" s="37"/>
      <c r="J7168" s="41">
        <v>-0.77953316880975909</v>
      </c>
      <c r="K7168" s="43">
        <v>-1.1925741776860308</v>
      </c>
      <c r="L7168" s="23">
        <v>6.2750000000000004</v>
      </c>
      <c r="M7168" s="23" t="s">
        <v>20326</v>
      </c>
    </row>
    <row r="7169" spans="1:13">
      <c r="A7169" s="44" t="s">
        <v>20328</v>
      </c>
      <c r="B7169" s="40" t="s">
        <v>20329</v>
      </c>
      <c r="C7169" s="23" t="s">
        <v>20330</v>
      </c>
      <c r="D7169" s="24">
        <v>29.268750000000001</v>
      </c>
      <c r="E7169" s="24">
        <v>22.463750000000001</v>
      </c>
      <c r="F7169" s="41">
        <v>-0.39093600726219357</v>
      </c>
      <c r="G7169" s="26">
        <v>0.18720296076266027</v>
      </c>
      <c r="H7169" s="45">
        <v>2.499895775993477E-2</v>
      </c>
      <c r="I7169" s="37"/>
      <c r="J7169" s="41">
        <v>-0.39093600726219357</v>
      </c>
      <c r="K7169" s="43">
        <v>-1.193368040041489</v>
      </c>
      <c r="L7169" s="23">
        <v>31.465</v>
      </c>
      <c r="M7169" s="23" t="s">
        <v>20329</v>
      </c>
    </row>
    <row r="7170" spans="1:13">
      <c r="A7170" s="44" t="s">
        <v>20331</v>
      </c>
      <c r="B7170" s="40" t="s">
        <v>20332</v>
      </c>
      <c r="C7170" s="23" t="s">
        <v>22397</v>
      </c>
      <c r="D7170" s="24">
        <v>369.72</v>
      </c>
      <c r="E7170" s="24">
        <v>71.182500000000005</v>
      </c>
      <c r="F7170" s="41">
        <v>-2.4096829755160925</v>
      </c>
      <c r="G7170" s="26">
        <v>0.55396142385905167</v>
      </c>
      <c r="H7170" s="45">
        <v>3.1963845428871324E-3</v>
      </c>
      <c r="I7170" s="37"/>
      <c r="J7170" s="41">
        <v>-2.4096829755160925</v>
      </c>
      <c r="K7170" s="43">
        <v>-1.1935463885321929</v>
      </c>
      <c r="L7170" s="23">
        <v>448.14</v>
      </c>
      <c r="M7170" s="23" t="s">
        <v>20332</v>
      </c>
    </row>
    <row r="7171" spans="1:13">
      <c r="A7171" s="44" t="s">
        <v>20333</v>
      </c>
      <c r="B7171" s="40" t="s">
        <v>20334</v>
      </c>
      <c r="C7171" s="23" t="s">
        <v>20335</v>
      </c>
      <c r="D7171" s="24">
        <v>9.5425000000000004</v>
      </c>
      <c r="E7171" s="24">
        <v>11.912500000000001</v>
      </c>
      <c r="F7171" s="41">
        <v>0.32243878196051812</v>
      </c>
      <c r="G7171" s="26">
        <v>0.37105303330713968</v>
      </c>
      <c r="H7171" s="46">
        <v>0.18060674185143513</v>
      </c>
      <c r="I7171" s="37"/>
      <c r="J7171" s="41">
        <v>0.32243878196051812</v>
      </c>
      <c r="K7171" s="43">
        <v>-1.1937471763876328</v>
      </c>
      <c r="L7171" s="23">
        <v>14.66</v>
      </c>
      <c r="M7171" s="23" t="s">
        <v>20334</v>
      </c>
    </row>
    <row r="7172" spans="1:13">
      <c r="A7172" s="44" t="s">
        <v>20339</v>
      </c>
      <c r="B7172" s="40" t="s">
        <v>20340</v>
      </c>
      <c r="C7172" s="23" t="s">
        <v>24693</v>
      </c>
      <c r="D7172" s="24">
        <v>14.165000000000001</v>
      </c>
      <c r="E7172" s="24">
        <v>9.1425000000000001</v>
      </c>
      <c r="F7172" s="41">
        <v>-0.65953835151145523</v>
      </c>
      <c r="G7172" s="26">
        <v>0.41281606879781496</v>
      </c>
      <c r="H7172" s="45">
        <v>4.9509123645968649E-2</v>
      </c>
      <c r="I7172" s="37"/>
      <c r="J7172" s="41">
        <v>-0.65953835151145523</v>
      </c>
      <c r="K7172" s="43">
        <v>-1.1979850005208437</v>
      </c>
      <c r="L7172" s="23">
        <v>15.824999999999999</v>
      </c>
      <c r="M7172" s="23" t="s">
        <v>20340</v>
      </c>
    </row>
    <row r="7173" spans="1:13">
      <c r="A7173" s="44" t="s">
        <v>20342</v>
      </c>
      <c r="B7173" s="40" t="s">
        <v>20343</v>
      </c>
      <c r="C7173" s="23" t="s">
        <v>20344</v>
      </c>
      <c r="D7173" s="24">
        <v>23.0425</v>
      </c>
      <c r="E7173" s="24">
        <v>17.425000000000001</v>
      </c>
      <c r="F7173" s="41">
        <v>-0.4075162787547667</v>
      </c>
      <c r="G7173" s="26">
        <v>0.15998427067082102</v>
      </c>
      <c r="H7173" s="45">
        <v>1.4621533585615845E-2</v>
      </c>
      <c r="I7173" s="37"/>
      <c r="J7173" s="41">
        <v>-0.4075162787547667</v>
      </c>
      <c r="K7173" s="43">
        <v>-1.199428338876771</v>
      </c>
      <c r="L7173" s="23">
        <v>25.234999999999999</v>
      </c>
      <c r="M7173" s="23" t="s">
        <v>20343</v>
      </c>
    </row>
    <row r="7174" spans="1:13">
      <c r="A7174" s="44" t="s">
        <v>20345</v>
      </c>
      <c r="B7174" s="40" t="s">
        <v>20346</v>
      </c>
      <c r="C7174" s="23" t="s">
        <v>20347</v>
      </c>
      <c r="D7174" s="24">
        <v>14.67375</v>
      </c>
      <c r="E7174" s="24">
        <v>9.2874999999999996</v>
      </c>
      <c r="F7174" s="41">
        <v>-0.70974233004864318</v>
      </c>
      <c r="G7174" s="26">
        <v>0.53422311423006918</v>
      </c>
      <c r="H7174" s="46">
        <v>7.6527903237693595E-2</v>
      </c>
      <c r="I7174" s="37"/>
      <c r="J7174" s="41">
        <v>-0.70974233004864318</v>
      </c>
      <c r="K7174" s="43">
        <v>-1.1995974961011495</v>
      </c>
      <c r="L7174" s="23">
        <v>16.504999999999999</v>
      </c>
      <c r="M7174" s="23" t="s">
        <v>20346</v>
      </c>
    </row>
    <row r="7175" spans="1:13">
      <c r="A7175" s="44" t="s">
        <v>20348</v>
      </c>
      <c r="B7175" s="40" t="s">
        <v>20349</v>
      </c>
      <c r="C7175" s="23" t="s">
        <v>24257</v>
      </c>
      <c r="D7175" s="24">
        <v>27.168750000000003</v>
      </c>
      <c r="E7175" s="24">
        <v>20.092499999999998</v>
      </c>
      <c r="F7175" s="41">
        <v>-0.41081285500001374</v>
      </c>
      <c r="G7175" s="26">
        <v>0.54440166145996138</v>
      </c>
      <c r="H7175" s="46">
        <v>0.22838069806418174</v>
      </c>
      <c r="I7175" s="37"/>
      <c r="J7175" s="41">
        <v>-0.41081285500001374</v>
      </c>
      <c r="K7175" s="43">
        <v>-1.1999806353180089</v>
      </c>
      <c r="L7175" s="23">
        <v>37.475000000000001</v>
      </c>
      <c r="M7175" s="23" t="s">
        <v>20349</v>
      </c>
    </row>
    <row r="7176" spans="1:13">
      <c r="A7176" s="44" t="s">
        <v>20351</v>
      </c>
      <c r="B7176" s="40" t="s">
        <v>20352</v>
      </c>
      <c r="C7176" s="23" t="s">
        <v>25010</v>
      </c>
      <c r="D7176" s="24">
        <v>11.016249999999999</v>
      </c>
      <c r="E7176" s="24">
        <v>6.8887499999999999</v>
      </c>
      <c r="F7176" s="41">
        <v>-0.90846380064372323</v>
      </c>
      <c r="G7176" s="26">
        <v>0.80689015865240221</v>
      </c>
      <c r="H7176" s="46">
        <v>0.10975856221176324</v>
      </c>
      <c r="I7176" s="37"/>
      <c r="J7176" s="41">
        <v>-0.90846380064372323</v>
      </c>
      <c r="K7176" s="43">
        <v>-1.200987974222345</v>
      </c>
      <c r="L7176" s="23">
        <v>12.5</v>
      </c>
      <c r="M7176" s="23" t="s">
        <v>20352</v>
      </c>
    </row>
    <row r="7177" spans="1:13">
      <c r="A7177" s="44" t="s">
        <v>20354</v>
      </c>
      <c r="B7177" s="40" t="s">
        <v>20355</v>
      </c>
      <c r="C7177" s="23" t="s">
        <v>23645</v>
      </c>
      <c r="D7177" s="24">
        <v>10.24625</v>
      </c>
      <c r="E7177" s="24">
        <v>9.2862500000000008</v>
      </c>
      <c r="F7177" s="41">
        <v>-0.11507513976489633</v>
      </c>
      <c r="G7177" s="26">
        <v>0.41942115975303496</v>
      </c>
      <c r="H7177" s="46">
        <v>0.62138872126687406</v>
      </c>
      <c r="I7177" s="37"/>
      <c r="J7177" s="41">
        <v>-0.11507513976489633</v>
      </c>
      <c r="K7177" s="43">
        <v>-1.2012570826469968</v>
      </c>
      <c r="L7177" s="23">
        <v>14.280000000000001</v>
      </c>
      <c r="M7177" s="23" t="s">
        <v>20355</v>
      </c>
    </row>
    <row r="7178" spans="1:13">
      <c r="A7178" s="44" t="s">
        <v>20359</v>
      </c>
      <c r="B7178" s="40" t="s">
        <v>20360</v>
      </c>
      <c r="C7178" s="23" t="s">
        <v>20361</v>
      </c>
      <c r="D7178" s="24">
        <v>7.0225</v>
      </c>
      <c r="E7178" s="24">
        <v>3.6850000000000001</v>
      </c>
      <c r="F7178" s="41">
        <v>-0.99517246157664663</v>
      </c>
      <c r="G7178" s="26">
        <v>0.60030236394805803</v>
      </c>
      <c r="H7178" s="45">
        <v>4.5203434584483344E-2</v>
      </c>
      <c r="I7178" s="37"/>
      <c r="J7178" s="41">
        <v>-0.99517246157664663</v>
      </c>
      <c r="K7178" s="43">
        <v>-1.2042513994146344</v>
      </c>
      <c r="L7178" s="23">
        <v>7.8599999999999994</v>
      </c>
      <c r="M7178" s="23" t="s">
        <v>20360</v>
      </c>
    </row>
    <row r="7179" spans="1:13">
      <c r="A7179" s="44" t="s">
        <v>20362</v>
      </c>
      <c r="B7179" s="40" t="s">
        <v>20363</v>
      </c>
      <c r="C7179" s="23" t="s">
        <v>22397</v>
      </c>
      <c r="D7179" s="24">
        <v>11.258750000000001</v>
      </c>
      <c r="E7179" s="24">
        <v>8.088750000000001</v>
      </c>
      <c r="F7179" s="41">
        <v>-0.4445718355358198</v>
      </c>
      <c r="G7179" s="26">
        <v>0.9555541174880321</v>
      </c>
      <c r="H7179" s="46">
        <v>0.42074955283734655</v>
      </c>
      <c r="I7179" s="37"/>
      <c r="J7179" s="41">
        <v>-0.4445718355358198</v>
      </c>
      <c r="K7179" s="43">
        <v>-1.2067960892866278</v>
      </c>
      <c r="L7179" s="23">
        <v>16.28</v>
      </c>
      <c r="M7179" s="23" t="s">
        <v>20363</v>
      </c>
    </row>
    <row r="7180" spans="1:13">
      <c r="A7180" s="44" t="s">
        <v>20364</v>
      </c>
      <c r="B7180" s="40" t="s">
        <v>20365</v>
      </c>
      <c r="C7180" s="23" t="s">
        <v>22397</v>
      </c>
      <c r="D7180" s="24">
        <v>6.2487500000000002</v>
      </c>
      <c r="E7180" s="24">
        <v>4.5299999999999994</v>
      </c>
      <c r="F7180" s="41">
        <v>-0.4626604701899133</v>
      </c>
      <c r="G7180" s="26">
        <v>0.14613806579398381</v>
      </c>
      <c r="H7180" s="45">
        <v>7.9652479394634861E-3</v>
      </c>
      <c r="I7180" s="37"/>
      <c r="J7180" s="41">
        <v>-0.4626604701899133</v>
      </c>
      <c r="K7180" s="43">
        <v>-1.2068712811349616</v>
      </c>
      <c r="L7180" s="23">
        <v>6.7450000000000001</v>
      </c>
      <c r="M7180" s="23" t="s">
        <v>20365</v>
      </c>
    </row>
    <row r="7181" spans="1:13">
      <c r="A7181" s="44" t="s">
        <v>20366</v>
      </c>
      <c r="B7181" s="40" t="s">
        <v>20367</v>
      </c>
      <c r="C7181" s="23" t="s">
        <v>20368</v>
      </c>
      <c r="D7181" s="24">
        <v>8.8975000000000009</v>
      </c>
      <c r="E7181" s="24">
        <v>4.8337500000000002</v>
      </c>
      <c r="F7181" s="41">
        <v>-0.89200852909627348</v>
      </c>
      <c r="G7181" s="26">
        <v>0.2453440983264592</v>
      </c>
      <c r="H7181" s="45">
        <v>5.3677757333859813E-3</v>
      </c>
      <c r="I7181" s="37"/>
      <c r="J7181" s="41">
        <v>-0.89200852909627348</v>
      </c>
      <c r="K7181" s="43">
        <v>-1.2075900713109577</v>
      </c>
      <c r="L7181" s="23">
        <v>9.39</v>
      </c>
      <c r="M7181" s="23" t="s">
        <v>20367</v>
      </c>
    </row>
    <row r="7182" spans="1:13">
      <c r="A7182" s="44" t="s">
        <v>20369</v>
      </c>
      <c r="B7182" s="40" t="s">
        <v>20370</v>
      </c>
      <c r="C7182" s="23" t="s">
        <v>20371</v>
      </c>
      <c r="D7182" s="24">
        <v>9.6</v>
      </c>
      <c r="E7182" s="24">
        <v>9.4375</v>
      </c>
      <c r="F7182" s="41">
        <v>-2.304889839241267E-2</v>
      </c>
      <c r="G7182" s="26">
        <v>0.34857538264921623</v>
      </c>
      <c r="H7182" s="46">
        <v>0.90316092523980585</v>
      </c>
      <c r="I7182" s="37"/>
      <c r="J7182" s="41">
        <v>-2.304889839241267E-2</v>
      </c>
      <c r="K7182" s="43">
        <v>-1.2084544609344625</v>
      </c>
      <c r="L7182" s="23">
        <v>13.935</v>
      </c>
      <c r="M7182" s="23" t="s">
        <v>20370</v>
      </c>
    </row>
    <row r="7183" spans="1:13">
      <c r="A7183" s="44" t="s">
        <v>20372</v>
      </c>
      <c r="B7183" s="40" t="s">
        <v>20373</v>
      </c>
      <c r="C7183" s="23" t="s">
        <v>20374</v>
      </c>
      <c r="D7183" s="24">
        <v>17.076250000000002</v>
      </c>
      <c r="E7183" s="24">
        <v>12.862500000000001</v>
      </c>
      <c r="F7183" s="41">
        <v>-0.4012603963037088</v>
      </c>
      <c r="G7183" s="26">
        <v>0.33670272091460596</v>
      </c>
      <c r="H7183" s="46">
        <v>9.7312626174430858E-2</v>
      </c>
      <c r="I7183" s="37"/>
      <c r="J7183" s="41">
        <v>-0.4012603963037088</v>
      </c>
      <c r="K7183" s="43">
        <v>-1.209080691474157</v>
      </c>
      <c r="L7183" s="23">
        <v>19.854999999999997</v>
      </c>
      <c r="M7183" s="23" t="s">
        <v>20373</v>
      </c>
    </row>
    <row r="7184" spans="1:13">
      <c r="A7184" s="44" t="s">
        <v>20375</v>
      </c>
      <c r="B7184" s="40" t="s">
        <v>20376</v>
      </c>
      <c r="C7184" s="23" t="s">
        <v>20377</v>
      </c>
      <c r="D7184" s="24">
        <v>10.50375</v>
      </c>
      <c r="E7184" s="24">
        <v>7.3762500000000006</v>
      </c>
      <c r="F7184" s="41">
        <v>-0.5356954655620414</v>
      </c>
      <c r="G7184" s="26">
        <v>0.38755027901451627</v>
      </c>
      <c r="H7184" s="46">
        <v>6.9887611761437873E-2</v>
      </c>
      <c r="I7184" s="37"/>
      <c r="J7184" s="41">
        <v>-0.5356954655620414</v>
      </c>
      <c r="K7184" s="43">
        <v>-1.209611892124542</v>
      </c>
      <c r="L7184" s="23">
        <v>12.074999999999999</v>
      </c>
      <c r="M7184" s="23" t="s">
        <v>20376</v>
      </c>
    </row>
    <row r="7185" spans="1:13">
      <c r="A7185" s="44" t="s">
        <v>20378</v>
      </c>
      <c r="B7185" s="40" t="s">
        <v>20379</v>
      </c>
      <c r="C7185" s="23" t="s">
        <v>20380</v>
      </c>
      <c r="D7185" s="24">
        <v>21.954999999999998</v>
      </c>
      <c r="E7185" s="24">
        <v>15.598749999999999</v>
      </c>
      <c r="F7185" s="41">
        <v>-0.50446861610042948</v>
      </c>
      <c r="G7185" s="26">
        <v>0.16944528522946425</v>
      </c>
      <c r="H7185" s="45">
        <v>9.4740833690627867E-3</v>
      </c>
      <c r="I7185" s="37"/>
      <c r="J7185" s="41">
        <v>-0.50446861610042948</v>
      </c>
      <c r="K7185" s="43">
        <v>-1.2105886891516069</v>
      </c>
      <c r="L7185" s="23">
        <v>24.715</v>
      </c>
      <c r="M7185" s="23" t="s">
        <v>20379</v>
      </c>
    </row>
    <row r="7186" spans="1:13">
      <c r="A7186" s="44" t="s">
        <v>20381</v>
      </c>
      <c r="B7186" s="40" t="s">
        <v>20382</v>
      </c>
      <c r="C7186" s="23" t="s">
        <v>20383</v>
      </c>
      <c r="D7186" s="24">
        <v>14.186250000000001</v>
      </c>
      <c r="E7186" s="24">
        <v>11.90625</v>
      </c>
      <c r="F7186" s="41">
        <v>-0.26037048881456526</v>
      </c>
      <c r="G7186" s="26">
        <v>0.25953254385973201</v>
      </c>
      <c r="H7186" s="46">
        <v>0.1384573115886065</v>
      </c>
      <c r="I7186" s="37"/>
      <c r="J7186" s="41">
        <v>-0.26037048881456526</v>
      </c>
      <c r="K7186" s="43">
        <v>-1.2107818448651739</v>
      </c>
      <c r="L7186" s="23">
        <v>19.990000000000002</v>
      </c>
      <c r="M7186" s="23" t="s">
        <v>20382</v>
      </c>
    </row>
    <row r="7187" spans="1:13">
      <c r="A7187" s="44" t="s">
        <v>20384</v>
      </c>
      <c r="B7187" s="40" t="s">
        <v>20385</v>
      </c>
      <c r="C7187" s="23" t="s">
        <v>20386</v>
      </c>
      <c r="D7187" s="24">
        <v>16.484999999999999</v>
      </c>
      <c r="E7187" s="24">
        <v>10.733750000000001</v>
      </c>
      <c r="F7187" s="41">
        <v>-0.63579054511609956</v>
      </c>
      <c r="G7187" s="26">
        <v>0.34293318655211774</v>
      </c>
      <c r="H7187" s="45">
        <v>3.4089687623168559E-2</v>
      </c>
      <c r="I7187" s="37"/>
      <c r="J7187" s="41">
        <v>-0.63579054511609956</v>
      </c>
      <c r="K7187" s="43">
        <v>-1.2116119426893388</v>
      </c>
      <c r="L7187" s="23">
        <v>20.164999999999999</v>
      </c>
      <c r="M7187" s="23" t="s">
        <v>20385</v>
      </c>
    </row>
    <row r="7188" spans="1:13">
      <c r="A7188" s="44" t="s">
        <v>20387</v>
      </c>
      <c r="B7188" s="40" t="s">
        <v>20388</v>
      </c>
      <c r="C7188" s="23" t="s">
        <v>20389</v>
      </c>
      <c r="D7188" s="24">
        <v>9.23</v>
      </c>
      <c r="E7188" s="24">
        <v>7.4587500000000002</v>
      </c>
      <c r="F7188" s="41">
        <v>-0.31385307054841416</v>
      </c>
      <c r="G7188" s="26">
        <v>0.11573415146342737</v>
      </c>
      <c r="H7188" s="45">
        <v>1.2298020245013896E-2</v>
      </c>
      <c r="I7188" s="37"/>
      <c r="J7188" s="41">
        <v>-0.31385307054841416</v>
      </c>
      <c r="K7188" s="43">
        <v>-1.2118595683962681</v>
      </c>
      <c r="L7188" s="23">
        <v>9.4249999999999989</v>
      </c>
      <c r="M7188" s="23" t="s">
        <v>20388</v>
      </c>
    </row>
    <row r="7189" spans="1:13">
      <c r="A7189" s="44" t="s">
        <v>20390</v>
      </c>
      <c r="B7189" s="40" t="s">
        <v>20391</v>
      </c>
      <c r="C7189" s="23" t="s">
        <v>20392</v>
      </c>
      <c r="D7189" s="24">
        <v>104.38249999999999</v>
      </c>
      <c r="E7189" s="24">
        <v>79.8125</v>
      </c>
      <c r="F7189" s="41">
        <v>-0.41079549075468674</v>
      </c>
      <c r="G7189" s="26">
        <v>0.43428174064995156</v>
      </c>
      <c r="H7189" s="46">
        <v>0.15487316886558192</v>
      </c>
      <c r="I7189" s="37"/>
      <c r="J7189" s="41">
        <v>-0.41079549075468674</v>
      </c>
      <c r="K7189" s="43">
        <v>-1.2123739526026249</v>
      </c>
      <c r="L7189" s="23">
        <v>115.07</v>
      </c>
      <c r="M7189" s="23" t="s">
        <v>20391</v>
      </c>
    </row>
    <row r="7190" spans="1:13">
      <c r="A7190" s="44" t="s">
        <v>20393</v>
      </c>
      <c r="B7190" s="40" t="s">
        <v>20394</v>
      </c>
      <c r="C7190" s="23" t="s">
        <v>20395</v>
      </c>
      <c r="D7190" s="24">
        <v>37.332499999999996</v>
      </c>
      <c r="E7190" s="24">
        <v>24.297499999999999</v>
      </c>
      <c r="F7190" s="41">
        <v>-0.65434233203934766</v>
      </c>
      <c r="G7190" s="26">
        <v>0.43657021193400447</v>
      </c>
      <c r="H7190" s="46">
        <v>5.7776984523476044E-2</v>
      </c>
      <c r="I7190" s="37"/>
      <c r="J7190" s="41">
        <v>-0.65434233203934766</v>
      </c>
      <c r="K7190" s="43">
        <v>-1.2126673976924576</v>
      </c>
      <c r="L7190" s="23">
        <v>42.064999999999998</v>
      </c>
      <c r="M7190" s="23" t="s">
        <v>20394</v>
      </c>
    </row>
    <row r="7191" spans="1:13">
      <c r="A7191" s="44" t="s">
        <v>20396</v>
      </c>
      <c r="B7191" s="40" t="s">
        <v>20397</v>
      </c>
      <c r="C7191" s="23" t="s">
        <v>20398</v>
      </c>
      <c r="D7191" s="24">
        <v>39.06</v>
      </c>
      <c r="E7191" s="24">
        <v>18.606249999999999</v>
      </c>
      <c r="F7191" s="41">
        <v>-1.1199779276536792</v>
      </c>
      <c r="G7191" s="26">
        <v>0.40226217129444269</v>
      </c>
      <c r="H7191" s="45">
        <v>1.1429375406047408E-2</v>
      </c>
      <c r="I7191" s="37"/>
      <c r="J7191" s="41">
        <v>-1.1199779276536792</v>
      </c>
      <c r="K7191" s="43">
        <v>-1.2126803311442629</v>
      </c>
      <c r="L7191" s="23">
        <v>42.024999999999999</v>
      </c>
      <c r="M7191" s="23" t="s">
        <v>20397</v>
      </c>
    </row>
    <row r="7192" spans="1:13">
      <c r="A7192" s="44" t="s">
        <v>20399</v>
      </c>
      <c r="B7192" s="40" t="s">
        <v>20400</v>
      </c>
      <c r="C7192" s="23" t="s">
        <v>20401</v>
      </c>
      <c r="D7192" s="24">
        <v>6.0350000000000001</v>
      </c>
      <c r="E7192" s="24">
        <v>4.1662499999999998</v>
      </c>
      <c r="F7192" s="41">
        <v>-0.5526523124592686</v>
      </c>
      <c r="G7192" s="26">
        <v>0.38922325763051097</v>
      </c>
      <c r="H7192" s="46">
        <v>6.5658993943220875E-2</v>
      </c>
      <c r="I7192" s="37"/>
      <c r="J7192" s="41">
        <v>-0.5526523124592686</v>
      </c>
      <c r="K7192" s="43">
        <v>-1.2135420166653943</v>
      </c>
      <c r="L7192" s="23">
        <v>6.6349999999999998</v>
      </c>
      <c r="M7192" s="23" t="s">
        <v>20400</v>
      </c>
    </row>
    <row r="7193" spans="1:13">
      <c r="A7193" s="44" t="s">
        <v>20402</v>
      </c>
      <c r="B7193" s="40" t="s">
        <v>20403</v>
      </c>
      <c r="C7193" s="23" t="s">
        <v>24861</v>
      </c>
      <c r="D7193" s="24">
        <v>13.071249999999999</v>
      </c>
      <c r="E7193" s="24">
        <v>7.6012500000000003</v>
      </c>
      <c r="F7193" s="41">
        <v>-0.78453002055791954</v>
      </c>
      <c r="G7193" s="26">
        <v>0.11958946073565067</v>
      </c>
      <c r="H7193" s="45">
        <v>9.5636200828911916E-4</v>
      </c>
      <c r="I7193" s="37"/>
      <c r="J7193" s="41">
        <v>-0.78453002055791954</v>
      </c>
      <c r="K7193" s="43">
        <v>-1.2137787512781253</v>
      </c>
      <c r="L7193" s="23">
        <v>13.870000000000001</v>
      </c>
      <c r="M7193" s="23" t="s">
        <v>20403</v>
      </c>
    </row>
    <row r="7194" spans="1:13">
      <c r="A7194" s="44" t="s">
        <v>20404</v>
      </c>
      <c r="B7194" s="40" t="s">
        <v>20405</v>
      </c>
      <c r="C7194" s="23" t="s">
        <v>24894</v>
      </c>
      <c r="D7194" s="24">
        <v>35.68</v>
      </c>
      <c r="E7194" s="24">
        <v>20.56625</v>
      </c>
      <c r="F7194" s="41">
        <v>-0.79604943687422591</v>
      </c>
      <c r="G7194" s="26">
        <v>0.14363246441294439</v>
      </c>
      <c r="H7194" s="45">
        <v>1.5730330357329515E-3</v>
      </c>
      <c r="I7194" s="37"/>
      <c r="J7194" s="41">
        <v>-0.79604943687422591</v>
      </c>
      <c r="K7194" s="43">
        <v>-1.215843103027175</v>
      </c>
      <c r="L7194" s="23">
        <v>39.47</v>
      </c>
      <c r="M7194" s="23" t="s">
        <v>20405</v>
      </c>
    </row>
    <row r="7195" spans="1:13">
      <c r="A7195" s="44" t="s">
        <v>20406</v>
      </c>
      <c r="B7195" s="40" t="s">
        <v>20407</v>
      </c>
      <c r="C7195" s="23" t="s">
        <v>22397</v>
      </c>
      <c r="D7195" s="24">
        <v>16.834999999999997</v>
      </c>
      <c r="E7195" s="24">
        <v>8.9937500000000004</v>
      </c>
      <c r="F7195" s="41">
        <v>-1.1990505954498252</v>
      </c>
      <c r="G7195" s="26">
        <v>0.98994975644920968</v>
      </c>
      <c r="H7195" s="46">
        <v>9.3962764486009306E-2</v>
      </c>
      <c r="I7195" s="37"/>
      <c r="J7195" s="41">
        <v>-1.1990505954498252</v>
      </c>
      <c r="K7195" s="43">
        <v>-1.2174114791292341</v>
      </c>
      <c r="L7195" s="23">
        <v>24.634999999999998</v>
      </c>
      <c r="M7195" s="23" t="s">
        <v>20407</v>
      </c>
    </row>
    <row r="7196" spans="1:13">
      <c r="A7196" s="44" t="s">
        <v>20408</v>
      </c>
      <c r="B7196" s="40" t="s">
        <v>20409</v>
      </c>
      <c r="C7196" s="23" t="s">
        <v>20410</v>
      </c>
      <c r="D7196" s="24">
        <v>31.725000000000001</v>
      </c>
      <c r="E7196" s="24">
        <v>26.28125</v>
      </c>
      <c r="F7196" s="41">
        <v>-0.26967555024327833</v>
      </c>
      <c r="G7196" s="26">
        <v>9.980475862589859E-2</v>
      </c>
      <c r="H7196" s="45">
        <v>1.2422412582319619E-2</v>
      </c>
      <c r="I7196" s="37"/>
      <c r="J7196" s="41">
        <v>-0.26967555024327833</v>
      </c>
      <c r="K7196" s="43">
        <v>-1.2199311900820464</v>
      </c>
      <c r="L7196" s="23">
        <v>37.17</v>
      </c>
      <c r="M7196" s="23" t="s">
        <v>20409</v>
      </c>
    </row>
    <row r="7197" spans="1:13">
      <c r="A7197" s="44" t="s">
        <v>20411</v>
      </c>
      <c r="B7197" s="40" t="s">
        <v>20412</v>
      </c>
      <c r="C7197" s="23" t="s">
        <v>20413</v>
      </c>
      <c r="D7197" s="24">
        <v>10.535</v>
      </c>
      <c r="E7197" s="24">
        <v>11.36375</v>
      </c>
      <c r="F7197" s="41">
        <v>9.2553667342513898E-2</v>
      </c>
      <c r="G7197" s="26">
        <v>0.35743306275561088</v>
      </c>
      <c r="H7197" s="46">
        <v>0.64031079040684813</v>
      </c>
      <c r="I7197" s="37"/>
      <c r="J7197" s="41">
        <v>9.2553667342513898E-2</v>
      </c>
      <c r="K7197" s="43">
        <v>-1.2207398705087238</v>
      </c>
      <c r="L7197" s="23">
        <v>13.81</v>
      </c>
      <c r="M7197" s="23" t="s">
        <v>20412</v>
      </c>
    </row>
    <row r="7198" spans="1:13">
      <c r="A7198" s="44" t="s">
        <v>20414</v>
      </c>
      <c r="B7198" s="40" t="s">
        <v>20415</v>
      </c>
      <c r="C7198" s="23" t="s">
        <v>20416</v>
      </c>
      <c r="D7198" s="24">
        <v>8.2112499999999997</v>
      </c>
      <c r="E7198" s="24">
        <v>4.4987500000000002</v>
      </c>
      <c r="F7198" s="41">
        <v>-0.97730656080523093</v>
      </c>
      <c r="G7198" s="26">
        <v>0.89372814756468755</v>
      </c>
      <c r="H7198" s="46">
        <v>0.11657786611377875</v>
      </c>
      <c r="I7198" s="37"/>
      <c r="J7198" s="41">
        <v>-0.97730656080523093</v>
      </c>
      <c r="K7198" s="43">
        <v>-1.2212870677185266</v>
      </c>
      <c r="L7198" s="23">
        <v>9.5100000000000016</v>
      </c>
      <c r="M7198" s="23" t="s">
        <v>20415</v>
      </c>
    </row>
    <row r="7199" spans="1:13">
      <c r="A7199" s="44" t="s">
        <v>20417</v>
      </c>
      <c r="B7199" s="40" t="s">
        <v>20418</v>
      </c>
      <c r="C7199" s="23" t="s">
        <v>20419</v>
      </c>
      <c r="D7199" s="24">
        <v>2.6325000000000003</v>
      </c>
      <c r="E7199" s="24">
        <v>5.15625</v>
      </c>
      <c r="F7199" s="41">
        <v>0.91918821527811279</v>
      </c>
      <c r="G7199" s="26">
        <v>0.8160230835317217</v>
      </c>
      <c r="H7199" s="46">
        <v>0.10964863673783051</v>
      </c>
      <c r="I7199" s="37"/>
      <c r="J7199" s="41">
        <v>0.91918821527811279</v>
      </c>
      <c r="K7199" s="43">
        <v>-1.2214793473584371</v>
      </c>
      <c r="L7199" s="23">
        <v>8.49</v>
      </c>
      <c r="M7199" s="23" t="s">
        <v>20418</v>
      </c>
    </row>
    <row r="7200" spans="1:13">
      <c r="A7200" s="44" t="s">
        <v>20422</v>
      </c>
      <c r="B7200" s="40" t="s">
        <v>20423</v>
      </c>
      <c r="C7200" s="23" t="s">
        <v>25115</v>
      </c>
      <c r="D7200" s="24">
        <v>20.102499999999999</v>
      </c>
      <c r="E7200" s="24">
        <v>10.39</v>
      </c>
      <c r="F7200" s="41">
        <v>-1.0575110391655933</v>
      </c>
      <c r="G7200" s="26">
        <v>0.65741531214083371</v>
      </c>
      <c r="H7200" s="45">
        <v>4.8688872664639435E-2</v>
      </c>
      <c r="I7200" s="37"/>
      <c r="J7200" s="41">
        <v>-1.0575110391655933</v>
      </c>
      <c r="K7200" s="43">
        <v>-1.2243965315770786</v>
      </c>
      <c r="L7200" s="23">
        <v>20.914999999999999</v>
      </c>
      <c r="M7200" s="23" t="s">
        <v>20423</v>
      </c>
    </row>
    <row r="7201" spans="1:13">
      <c r="A7201" s="44" t="s">
        <v>20424</v>
      </c>
      <c r="B7201" s="40" t="s">
        <v>20425</v>
      </c>
      <c r="C7201" s="23" t="s">
        <v>24941</v>
      </c>
      <c r="D7201" s="24">
        <v>62.641249999999999</v>
      </c>
      <c r="E7201" s="24">
        <v>34.883750000000006</v>
      </c>
      <c r="F7201" s="41">
        <v>-0.82780455876702286</v>
      </c>
      <c r="G7201" s="26">
        <v>0.33553768392723055</v>
      </c>
      <c r="H7201" s="45">
        <v>1.5961031778475597E-2</v>
      </c>
      <c r="I7201" s="37"/>
      <c r="J7201" s="41">
        <v>-0.82780455876702286</v>
      </c>
      <c r="K7201" s="43">
        <v>-1.225266076530285</v>
      </c>
      <c r="L7201" s="23">
        <v>88.085000000000008</v>
      </c>
      <c r="M7201" s="23" t="s">
        <v>20425</v>
      </c>
    </row>
    <row r="7202" spans="1:13">
      <c r="A7202" s="44" t="s">
        <v>20427</v>
      </c>
      <c r="B7202" s="40" t="s">
        <v>20428</v>
      </c>
      <c r="C7202" s="23" t="s">
        <v>25122</v>
      </c>
      <c r="D7202" s="24">
        <v>171.98374999999999</v>
      </c>
      <c r="E7202" s="24">
        <v>78.128749999999997</v>
      </c>
      <c r="F7202" s="41">
        <v>-1.0645899324634804</v>
      </c>
      <c r="G7202" s="26">
        <v>0.79072381782038292</v>
      </c>
      <c r="H7202" s="46">
        <v>7.424408753246757E-2</v>
      </c>
      <c r="I7202" s="37"/>
      <c r="J7202" s="41">
        <v>-1.0645899324634804</v>
      </c>
      <c r="K7202" s="43">
        <v>-1.2272870897530856</v>
      </c>
      <c r="L7202" s="23">
        <v>271.58</v>
      </c>
      <c r="M7202" s="23" t="s">
        <v>20428</v>
      </c>
    </row>
    <row r="7203" spans="1:13">
      <c r="A7203" s="44" t="s">
        <v>20430</v>
      </c>
      <c r="B7203" s="40" t="s">
        <v>20431</v>
      </c>
      <c r="C7203" s="23" t="s">
        <v>20432</v>
      </c>
      <c r="D7203" s="24">
        <v>21.32375</v>
      </c>
      <c r="E7203" s="24">
        <v>15.09</v>
      </c>
      <c r="F7203" s="41">
        <v>-0.49635472324167207</v>
      </c>
      <c r="G7203" s="26">
        <v>0.30043828187886029</v>
      </c>
      <c r="H7203" s="45">
        <v>4.5589567968047078E-2</v>
      </c>
      <c r="I7203" s="37"/>
      <c r="J7203" s="41">
        <v>-0.49635472324167207</v>
      </c>
      <c r="K7203" s="43">
        <v>-1.2301149591547693</v>
      </c>
      <c r="L7203" s="23">
        <v>23.08</v>
      </c>
      <c r="M7203" s="23" t="s">
        <v>20431</v>
      </c>
    </row>
    <row r="7204" spans="1:13">
      <c r="A7204" s="44" t="s">
        <v>20433</v>
      </c>
      <c r="B7204" s="40" t="s">
        <v>20434</v>
      </c>
      <c r="C7204" s="23" t="s">
        <v>20435</v>
      </c>
      <c r="D7204" s="24">
        <v>17.657499999999999</v>
      </c>
      <c r="E7204" s="24">
        <v>14.12875</v>
      </c>
      <c r="F7204" s="41">
        <v>-0.34912428848621474</v>
      </c>
      <c r="G7204" s="26">
        <v>0.17858037498935522</v>
      </c>
      <c r="H7204" s="45">
        <v>2.9722391885513805E-2</v>
      </c>
      <c r="I7204" s="37"/>
      <c r="J7204" s="41">
        <v>-0.34912428848621474</v>
      </c>
      <c r="K7204" s="43">
        <v>-1.2304117564053525</v>
      </c>
      <c r="L7204" s="23">
        <v>20.71</v>
      </c>
      <c r="M7204" s="23" t="s">
        <v>20434</v>
      </c>
    </row>
    <row r="7205" spans="1:13">
      <c r="A7205" s="44" t="s">
        <v>20436</v>
      </c>
      <c r="B7205" s="40" t="s">
        <v>20437</v>
      </c>
      <c r="C7205" s="23" t="s">
        <v>22397</v>
      </c>
      <c r="D7205" s="24">
        <v>34.683749999999996</v>
      </c>
      <c r="E7205" s="24">
        <v>25.285000000000004</v>
      </c>
      <c r="F7205" s="41">
        <v>-0.4594831914296143</v>
      </c>
      <c r="G7205" s="26">
        <v>0.270584973825852</v>
      </c>
      <c r="H7205" s="45">
        <v>4.2579466432443272E-2</v>
      </c>
      <c r="I7205" s="37"/>
      <c r="J7205" s="41">
        <v>-0.4594831914296143</v>
      </c>
      <c r="K7205" s="43">
        <v>-1.2311868411940012</v>
      </c>
      <c r="L7205" s="23">
        <v>37.965000000000003</v>
      </c>
      <c r="M7205" s="23" t="s">
        <v>20437</v>
      </c>
    </row>
    <row r="7206" spans="1:13">
      <c r="A7206" s="44" t="s">
        <v>20438</v>
      </c>
      <c r="B7206" s="40" t="s">
        <v>20439</v>
      </c>
      <c r="C7206" s="23" t="s">
        <v>20440</v>
      </c>
      <c r="D7206" s="24">
        <v>192</v>
      </c>
      <c r="E7206" s="24">
        <v>94.671250000000015</v>
      </c>
      <c r="F7206" s="41">
        <v>-1.0188235734665616</v>
      </c>
      <c r="G7206" s="26">
        <v>0.20656322176824826</v>
      </c>
      <c r="H7206" s="45">
        <v>2.2151582386858407E-3</v>
      </c>
      <c r="I7206" s="37"/>
      <c r="J7206" s="41">
        <v>-1.0188235734665616</v>
      </c>
      <c r="K7206" s="43">
        <v>-1.2315924148947373</v>
      </c>
      <c r="L7206" s="23">
        <v>230.245</v>
      </c>
      <c r="M7206" s="23" t="s">
        <v>20439</v>
      </c>
    </row>
    <row r="7207" spans="1:13">
      <c r="A7207" s="44" t="s">
        <v>20441</v>
      </c>
      <c r="B7207" s="40" t="s">
        <v>20442</v>
      </c>
      <c r="C7207" s="23" t="s">
        <v>20443</v>
      </c>
      <c r="D7207" s="24">
        <v>5.8749999999999991</v>
      </c>
      <c r="E7207" s="24">
        <v>4.3224999999999998</v>
      </c>
      <c r="F7207" s="41">
        <v>-0.51133363307021895</v>
      </c>
      <c r="G7207" s="26">
        <v>0.68826131774864319</v>
      </c>
      <c r="H7207" s="46">
        <v>0.23400292183457722</v>
      </c>
      <c r="I7207" s="37"/>
      <c r="J7207" s="41">
        <v>-0.51133363307021895</v>
      </c>
      <c r="K7207" s="43">
        <v>-1.2326369221431763</v>
      </c>
      <c r="L7207" s="23">
        <v>6.62</v>
      </c>
      <c r="M7207" s="23" t="s">
        <v>20442</v>
      </c>
    </row>
    <row r="7208" spans="1:13">
      <c r="A7208" s="44" t="s">
        <v>20444</v>
      </c>
      <c r="B7208" s="40" t="s">
        <v>20445</v>
      </c>
      <c r="C7208" s="23" t="s">
        <v>22397</v>
      </c>
      <c r="D7208" s="24">
        <v>6.64</v>
      </c>
      <c r="E7208" s="24">
        <v>2.4437499999999996</v>
      </c>
      <c r="F7208" s="41">
        <v>-1.7335757764845239</v>
      </c>
      <c r="G7208" s="26">
        <v>0.72524983651899333</v>
      </c>
      <c r="H7208" s="45">
        <v>1.739845203502232E-2</v>
      </c>
      <c r="I7208" s="37"/>
      <c r="J7208" s="41">
        <v>-1.7335757764845239</v>
      </c>
      <c r="K7208" s="43">
        <v>-1.232853090096856</v>
      </c>
      <c r="L7208" s="23">
        <v>9.0850000000000009</v>
      </c>
      <c r="M7208" s="23" t="s">
        <v>20445</v>
      </c>
    </row>
    <row r="7209" spans="1:13">
      <c r="A7209" s="44" t="s">
        <v>20446</v>
      </c>
      <c r="B7209" s="40" t="s">
        <v>20447</v>
      </c>
      <c r="C7209" s="23" t="s">
        <v>24615</v>
      </c>
      <c r="D7209" s="24">
        <v>22.432500000000001</v>
      </c>
      <c r="E7209" s="24">
        <v>14.4825</v>
      </c>
      <c r="F7209" s="41">
        <v>-0.61503223471950641</v>
      </c>
      <c r="G7209" s="26">
        <v>0.33696738661823905</v>
      </c>
      <c r="H7209" s="45">
        <v>3.5482484244063618E-2</v>
      </c>
      <c r="I7209" s="37"/>
      <c r="J7209" s="41">
        <v>-0.61503223471950641</v>
      </c>
      <c r="K7209" s="43">
        <v>-1.2334727072675276</v>
      </c>
      <c r="L7209" s="23">
        <v>28.204999999999998</v>
      </c>
      <c r="M7209" s="23" t="s">
        <v>20447</v>
      </c>
    </row>
    <row r="7210" spans="1:13">
      <c r="A7210" s="44" t="s">
        <v>20449</v>
      </c>
      <c r="B7210" s="40" t="s">
        <v>20450</v>
      </c>
      <c r="C7210" s="23" t="s">
        <v>20451</v>
      </c>
      <c r="D7210" s="24">
        <v>71.403750000000002</v>
      </c>
      <c r="E7210" s="24">
        <v>42.168750000000003</v>
      </c>
      <c r="F7210" s="41">
        <v>-0.76803932003884512</v>
      </c>
      <c r="G7210" s="26">
        <v>0.24457626152106174</v>
      </c>
      <c r="H7210" s="45">
        <v>8.1506494901089459E-3</v>
      </c>
      <c r="I7210" s="37"/>
      <c r="J7210" s="41">
        <v>-0.76803932003884512</v>
      </c>
      <c r="K7210" s="43">
        <v>-1.2351115389119778</v>
      </c>
      <c r="L7210" s="23">
        <v>75.925000000000011</v>
      </c>
      <c r="M7210" s="23" t="s">
        <v>20450</v>
      </c>
    </row>
    <row r="7211" spans="1:13">
      <c r="A7211" s="44" t="s">
        <v>20455</v>
      </c>
      <c r="B7211" s="40" t="s">
        <v>20456</v>
      </c>
      <c r="C7211" s="23" t="s">
        <v>20457</v>
      </c>
      <c r="D7211" s="24">
        <v>7.8887499999999999</v>
      </c>
      <c r="E7211" s="24">
        <v>6.9075000000000006</v>
      </c>
      <c r="F7211" s="41">
        <v>-0.18813337737047614</v>
      </c>
      <c r="G7211" s="26">
        <v>0.16846247741457437</v>
      </c>
      <c r="H7211" s="46">
        <v>0.11162942246021505</v>
      </c>
      <c r="I7211" s="37"/>
      <c r="J7211" s="41">
        <v>-0.18813337737047614</v>
      </c>
      <c r="K7211" s="43">
        <v>-1.2391319517697272</v>
      </c>
      <c r="L7211" s="23">
        <v>9.0549999999999997</v>
      </c>
      <c r="M7211" s="23" t="s">
        <v>20456</v>
      </c>
    </row>
    <row r="7212" spans="1:13">
      <c r="A7212" s="44" t="s">
        <v>20461</v>
      </c>
      <c r="B7212" s="40" t="s">
        <v>20462</v>
      </c>
      <c r="C7212" s="23" t="s">
        <v>25357</v>
      </c>
      <c r="D7212" s="24">
        <v>11.16625</v>
      </c>
      <c r="E7212" s="24">
        <v>4.6550000000000002</v>
      </c>
      <c r="F7212" s="41">
        <v>-1.6571946186729853</v>
      </c>
      <c r="G7212" s="26">
        <v>1.3106172558191922</v>
      </c>
      <c r="H7212" s="46">
        <v>8.5508272667015051E-2</v>
      </c>
      <c r="I7212" s="37"/>
      <c r="J7212" s="41">
        <v>-1.6571946186729853</v>
      </c>
      <c r="K7212" s="43">
        <v>-1.2404448248142437</v>
      </c>
      <c r="L7212" s="23">
        <v>14.989999999999998</v>
      </c>
      <c r="M7212" s="23" t="s">
        <v>20462</v>
      </c>
    </row>
    <row r="7213" spans="1:13">
      <c r="A7213" s="44" t="s">
        <v>20464</v>
      </c>
      <c r="B7213" s="40" t="s">
        <v>20465</v>
      </c>
      <c r="C7213" s="23" t="s">
        <v>20466</v>
      </c>
      <c r="D7213" s="24">
        <v>13.71125</v>
      </c>
      <c r="E7213" s="24">
        <v>13.18375</v>
      </c>
      <c r="F7213" s="41">
        <v>-9.1180452140949914E-2</v>
      </c>
      <c r="G7213" s="26">
        <v>0.29464705959089382</v>
      </c>
      <c r="H7213" s="46">
        <v>0.57979290601066857</v>
      </c>
      <c r="I7213" s="37"/>
      <c r="J7213" s="41">
        <v>-9.1180452140949914E-2</v>
      </c>
      <c r="K7213" s="43">
        <v>-1.2411709824415338</v>
      </c>
      <c r="L7213" s="23">
        <v>17.850000000000001</v>
      </c>
      <c r="M7213" s="23" t="s">
        <v>20465</v>
      </c>
    </row>
    <row r="7214" spans="1:13">
      <c r="A7214" s="44" t="s">
        <v>20467</v>
      </c>
      <c r="B7214" s="40" t="s">
        <v>20468</v>
      </c>
      <c r="C7214" s="23" t="s">
        <v>20469</v>
      </c>
      <c r="D7214" s="24">
        <v>10.69375</v>
      </c>
      <c r="E7214" s="24">
        <v>8.3175000000000008</v>
      </c>
      <c r="F7214" s="41">
        <v>-0.3805330326137592</v>
      </c>
      <c r="G7214" s="26">
        <v>0.4229126496288943</v>
      </c>
      <c r="H7214" s="46">
        <v>0.16975093954932816</v>
      </c>
      <c r="I7214" s="37"/>
      <c r="J7214" s="41">
        <v>-0.3805330326137592</v>
      </c>
      <c r="K7214" s="43">
        <v>-1.2415784127209102</v>
      </c>
      <c r="L7214" s="23">
        <v>14.015000000000001</v>
      </c>
      <c r="M7214" s="23" t="s">
        <v>20468</v>
      </c>
    </row>
    <row r="7215" spans="1:13">
      <c r="A7215" s="44" t="s">
        <v>20470</v>
      </c>
      <c r="B7215" s="40" t="s">
        <v>20471</v>
      </c>
      <c r="C7215" s="23" t="s">
        <v>20472</v>
      </c>
      <c r="D7215" s="24">
        <v>35.704999999999998</v>
      </c>
      <c r="E7215" s="24">
        <v>22.995000000000001</v>
      </c>
      <c r="F7215" s="41">
        <v>-0.64735109376715272</v>
      </c>
      <c r="G7215" s="26">
        <v>0.34348228140663417</v>
      </c>
      <c r="H7215" s="45">
        <v>3.2680467230878044E-2</v>
      </c>
      <c r="I7215" s="37"/>
      <c r="J7215" s="41">
        <v>-0.64735109376715272</v>
      </c>
      <c r="K7215" s="43">
        <v>-1.2420716054764327</v>
      </c>
      <c r="L7215" s="23">
        <v>46.38</v>
      </c>
      <c r="M7215" s="23" t="s">
        <v>20471</v>
      </c>
    </row>
    <row r="7216" spans="1:13">
      <c r="A7216" s="44" t="s">
        <v>20473</v>
      </c>
      <c r="B7216" s="40" t="s">
        <v>20474</v>
      </c>
      <c r="C7216" s="23" t="s">
        <v>20475</v>
      </c>
      <c r="D7216" s="24">
        <v>29.612500000000004</v>
      </c>
      <c r="E7216" s="24">
        <v>19.484999999999999</v>
      </c>
      <c r="F7216" s="41">
        <v>-0.61045131688963983</v>
      </c>
      <c r="G7216" s="26">
        <v>0.36044265210326287</v>
      </c>
      <c r="H7216" s="45">
        <v>4.2862199662370253E-2</v>
      </c>
      <c r="I7216" s="37"/>
      <c r="J7216" s="41">
        <v>-0.61045131688963983</v>
      </c>
      <c r="K7216" s="43">
        <v>-1.2421819376779442</v>
      </c>
      <c r="L7216" s="23">
        <v>34.71</v>
      </c>
      <c r="M7216" s="23" t="s">
        <v>20474</v>
      </c>
    </row>
    <row r="7217" spans="1:13">
      <c r="A7217" s="44" t="s">
        <v>20476</v>
      </c>
      <c r="B7217" s="40" t="s">
        <v>20477</v>
      </c>
      <c r="C7217" s="23" t="s">
        <v>22777</v>
      </c>
      <c r="D7217" s="24">
        <v>10.993749999999999</v>
      </c>
      <c r="E7217" s="24">
        <v>20.408750000000001</v>
      </c>
      <c r="F7217" s="41">
        <v>0.91844952795243096</v>
      </c>
      <c r="G7217" s="26">
        <v>0.84038663747240294</v>
      </c>
      <c r="H7217" s="46">
        <v>0.11671499311479139</v>
      </c>
      <c r="I7217" s="37"/>
      <c r="J7217" s="41">
        <v>0.91844952795243096</v>
      </c>
      <c r="K7217" s="43">
        <v>-1.242868143337041</v>
      </c>
      <c r="L7217" s="23">
        <v>28.335000000000001</v>
      </c>
      <c r="M7217" s="23" t="s">
        <v>20477</v>
      </c>
    </row>
    <row r="7218" spans="1:13">
      <c r="A7218" s="44" t="s">
        <v>20479</v>
      </c>
      <c r="B7218" s="40" t="s">
        <v>20480</v>
      </c>
      <c r="C7218" s="23" t="s">
        <v>20481</v>
      </c>
      <c r="D7218" s="24">
        <v>52.536249999999995</v>
      </c>
      <c r="E7218" s="24">
        <v>56.837499999999999</v>
      </c>
      <c r="F7218" s="41">
        <v>6.5061105426036853E-2</v>
      </c>
      <c r="G7218" s="26">
        <v>0.80831134068118415</v>
      </c>
      <c r="H7218" s="46">
        <v>0.88233876588114524</v>
      </c>
      <c r="I7218" s="37"/>
      <c r="J7218" s="41">
        <v>6.5061105426036853E-2</v>
      </c>
      <c r="K7218" s="43">
        <v>-1.2434030093540041</v>
      </c>
      <c r="L7218" s="23">
        <v>74.585000000000008</v>
      </c>
      <c r="M7218" s="23" t="s">
        <v>20480</v>
      </c>
    </row>
    <row r="7219" spans="1:13">
      <c r="A7219" s="44" t="s">
        <v>20485</v>
      </c>
      <c r="B7219" s="40" t="s">
        <v>20486</v>
      </c>
      <c r="C7219" s="23" t="s">
        <v>20487</v>
      </c>
      <c r="D7219" s="24">
        <v>6.8262499999999999</v>
      </c>
      <c r="E7219" s="24">
        <v>5.7112499999999997</v>
      </c>
      <c r="F7219" s="41">
        <v>-0.27782675618230196</v>
      </c>
      <c r="G7219" s="26">
        <v>0.65760037467653976</v>
      </c>
      <c r="H7219" s="46">
        <v>0.46018654494260808</v>
      </c>
      <c r="I7219" s="37"/>
      <c r="J7219" s="41">
        <v>-0.27782675618230196</v>
      </c>
      <c r="K7219" s="43">
        <v>-1.243581541693531</v>
      </c>
      <c r="L7219" s="23">
        <v>7.875</v>
      </c>
      <c r="M7219" s="23" t="s">
        <v>20486</v>
      </c>
    </row>
    <row r="7220" spans="1:13">
      <c r="A7220" s="44" t="s">
        <v>20491</v>
      </c>
      <c r="B7220" s="40" t="s">
        <v>20492</v>
      </c>
      <c r="C7220" s="23" t="s">
        <v>20493</v>
      </c>
      <c r="D7220" s="24">
        <v>15.2125</v>
      </c>
      <c r="E7220" s="24">
        <v>14.14</v>
      </c>
      <c r="F7220" s="41">
        <v>-0.10875832666004462</v>
      </c>
      <c r="G7220" s="26">
        <v>0.23011873888650197</v>
      </c>
      <c r="H7220" s="46">
        <v>0.4142721655271972</v>
      </c>
      <c r="I7220" s="37"/>
      <c r="J7220" s="41">
        <v>-0.10875832666004462</v>
      </c>
      <c r="K7220" s="43">
        <v>-1.2447498083219803</v>
      </c>
      <c r="L7220" s="23">
        <v>17.164999999999999</v>
      </c>
      <c r="M7220" s="23" t="s">
        <v>20492</v>
      </c>
    </row>
    <row r="7221" spans="1:13">
      <c r="A7221" s="44" t="s">
        <v>20494</v>
      </c>
      <c r="B7221" s="40" t="s">
        <v>20495</v>
      </c>
      <c r="C7221" s="23" t="s">
        <v>25111</v>
      </c>
      <c r="D7221" s="24">
        <v>5.4787499999999998</v>
      </c>
      <c r="E7221" s="24">
        <v>2.6875</v>
      </c>
      <c r="F7221" s="41">
        <v>-1.0404888025344332</v>
      </c>
      <c r="G7221" s="26">
        <v>0.23585432880887189</v>
      </c>
      <c r="H7221" s="45">
        <v>3.0681216325669607E-3</v>
      </c>
      <c r="I7221" s="37"/>
      <c r="J7221" s="41">
        <v>-1.0404888025344332</v>
      </c>
      <c r="K7221" s="43">
        <v>-1.2449137261401704</v>
      </c>
      <c r="L7221" s="23">
        <v>7.1349999999999998</v>
      </c>
      <c r="M7221" s="23" t="s">
        <v>20495</v>
      </c>
    </row>
    <row r="7222" spans="1:13">
      <c r="A7222" s="44" t="s">
        <v>20496</v>
      </c>
      <c r="B7222" s="40" t="s">
        <v>20497</v>
      </c>
      <c r="C7222" s="23" t="s">
        <v>24468</v>
      </c>
      <c r="D7222" s="24">
        <v>9.5</v>
      </c>
      <c r="E7222" s="24">
        <v>6.875</v>
      </c>
      <c r="F7222" s="41">
        <v>-0.52585023980125833</v>
      </c>
      <c r="G7222" s="26">
        <v>0.46323551110224315</v>
      </c>
      <c r="H7222" s="46">
        <v>0.1078915954550126</v>
      </c>
      <c r="I7222" s="37"/>
      <c r="J7222" s="41">
        <v>-0.52585023980125833</v>
      </c>
      <c r="K7222" s="43">
        <v>-1.2457345200666436</v>
      </c>
      <c r="L7222" s="23">
        <v>12.114999999999998</v>
      </c>
      <c r="M7222" s="23" t="s">
        <v>20497</v>
      </c>
    </row>
    <row r="7223" spans="1:13">
      <c r="A7223" s="44" t="s">
        <v>20498</v>
      </c>
      <c r="B7223" s="40" t="s">
        <v>20499</v>
      </c>
      <c r="C7223" s="23" t="s">
        <v>20500</v>
      </c>
      <c r="D7223" s="24">
        <v>6.0874999999999995</v>
      </c>
      <c r="E7223" s="24">
        <v>2.6387499999999999</v>
      </c>
      <c r="F7223" s="41">
        <v>-1.2442513069035306</v>
      </c>
      <c r="G7223" s="26">
        <v>0.69463747627131656</v>
      </c>
      <c r="H7223" s="45">
        <v>3.7221723523900303E-2</v>
      </c>
      <c r="I7223" s="37"/>
      <c r="J7223" s="41">
        <v>-1.2442513069035306</v>
      </c>
      <c r="K7223" s="43">
        <v>-1.2485888547502331</v>
      </c>
      <c r="L7223" s="23">
        <v>8.15</v>
      </c>
      <c r="M7223" s="23" t="s">
        <v>20499</v>
      </c>
    </row>
    <row r="7224" spans="1:13">
      <c r="A7224" s="44" t="s">
        <v>20501</v>
      </c>
      <c r="B7224" s="40" t="s">
        <v>20502</v>
      </c>
      <c r="C7224" s="23" t="s">
        <v>20503</v>
      </c>
      <c r="D7224" s="24">
        <v>30.522499999999997</v>
      </c>
      <c r="E7224" s="24">
        <v>15.971249999999998</v>
      </c>
      <c r="F7224" s="41">
        <v>-0.9769847609957506</v>
      </c>
      <c r="G7224" s="26">
        <v>0.49617388471775803</v>
      </c>
      <c r="H7224" s="45">
        <v>2.9173576504369244E-2</v>
      </c>
      <c r="I7224" s="37"/>
      <c r="J7224" s="41">
        <v>-0.9769847609957506</v>
      </c>
      <c r="K7224" s="43">
        <v>-1.2492494478439933</v>
      </c>
      <c r="L7224" s="23">
        <v>36.489999999999995</v>
      </c>
      <c r="M7224" s="23" t="s">
        <v>20502</v>
      </c>
    </row>
    <row r="7225" spans="1:13">
      <c r="A7225" s="44" t="s">
        <v>20504</v>
      </c>
      <c r="B7225" s="40" t="s">
        <v>20505</v>
      </c>
      <c r="C7225" s="23" t="s">
        <v>22397</v>
      </c>
      <c r="D7225" s="24">
        <v>57.073749999999997</v>
      </c>
      <c r="E7225" s="24">
        <v>30.636249999999997</v>
      </c>
      <c r="F7225" s="41">
        <v>-0.9411826161235799</v>
      </c>
      <c r="G7225" s="26">
        <v>0.62593189859025078</v>
      </c>
      <c r="H7225" s="46">
        <v>5.733469756735185E-2</v>
      </c>
      <c r="I7225" s="37"/>
      <c r="J7225" s="41">
        <v>-0.9411826161235799</v>
      </c>
      <c r="K7225" s="43">
        <v>-1.2507107936071722</v>
      </c>
      <c r="L7225" s="23">
        <v>69.664999999999992</v>
      </c>
      <c r="M7225" s="23" t="s">
        <v>20505</v>
      </c>
    </row>
    <row r="7226" spans="1:13">
      <c r="A7226" s="44" t="s">
        <v>20506</v>
      </c>
      <c r="B7226" s="40" t="s">
        <v>20507</v>
      </c>
      <c r="C7226" s="23" t="s">
        <v>24655</v>
      </c>
      <c r="D7226" s="24">
        <v>8.0287500000000005</v>
      </c>
      <c r="E7226" s="24">
        <v>5.1625000000000005</v>
      </c>
      <c r="F7226" s="41">
        <v>-0.63902869290596376</v>
      </c>
      <c r="G7226" s="26">
        <v>0.23244335787923559</v>
      </c>
      <c r="H7226" s="45">
        <v>1.1839407833345549E-2</v>
      </c>
      <c r="I7226" s="37"/>
      <c r="J7226" s="41">
        <v>-0.63902869290596376</v>
      </c>
      <c r="K7226" s="43">
        <v>-1.252487900719542</v>
      </c>
      <c r="L7226" s="23">
        <v>9.31</v>
      </c>
      <c r="M7226" s="23" t="s">
        <v>20507</v>
      </c>
    </row>
    <row r="7227" spans="1:13">
      <c r="A7227" s="44" t="s">
        <v>20509</v>
      </c>
      <c r="B7227" s="40" t="s">
        <v>20510</v>
      </c>
      <c r="C7227" s="23" t="s">
        <v>20511</v>
      </c>
      <c r="D7227" s="24">
        <v>26.2425</v>
      </c>
      <c r="E7227" s="24">
        <v>18.64</v>
      </c>
      <c r="F7227" s="41">
        <v>-0.4249137461227227</v>
      </c>
      <c r="G7227" s="26">
        <v>1.0694777580957211</v>
      </c>
      <c r="H7227" s="46">
        <v>0.48489214393422142</v>
      </c>
      <c r="I7227" s="37"/>
      <c r="J7227" s="41">
        <v>-0.4249137461227227</v>
      </c>
      <c r="K7227" s="43">
        <v>-1.2552970086019948</v>
      </c>
      <c r="L7227" s="23">
        <v>42.064999999999998</v>
      </c>
      <c r="M7227" s="23" t="s">
        <v>20510</v>
      </c>
    </row>
    <row r="7228" spans="1:13">
      <c r="A7228" s="44" t="s">
        <v>20512</v>
      </c>
      <c r="B7228" s="40" t="s">
        <v>20513</v>
      </c>
      <c r="C7228" s="23" t="s">
        <v>20514</v>
      </c>
      <c r="D7228" s="24">
        <v>17.79</v>
      </c>
      <c r="E7228" s="24">
        <v>10.61125</v>
      </c>
      <c r="F7228" s="41">
        <v>-0.77443051118072703</v>
      </c>
      <c r="G7228" s="26">
        <v>0.47435369519793086</v>
      </c>
      <c r="H7228" s="45">
        <v>4.6946690283320484E-2</v>
      </c>
      <c r="I7228" s="37"/>
      <c r="J7228" s="41">
        <v>-0.77443051118072703</v>
      </c>
      <c r="K7228" s="43">
        <v>-1.2600935370562816</v>
      </c>
      <c r="L7228" s="23">
        <v>19.055</v>
      </c>
      <c r="M7228" s="23" t="s">
        <v>20513</v>
      </c>
    </row>
    <row r="7229" spans="1:13">
      <c r="A7229" s="44" t="s">
        <v>20515</v>
      </c>
      <c r="B7229" s="40" t="s">
        <v>20516</v>
      </c>
      <c r="C7229" s="23" t="s">
        <v>20517</v>
      </c>
      <c r="D7229" s="24">
        <v>17.383749999999999</v>
      </c>
      <c r="E7229" s="24">
        <v>9.879999999999999</v>
      </c>
      <c r="F7229" s="41">
        <v>-0.83553792827431006</v>
      </c>
      <c r="G7229" s="26">
        <v>0.32008494101989882</v>
      </c>
      <c r="H7229" s="45">
        <v>1.3667716594724157E-2</v>
      </c>
      <c r="I7229" s="37"/>
      <c r="J7229" s="41">
        <v>-0.83553792827431006</v>
      </c>
      <c r="K7229" s="43">
        <v>-1.262610353422007</v>
      </c>
      <c r="L7229" s="23">
        <v>18.53</v>
      </c>
      <c r="M7229" s="23" t="s">
        <v>20516</v>
      </c>
    </row>
    <row r="7230" spans="1:13">
      <c r="A7230" s="44" t="s">
        <v>20518</v>
      </c>
      <c r="B7230" s="40" t="s">
        <v>20519</v>
      </c>
      <c r="C7230" s="23" t="s">
        <v>20520</v>
      </c>
      <c r="D7230" s="24">
        <v>9.8024999999999984</v>
      </c>
      <c r="E7230" s="24">
        <v>6.9874999999999998</v>
      </c>
      <c r="F7230" s="41">
        <v>-0.53355229582835451</v>
      </c>
      <c r="G7230" s="26">
        <v>0.52755781392580681</v>
      </c>
      <c r="H7230" s="46">
        <v>0.13629708155107534</v>
      </c>
      <c r="I7230" s="37"/>
      <c r="J7230" s="41">
        <v>-0.53355229582835451</v>
      </c>
      <c r="K7230" s="43">
        <v>-1.2631269924395108</v>
      </c>
      <c r="L7230" s="23">
        <v>10.324999999999999</v>
      </c>
      <c r="M7230" s="23" t="s">
        <v>20519</v>
      </c>
    </row>
    <row r="7231" spans="1:13">
      <c r="A7231" s="44" t="s">
        <v>20523</v>
      </c>
      <c r="B7231" s="40" t="s">
        <v>20524</v>
      </c>
      <c r="C7231" s="23" t="s">
        <v>20525</v>
      </c>
      <c r="D7231" s="24">
        <v>7.0774999999999997</v>
      </c>
      <c r="E7231" s="24">
        <v>7.2212500000000004</v>
      </c>
      <c r="F7231" s="41">
        <v>5.1150379429636079E-2</v>
      </c>
      <c r="G7231" s="26">
        <v>0.48407980038956344</v>
      </c>
      <c r="H7231" s="46">
        <v>0.84617136674117555</v>
      </c>
      <c r="I7231" s="37"/>
      <c r="J7231" s="41">
        <v>5.1150379429636079E-2</v>
      </c>
      <c r="K7231" s="43">
        <v>-1.2653485939974012</v>
      </c>
      <c r="L7231" s="23">
        <v>9.5649999999999995</v>
      </c>
      <c r="M7231" s="23" t="s">
        <v>20524</v>
      </c>
    </row>
    <row r="7232" spans="1:13">
      <c r="A7232" s="44" t="s">
        <v>20526</v>
      </c>
      <c r="B7232" s="40" t="s">
        <v>20527</v>
      </c>
      <c r="C7232" s="23" t="s">
        <v>22406</v>
      </c>
      <c r="D7232" s="24">
        <v>7.5399999999999991</v>
      </c>
      <c r="E7232" s="24">
        <v>4.86625</v>
      </c>
      <c r="F7232" s="41">
        <v>-0.67054512090480178</v>
      </c>
      <c r="G7232" s="26">
        <v>0.28908502203378345</v>
      </c>
      <c r="H7232" s="45">
        <v>1.8875945703635374E-2</v>
      </c>
      <c r="I7232" s="37"/>
      <c r="J7232" s="41">
        <v>-0.67054512090480178</v>
      </c>
      <c r="K7232" s="43">
        <v>-1.2655067258259201</v>
      </c>
      <c r="L7232" s="23">
        <v>9.3849999999999998</v>
      </c>
      <c r="M7232" s="23" t="s">
        <v>20527</v>
      </c>
    </row>
    <row r="7233" spans="1:13">
      <c r="A7233" s="44" t="s">
        <v>20528</v>
      </c>
      <c r="B7233" s="40" t="s">
        <v>20529</v>
      </c>
      <c r="C7233" s="23" t="s">
        <v>20530</v>
      </c>
      <c r="D7233" s="24">
        <v>40.167500000000004</v>
      </c>
      <c r="E7233" s="24">
        <v>28.607499999999998</v>
      </c>
      <c r="F7233" s="41">
        <v>-0.59935640014452163</v>
      </c>
      <c r="G7233" s="26">
        <v>0.53306194520344141</v>
      </c>
      <c r="H7233" s="46">
        <v>0.11006736689710864</v>
      </c>
      <c r="I7233" s="37"/>
      <c r="J7233" s="41">
        <v>-0.59935640014452163</v>
      </c>
      <c r="K7233" s="43">
        <v>-1.2672650098320717</v>
      </c>
      <c r="L7233" s="23">
        <v>49.034999999999997</v>
      </c>
      <c r="M7233" s="23" t="s">
        <v>20529</v>
      </c>
    </row>
    <row r="7234" spans="1:13">
      <c r="A7234" s="44" t="s">
        <v>20546</v>
      </c>
      <c r="B7234" s="40" t="s">
        <v>20547</v>
      </c>
      <c r="C7234" s="23" t="s">
        <v>20548</v>
      </c>
      <c r="D7234" s="24">
        <v>5.5824999999999996</v>
      </c>
      <c r="E7234" s="24">
        <v>3.46875</v>
      </c>
      <c r="F7234" s="41">
        <v>-0.75890820307193696</v>
      </c>
      <c r="G7234" s="26">
        <v>0.57079295594405111</v>
      </c>
      <c r="H7234" s="46">
        <v>7.639496888185425E-2</v>
      </c>
      <c r="I7234" s="37"/>
      <c r="J7234" s="41">
        <v>-0.75890820307193696</v>
      </c>
      <c r="K7234" s="43">
        <v>-1.2733950818193371</v>
      </c>
      <c r="L7234" s="23">
        <v>6.48</v>
      </c>
      <c r="M7234" s="23" t="s">
        <v>20547</v>
      </c>
    </row>
    <row r="7235" spans="1:13">
      <c r="A7235" s="44" t="s">
        <v>20549</v>
      </c>
      <c r="B7235" s="40" t="s">
        <v>20550</v>
      </c>
      <c r="C7235" s="23" t="s">
        <v>24846</v>
      </c>
      <c r="D7235" s="24">
        <v>8.4449999999999985</v>
      </c>
      <c r="E7235" s="24">
        <v>4.9412500000000001</v>
      </c>
      <c r="F7235" s="41">
        <v>-0.76074311910285763</v>
      </c>
      <c r="G7235" s="26">
        <v>0.17331072108397472</v>
      </c>
      <c r="H7235" s="45">
        <v>3.1132919286453926E-3</v>
      </c>
      <c r="I7235" s="37"/>
      <c r="J7235" s="41">
        <v>-0.76074311910285763</v>
      </c>
      <c r="K7235" s="43">
        <v>-1.2753598038485798</v>
      </c>
      <c r="L7235" s="23">
        <v>11.125</v>
      </c>
      <c r="M7235" s="23" t="s">
        <v>20550</v>
      </c>
    </row>
    <row r="7236" spans="1:13">
      <c r="A7236" s="44" t="s">
        <v>20551</v>
      </c>
      <c r="B7236" s="40" t="s">
        <v>20552</v>
      </c>
      <c r="C7236" s="23" t="s">
        <v>20553</v>
      </c>
      <c r="D7236" s="24">
        <v>6.0724999999999998</v>
      </c>
      <c r="E7236" s="24">
        <v>8.9050000000000011</v>
      </c>
      <c r="F7236" s="41">
        <v>0.64622644479802671</v>
      </c>
      <c r="G7236" s="26">
        <v>0.68282630176049508</v>
      </c>
      <c r="H7236" s="46">
        <v>0.15472647187415897</v>
      </c>
      <c r="I7236" s="37"/>
      <c r="J7236" s="41">
        <v>0.64622644479802671</v>
      </c>
      <c r="K7236" s="43">
        <v>-1.2776345833856881</v>
      </c>
      <c r="L7236" s="23">
        <v>10.870000000000001</v>
      </c>
      <c r="M7236" s="23" t="s">
        <v>20552</v>
      </c>
    </row>
    <row r="7237" spans="1:13">
      <c r="A7237" s="44" t="s">
        <v>20557</v>
      </c>
      <c r="B7237" s="40" t="s">
        <v>20558</v>
      </c>
      <c r="C7237" s="23" t="s">
        <v>20559</v>
      </c>
      <c r="D7237" s="24">
        <v>20.785</v>
      </c>
      <c r="E7237" s="24">
        <v>13.115</v>
      </c>
      <c r="F7237" s="41">
        <v>-0.7158283099810866</v>
      </c>
      <c r="G7237" s="26">
        <v>0.4200166366433204</v>
      </c>
      <c r="H7237" s="45">
        <v>4.2194898210329415E-2</v>
      </c>
      <c r="I7237" s="37"/>
      <c r="J7237" s="41">
        <v>-0.7158283099810866</v>
      </c>
      <c r="K7237" s="43">
        <v>-1.2806891090309458</v>
      </c>
      <c r="L7237" s="23">
        <v>23.79</v>
      </c>
      <c r="M7237" s="23" t="s">
        <v>20558</v>
      </c>
    </row>
    <row r="7238" spans="1:13">
      <c r="A7238" s="44" t="s">
        <v>20560</v>
      </c>
      <c r="B7238" s="40" t="s">
        <v>20561</v>
      </c>
      <c r="C7238" s="23" t="s">
        <v>24253</v>
      </c>
      <c r="D7238" s="24">
        <v>41.053750000000008</v>
      </c>
      <c r="E7238" s="24">
        <v>31.44875</v>
      </c>
      <c r="F7238" s="41">
        <v>-0.40929602630979167</v>
      </c>
      <c r="G7238" s="26">
        <v>0.31396158666127827</v>
      </c>
      <c r="H7238" s="46">
        <v>7.9870778875812204E-2</v>
      </c>
      <c r="I7238" s="37"/>
      <c r="J7238" s="41">
        <v>-0.40929602630979167</v>
      </c>
      <c r="K7238" s="43">
        <v>-1.2810808342123896</v>
      </c>
      <c r="L7238" s="23">
        <v>42.35</v>
      </c>
      <c r="M7238" s="23" t="s">
        <v>20561</v>
      </c>
    </row>
    <row r="7239" spans="1:13">
      <c r="A7239" s="44" t="s">
        <v>20562</v>
      </c>
      <c r="B7239" s="40" t="s">
        <v>20563</v>
      </c>
      <c r="C7239" s="23" t="s">
        <v>22397</v>
      </c>
      <c r="D7239" s="24">
        <v>6.5875000000000004</v>
      </c>
      <c r="E7239" s="24">
        <v>4.5199999999999996</v>
      </c>
      <c r="F7239" s="41">
        <v>-0.63713617308666048</v>
      </c>
      <c r="G7239" s="26">
        <v>0.59374977317569588</v>
      </c>
      <c r="H7239" s="46">
        <v>0.12114800149650305</v>
      </c>
      <c r="I7239" s="37"/>
      <c r="J7239" s="41">
        <v>-0.63713617308666048</v>
      </c>
      <c r="K7239" s="43">
        <v>-1.2819317219839312</v>
      </c>
      <c r="L7239" s="23">
        <v>8.1449999999999996</v>
      </c>
      <c r="M7239" s="23" t="s">
        <v>20563</v>
      </c>
    </row>
    <row r="7240" spans="1:13">
      <c r="A7240" s="44" t="s">
        <v>20564</v>
      </c>
      <c r="B7240" s="40" t="s">
        <v>20565</v>
      </c>
      <c r="C7240" s="23" t="s">
        <v>20566</v>
      </c>
      <c r="D7240" s="24">
        <v>5.3250000000000002</v>
      </c>
      <c r="E7240" s="24">
        <v>5.04</v>
      </c>
      <c r="F7240" s="41">
        <v>-0.12513196246821734</v>
      </c>
      <c r="G7240" s="26">
        <v>0.28305684911885187</v>
      </c>
      <c r="H7240" s="46">
        <v>0.44173039285693899</v>
      </c>
      <c r="I7240" s="37"/>
      <c r="J7240" s="41">
        <v>-0.12513196246821734</v>
      </c>
      <c r="K7240" s="43">
        <v>-1.2853788702368858</v>
      </c>
      <c r="L7240" s="23">
        <v>6.8650000000000002</v>
      </c>
      <c r="M7240" s="23" t="s">
        <v>20565</v>
      </c>
    </row>
    <row r="7241" spans="1:13">
      <c r="A7241" s="44" t="s">
        <v>20567</v>
      </c>
      <c r="B7241" s="40" t="s">
        <v>20568</v>
      </c>
      <c r="C7241" s="23" t="s">
        <v>20569</v>
      </c>
      <c r="D7241" s="24">
        <v>24.916250000000002</v>
      </c>
      <c r="E7241" s="24">
        <v>9.9537499999999994</v>
      </c>
      <c r="F7241" s="41">
        <v>-1.3495934645176171</v>
      </c>
      <c r="G7241" s="26">
        <v>0.44020723405437295</v>
      </c>
      <c r="H7241" s="45">
        <v>8.7226097352779784E-3</v>
      </c>
      <c r="I7241" s="37"/>
      <c r="J7241" s="41">
        <v>-1.3495934645176171</v>
      </c>
      <c r="K7241" s="43">
        <v>-1.2874221237015036</v>
      </c>
      <c r="L7241" s="23">
        <v>30.155000000000001</v>
      </c>
      <c r="M7241" s="23" t="s">
        <v>20568</v>
      </c>
    </row>
    <row r="7242" spans="1:13">
      <c r="A7242" s="44" t="s">
        <v>20573</v>
      </c>
      <c r="B7242" s="40" t="s">
        <v>20574</v>
      </c>
      <c r="C7242" s="23" t="s">
        <v>20575</v>
      </c>
      <c r="D7242" s="24">
        <v>6.1350000000000007</v>
      </c>
      <c r="E7242" s="24">
        <v>4.6974999999999998</v>
      </c>
      <c r="F7242" s="41">
        <v>-0.38294971228505464</v>
      </c>
      <c r="G7242" s="26">
        <v>0.48210250661295911</v>
      </c>
      <c r="H7242" s="46">
        <v>0.2103464843806914</v>
      </c>
      <c r="I7242" s="37"/>
      <c r="J7242" s="41">
        <v>-0.38294971228505464</v>
      </c>
      <c r="K7242" s="43">
        <v>-1.2888367318084488</v>
      </c>
      <c r="L7242" s="23">
        <v>7.88</v>
      </c>
      <c r="M7242" s="23" t="s">
        <v>20574</v>
      </c>
    </row>
    <row r="7243" spans="1:13">
      <c r="A7243" s="44" t="s">
        <v>20576</v>
      </c>
      <c r="B7243" s="40" t="s">
        <v>20577</v>
      </c>
      <c r="C7243" s="23" t="s">
        <v>24466</v>
      </c>
      <c r="D7243" s="24">
        <v>72.625</v>
      </c>
      <c r="E7243" s="24">
        <v>50.438749999999999</v>
      </c>
      <c r="F7243" s="41">
        <v>-0.5234175784216536</v>
      </c>
      <c r="G7243" s="26">
        <v>0.41355484132176135</v>
      </c>
      <c r="H7243" s="46">
        <v>8.5326184049999698E-2</v>
      </c>
      <c r="I7243" s="37"/>
      <c r="J7243" s="41">
        <v>-0.5234175784216536</v>
      </c>
      <c r="K7243" s="43">
        <v>-1.2896194582128671</v>
      </c>
      <c r="L7243" s="23">
        <v>87.13</v>
      </c>
      <c r="M7243" s="23" t="s">
        <v>20577</v>
      </c>
    </row>
    <row r="7244" spans="1:13">
      <c r="A7244" s="44" t="s">
        <v>20579</v>
      </c>
      <c r="B7244" s="40" t="s">
        <v>20580</v>
      </c>
      <c r="C7244" s="23" t="s">
        <v>20581</v>
      </c>
      <c r="D7244" s="24">
        <v>10.901250000000001</v>
      </c>
      <c r="E7244" s="24">
        <v>6.1812499999999995</v>
      </c>
      <c r="F7244" s="41">
        <v>-0.82123034867503086</v>
      </c>
      <c r="G7244" s="26">
        <v>0.23736521869630101</v>
      </c>
      <c r="H7244" s="45">
        <v>6.1874333513734356E-3</v>
      </c>
      <c r="I7244" s="37"/>
      <c r="J7244" s="41">
        <v>-0.82123034867503086</v>
      </c>
      <c r="K7244" s="43">
        <v>-1.2910226164684748</v>
      </c>
      <c r="L7244" s="23">
        <v>11.98</v>
      </c>
      <c r="M7244" s="23" t="s">
        <v>20580</v>
      </c>
    </row>
    <row r="7245" spans="1:13">
      <c r="A7245" s="44" t="s">
        <v>20582</v>
      </c>
      <c r="B7245" s="40" t="s">
        <v>20583</v>
      </c>
      <c r="C7245" s="23" t="s">
        <v>20584</v>
      </c>
      <c r="D7245" s="24">
        <v>36.552500000000002</v>
      </c>
      <c r="E7245" s="24">
        <v>19.299999999999997</v>
      </c>
      <c r="F7245" s="41">
        <v>-0.93465870792969452</v>
      </c>
      <c r="G7245" s="26">
        <v>0.34712444666774772</v>
      </c>
      <c r="H7245" s="45">
        <v>1.2543824367473975E-2</v>
      </c>
      <c r="I7245" s="37"/>
      <c r="J7245" s="41">
        <v>-0.93465870792969452</v>
      </c>
      <c r="K7245" s="43">
        <v>-1.2916674313638929</v>
      </c>
      <c r="L7245" s="23">
        <v>38.42</v>
      </c>
      <c r="M7245" s="23" t="s">
        <v>20583</v>
      </c>
    </row>
    <row r="7246" spans="1:13">
      <c r="A7246" s="44" t="s">
        <v>20585</v>
      </c>
      <c r="B7246" s="40" t="s">
        <v>20586</v>
      </c>
      <c r="C7246" s="23" t="s">
        <v>24175</v>
      </c>
      <c r="D7246" s="24">
        <v>7.0562500000000004</v>
      </c>
      <c r="E7246" s="24">
        <v>5.5149999999999997</v>
      </c>
      <c r="F7246" s="41">
        <v>-0.37676233504261286</v>
      </c>
      <c r="G7246" s="26">
        <v>0.64022662165514088</v>
      </c>
      <c r="H7246" s="46">
        <v>0.32408938564420003</v>
      </c>
      <c r="I7246" s="37"/>
      <c r="J7246" s="41">
        <v>-0.37676233504261286</v>
      </c>
      <c r="K7246" s="43">
        <v>-1.2954736119817785</v>
      </c>
      <c r="L7246" s="23">
        <v>8.8500000000000014</v>
      </c>
      <c r="M7246" s="23" t="s">
        <v>20586</v>
      </c>
    </row>
    <row r="7247" spans="1:13">
      <c r="A7247" s="44" t="s">
        <v>20590</v>
      </c>
      <c r="B7247" s="40" t="s">
        <v>20591</v>
      </c>
      <c r="C7247" s="23" t="s">
        <v>20592</v>
      </c>
      <c r="D7247" s="24">
        <v>8.2125000000000004</v>
      </c>
      <c r="E7247" s="24">
        <v>4.1812500000000004</v>
      </c>
      <c r="F7247" s="41">
        <v>-1.1537953195031834</v>
      </c>
      <c r="G7247" s="26">
        <v>1.0607826667180908</v>
      </c>
      <c r="H7247" s="46">
        <v>0.11786049229337722</v>
      </c>
      <c r="I7247" s="37"/>
      <c r="J7247" s="41">
        <v>-1.1537953195031834</v>
      </c>
      <c r="K7247" s="43">
        <v>-1.2981067236148118</v>
      </c>
      <c r="L7247" s="23">
        <v>9.7850000000000001</v>
      </c>
      <c r="M7247" s="23" t="s">
        <v>20591</v>
      </c>
    </row>
    <row r="7248" spans="1:13">
      <c r="A7248" s="44" t="s">
        <v>20593</v>
      </c>
      <c r="B7248" s="40" t="s">
        <v>20594</v>
      </c>
      <c r="C7248" s="23" t="s">
        <v>20595</v>
      </c>
      <c r="D7248" s="24">
        <v>13.665000000000001</v>
      </c>
      <c r="E7248" s="24">
        <v>9.0299999999999994</v>
      </c>
      <c r="F7248" s="41">
        <v>-0.62891985317172816</v>
      </c>
      <c r="G7248" s="26">
        <v>0.72619866073183781</v>
      </c>
      <c r="H7248" s="46">
        <v>0.18168334961125918</v>
      </c>
      <c r="I7248" s="37"/>
      <c r="J7248" s="41">
        <v>-0.62891985317172816</v>
      </c>
      <c r="K7248" s="43">
        <v>-1.2983305314279017</v>
      </c>
      <c r="L7248" s="23">
        <v>17.725000000000001</v>
      </c>
      <c r="M7248" s="23" t="s">
        <v>20594</v>
      </c>
    </row>
    <row r="7249" spans="1:13">
      <c r="A7249" s="44" t="s">
        <v>20596</v>
      </c>
      <c r="B7249" s="40" t="s">
        <v>20597</v>
      </c>
      <c r="C7249" s="23" t="s">
        <v>20598</v>
      </c>
      <c r="D7249" s="24">
        <v>12.3125</v>
      </c>
      <c r="E7249" s="24">
        <v>10.93125</v>
      </c>
      <c r="F7249" s="41">
        <v>-1.2501434844381627</v>
      </c>
      <c r="G7249" s="26">
        <v>2.8554491528467825</v>
      </c>
      <c r="H7249" s="46">
        <v>0.44569113203421229</v>
      </c>
      <c r="I7249" s="37"/>
      <c r="J7249" s="41">
        <v>-1.2501434844381627</v>
      </c>
      <c r="K7249" s="43">
        <v>-1.2988086630291844</v>
      </c>
      <c r="L7249" s="23">
        <v>21.93</v>
      </c>
      <c r="M7249" s="23" t="s">
        <v>20597</v>
      </c>
    </row>
    <row r="7250" spans="1:13">
      <c r="A7250" s="44" t="s">
        <v>20599</v>
      </c>
      <c r="B7250" s="40" t="s">
        <v>20600</v>
      </c>
      <c r="C7250" s="23" t="s">
        <v>20601</v>
      </c>
      <c r="D7250" s="24">
        <v>41.793750000000003</v>
      </c>
      <c r="E7250" s="24">
        <v>26.52375</v>
      </c>
      <c r="F7250" s="41">
        <v>-0.6569817804692244</v>
      </c>
      <c r="G7250" s="26">
        <v>0.16010471444642674</v>
      </c>
      <c r="H7250" s="45">
        <v>3.7861176197126643E-3</v>
      </c>
      <c r="I7250" s="37"/>
      <c r="J7250" s="41">
        <v>-0.6569817804692244</v>
      </c>
      <c r="K7250" s="43">
        <v>-1.3006449129964885</v>
      </c>
      <c r="L7250" s="23">
        <v>44.959999999999994</v>
      </c>
      <c r="M7250" s="23" t="s">
        <v>20600</v>
      </c>
    </row>
    <row r="7251" spans="1:13">
      <c r="A7251" s="44" t="s">
        <v>20605</v>
      </c>
      <c r="B7251" s="40" t="s">
        <v>20606</v>
      </c>
      <c r="C7251" s="23" t="s">
        <v>20607</v>
      </c>
      <c r="D7251" s="24">
        <v>32.932499999999997</v>
      </c>
      <c r="E7251" s="24">
        <v>15.75</v>
      </c>
      <c r="F7251" s="41">
        <v>-1.1021841150847891</v>
      </c>
      <c r="G7251" s="26">
        <v>0.39265787089113491</v>
      </c>
      <c r="H7251" s="45">
        <v>1.1172530543196564E-2</v>
      </c>
      <c r="I7251" s="37"/>
      <c r="J7251" s="41">
        <v>-1.1021841150847891</v>
      </c>
      <c r="K7251" s="43">
        <v>-1.3045961865337439</v>
      </c>
      <c r="L7251" s="23">
        <v>37.674999999999997</v>
      </c>
      <c r="M7251" s="23" t="s">
        <v>20606</v>
      </c>
    </row>
    <row r="7252" spans="1:13">
      <c r="A7252" s="44" t="s">
        <v>20608</v>
      </c>
      <c r="B7252" s="40" t="s">
        <v>20609</v>
      </c>
      <c r="C7252" s="23" t="s">
        <v>24121</v>
      </c>
      <c r="D7252" s="24">
        <v>20.55</v>
      </c>
      <c r="E7252" s="24">
        <v>19.037499999999998</v>
      </c>
      <c r="F7252" s="41">
        <v>-0.34336755199241581</v>
      </c>
      <c r="G7252" s="26">
        <v>1.4699439629086151</v>
      </c>
      <c r="H7252" s="46">
        <v>0.67220732364800395</v>
      </c>
      <c r="I7252" s="37"/>
      <c r="J7252" s="41">
        <v>-0.34336755199241581</v>
      </c>
      <c r="K7252" s="43">
        <v>-1.3047908311477943</v>
      </c>
      <c r="L7252" s="23">
        <v>40.585000000000001</v>
      </c>
      <c r="M7252" s="23" t="s">
        <v>20609</v>
      </c>
    </row>
    <row r="7253" spans="1:13">
      <c r="A7253" s="44" t="s">
        <v>20611</v>
      </c>
      <c r="B7253" s="40" t="s">
        <v>20612</v>
      </c>
      <c r="C7253" s="23" t="s">
        <v>20613</v>
      </c>
      <c r="D7253" s="24">
        <v>25.131249999999998</v>
      </c>
      <c r="E7253" s="24">
        <v>18.269999999999996</v>
      </c>
      <c r="F7253" s="41">
        <v>-0.47256401718468577</v>
      </c>
      <c r="G7253" s="26">
        <v>0.18720774732209386</v>
      </c>
      <c r="H7253" s="45">
        <v>1.4989728006693624E-2</v>
      </c>
      <c r="I7253" s="37"/>
      <c r="J7253" s="41">
        <v>-0.47256401718468577</v>
      </c>
      <c r="K7253" s="43">
        <v>-1.3054375561802045</v>
      </c>
      <c r="L7253" s="23">
        <v>26.344999999999999</v>
      </c>
      <c r="M7253" s="23" t="s">
        <v>20612</v>
      </c>
    </row>
    <row r="7254" spans="1:13">
      <c r="A7254" s="44" t="s">
        <v>20614</v>
      </c>
      <c r="B7254" s="40" t="s">
        <v>20615</v>
      </c>
      <c r="C7254" s="23" t="s">
        <v>20616</v>
      </c>
      <c r="D7254" s="24">
        <v>7.6462500000000002</v>
      </c>
      <c r="E7254" s="24">
        <v>4.2949999999999999</v>
      </c>
      <c r="F7254" s="41">
        <v>-0.8004038187025031</v>
      </c>
      <c r="G7254" s="26">
        <v>0.55943008836925023</v>
      </c>
      <c r="H7254" s="46">
        <v>6.4497773698492578E-2</v>
      </c>
      <c r="I7254" s="37"/>
      <c r="J7254" s="41">
        <v>-0.8004038187025031</v>
      </c>
      <c r="K7254" s="43">
        <v>-1.3055252959865333</v>
      </c>
      <c r="L7254" s="23">
        <v>9.8350000000000009</v>
      </c>
      <c r="M7254" s="23" t="s">
        <v>20615</v>
      </c>
    </row>
    <row r="7255" spans="1:13">
      <c r="A7255" s="44" t="s">
        <v>20617</v>
      </c>
      <c r="B7255" s="40" t="s">
        <v>20618</v>
      </c>
      <c r="C7255" s="23" t="s">
        <v>20619</v>
      </c>
      <c r="D7255" s="24">
        <v>25.274999999999999</v>
      </c>
      <c r="E7255" s="24">
        <v>16.766249999999999</v>
      </c>
      <c r="F7255" s="41">
        <v>-0.60381780960233333</v>
      </c>
      <c r="G7255" s="26">
        <v>0.29271754520027798</v>
      </c>
      <c r="H7255" s="45">
        <v>2.5823363384886146E-2</v>
      </c>
      <c r="I7255" s="37"/>
      <c r="J7255" s="41">
        <v>-0.60381780960233333</v>
      </c>
      <c r="K7255" s="43">
        <v>-1.306133993214067</v>
      </c>
      <c r="L7255" s="23">
        <v>29.25</v>
      </c>
      <c r="M7255" s="23" t="s">
        <v>20618</v>
      </c>
    </row>
    <row r="7256" spans="1:13">
      <c r="A7256" s="44" t="s">
        <v>20620</v>
      </c>
      <c r="B7256" s="40" t="s">
        <v>20621</v>
      </c>
      <c r="C7256" s="23" t="s">
        <v>20622</v>
      </c>
      <c r="D7256" s="24">
        <v>11.260000000000002</v>
      </c>
      <c r="E7256" s="24">
        <v>7.6800000000000006</v>
      </c>
      <c r="F7256" s="41">
        <v>-0.58189132134887367</v>
      </c>
      <c r="G7256" s="26">
        <v>0.47191985477934995</v>
      </c>
      <c r="H7256" s="46">
        <v>9.0379813209972362E-2</v>
      </c>
      <c r="I7256" s="37"/>
      <c r="J7256" s="41">
        <v>-0.58189132134887367</v>
      </c>
      <c r="K7256" s="43">
        <v>-1.3061449718467302</v>
      </c>
      <c r="L7256" s="23">
        <v>12.195</v>
      </c>
      <c r="M7256" s="23" t="s">
        <v>20621</v>
      </c>
    </row>
    <row r="7257" spans="1:13">
      <c r="A7257" s="44" t="s">
        <v>20623</v>
      </c>
      <c r="B7257" s="40" t="s">
        <v>20624</v>
      </c>
      <c r="C7257" s="23" t="s">
        <v>20625</v>
      </c>
      <c r="D7257" s="24">
        <v>7.2975000000000003</v>
      </c>
      <c r="E7257" s="24">
        <v>5.3912500000000003</v>
      </c>
      <c r="F7257" s="41">
        <v>-0.50327619736690865</v>
      </c>
      <c r="G7257" s="26">
        <v>0.64867706114073176</v>
      </c>
      <c r="H7257" s="46">
        <v>0.21853406307130102</v>
      </c>
      <c r="I7257" s="37"/>
      <c r="J7257" s="41">
        <v>-0.50327619736690865</v>
      </c>
      <c r="K7257" s="43">
        <v>-1.307859604876247</v>
      </c>
      <c r="L7257" s="23">
        <v>9.0350000000000001</v>
      </c>
      <c r="M7257" s="23" t="s">
        <v>20624</v>
      </c>
    </row>
    <row r="7258" spans="1:13">
      <c r="A7258" s="44" t="s">
        <v>20626</v>
      </c>
      <c r="B7258" s="40" t="s">
        <v>20627</v>
      </c>
      <c r="C7258" s="23" t="s">
        <v>20628</v>
      </c>
      <c r="D7258" s="24">
        <v>10.824999999999999</v>
      </c>
      <c r="E7258" s="24">
        <v>6.5787499999999994</v>
      </c>
      <c r="F7258" s="41">
        <v>-0.80588496486087247</v>
      </c>
      <c r="G7258" s="26">
        <v>0.41670165886178173</v>
      </c>
      <c r="H7258" s="45">
        <v>3.0569847293448669E-2</v>
      </c>
      <c r="I7258" s="37"/>
      <c r="J7258" s="41">
        <v>-0.80588496486087247</v>
      </c>
      <c r="K7258" s="43">
        <v>-1.3082690263656132</v>
      </c>
      <c r="L7258" s="23">
        <v>12.545</v>
      </c>
      <c r="M7258" s="23" t="s">
        <v>20627</v>
      </c>
    </row>
    <row r="7259" spans="1:13">
      <c r="A7259" s="44" t="s">
        <v>20629</v>
      </c>
      <c r="B7259" s="40" t="s">
        <v>20630</v>
      </c>
      <c r="C7259" s="23" t="s">
        <v>20631</v>
      </c>
      <c r="D7259" s="24">
        <v>21.16</v>
      </c>
      <c r="E7259" s="24">
        <v>7.9075000000000006</v>
      </c>
      <c r="F7259" s="41">
        <v>-1.4683783941865269</v>
      </c>
      <c r="G7259" s="26">
        <v>0.58591470108829735</v>
      </c>
      <c r="H7259" s="45">
        <v>1.5289431357716685E-2</v>
      </c>
      <c r="I7259" s="37"/>
      <c r="J7259" s="41">
        <v>-1.4683783941865269</v>
      </c>
      <c r="K7259" s="43">
        <v>-1.309110264738099</v>
      </c>
      <c r="L7259" s="23">
        <v>27.825000000000003</v>
      </c>
      <c r="M7259" s="23" t="s">
        <v>20630</v>
      </c>
    </row>
    <row r="7260" spans="1:13">
      <c r="A7260" s="44" t="s">
        <v>20632</v>
      </c>
      <c r="B7260" s="40" t="s">
        <v>20633</v>
      </c>
      <c r="C7260" s="23" t="s">
        <v>20634</v>
      </c>
      <c r="D7260" s="24">
        <v>51.856249999999996</v>
      </c>
      <c r="E7260" s="24">
        <v>29.301249999999996</v>
      </c>
      <c r="F7260" s="41">
        <v>-0.82418858471833123</v>
      </c>
      <c r="G7260" s="26">
        <v>0.209035753291375</v>
      </c>
      <c r="H7260" s="45">
        <v>4.2498579718673385E-3</v>
      </c>
      <c r="I7260" s="37"/>
      <c r="J7260" s="41">
        <v>-0.82418858471833123</v>
      </c>
      <c r="K7260" s="43">
        <v>-1.3115712055634452</v>
      </c>
      <c r="L7260" s="23">
        <v>56.96</v>
      </c>
      <c r="M7260" s="23" t="s">
        <v>20633</v>
      </c>
    </row>
    <row r="7261" spans="1:13">
      <c r="A7261" s="44" t="s">
        <v>20638</v>
      </c>
      <c r="B7261" s="40" t="s">
        <v>20639</v>
      </c>
      <c r="C7261" s="23" t="s">
        <v>20640</v>
      </c>
      <c r="D7261" s="24">
        <v>22.184999999999999</v>
      </c>
      <c r="E7261" s="24">
        <v>20.266249999999999</v>
      </c>
      <c r="F7261" s="41">
        <v>-0.13298156165496458</v>
      </c>
      <c r="G7261" s="26">
        <v>0.17953574730491109</v>
      </c>
      <c r="H7261" s="46">
        <v>0.23509781271098062</v>
      </c>
      <c r="I7261" s="37"/>
      <c r="J7261" s="41">
        <v>-0.13298156165496458</v>
      </c>
      <c r="K7261" s="43">
        <v>-1.3162966935208003</v>
      </c>
      <c r="L7261" s="23">
        <v>23.795000000000002</v>
      </c>
      <c r="M7261" s="23" t="s">
        <v>20639</v>
      </c>
    </row>
    <row r="7262" spans="1:13">
      <c r="A7262" s="44" t="s">
        <v>20649</v>
      </c>
      <c r="B7262" s="40" t="s">
        <v>20650</v>
      </c>
      <c r="C7262" s="23" t="s">
        <v>20651</v>
      </c>
      <c r="D7262" s="24">
        <v>120.90125</v>
      </c>
      <c r="E7262" s="24">
        <v>90.938749999999999</v>
      </c>
      <c r="F7262" s="41">
        <v>-0.95649276567804664</v>
      </c>
      <c r="G7262" s="26">
        <v>2.5614323524970977</v>
      </c>
      <c r="H7262" s="46">
        <v>0.50936295773943563</v>
      </c>
      <c r="I7262" s="37"/>
      <c r="J7262" s="41">
        <v>-0.95649276567804664</v>
      </c>
      <c r="K7262" s="43">
        <v>-1.3208635177366899</v>
      </c>
      <c r="L7262" s="23">
        <v>191.10499999999999</v>
      </c>
      <c r="M7262" s="23" t="s">
        <v>20650</v>
      </c>
    </row>
    <row r="7263" spans="1:13">
      <c r="A7263" s="44" t="s">
        <v>20652</v>
      </c>
      <c r="B7263" s="40" t="s">
        <v>20653</v>
      </c>
      <c r="C7263" s="23" t="s">
        <v>20654</v>
      </c>
      <c r="D7263" s="24">
        <v>10.90625</v>
      </c>
      <c r="E7263" s="24">
        <v>7.3987499999999997</v>
      </c>
      <c r="F7263" s="41">
        <v>-0.65181568080734875</v>
      </c>
      <c r="G7263" s="26">
        <v>0.5727318511058892</v>
      </c>
      <c r="H7263" s="46">
        <v>0.10731370308892016</v>
      </c>
      <c r="I7263" s="37"/>
      <c r="J7263" s="41">
        <v>-0.65181568080734875</v>
      </c>
      <c r="K7263" s="43">
        <v>-1.320892403543962</v>
      </c>
      <c r="L7263" s="23">
        <v>14.254999999999999</v>
      </c>
      <c r="M7263" s="23" t="s">
        <v>20653</v>
      </c>
    </row>
    <row r="7264" spans="1:13">
      <c r="A7264" s="44" t="s">
        <v>20655</v>
      </c>
      <c r="B7264" s="40" t="s">
        <v>20656</v>
      </c>
      <c r="C7264" s="23" t="s">
        <v>24986</v>
      </c>
      <c r="D7264" s="24">
        <v>11.655000000000001</v>
      </c>
      <c r="E7264" s="24">
        <v>6.3312499999999998</v>
      </c>
      <c r="F7264" s="41">
        <v>-0.87389972424369533</v>
      </c>
      <c r="G7264" s="26">
        <v>0.40869552223849565</v>
      </c>
      <c r="H7264" s="45">
        <v>2.3479645044294856E-2</v>
      </c>
      <c r="I7264" s="37"/>
      <c r="J7264" s="41">
        <v>-0.87389972424369533</v>
      </c>
      <c r="K7264" s="43">
        <v>-1.3210680041012164</v>
      </c>
      <c r="L7264" s="23">
        <v>13.81</v>
      </c>
      <c r="M7264" s="23" t="s">
        <v>20656</v>
      </c>
    </row>
    <row r="7265" spans="1:13">
      <c r="A7265" s="44" t="s">
        <v>20657</v>
      </c>
      <c r="B7265" s="40" t="s">
        <v>20658</v>
      </c>
      <c r="C7265" s="23" t="s">
        <v>24113</v>
      </c>
      <c r="D7265" s="24">
        <v>13.797499999999999</v>
      </c>
      <c r="E7265" s="24">
        <v>10.8475</v>
      </c>
      <c r="F7265" s="41">
        <v>-0.3375344130639395</v>
      </c>
      <c r="G7265" s="26">
        <v>0.45365476951071726</v>
      </c>
      <c r="H7265" s="46">
        <v>0.23346773609404717</v>
      </c>
      <c r="I7265" s="37"/>
      <c r="J7265" s="41">
        <v>-0.3375344130639395</v>
      </c>
      <c r="K7265" s="43">
        <v>-1.3216520067287525</v>
      </c>
      <c r="L7265" s="23">
        <v>16.82</v>
      </c>
      <c r="M7265" s="23" t="s">
        <v>20658</v>
      </c>
    </row>
    <row r="7266" spans="1:13">
      <c r="A7266" s="44" t="s">
        <v>20659</v>
      </c>
      <c r="B7266" s="40" t="s">
        <v>20660</v>
      </c>
      <c r="C7266" s="23" t="s">
        <v>20661</v>
      </c>
      <c r="D7266" s="24">
        <v>7.5087499999999991</v>
      </c>
      <c r="E7266" s="24">
        <v>8.7350000000000012</v>
      </c>
      <c r="F7266" s="41">
        <v>0.11331357527018325</v>
      </c>
      <c r="G7266" s="26">
        <v>0.73890285292653834</v>
      </c>
      <c r="H7266" s="46">
        <v>0.77912161064566077</v>
      </c>
      <c r="I7266" s="37"/>
      <c r="J7266" s="41">
        <v>0.11331357527018325</v>
      </c>
      <c r="K7266" s="43">
        <v>-1.3239498941398484</v>
      </c>
      <c r="L7266" s="23">
        <v>13.96</v>
      </c>
      <c r="M7266" s="23" t="s">
        <v>20660</v>
      </c>
    </row>
    <row r="7267" spans="1:13">
      <c r="A7267" s="44" t="s">
        <v>20662</v>
      </c>
      <c r="B7267" s="40" t="s">
        <v>20663</v>
      </c>
      <c r="C7267" s="23" t="s">
        <v>20664</v>
      </c>
      <c r="D7267" s="24">
        <v>21.393749999999997</v>
      </c>
      <c r="E7267" s="24">
        <v>10.657499999999999</v>
      </c>
      <c r="F7267" s="41">
        <v>-0.9826553951903545</v>
      </c>
      <c r="G7267" s="26">
        <v>0.38214488722446605</v>
      </c>
      <c r="H7267" s="45">
        <v>1.4246067843373407E-2</v>
      </c>
      <c r="I7267" s="37"/>
      <c r="J7267" s="41">
        <v>-0.9826553951903545</v>
      </c>
      <c r="K7267" s="43">
        <v>-1.3242639437905137</v>
      </c>
      <c r="L7267" s="23">
        <v>26.344999999999999</v>
      </c>
      <c r="M7267" s="23" t="s">
        <v>20663</v>
      </c>
    </row>
    <row r="7268" spans="1:13">
      <c r="A7268" s="44" t="s">
        <v>20665</v>
      </c>
      <c r="B7268" s="40" t="s">
        <v>20666</v>
      </c>
      <c r="C7268" s="23" t="s">
        <v>20667</v>
      </c>
      <c r="D7268" s="24">
        <v>53.572499999999998</v>
      </c>
      <c r="E7268" s="24">
        <v>19.021250000000002</v>
      </c>
      <c r="F7268" s="41">
        <v>-1.5101031823683564</v>
      </c>
      <c r="G7268" s="26">
        <v>0.63117694858257278</v>
      </c>
      <c r="H7268" s="45">
        <v>1.7354890385902377E-2</v>
      </c>
      <c r="I7268" s="37"/>
      <c r="J7268" s="41">
        <v>-1.5101031823683564</v>
      </c>
      <c r="K7268" s="43">
        <v>-1.3249348832287073</v>
      </c>
      <c r="L7268" s="23">
        <v>63.945</v>
      </c>
      <c r="M7268" s="23" t="s">
        <v>20666</v>
      </c>
    </row>
    <row r="7269" spans="1:13">
      <c r="A7269" s="44" t="s">
        <v>20671</v>
      </c>
      <c r="B7269" s="40" t="s">
        <v>20672</v>
      </c>
      <c r="C7269" s="23" t="s">
        <v>20673</v>
      </c>
      <c r="D7269" s="24">
        <v>7.85</v>
      </c>
      <c r="E7269" s="24">
        <v>6.36625</v>
      </c>
      <c r="F7269" s="41">
        <v>-0.32765762460732384</v>
      </c>
      <c r="G7269" s="26">
        <v>0.52954860561024575</v>
      </c>
      <c r="H7269" s="46">
        <v>0.30393027022325475</v>
      </c>
      <c r="I7269" s="37"/>
      <c r="J7269" s="41">
        <v>-0.32765762460732384</v>
      </c>
      <c r="K7269" s="43">
        <v>-1.3267915502974434</v>
      </c>
      <c r="L7269" s="23">
        <v>9.5599999999999987</v>
      </c>
      <c r="M7269" s="23" t="s">
        <v>20672</v>
      </c>
    </row>
    <row r="7270" spans="1:13">
      <c r="A7270" s="44" t="s">
        <v>20674</v>
      </c>
      <c r="B7270" s="40" t="s">
        <v>20675</v>
      </c>
      <c r="C7270" s="23" t="s">
        <v>22984</v>
      </c>
      <c r="D7270" s="24">
        <v>28.755000000000003</v>
      </c>
      <c r="E7270" s="24">
        <v>35.207500000000003</v>
      </c>
      <c r="F7270" s="41">
        <v>0.33668676658428687</v>
      </c>
      <c r="G7270" s="26">
        <v>1.2434295964662563</v>
      </c>
      <c r="H7270" s="46">
        <v>0.62576293554656393</v>
      </c>
      <c r="I7270" s="37"/>
      <c r="J7270" s="41">
        <v>0.33668676658428687</v>
      </c>
      <c r="K7270" s="43">
        <v>-1.3271636356907828</v>
      </c>
      <c r="L7270" s="23">
        <v>53.935000000000002</v>
      </c>
      <c r="M7270" s="23" t="s">
        <v>20675</v>
      </c>
    </row>
    <row r="7271" spans="1:13">
      <c r="A7271" s="44" t="s">
        <v>20677</v>
      </c>
      <c r="B7271" s="40" t="s">
        <v>20678</v>
      </c>
      <c r="C7271" s="23" t="s">
        <v>20679</v>
      </c>
      <c r="D7271" s="24">
        <v>28.973750000000003</v>
      </c>
      <c r="E7271" s="24">
        <v>25.697500000000002</v>
      </c>
      <c r="F7271" s="41">
        <v>-0.23916065733868749</v>
      </c>
      <c r="G7271" s="26">
        <v>0.87306654377044379</v>
      </c>
      <c r="H7271" s="46">
        <v>0.62191681663968934</v>
      </c>
      <c r="I7271" s="37"/>
      <c r="J7271" s="41">
        <v>-0.23916065733868749</v>
      </c>
      <c r="K7271" s="43">
        <v>-1.3283871189268277</v>
      </c>
      <c r="L7271" s="23">
        <v>37.480000000000004</v>
      </c>
      <c r="M7271" s="23" t="s">
        <v>20678</v>
      </c>
    </row>
    <row r="7272" spans="1:13">
      <c r="A7272" s="44" t="s">
        <v>20680</v>
      </c>
      <c r="B7272" s="40" t="s">
        <v>20681</v>
      </c>
      <c r="C7272" s="23" t="s">
        <v>20682</v>
      </c>
      <c r="D7272" s="24">
        <v>10.33375</v>
      </c>
      <c r="E7272" s="24">
        <v>3.9950000000000001</v>
      </c>
      <c r="F7272" s="41">
        <v>-1.3926200376630913</v>
      </c>
      <c r="G7272" s="26">
        <v>0.43888831179373594</v>
      </c>
      <c r="H7272" s="45">
        <v>7.9145194115473969E-3</v>
      </c>
      <c r="I7272" s="37"/>
      <c r="J7272" s="41">
        <v>-1.3926200376630913</v>
      </c>
      <c r="K7272" s="43">
        <v>-1.3287896284119494</v>
      </c>
      <c r="L7272" s="23">
        <v>12.285</v>
      </c>
      <c r="M7272" s="23" t="s">
        <v>20681</v>
      </c>
    </row>
    <row r="7273" spans="1:13">
      <c r="A7273" s="44" t="s">
        <v>20683</v>
      </c>
      <c r="B7273" s="40" t="s">
        <v>20684</v>
      </c>
      <c r="C7273" s="23" t="s">
        <v>20685</v>
      </c>
      <c r="D7273" s="24">
        <v>5.5</v>
      </c>
      <c r="E7273" s="24">
        <v>4.51</v>
      </c>
      <c r="F7273" s="41">
        <v>-0.28474450876936619</v>
      </c>
      <c r="G7273" s="26">
        <v>0.35369599804626994</v>
      </c>
      <c r="H7273" s="46">
        <v>0.20575389055648929</v>
      </c>
      <c r="I7273" s="37"/>
      <c r="J7273" s="41">
        <v>-0.28474450876936619</v>
      </c>
      <c r="K7273" s="43">
        <v>-1.3294731866324798</v>
      </c>
      <c r="L7273" s="23">
        <v>7.0050000000000008</v>
      </c>
      <c r="M7273" s="23" t="s">
        <v>20684</v>
      </c>
    </row>
    <row r="7274" spans="1:13">
      <c r="A7274" s="44" t="s">
        <v>20686</v>
      </c>
      <c r="B7274" s="40" t="s">
        <v>20687</v>
      </c>
      <c r="C7274" s="23" t="s">
        <v>20688</v>
      </c>
      <c r="D7274" s="24">
        <v>59.293750000000003</v>
      </c>
      <c r="E7274" s="24">
        <v>46.534999999999997</v>
      </c>
      <c r="F7274" s="41">
        <v>-0.36188492249845156</v>
      </c>
      <c r="G7274" s="26">
        <v>0.12370738974212411</v>
      </c>
      <c r="H7274" s="45">
        <v>9.9533171993962492E-3</v>
      </c>
      <c r="I7274" s="37"/>
      <c r="J7274" s="41">
        <v>-0.36188492249845156</v>
      </c>
      <c r="K7274" s="43">
        <v>-1.3298355903493697</v>
      </c>
      <c r="L7274" s="23">
        <v>70.234999999999999</v>
      </c>
      <c r="M7274" s="23" t="s">
        <v>20687</v>
      </c>
    </row>
    <row r="7275" spans="1:13">
      <c r="A7275" s="44" t="s">
        <v>20689</v>
      </c>
      <c r="B7275" s="40" t="s">
        <v>20690</v>
      </c>
      <c r="C7275" s="23" t="s">
        <v>20691</v>
      </c>
      <c r="D7275" s="24">
        <v>81.991250000000008</v>
      </c>
      <c r="E7275" s="24">
        <v>50.238750000000003</v>
      </c>
      <c r="F7275" s="41">
        <v>-0.6994641366283334</v>
      </c>
      <c r="G7275" s="26">
        <v>0.3749948875589949</v>
      </c>
      <c r="H7275" s="45">
        <v>3.3562662870862243E-2</v>
      </c>
      <c r="I7275" s="37"/>
      <c r="J7275" s="41">
        <v>-0.6994641366283334</v>
      </c>
      <c r="K7275" s="43">
        <v>-1.3331479348746667</v>
      </c>
      <c r="L7275" s="23">
        <v>96.254999999999995</v>
      </c>
      <c r="M7275" s="23" t="s">
        <v>20690</v>
      </c>
    </row>
    <row r="7276" spans="1:13">
      <c r="A7276" s="44" t="s">
        <v>20692</v>
      </c>
      <c r="B7276" s="40" t="s">
        <v>20693</v>
      </c>
      <c r="C7276" s="23" t="s">
        <v>20694</v>
      </c>
      <c r="D7276" s="24">
        <v>44.022500000000001</v>
      </c>
      <c r="E7276" s="24">
        <v>33.183750000000003</v>
      </c>
      <c r="F7276" s="41">
        <v>-0.39162726376557327</v>
      </c>
      <c r="G7276" s="26">
        <v>0.8348985217273458</v>
      </c>
      <c r="H7276" s="46">
        <v>0.41737854929020918</v>
      </c>
      <c r="I7276" s="37"/>
      <c r="J7276" s="41">
        <v>-0.39162726376557327</v>
      </c>
      <c r="K7276" s="43">
        <v>-1.3335271963034441</v>
      </c>
      <c r="L7276" s="23">
        <v>67.81</v>
      </c>
      <c r="M7276" s="23" t="s">
        <v>20693</v>
      </c>
    </row>
    <row r="7277" spans="1:13">
      <c r="A7277" s="44" t="s">
        <v>20695</v>
      </c>
      <c r="B7277" s="40" t="s">
        <v>20696</v>
      </c>
      <c r="C7277" s="23" t="s">
        <v>24241</v>
      </c>
      <c r="D7277" s="24">
        <v>13.174999999999999</v>
      </c>
      <c r="E7277" s="24">
        <v>9.6862499999999994</v>
      </c>
      <c r="F7277" s="41">
        <v>-0.39866447817577527</v>
      </c>
      <c r="G7277" s="26">
        <v>0.69320719175734924</v>
      </c>
      <c r="H7277" s="46">
        <v>0.33342983745042948</v>
      </c>
      <c r="I7277" s="37"/>
      <c r="J7277" s="41">
        <v>-0.39866447817577527</v>
      </c>
      <c r="K7277" s="43">
        <v>-1.3351643207086046</v>
      </c>
      <c r="L7277" s="23">
        <v>18.884999999999998</v>
      </c>
      <c r="M7277" s="23" t="s">
        <v>20696</v>
      </c>
    </row>
    <row r="7278" spans="1:13">
      <c r="A7278" s="44" t="s">
        <v>20700</v>
      </c>
      <c r="B7278" s="40" t="s">
        <v>20701</v>
      </c>
      <c r="C7278" s="23" t="s">
        <v>20702</v>
      </c>
      <c r="D7278" s="24">
        <v>16.098749999999999</v>
      </c>
      <c r="E7278" s="24">
        <v>9.9612499999999997</v>
      </c>
      <c r="F7278" s="41">
        <v>-0.68892126135261822</v>
      </c>
      <c r="G7278" s="26">
        <v>0.50292620355472528</v>
      </c>
      <c r="H7278" s="46">
        <v>7.1359240948810188E-2</v>
      </c>
      <c r="I7278" s="37"/>
      <c r="J7278" s="41">
        <v>-0.68892126135261822</v>
      </c>
      <c r="K7278" s="43">
        <v>-1.3373097186789134</v>
      </c>
      <c r="L7278" s="23">
        <v>21.145</v>
      </c>
      <c r="M7278" s="23" t="s">
        <v>20701</v>
      </c>
    </row>
    <row r="7279" spans="1:13">
      <c r="A7279" s="44" t="s">
        <v>20703</v>
      </c>
      <c r="B7279" s="40" t="s">
        <v>20704</v>
      </c>
      <c r="C7279" s="23" t="s">
        <v>20705</v>
      </c>
      <c r="D7279" s="24">
        <v>10.571249999999999</v>
      </c>
      <c r="E7279" s="24">
        <v>7.3850000000000007</v>
      </c>
      <c r="F7279" s="41">
        <v>-0.48295059531311813</v>
      </c>
      <c r="G7279" s="26">
        <v>0.25479682718547353</v>
      </c>
      <c r="H7279" s="45">
        <v>3.2204016797821998E-2</v>
      </c>
      <c r="I7279" s="37"/>
      <c r="J7279" s="41">
        <v>-0.48295059531311813</v>
      </c>
      <c r="K7279" s="43">
        <v>-1.3378404014750354</v>
      </c>
      <c r="L7279" s="23">
        <v>13.414999999999999</v>
      </c>
      <c r="M7279" s="23" t="s">
        <v>20704</v>
      </c>
    </row>
    <row r="7280" spans="1:13">
      <c r="A7280" s="44" t="s">
        <v>20706</v>
      </c>
      <c r="B7280" s="40" t="s">
        <v>20707</v>
      </c>
      <c r="C7280" s="23" t="s">
        <v>24263</v>
      </c>
      <c r="D7280" s="24">
        <v>21.536249999999999</v>
      </c>
      <c r="E7280" s="24">
        <v>15.216249999999999</v>
      </c>
      <c r="F7280" s="41">
        <v>-0.41482390508246425</v>
      </c>
      <c r="G7280" s="26">
        <v>0.79916547551359984</v>
      </c>
      <c r="H7280" s="46">
        <v>0.37552916246363605</v>
      </c>
      <c r="I7280" s="37"/>
      <c r="J7280" s="41">
        <v>-0.41482390508246425</v>
      </c>
      <c r="K7280" s="43">
        <v>-1.3402526896029934</v>
      </c>
      <c r="L7280" s="23">
        <v>30.740000000000002</v>
      </c>
      <c r="M7280" s="23" t="s">
        <v>20707</v>
      </c>
    </row>
    <row r="7281" spans="1:13">
      <c r="A7281" s="44" t="s">
        <v>20709</v>
      </c>
      <c r="B7281" s="40" t="s">
        <v>20710</v>
      </c>
      <c r="C7281" s="23" t="s">
        <v>20711</v>
      </c>
      <c r="D7281" s="24">
        <v>12.53875</v>
      </c>
      <c r="E7281" s="24">
        <v>8.3462499999999995</v>
      </c>
      <c r="F7281" s="41">
        <v>-0.60106638186915839</v>
      </c>
      <c r="G7281" s="26">
        <v>0.2905312768092414</v>
      </c>
      <c r="H7281" s="45">
        <v>2.5624556253468087E-2</v>
      </c>
      <c r="I7281" s="37"/>
      <c r="J7281" s="41">
        <v>-0.60106638186915839</v>
      </c>
      <c r="K7281" s="43">
        <v>-1.3415338568745432</v>
      </c>
      <c r="L7281" s="23">
        <v>13.870000000000001</v>
      </c>
      <c r="M7281" s="23" t="s">
        <v>20710</v>
      </c>
    </row>
    <row r="7282" spans="1:13">
      <c r="A7282" s="44" t="s">
        <v>20712</v>
      </c>
      <c r="B7282" s="40" t="s">
        <v>20713</v>
      </c>
      <c r="C7282" s="23" t="s">
        <v>20714</v>
      </c>
      <c r="D7282" s="24">
        <v>22.333749999999998</v>
      </c>
      <c r="E7282" s="24">
        <v>18.158749999999998</v>
      </c>
      <c r="F7282" s="41">
        <v>-0.30489660581109579</v>
      </c>
      <c r="G7282" s="26">
        <v>0.18518294901009552</v>
      </c>
      <c r="H7282" s="45">
        <v>4.5976946733607423E-2</v>
      </c>
      <c r="I7282" s="37"/>
      <c r="J7282" s="41">
        <v>-0.30489660581109579</v>
      </c>
      <c r="K7282" s="43">
        <v>-1.3432775434395903</v>
      </c>
      <c r="L7282" s="23">
        <v>24.315000000000001</v>
      </c>
      <c r="M7282" s="23" t="s">
        <v>20713</v>
      </c>
    </row>
    <row r="7283" spans="1:13">
      <c r="A7283" s="44" t="s">
        <v>20718</v>
      </c>
      <c r="B7283" s="40" t="s">
        <v>20719</v>
      </c>
      <c r="C7283" s="23" t="s">
        <v>20720</v>
      </c>
      <c r="D7283" s="24">
        <v>12.35375</v>
      </c>
      <c r="E7283" s="24">
        <v>13.282499999999999</v>
      </c>
      <c r="F7283" s="41">
        <v>0.12083377532676809</v>
      </c>
      <c r="G7283" s="26">
        <v>0.47842137283455277</v>
      </c>
      <c r="H7283" s="46">
        <v>0.64823646557343173</v>
      </c>
      <c r="I7283" s="37"/>
      <c r="J7283" s="41">
        <v>0.12083377532676809</v>
      </c>
      <c r="K7283" s="43">
        <v>-1.3451874984921182</v>
      </c>
      <c r="L7283" s="23">
        <v>15.654999999999999</v>
      </c>
      <c r="M7283" s="23" t="s">
        <v>20719</v>
      </c>
    </row>
    <row r="7284" spans="1:13">
      <c r="A7284" s="44" t="s">
        <v>20721</v>
      </c>
      <c r="B7284" s="40" t="s">
        <v>20722</v>
      </c>
      <c r="C7284" s="23" t="s">
        <v>20723</v>
      </c>
      <c r="D7284" s="24">
        <v>7.9425000000000008</v>
      </c>
      <c r="E7284" s="24">
        <v>2.7312499999999997</v>
      </c>
      <c r="F7284" s="41">
        <v>-1.5820148895344568</v>
      </c>
      <c r="G7284" s="26">
        <v>0.5469598510715602</v>
      </c>
      <c r="H7284" s="45">
        <v>1.0274505875421331E-2</v>
      </c>
      <c r="I7284" s="37"/>
      <c r="J7284" s="41">
        <v>-1.5820148895344568</v>
      </c>
      <c r="K7284" s="43">
        <v>-1.3460719499525424</v>
      </c>
      <c r="L7284" s="23">
        <v>8.94</v>
      </c>
      <c r="M7284" s="23" t="s">
        <v>20722</v>
      </c>
    </row>
    <row r="7285" spans="1:13">
      <c r="A7285" s="44" t="s">
        <v>20724</v>
      </c>
      <c r="B7285" s="40" t="s">
        <v>20725</v>
      </c>
      <c r="C7285" s="23" t="s">
        <v>20726</v>
      </c>
      <c r="D7285" s="24">
        <v>54.65124999999999</v>
      </c>
      <c r="E7285" s="24">
        <v>27.577500000000001</v>
      </c>
      <c r="F7285" s="41">
        <v>-1.0155624241992709</v>
      </c>
      <c r="G7285" s="26">
        <v>0.3241263458394435</v>
      </c>
      <c r="H7285" s="45">
        <v>8.202685348535247E-3</v>
      </c>
      <c r="I7285" s="37"/>
      <c r="J7285" s="41">
        <v>-1.0155624241992709</v>
      </c>
      <c r="K7285" s="43">
        <v>-1.3464894064034245</v>
      </c>
      <c r="L7285" s="23">
        <v>58.129999999999995</v>
      </c>
      <c r="M7285" s="23" t="s">
        <v>20725</v>
      </c>
    </row>
    <row r="7286" spans="1:13">
      <c r="A7286" s="44" t="s">
        <v>20727</v>
      </c>
      <c r="B7286" s="40" t="s">
        <v>20728</v>
      </c>
      <c r="C7286" s="23" t="s">
        <v>25102</v>
      </c>
      <c r="D7286" s="24">
        <v>5.625</v>
      </c>
      <c r="E7286" s="24">
        <v>2.7950000000000004</v>
      </c>
      <c r="F7286" s="41">
        <v>-1.0271222586352773</v>
      </c>
      <c r="G7286" s="26">
        <v>0.37274913770755447</v>
      </c>
      <c r="H7286" s="45">
        <v>1.1763621002798029E-2</v>
      </c>
      <c r="I7286" s="37"/>
      <c r="J7286" s="41">
        <v>-1.0271222586352773</v>
      </c>
      <c r="K7286" s="43">
        <v>-1.3471726364684409</v>
      </c>
      <c r="L7286" s="23">
        <v>6.4250000000000007</v>
      </c>
      <c r="M7286" s="23" t="s">
        <v>20728</v>
      </c>
    </row>
    <row r="7287" spans="1:13">
      <c r="A7287" s="44" t="s">
        <v>20732</v>
      </c>
      <c r="B7287" s="40" t="s">
        <v>20733</v>
      </c>
      <c r="C7287" s="23" t="s">
        <v>20734</v>
      </c>
      <c r="D7287" s="24">
        <v>34.921250000000001</v>
      </c>
      <c r="E7287" s="24">
        <v>22.224999999999998</v>
      </c>
      <c r="F7287" s="41">
        <v>-0.64426274878181455</v>
      </c>
      <c r="G7287" s="26">
        <v>0.30240753813115456</v>
      </c>
      <c r="H7287" s="45">
        <v>2.3709415939525299E-2</v>
      </c>
      <c r="I7287" s="37"/>
      <c r="J7287" s="41">
        <v>-0.64426274878181455</v>
      </c>
      <c r="K7287" s="43">
        <v>-1.3547973676422815</v>
      </c>
      <c r="L7287" s="23">
        <v>43.51</v>
      </c>
      <c r="M7287" s="23" t="s">
        <v>20733</v>
      </c>
    </row>
    <row r="7288" spans="1:13">
      <c r="A7288" s="44" t="s">
        <v>20740</v>
      </c>
      <c r="B7288" s="40" t="s">
        <v>20741</v>
      </c>
      <c r="C7288" s="23" t="s">
        <v>24442</v>
      </c>
      <c r="D7288" s="24">
        <v>37.363749999999996</v>
      </c>
      <c r="E7288" s="24">
        <v>26.83</v>
      </c>
      <c r="F7288" s="41">
        <v>-0.50120119431586418</v>
      </c>
      <c r="G7288" s="26">
        <v>0.41608948708128696</v>
      </c>
      <c r="H7288" s="46">
        <v>9.5093574302227327E-2</v>
      </c>
      <c r="I7288" s="37"/>
      <c r="J7288" s="41">
        <v>-0.50120119431586418</v>
      </c>
      <c r="K7288" s="43">
        <v>-1.356387928230429</v>
      </c>
      <c r="L7288" s="23">
        <v>41.375</v>
      </c>
      <c r="M7288" s="23" t="s">
        <v>20741</v>
      </c>
    </row>
    <row r="7289" spans="1:13">
      <c r="A7289" s="44" t="s">
        <v>20742</v>
      </c>
      <c r="B7289" s="40" t="s">
        <v>20743</v>
      </c>
      <c r="C7289" s="23" t="s">
        <v>20744</v>
      </c>
      <c r="D7289" s="24">
        <v>40.647500000000001</v>
      </c>
      <c r="E7289" s="24">
        <v>24.14875</v>
      </c>
      <c r="F7289" s="41">
        <v>-0.78409680321079067</v>
      </c>
      <c r="G7289" s="26">
        <v>0.38385232969821159</v>
      </c>
      <c r="H7289" s="45">
        <v>2.6497901431573594E-2</v>
      </c>
      <c r="I7289" s="37"/>
      <c r="J7289" s="41">
        <v>-0.78409680321079067</v>
      </c>
      <c r="K7289" s="43">
        <v>-1.3596141971529077</v>
      </c>
      <c r="L7289" s="23">
        <v>42.245000000000005</v>
      </c>
      <c r="M7289" s="23" t="s">
        <v>20743</v>
      </c>
    </row>
    <row r="7290" spans="1:13">
      <c r="A7290" s="44" t="s">
        <v>20750</v>
      </c>
      <c r="B7290" s="40" t="s">
        <v>20751</v>
      </c>
      <c r="C7290" s="23" t="s">
        <v>22397</v>
      </c>
      <c r="D7290" s="24">
        <v>11.34375</v>
      </c>
      <c r="E7290" s="24">
        <v>6.2424999999999997</v>
      </c>
      <c r="F7290" s="41">
        <v>-0.72724321269528036</v>
      </c>
      <c r="G7290" s="26">
        <v>0.76354048222967452</v>
      </c>
      <c r="H7290" s="46">
        <v>0.15288808003646595</v>
      </c>
      <c r="I7290" s="37"/>
      <c r="J7290" s="41">
        <v>-0.72724321269528036</v>
      </c>
      <c r="K7290" s="43">
        <v>-1.3651283310668898</v>
      </c>
      <c r="L7290" s="23">
        <v>16.940000000000001</v>
      </c>
      <c r="M7290" s="23" t="s">
        <v>20751</v>
      </c>
    </row>
    <row r="7291" spans="1:13">
      <c r="A7291" s="44" t="s">
        <v>20752</v>
      </c>
      <c r="B7291" s="40" t="s">
        <v>20753</v>
      </c>
      <c r="C7291" s="23" t="s">
        <v>20754</v>
      </c>
      <c r="D7291" s="24">
        <v>6.9474999999999998</v>
      </c>
      <c r="E7291" s="24">
        <v>4.5074999999999994</v>
      </c>
      <c r="F7291" s="41">
        <v>-0.78368445369928996</v>
      </c>
      <c r="G7291" s="26">
        <v>0.74294341545951337</v>
      </c>
      <c r="H7291" s="46">
        <v>0.12540585601773632</v>
      </c>
      <c r="I7291" s="37"/>
      <c r="J7291" s="41">
        <v>-0.78368445369928996</v>
      </c>
      <c r="K7291" s="43">
        <v>-1.3673370427825624</v>
      </c>
      <c r="L7291" s="23">
        <v>7.9850000000000003</v>
      </c>
      <c r="M7291" s="23" t="s">
        <v>20753</v>
      </c>
    </row>
    <row r="7292" spans="1:13">
      <c r="A7292" s="44" t="s">
        <v>20755</v>
      </c>
      <c r="B7292" s="40" t="s">
        <v>20756</v>
      </c>
      <c r="C7292" s="23" t="s">
        <v>24967</v>
      </c>
      <c r="D7292" s="24">
        <v>7.9849999999999994</v>
      </c>
      <c r="E7292" s="24">
        <v>4.4474999999999998</v>
      </c>
      <c r="F7292" s="41">
        <v>-0.85762990839558306</v>
      </c>
      <c r="G7292" s="26">
        <v>0.42375859862328186</v>
      </c>
      <c r="H7292" s="45">
        <v>2.7151045394924651E-2</v>
      </c>
      <c r="I7292" s="37"/>
      <c r="J7292" s="41">
        <v>-0.85762990839558306</v>
      </c>
      <c r="K7292" s="43">
        <v>-1.3675061021638653</v>
      </c>
      <c r="L7292" s="23">
        <v>9.879999999999999</v>
      </c>
      <c r="M7292" s="23" t="s">
        <v>20756</v>
      </c>
    </row>
    <row r="7293" spans="1:13">
      <c r="A7293" s="44" t="s">
        <v>20757</v>
      </c>
      <c r="B7293" s="40" t="s">
        <v>20758</v>
      </c>
      <c r="C7293" s="23" t="s">
        <v>20759</v>
      </c>
      <c r="D7293" s="24">
        <v>12.637499999999999</v>
      </c>
      <c r="E7293" s="24">
        <v>8.8825000000000003</v>
      </c>
      <c r="F7293" s="41">
        <v>-0.5602115531144134</v>
      </c>
      <c r="G7293" s="26">
        <v>0.70453811495008944</v>
      </c>
      <c r="H7293" s="46">
        <v>0.20999351616247619</v>
      </c>
      <c r="I7293" s="37"/>
      <c r="J7293" s="41">
        <v>-0.5602115531144134</v>
      </c>
      <c r="K7293" s="43">
        <v>-1.3687710958842416</v>
      </c>
      <c r="L7293" s="23">
        <v>14.545</v>
      </c>
      <c r="M7293" s="23" t="s">
        <v>20758</v>
      </c>
    </row>
    <row r="7294" spans="1:13">
      <c r="A7294" s="44" t="s">
        <v>20760</v>
      </c>
      <c r="B7294" s="40" t="s">
        <v>20761</v>
      </c>
      <c r="C7294" s="23" t="s">
        <v>20762</v>
      </c>
      <c r="D7294" s="24">
        <v>5.5175000000000001</v>
      </c>
      <c r="E7294" s="24">
        <v>2.0674999999999999</v>
      </c>
      <c r="F7294" s="41">
        <v>-1.449778154241339</v>
      </c>
      <c r="G7294" s="26">
        <v>0.58946038942557233</v>
      </c>
      <c r="H7294" s="45">
        <v>1.6096212207754586E-2</v>
      </c>
      <c r="I7294" s="37"/>
      <c r="J7294" s="41">
        <v>-1.449778154241339</v>
      </c>
      <c r="K7294" s="43">
        <v>-1.3689099331584216</v>
      </c>
      <c r="L7294" s="23">
        <v>6.15</v>
      </c>
      <c r="M7294" s="23" t="s">
        <v>20761</v>
      </c>
    </row>
    <row r="7295" spans="1:13">
      <c r="A7295" s="44" t="s">
        <v>20763</v>
      </c>
      <c r="B7295" s="40" t="s">
        <v>20764</v>
      </c>
      <c r="C7295" s="23" t="s">
        <v>20765</v>
      </c>
      <c r="D7295" s="24">
        <v>13.528749999999999</v>
      </c>
      <c r="E7295" s="24">
        <v>11.14875</v>
      </c>
      <c r="F7295" s="41">
        <v>-0.29794233174995571</v>
      </c>
      <c r="G7295" s="26">
        <v>0.47810904638907953</v>
      </c>
      <c r="H7295" s="46">
        <v>0.30109621610041887</v>
      </c>
      <c r="I7295" s="37"/>
      <c r="J7295" s="41">
        <v>-0.29794233174995571</v>
      </c>
      <c r="K7295" s="43">
        <v>-1.3701601883301722</v>
      </c>
      <c r="L7295" s="23">
        <v>17.149999999999999</v>
      </c>
      <c r="M7295" s="23" t="s">
        <v>20764</v>
      </c>
    </row>
    <row r="7296" spans="1:13">
      <c r="A7296" s="44" t="s">
        <v>20769</v>
      </c>
      <c r="B7296" s="40" t="s">
        <v>20770</v>
      </c>
      <c r="C7296" s="23" t="s">
        <v>23023</v>
      </c>
      <c r="D7296" s="24">
        <v>5.4812500000000011</v>
      </c>
      <c r="E7296" s="24">
        <v>6.8487499999999999</v>
      </c>
      <c r="F7296" s="41">
        <v>0.28624151000734344</v>
      </c>
      <c r="G7296" s="26">
        <v>0.59077579047609807</v>
      </c>
      <c r="H7296" s="46">
        <v>0.40400494444744811</v>
      </c>
      <c r="I7296" s="37"/>
      <c r="J7296" s="41">
        <v>0.28624151000734344</v>
      </c>
      <c r="K7296" s="43">
        <v>-1.3730212275781348</v>
      </c>
      <c r="L7296" s="23">
        <v>10.58</v>
      </c>
      <c r="M7296" s="23" t="s">
        <v>20770</v>
      </c>
    </row>
    <row r="7297" spans="1:13">
      <c r="A7297" s="44" t="s">
        <v>20775</v>
      </c>
      <c r="B7297" s="40" t="s">
        <v>20776</v>
      </c>
      <c r="C7297" s="23" t="s">
        <v>20777</v>
      </c>
      <c r="D7297" s="24">
        <v>39.897500000000001</v>
      </c>
      <c r="E7297" s="24">
        <v>24.65625</v>
      </c>
      <c r="F7297" s="41">
        <v>-0.71660796658562076</v>
      </c>
      <c r="G7297" s="26">
        <v>0.27647788107226479</v>
      </c>
      <c r="H7297" s="45">
        <v>1.3937760892402789E-2</v>
      </c>
      <c r="I7297" s="37"/>
      <c r="J7297" s="41">
        <v>-0.71660796658562076</v>
      </c>
      <c r="K7297" s="43">
        <v>-1.3749859166975102</v>
      </c>
      <c r="L7297" s="23">
        <v>42.674999999999997</v>
      </c>
      <c r="M7297" s="23" t="s">
        <v>20776</v>
      </c>
    </row>
    <row r="7298" spans="1:13">
      <c r="A7298" s="44" t="s">
        <v>20778</v>
      </c>
      <c r="B7298" s="40" t="s">
        <v>20779</v>
      </c>
      <c r="C7298" s="23" t="s">
        <v>20780</v>
      </c>
      <c r="D7298" s="24">
        <v>12.35</v>
      </c>
      <c r="E7298" s="24">
        <v>10.602499999999999</v>
      </c>
      <c r="F7298" s="41">
        <v>-0.20236565097515904</v>
      </c>
      <c r="G7298" s="26">
        <v>0.34619795970398098</v>
      </c>
      <c r="H7298" s="46">
        <v>0.32681561234574646</v>
      </c>
      <c r="I7298" s="37"/>
      <c r="J7298" s="41">
        <v>-0.20236565097515904</v>
      </c>
      <c r="K7298" s="43">
        <v>-1.37722621385309</v>
      </c>
      <c r="L7298" s="23">
        <v>15.625</v>
      </c>
      <c r="M7298" s="23" t="s">
        <v>20779</v>
      </c>
    </row>
    <row r="7299" spans="1:13">
      <c r="A7299" s="44" t="s">
        <v>20781</v>
      </c>
      <c r="B7299" s="40" t="s">
        <v>20782</v>
      </c>
      <c r="C7299" s="23" t="s">
        <v>23525</v>
      </c>
      <c r="D7299" s="24">
        <v>7.3375000000000004</v>
      </c>
      <c r="E7299" s="24">
        <v>7.0500000000000007</v>
      </c>
      <c r="F7299" s="41">
        <v>-6.1486638797229314E-2</v>
      </c>
      <c r="G7299" s="26">
        <v>0.20700407321010553</v>
      </c>
      <c r="H7299" s="46">
        <v>0.59428830594335524</v>
      </c>
      <c r="I7299" s="37"/>
      <c r="J7299" s="41">
        <v>-6.1486638797229314E-2</v>
      </c>
      <c r="K7299" s="43">
        <v>-1.3773705808460182</v>
      </c>
      <c r="L7299" s="23">
        <v>8.3350000000000009</v>
      </c>
      <c r="M7299" s="23" t="s">
        <v>20782</v>
      </c>
    </row>
    <row r="7300" spans="1:13">
      <c r="A7300" s="44" t="s">
        <v>20784</v>
      </c>
      <c r="B7300" s="40" t="s">
        <v>20785</v>
      </c>
      <c r="C7300" s="23" t="s">
        <v>20786</v>
      </c>
      <c r="D7300" s="24">
        <v>432.85500000000002</v>
      </c>
      <c r="E7300" s="24">
        <v>191.39625000000001</v>
      </c>
      <c r="F7300" s="41">
        <v>-1.1970573202101944</v>
      </c>
      <c r="G7300" s="26">
        <v>0.30652528972784049</v>
      </c>
      <c r="H7300" s="45">
        <v>4.3689983232754583E-3</v>
      </c>
      <c r="I7300" s="37"/>
      <c r="J7300" s="41">
        <v>-1.1970573202101944</v>
      </c>
      <c r="K7300" s="43">
        <v>-1.3776322936788423</v>
      </c>
      <c r="L7300" s="23">
        <v>490.78500000000003</v>
      </c>
      <c r="M7300" s="23" t="s">
        <v>20785</v>
      </c>
    </row>
    <row r="7301" spans="1:13">
      <c r="A7301" s="44" t="s">
        <v>20787</v>
      </c>
      <c r="B7301" s="40" t="s">
        <v>20788</v>
      </c>
      <c r="C7301" s="23" t="s">
        <v>22397</v>
      </c>
      <c r="D7301" s="24">
        <v>13.27</v>
      </c>
      <c r="E7301" s="24">
        <v>8.3837499999999991</v>
      </c>
      <c r="F7301" s="41">
        <v>-0.66604764242106995</v>
      </c>
      <c r="G7301" s="26">
        <v>0.28004191047052429</v>
      </c>
      <c r="H7301" s="45">
        <v>1.7636697476097841E-2</v>
      </c>
      <c r="I7301" s="37"/>
      <c r="J7301" s="41">
        <v>-0.66604764242106995</v>
      </c>
      <c r="K7301" s="43">
        <v>-1.380942404368473</v>
      </c>
      <c r="L7301" s="23">
        <v>17.024999999999999</v>
      </c>
      <c r="M7301" s="23" t="s">
        <v>20788</v>
      </c>
    </row>
    <row r="7302" spans="1:13">
      <c r="A7302" s="44" t="s">
        <v>20789</v>
      </c>
      <c r="B7302" s="40" t="s">
        <v>20790</v>
      </c>
      <c r="C7302" s="23" t="s">
        <v>20791</v>
      </c>
      <c r="D7302" s="24">
        <v>11.35125</v>
      </c>
      <c r="E7302" s="24">
        <v>8.1549999999999994</v>
      </c>
      <c r="F7302" s="41">
        <v>-0.5182974541458778</v>
      </c>
      <c r="G7302" s="26">
        <v>0.33753571409079741</v>
      </c>
      <c r="H7302" s="46">
        <v>5.4516649525449885E-2</v>
      </c>
      <c r="I7302" s="37"/>
      <c r="J7302" s="41">
        <v>-0.5182974541458778</v>
      </c>
      <c r="K7302" s="43">
        <v>-1.3809528742493768</v>
      </c>
      <c r="L7302" s="23">
        <v>14.795000000000002</v>
      </c>
      <c r="M7302" s="23" t="s">
        <v>20790</v>
      </c>
    </row>
    <row r="7303" spans="1:13">
      <c r="A7303" s="44" t="s">
        <v>20792</v>
      </c>
      <c r="B7303" s="40" t="s">
        <v>20793</v>
      </c>
      <c r="C7303" s="23" t="s">
        <v>24587</v>
      </c>
      <c r="D7303" s="24">
        <v>21.733750000000001</v>
      </c>
      <c r="E7303" s="24">
        <v>14.28125</v>
      </c>
      <c r="F7303" s="41">
        <v>-0.590237499415742</v>
      </c>
      <c r="G7303" s="26">
        <v>0.32423679683292633</v>
      </c>
      <c r="H7303" s="45">
        <v>3.5722211269833395E-2</v>
      </c>
      <c r="I7303" s="37"/>
      <c r="J7303" s="41">
        <v>-0.590237499415742</v>
      </c>
      <c r="K7303" s="43">
        <v>-1.3811069951462809</v>
      </c>
      <c r="L7303" s="23">
        <v>24.81</v>
      </c>
      <c r="M7303" s="23" t="s">
        <v>20793</v>
      </c>
    </row>
    <row r="7304" spans="1:13">
      <c r="A7304" s="44" t="s">
        <v>20795</v>
      </c>
      <c r="B7304" s="40" t="s">
        <v>20796</v>
      </c>
      <c r="C7304" s="23" t="s">
        <v>20797</v>
      </c>
      <c r="D7304" s="24">
        <v>40.352500000000006</v>
      </c>
      <c r="E7304" s="24">
        <v>19.589999999999996</v>
      </c>
      <c r="F7304" s="41">
        <v>-1.0790109107024464</v>
      </c>
      <c r="G7304" s="26">
        <v>0.48109248328541837</v>
      </c>
      <c r="H7304" s="45">
        <v>2.0666782202093649E-2</v>
      </c>
      <c r="I7304" s="37"/>
      <c r="J7304" s="41">
        <v>-1.0790109107024464</v>
      </c>
      <c r="K7304" s="43">
        <v>-1.3858984924494515</v>
      </c>
      <c r="L7304" s="23">
        <v>45.984999999999999</v>
      </c>
      <c r="M7304" s="23" t="s">
        <v>20796</v>
      </c>
    </row>
    <row r="7305" spans="1:13">
      <c r="A7305" s="44" t="s">
        <v>20798</v>
      </c>
      <c r="B7305" s="40" t="s">
        <v>20799</v>
      </c>
      <c r="C7305" s="23" t="s">
        <v>20800</v>
      </c>
      <c r="D7305" s="24">
        <v>7.1150000000000002</v>
      </c>
      <c r="E7305" s="24">
        <v>3.6487499999999997</v>
      </c>
      <c r="F7305" s="41">
        <v>-0.96051398873996707</v>
      </c>
      <c r="G7305" s="26">
        <v>0.46288088770100272</v>
      </c>
      <c r="H7305" s="45">
        <v>2.5422117179953872E-2</v>
      </c>
      <c r="I7305" s="37"/>
      <c r="J7305" s="41">
        <v>-0.96051398873996707</v>
      </c>
      <c r="K7305" s="43">
        <v>-1.3880429146022775</v>
      </c>
      <c r="L7305" s="23">
        <v>10.56</v>
      </c>
      <c r="M7305" s="23" t="s">
        <v>20799</v>
      </c>
    </row>
    <row r="7306" spans="1:13">
      <c r="A7306" s="44" t="s">
        <v>20801</v>
      </c>
      <c r="B7306" s="40" t="s">
        <v>20802</v>
      </c>
      <c r="C7306" s="23" t="s">
        <v>20803</v>
      </c>
      <c r="D7306" s="24">
        <v>24.034999999999997</v>
      </c>
      <c r="E7306" s="24">
        <v>16.63</v>
      </c>
      <c r="F7306" s="41">
        <v>-0.56636097066642288</v>
      </c>
      <c r="G7306" s="26">
        <v>0.46603114556883096</v>
      </c>
      <c r="H7306" s="46">
        <v>9.3282374319679617E-2</v>
      </c>
      <c r="I7306" s="37"/>
      <c r="J7306" s="41">
        <v>-0.56636097066642288</v>
      </c>
      <c r="K7306" s="43">
        <v>-1.3909597598733243</v>
      </c>
      <c r="L7306" s="23">
        <v>26.11</v>
      </c>
      <c r="M7306" s="23" t="s">
        <v>20802</v>
      </c>
    </row>
    <row r="7307" spans="1:13">
      <c r="A7307" s="44" t="s">
        <v>20804</v>
      </c>
      <c r="B7307" s="40" t="s">
        <v>20805</v>
      </c>
      <c r="C7307" s="23" t="s">
        <v>20806</v>
      </c>
      <c r="D7307" s="24">
        <v>77.821250000000006</v>
      </c>
      <c r="E7307" s="24">
        <v>53.05</v>
      </c>
      <c r="F7307" s="41">
        <v>-0.55113741581446696</v>
      </c>
      <c r="G7307" s="26">
        <v>0.17000635922412571</v>
      </c>
      <c r="H7307" s="45">
        <v>7.4473514348918531E-3</v>
      </c>
      <c r="I7307" s="37"/>
      <c r="J7307" s="41">
        <v>-0.55113741581446696</v>
      </c>
      <c r="K7307" s="43">
        <v>-1.3913305704552439</v>
      </c>
      <c r="L7307" s="23">
        <v>84.9</v>
      </c>
      <c r="M7307" s="23" t="s">
        <v>20805</v>
      </c>
    </row>
    <row r="7308" spans="1:13">
      <c r="A7308" s="44" t="s">
        <v>20807</v>
      </c>
      <c r="B7308" s="40" t="s">
        <v>20808</v>
      </c>
      <c r="C7308" s="23" t="s">
        <v>20809</v>
      </c>
      <c r="D7308" s="24">
        <v>13.833749999999997</v>
      </c>
      <c r="E7308" s="24">
        <v>10.118749999999999</v>
      </c>
      <c r="F7308" s="41">
        <v>-0.41659929505458282</v>
      </c>
      <c r="G7308" s="26">
        <v>0.34975416416885735</v>
      </c>
      <c r="H7308" s="46">
        <v>9.7420615781638714E-2</v>
      </c>
      <c r="I7308" s="37"/>
      <c r="J7308" s="41">
        <v>-0.41659929505458282</v>
      </c>
      <c r="K7308" s="43">
        <v>-1.3914486584377939</v>
      </c>
      <c r="L7308" s="23">
        <v>18.924999999999997</v>
      </c>
      <c r="M7308" s="23" t="s">
        <v>20808</v>
      </c>
    </row>
    <row r="7309" spans="1:13">
      <c r="A7309" s="44" t="s">
        <v>20810</v>
      </c>
      <c r="B7309" s="40" t="s">
        <v>20811</v>
      </c>
      <c r="C7309" s="23" t="s">
        <v>20812</v>
      </c>
      <c r="D7309" s="24">
        <v>5.4</v>
      </c>
      <c r="E7309" s="24">
        <v>11.81</v>
      </c>
      <c r="F7309" s="41">
        <v>1.1519782330312469</v>
      </c>
      <c r="G7309" s="26">
        <v>0.69173441808264602</v>
      </c>
      <c r="H7309" s="45">
        <v>4.4696043177368382E-2</v>
      </c>
      <c r="I7309" s="37"/>
      <c r="J7309" s="41">
        <v>1.1519782330312469</v>
      </c>
      <c r="K7309" s="43">
        <v>-1.3920393248746938</v>
      </c>
      <c r="L7309" s="23">
        <v>14.995000000000001</v>
      </c>
      <c r="M7309" s="23" t="s">
        <v>20811</v>
      </c>
    </row>
    <row r="7310" spans="1:13">
      <c r="A7310" s="44" t="s">
        <v>20813</v>
      </c>
      <c r="B7310" s="40" t="s">
        <v>20814</v>
      </c>
      <c r="C7310" s="23" t="s">
        <v>22397</v>
      </c>
      <c r="D7310" s="24">
        <v>8.3187499999999996</v>
      </c>
      <c r="E7310" s="24">
        <v>4.8275000000000006</v>
      </c>
      <c r="F7310" s="41">
        <v>-0.77012786219912699</v>
      </c>
      <c r="G7310" s="26">
        <v>0.17363753692513959</v>
      </c>
      <c r="H7310" s="45">
        <v>3.0206616790908539E-3</v>
      </c>
      <c r="I7310" s="37"/>
      <c r="J7310" s="41">
        <v>-0.77012786219912699</v>
      </c>
      <c r="K7310" s="43">
        <v>-1.3942918721690825</v>
      </c>
      <c r="L7310" s="23">
        <v>9.7249999999999996</v>
      </c>
      <c r="M7310" s="23" t="s">
        <v>20814</v>
      </c>
    </row>
    <row r="7311" spans="1:13">
      <c r="A7311" s="44" t="s">
        <v>20815</v>
      </c>
      <c r="B7311" s="40" t="s">
        <v>20816</v>
      </c>
      <c r="C7311" s="23" t="s">
        <v>20817</v>
      </c>
      <c r="D7311" s="24">
        <v>13.043749999999999</v>
      </c>
      <c r="E7311" s="24">
        <v>7.0687499999999996</v>
      </c>
      <c r="F7311" s="41">
        <v>-0.9051981690191121</v>
      </c>
      <c r="G7311" s="26">
        <v>0.4073899049703153</v>
      </c>
      <c r="H7311" s="45">
        <v>2.1192311731785127E-2</v>
      </c>
      <c r="I7311" s="37"/>
      <c r="J7311" s="41">
        <v>-0.9051981690191121</v>
      </c>
      <c r="K7311" s="43">
        <v>-1.3947593837943353</v>
      </c>
      <c r="L7311" s="23">
        <v>14.265000000000001</v>
      </c>
      <c r="M7311" s="23" t="s">
        <v>20816</v>
      </c>
    </row>
    <row r="7312" spans="1:13">
      <c r="A7312" s="44" t="s">
        <v>20818</v>
      </c>
      <c r="B7312" s="40" t="s">
        <v>20819</v>
      </c>
      <c r="C7312" s="23" t="s">
        <v>24898</v>
      </c>
      <c r="D7312" s="24">
        <v>19.421250000000001</v>
      </c>
      <c r="E7312" s="24">
        <v>11.411250000000001</v>
      </c>
      <c r="F7312" s="41">
        <v>-0.79751113484260094</v>
      </c>
      <c r="G7312" s="26">
        <v>0.37399029267595579</v>
      </c>
      <c r="H7312" s="45">
        <v>2.3650595986758678E-2</v>
      </c>
      <c r="I7312" s="37"/>
      <c r="J7312" s="41">
        <v>-0.79751113484260094</v>
      </c>
      <c r="K7312" s="43">
        <v>-1.4008672715830806</v>
      </c>
      <c r="L7312" s="23">
        <v>21.43</v>
      </c>
      <c r="M7312" s="23" t="s">
        <v>20819</v>
      </c>
    </row>
    <row r="7313" spans="1:13">
      <c r="A7313" s="44" t="s">
        <v>20821</v>
      </c>
      <c r="B7313" s="40" t="s">
        <v>20822</v>
      </c>
      <c r="C7313" s="23" t="s">
        <v>20823</v>
      </c>
      <c r="D7313" s="24">
        <v>6.6775000000000002</v>
      </c>
      <c r="E7313" s="24">
        <v>5.0625</v>
      </c>
      <c r="F7313" s="41">
        <v>-0.38590530298912246</v>
      </c>
      <c r="G7313" s="26">
        <v>0.36376488752232966</v>
      </c>
      <c r="H7313" s="46">
        <v>0.12397897820834274</v>
      </c>
      <c r="I7313" s="37"/>
      <c r="J7313" s="41">
        <v>-0.38590530298912246</v>
      </c>
      <c r="K7313" s="43">
        <v>-1.402692891677934</v>
      </c>
      <c r="L7313" s="23">
        <v>9.1199999999999992</v>
      </c>
      <c r="M7313" s="23" t="s">
        <v>20822</v>
      </c>
    </row>
    <row r="7314" spans="1:13">
      <c r="A7314" s="44" t="s">
        <v>20824</v>
      </c>
      <c r="B7314" s="40" t="s">
        <v>20825</v>
      </c>
      <c r="C7314" s="23" t="s">
        <v>20826</v>
      </c>
      <c r="D7314" s="24">
        <v>8.5474999999999994</v>
      </c>
      <c r="E7314" s="24">
        <v>6.27</v>
      </c>
      <c r="F7314" s="41">
        <v>-0.55187220118589952</v>
      </c>
      <c r="G7314" s="26">
        <v>0.59906850306765536</v>
      </c>
      <c r="H7314" s="46">
        <v>0.16264344806435274</v>
      </c>
      <c r="I7314" s="37"/>
      <c r="J7314" s="41">
        <v>-0.55187220118589952</v>
      </c>
      <c r="K7314" s="43">
        <v>-1.4034482991458734</v>
      </c>
      <c r="L7314" s="23">
        <v>10.705</v>
      </c>
      <c r="M7314" s="23" t="s">
        <v>20825</v>
      </c>
    </row>
    <row r="7315" spans="1:13">
      <c r="A7315" s="44" t="s">
        <v>20827</v>
      </c>
      <c r="B7315" s="40" t="s">
        <v>20828</v>
      </c>
      <c r="C7315" s="23" t="s">
        <v>20829</v>
      </c>
      <c r="D7315" s="24">
        <v>12.925000000000001</v>
      </c>
      <c r="E7315" s="24">
        <v>13.05875</v>
      </c>
      <c r="F7315" s="41">
        <v>7.7510912896789283E-3</v>
      </c>
      <c r="G7315" s="26">
        <v>0.42811932785072077</v>
      </c>
      <c r="H7315" s="46">
        <v>0.97338962497129322</v>
      </c>
      <c r="I7315" s="37"/>
      <c r="J7315" s="41">
        <v>7.7510912896789283E-3</v>
      </c>
      <c r="K7315" s="43">
        <v>-1.4045026690388558</v>
      </c>
      <c r="L7315" s="23">
        <v>15.23</v>
      </c>
      <c r="M7315" s="23" t="s">
        <v>20828</v>
      </c>
    </row>
    <row r="7316" spans="1:13">
      <c r="A7316" s="44" t="s">
        <v>20830</v>
      </c>
      <c r="B7316" s="40" t="s">
        <v>20831</v>
      </c>
      <c r="C7316" s="23" t="s">
        <v>22397</v>
      </c>
      <c r="D7316" s="24">
        <v>17.5075</v>
      </c>
      <c r="E7316" s="24">
        <v>18.065000000000001</v>
      </c>
      <c r="F7316" s="41">
        <v>4.6508603939950599E-2</v>
      </c>
      <c r="G7316" s="26">
        <v>0.20514073465576244</v>
      </c>
      <c r="H7316" s="46">
        <v>0.6810275258028784</v>
      </c>
      <c r="I7316" s="37"/>
      <c r="J7316" s="41">
        <v>4.6508603939950599E-2</v>
      </c>
      <c r="K7316" s="43">
        <v>-1.4128571976484006</v>
      </c>
      <c r="L7316" s="23">
        <v>19.945</v>
      </c>
      <c r="M7316" s="23" t="s">
        <v>20831</v>
      </c>
    </row>
    <row r="7317" spans="1:13">
      <c r="A7317" s="44" t="s">
        <v>20832</v>
      </c>
      <c r="B7317" s="40" t="s">
        <v>20833</v>
      </c>
      <c r="C7317" s="23" t="s">
        <v>20834</v>
      </c>
      <c r="D7317" s="24">
        <v>25.854999999999997</v>
      </c>
      <c r="E7317" s="24">
        <v>17.53</v>
      </c>
      <c r="F7317" s="41">
        <v>-0.56867640616467718</v>
      </c>
      <c r="G7317" s="26">
        <v>0.37139417905831601</v>
      </c>
      <c r="H7317" s="46">
        <v>5.4889844137191758E-2</v>
      </c>
      <c r="I7317" s="37"/>
      <c r="J7317" s="41">
        <v>-0.56867640616467718</v>
      </c>
      <c r="K7317" s="43">
        <v>-1.4140087338184639</v>
      </c>
      <c r="L7317" s="23">
        <v>31.354999999999997</v>
      </c>
      <c r="M7317" s="23" t="s">
        <v>20833</v>
      </c>
    </row>
    <row r="7318" spans="1:13">
      <c r="A7318" s="44" t="s">
        <v>20835</v>
      </c>
      <c r="B7318" s="40" t="s">
        <v>20836</v>
      </c>
      <c r="C7318" s="23" t="s">
        <v>20837</v>
      </c>
      <c r="D7318" s="24">
        <v>12.57</v>
      </c>
      <c r="E7318" s="24">
        <v>3.7700000000000005</v>
      </c>
      <c r="F7318" s="41">
        <v>-1.8250762445740394</v>
      </c>
      <c r="G7318" s="26">
        <v>0.56174224520380478</v>
      </c>
      <c r="H7318" s="45">
        <v>7.4012706086004952E-3</v>
      </c>
      <c r="I7318" s="37"/>
      <c r="J7318" s="41">
        <v>-1.8250762445740394</v>
      </c>
      <c r="K7318" s="43">
        <v>-1.4143844767324563</v>
      </c>
      <c r="L7318" s="23">
        <v>14.775</v>
      </c>
      <c r="M7318" s="23" t="s">
        <v>20836</v>
      </c>
    </row>
    <row r="7319" spans="1:13">
      <c r="A7319" s="44" t="s">
        <v>20838</v>
      </c>
      <c r="B7319" s="40" t="s">
        <v>20839</v>
      </c>
      <c r="C7319" s="23" t="s">
        <v>25137</v>
      </c>
      <c r="D7319" s="24">
        <v>5.0262499999999992</v>
      </c>
      <c r="E7319" s="24">
        <v>2.6274999999999999</v>
      </c>
      <c r="F7319" s="41">
        <v>-1.0793044876271207</v>
      </c>
      <c r="G7319" s="26">
        <v>1.1524766813492426</v>
      </c>
      <c r="H7319" s="46">
        <v>0.15778135618041697</v>
      </c>
      <c r="I7319" s="37"/>
      <c r="J7319" s="41">
        <v>-1.0793044876271207</v>
      </c>
      <c r="K7319" s="43">
        <v>-1.4215307347174575</v>
      </c>
      <c r="L7319" s="23">
        <v>6.78</v>
      </c>
      <c r="M7319" s="23" t="s">
        <v>20839</v>
      </c>
    </row>
    <row r="7320" spans="1:13">
      <c r="A7320" s="44" t="s">
        <v>20840</v>
      </c>
      <c r="B7320" s="40" t="s">
        <v>20841</v>
      </c>
      <c r="C7320" s="23" t="s">
        <v>20842</v>
      </c>
      <c r="D7320" s="24">
        <v>13.524999999999999</v>
      </c>
      <c r="E7320" s="24">
        <v>6.6512500000000001</v>
      </c>
      <c r="F7320" s="41">
        <v>-1.0930122689038662</v>
      </c>
      <c r="G7320" s="26">
        <v>0.42992944721482718</v>
      </c>
      <c r="H7320" s="45">
        <v>1.469947753542388E-2</v>
      </c>
      <c r="I7320" s="37"/>
      <c r="J7320" s="41">
        <v>-1.0930122689038662</v>
      </c>
      <c r="K7320" s="43">
        <v>-1.4273634717220633</v>
      </c>
      <c r="L7320" s="23">
        <v>16.369999999999997</v>
      </c>
      <c r="M7320" s="23" t="s">
        <v>20841</v>
      </c>
    </row>
    <row r="7321" spans="1:13">
      <c r="A7321" s="44" t="s">
        <v>20843</v>
      </c>
      <c r="B7321" s="40" t="s">
        <v>20844</v>
      </c>
      <c r="C7321" s="23" t="s">
        <v>20845</v>
      </c>
      <c r="D7321" s="24">
        <v>57.465000000000003</v>
      </c>
      <c r="E7321" s="24">
        <v>24.996250000000003</v>
      </c>
      <c r="F7321" s="41">
        <v>-1.2190549696171762</v>
      </c>
      <c r="G7321" s="26">
        <v>0.35068189866990451</v>
      </c>
      <c r="H7321" s="45">
        <v>6.1040199107139119E-3</v>
      </c>
      <c r="I7321" s="37"/>
      <c r="J7321" s="41">
        <v>-1.2190549696171762</v>
      </c>
      <c r="K7321" s="43">
        <v>-1.4366017433055647</v>
      </c>
      <c r="L7321" s="23">
        <v>61.75</v>
      </c>
      <c r="M7321" s="23" t="s">
        <v>20844</v>
      </c>
    </row>
    <row r="7322" spans="1:13">
      <c r="A7322" s="44" t="s">
        <v>20848</v>
      </c>
      <c r="B7322" s="40" t="s">
        <v>20849</v>
      </c>
      <c r="C7322" s="23" t="s">
        <v>20850</v>
      </c>
      <c r="D7322" s="24">
        <v>5.85</v>
      </c>
      <c r="E7322" s="24">
        <v>4.8162500000000001</v>
      </c>
      <c r="F7322" s="41">
        <v>-0.38719473438557211</v>
      </c>
      <c r="G7322" s="26">
        <v>0.99498797784820303</v>
      </c>
      <c r="H7322" s="46">
        <v>0.49314279436262848</v>
      </c>
      <c r="I7322" s="37"/>
      <c r="J7322" s="41">
        <v>-0.38719473438557211</v>
      </c>
      <c r="K7322" s="43">
        <v>-1.4404758920007374</v>
      </c>
      <c r="L7322" s="23">
        <v>7.2349999999999994</v>
      </c>
      <c r="M7322" s="23" t="s">
        <v>20849</v>
      </c>
    </row>
    <row r="7323" spans="1:13">
      <c r="A7323" s="44" t="s">
        <v>20851</v>
      </c>
      <c r="B7323" s="40" t="s">
        <v>20852</v>
      </c>
      <c r="C7323" s="23" t="s">
        <v>20853</v>
      </c>
      <c r="D7323" s="24">
        <v>76.0625</v>
      </c>
      <c r="E7323" s="24">
        <v>57.898749999999993</v>
      </c>
      <c r="F7323" s="41">
        <v>-0.39629676385624246</v>
      </c>
      <c r="G7323" s="26">
        <v>8.467870901411742E-2</v>
      </c>
      <c r="H7323" s="45">
        <v>2.582723952087878E-3</v>
      </c>
      <c r="I7323" s="37"/>
      <c r="J7323" s="41">
        <v>-0.39629676385624246</v>
      </c>
      <c r="K7323" s="43">
        <v>-1.4411878326573506</v>
      </c>
      <c r="L7323" s="23">
        <v>81.42</v>
      </c>
      <c r="M7323" s="23" t="s">
        <v>20852</v>
      </c>
    </row>
    <row r="7324" spans="1:13">
      <c r="A7324" s="44" t="s">
        <v>20854</v>
      </c>
      <c r="B7324" s="40" t="s">
        <v>20855</v>
      </c>
      <c r="C7324" s="23" t="s">
        <v>20856</v>
      </c>
      <c r="D7324" s="24">
        <v>2.2949999999999999</v>
      </c>
      <c r="E7324" s="24">
        <v>5.9062499999999991</v>
      </c>
      <c r="F7324" s="41">
        <v>1.1941729313330829</v>
      </c>
      <c r="G7324" s="26">
        <v>0.70106629721274416</v>
      </c>
      <c r="H7324" s="45">
        <v>4.225184990335841E-2</v>
      </c>
      <c r="I7324" s="37"/>
      <c r="J7324" s="41">
        <v>1.1941729313330829</v>
      </c>
      <c r="K7324" s="43">
        <v>-1.4422549456003515</v>
      </c>
      <c r="L7324" s="23">
        <v>11.705</v>
      </c>
      <c r="M7324" s="23" t="s">
        <v>20855</v>
      </c>
    </row>
    <row r="7325" spans="1:13">
      <c r="A7325" s="44" t="s">
        <v>20860</v>
      </c>
      <c r="B7325" s="40" t="s">
        <v>20861</v>
      </c>
      <c r="C7325" s="23" t="s">
        <v>20862</v>
      </c>
      <c r="D7325" s="24">
        <v>30.884999999999998</v>
      </c>
      <c r="E7325" s="24">
        <v>17.0625</v>
      </c>
      <c r="F7325" s="41">
        <v>-0.88643166456908506</v>
      </c>
      <c r="G7325" s="26">
        <v>0.45716943713821523</v>
      </c>
      <c r="H7325" s="45">
        <v>3.0365842198011757E-2</v>
      </c>
      <c r="I7325" s="37"/>
      <c r="J7325" s="41">
        <v>-0.88643166456908506</v>
      </c>
      <c r="K7325" s="43">
        <v>-1.4427927275804331</v>
      </c>
      <c r="L7325" s="23">
        <v>36.414999999999999</v>
      </c>
      <c r="M7325" s="23" t="s">
        <v>20861</v>
      </c>
    </row>
    <row r="7326" spans="1:13">
      <c r="A7326" s="44" t="s">
        <v>20863</v>
      </c>
      <c r="B7326" s="40" t="s">
        <v>20864</v>
      </c>
      <c r="C7326" s="23" t="s">
        <v>23077</v>
      </c>
      <c r="D7326" s="24">
        <v>9.6412499999999994</v>
      </c>
      <c r="E7326" s="24">
        <v>11.638749999999998</v>
      </c>
      <c r="F7326" s="41">
        <v>0.21973261622789741</v>
      </c>
      <c r="G7326" s="26">
        <v>0.38212663615674086</v>
      </c>
      <c r="H7326" s="46">
        <v>0.33348353073247378</v>
      </c>
      <c r="I7326" s="37"/>
      <c r="J7326" s="41">
        <v>0.21973261622789741</v>
      </c>
      <c r="K7326" s="43">
        <v>-1.4433126259704632</v>
      </c>
      <c r="L7326" s="23">
        <v>17.375</v>
      </c>
      <c r="M7326" s="23" t="s">
        <v>20864</v>
      </c>
    </row>
    <row r="7327" spans="1:13">
      <c r="A7327" s="44" t="s">
        <v>20866</v>
      </c>
      <c r="B7327" s="40" t="s">
        <v>20867</v>
      </c>
      <c r="C7327" s="23" t="s">
        <v>20868</v>
      </c>
      <c r="D7327" s="24">
        <v>10.196249999999999</v>
      </c>
      <c r="E7327" s="24">
        <v>4.1375000000000002</v>
      </c>
      <c r="F7327" s="41">
        <v>-1.4086309629068736</v>
      </c>
      <c r="G7327" s="26">
        <v>0.56142962052523393</v>
      </c>
      <c r="H7327" s="45">
        <v>1.5241392686362241E-2</v>
      </c>
      <c r="I7327" s="37"/>
      <c r="J7327" s="41">
        <v>-1.4086309629068736</v>
      </c>
      <c r="K7327" s="43">
        <v>-1.4433976087827289</v>
      </c>
      <c r="L7327" s="23">
        <v>12.175000000000001</v>
      </c>
      <c r="M7327" s="23" t="s">
        <v>20867</v>
      </c>
    </row>
    <row r="7328" spans="1:13">
      <c r="A7328" s="44" t="s">
        <v>20872</v>
      </c>
      <c r="B7328" s="40" t="s">
        <v>20873</v>
      </c>
      <c r="C7328" s="23" t="s">
        <v>20874</v>
      </c>
      <c r="D7328" s="24">
        <v>30.637500000000003</v>
      </c>
      <c r="E7328" s="24">
        <v>20.96875</v>
      </c>
      <c r="F7328" s="41">
        <v>-0.6012628940548661</v>
      </c>
      <c r="G7328" s="26">
        <v>0.55665575387844712</v>
      </c>
      <c r="H7328" s="46">
        <v>0.11954546639011072</v>
      </c>
      <c r="I7328" s="37"/>
      <c r="J7328" s="41">
        <v>-0.6012628940548661</v>
      </c>
      <c r="K7328" s="43">
        <v>-1.4463041974317323</v>
      </c>
      <c r="L7328" s="23">
        <v>37.615000000000002</v>
      </c>
      <c r="M7328" s="23" t="s">
        <v>20873</v>
      </c>
    </row>
    <row r="7329" spans="1:13">
      <c r="A7329" s="44" t="s">
        <v>20878</v>
      </c>
      <c r="B7329" s="40" t="s">
        <v>20879</v>
      </c>
      <c r="C7329" s="23" t="s">
        <v>20880</v>
      </c>
      <c r="D7329" s="24">
        <v>46.596249999999998</v>
      </c>
      <c r="E7329" s="24">
        <v>32.975000000000001</v>
      </c>
      <c r="F7329" s="41">
        <v>-0.51607903652967346</v>
      </c>
      <c r="G7329" s="26">
        <v>0.46732974277354383</v>
      </c>
      <c r="H7329" s="46">
        <v>0.11424762653410143</v>
      </c>
      <c r="I7329" s="37"/>
      <c r="J7329" s="41">
        <v>-0.51607903652967346</v>
      </c>
      <c r="K7329" s="43">
        <v>-1.4501238319727243</v>
      </c>
      <c r="L7329" s="23">
        <v>54.445</v>
      </c>
      <c r="M7329" s="23" t="s">
        <v>20879</v>
      </c>
    </row>
    <row r="7330" spans="1:13">
      <c r="A7330" s="44" t="s">
        <v>20881</v>
      </c>
      <c r="B7330" s="40" t="s">
        <v>20882</v>
      </c>
      <c r="C7330" s="23" t="s">
        <v>20883</v>
      </c>
      <c r="D7330" s="24">
        <v>8.5787499999999994</v>
      </c>
      <c r="E7330" s="24">
        <v>6.9249999999999998</v>
      </c>
      <c r="F7330" s="41">
        <v>-0.33470882965253274</v>
      </c>
      <c r="G7330" s="26">
        <v>0.46528775762986851</v>
      </c>
      <c r="H7330" s="46">
        <v>0.24581997721602375</v>
      </c>
      <c r="I7330" s="37"/>
      <c r="J7330" s="41">
        <v>-0.33470882965253274</v>
      </c>
      <c r="K7330" s="43">
        <v>-1.4544872593149862</v>
      </c>
      <c r="L7330" s="23">
        <v>10.175000000000001</v>
      </c>
      <c r="M7330" s="23" t="s">
        <v>20882</v>
      </c>
    </row>
    <row r="7331" spans="1:13">
      <c r="A7331" s="44" t="s">
        <v>20884</v>
      </c>
      <c r="B7331" s="40" t="s">
        <v>20885</v>
      </c>
      <c r="C7331" s="23" t="s">
        <v>24720</v>
      </c>
      <c r="D7331" s="24">
        <v>17.72</v>
      </c>
      <c r="E7331" s="24">
        <v>11.055000000000001</v>
      </c>
      <c r="F7331" s="41">
        <v>-0.67558277766688046</v>
      </c>
      <c r="G7331" s="26">
        <v>0.53148192017114926</v>
      </c>
      <c r="H7331" s="46">
        <v>8.4512309300640909E-2</v>
      </c>
      <c r="I7331" s="37"/>
      <c r="J7331" s="41">
        <v>-0.67558277766688046</v>
      </c>
      <c r="K7331" s="43">
        <v>-1.4588991978558092</v>
      </c>
      <c r="L7331" s="23">
        <v>21.34</v>
      </c>
      <c r="M7331" s="23" t="s">
        <v>20885</v>
      </c>
    </row>
    <row r="7332" spans="1:13">
      <c r="A7332" s="44" t="s">
        <v>20889</v>
      </c>
      <c r="B7332" s="40" t="s">
        <v>20890</v>
      </c>
      <c r="C7332" s="23" t="s">
        <v>20891</v>
      </c>
      <c r="D7332" s="24">
        <v>12.33625</v>
      </c>
      <c r="E7332" s="24">
        <v>7.6587500000000004</v>
      </c>
      <c r="F7332" s="41">
        <v>-0.72380799021122699</v>
      </c>
      <c r="G7332" s="26">
        <v>0.42220307883646346</v>
      </c>
      <c r="H7332" s="45">
        <v>4.1576930399599102E-2</v>
      </c>
      <c r="I7332" s="37"/>
      <c r="J7332" s="41">
        <v>-0.72380799021122699</v>
      </c>
      <c r="K7332" s="43">
        <v>-1.4612033676418825</v>
      </c>
      <c r="L7332" s="23">
        <v>13.8</v>
      </c>
      <c r="M7332" s="23" t="s">
        <v>20890</v>
      </c>
    </row>
    <row r="7333" spans="1:13">
      <c r="A7333" s="44" t="s">
        <v>20892</v>
      </c>
      <c r="B7333" s="40" t="s">
        <v>20893</v>
      </c>
      <c r="C7333" s="23" t="s">
        <v>20894</v>
      </c>
      <c r="D7333" s="24">
        <v>29.9375</v>
      </c>
      <c r="E7333" s="24">
        <v>26.176250000000003</v>
      </c>
      <c r="F7333" s="41">
        <v>-0.16718940852040903</v>
      </c>
      <c r="G7333" s="26">
        <v>0.49016102212083995</v>
      </c>
      <c r="H7333" s="46">
        <v>0.54407463492508712</v>
      </c>
      <c r="I7333" s="37"/>
      <c r="J7333" s="41">
        <v>-0.16718940852040903</v>
      </c>
      <c r="K7333" s="43">
        <v>-1.465503838201228</v>
      </c>
      <c r="L7333" s="23">
        <v>37.58</v>
      </c>
      <c r="M7333" s="23" t="s">
        <v>20893</v>
      </c>
    </row>
    <row r="7334" spans="1:13">
      <c r="A7334" s="44" t="s">
        <v>20897</v>
      </c>
      <c r="B7334" s="40" t="s">
        <v>20898</v>
      </c>
      <c r="C7334" s="23" t="s">
        <v>20899</v>
      </c>
      <c r="D7334" s="24">
        <v>9.2225000000000001</v>
      </c>
      <c r="E7334" s="24">
        <v>8.7237500000000008</v>
      </c>
      <c r="F7334" s="41">
        <v>-0.1270625215337548</v>
      </c>
      <c r="G7334" s="26">
        <v>0.21340974766279239</v>
      </c>
      <c r="H7334" s="46">
        <v>0.31937027191034112</v>
      </c>
      <c r="I7334" s="37"/>
      <c r="J7334" s="41">
        <v>-0.1270625215337548</v>
      </c>
      <c r="K7334" s="43">
        <v>-1.4692441881484797</v>
      </c>
      <c r="L7334" s="23">
        <v>11.4</v>
      </c>
      <c r="M7334" s="23" t="s">
        <v>20898</v>
      </c>
    </row>
    <row r="7335" spans="1:13">
      <c r="A7335" s="44" t="s">
        <v>20900</v>
      </c>
      <c r="B7335" s="40" t="s">
        <v>20901</v>
      </c>
      <c r="C7335" s="23" t="s">
        <v>20902</v>
      </c>
      <c r="D7335" s="24">
        <v>7.8925000000000001</v>
      </c>
      <c r="E7335" s="24">
        <v>6.8012499999999996</v>
      </c>
      <c r="F7335" s="41">
        <v>-0.25845135499761013</v>
      </c>
      <c r="G7335" s="26">
        <v>0.68283708565314605</v>
      </c>
      <c r="H7335" s="46">
        <v>0.50408004930701056</v>
      </c>
      <c r="I7335" s="37"/>
      <c r="J7335" s="41">
        <v>-0.25845135499761013</v>
      </c>
      <c r="K7335" s="43">
        <v>-1.4708529826234786</v>
      </c>
      <c r="L7335" s="23">
        <v>11.145</v>
      </c>
      <c r="M7335" s="23" t="s">
        <v>20901</v>
      </c>
    </row>
    <row r="7336" spans="1:13">
      <c r="A7336" s="44" t="s">
        <v>20903</v>
      </c>
      <c r="B7336" s="40" t="s">
        <v>20904</v>
      </c>
      <c r="C7336" s="23" t="s">
        <v>20905</v>
      </c>
      <c r="D7336" s="24">
        <v>36.256249999999994</v>
      </c>
      <c r="E7336" s="24">
        <v>21.550000000000004</v>
      </c>
      <c r="F7336" s="41">
        <v>-0.78654069298731955</v>
      </c>
      <c r="G7336" s="26">
        <v>0.35191292040365679</v>
      </c>
      <c r="H7336" s="45">
        <v>2.0860796368967729E-2</v>
      </c>
      <c r="I7336" s="37"/>
      <c r="J7336" s="41">
        <v>-0.78654069298731955</v>
      </c>
      <c r="K7336" s="43">
        <v>-1.4717557895705684</v>
      </c>
      <c r="L7336" s="23">
        <v>42.844999999999999</v>
      </c>
      <c r="M7336" s="23" t="s">
        <v>20904</v>
      </c>
    </row>
    <row r="7337" spans="1:13">
      <c r="A7337" s="44" t="s">
        <v>20908</v>
      </c>
      <c r="B7337" s="40" t="s">
        <v>20909</v>
      </c>
      <c r="C7337" s="23" t="s">
        <v>20910</v>
      </c>
      <c r="D7337" s="24">
        <v>10.734999999999999</v>
      </c>
      <c r="E7337" s="24">
        <v>12.290000000000001</v>
      </c>
      <c r="F7337" s="41">
        <v>0.20697791038758734</v>
      </c>
      <c r="G7337" s="26">
        <v>0.62961670189746122</v>
      </c>
      <c r="H7337" s="46">
        <v>0.55781943625555708</v>
      </c>
      <c r="I7337" s="37"/>
      <c r="J7337" s="41">
        <v>0.20697791038758734</v>
      </c>
      <c r="K7337" s="43">
        <v>-1.4794265002486646</v>
      </c>
      <c r="L7337" s="23">
        <v>15.745000000000001</v>
      </c>
      <c r="M7337" s="23" t="s">
        <v>20909</v>
      </c>
    </row>
    <row r="7338" spans="1:13">
      <c r="A7338" s="44" t="s">
        <v>20911</v>
      </c>
      <c r="B7338" s="40" t="s">
        <v>20912</v>
      </c>
      <c r="C7338" s="23" t="s">
        <v>20913</v>
      </c>
      <c r="D7338" s="24">
        <v>5.9637499999999992</v>
      </c>
      <c r="E7338" s="24">
        <v>7.3262499999999999</v>
      </c>
      <c r="F7338" s="41">
        <v>0.25969941151845871</v>
      </c>
      <c r="G7338" s="26">
        <v>0.51553618492662145</v>
      </c>
      <c r="H7338" s="46">
        <v>0.38791570025442212</v>
      </c>
      <c r="I7338" s="37"/>
      <c r="J7338" s="41">
        <v>0.25969941151845871</v>
      </c>
      <c r="K7338" s="43">
        <v>-1.4806138039563717</v>
      </c>
      <c r="L7338" s="23">
        <v>9.379999999999999</v>
      </c>
      <c r="M7338" s="23" t="s">
        <v>20912</v>
      </c>
    </row>
    <row r="7339" spans="1:13">
      <c r="A7339" s="44" t="s">
        <v>20914</v>
      </c>
      <c r="B7339" s="40" t="s">
        <v>20915</v>
      </c>
      <c r="C7339" s="23" t="s">
        <v>20916</v>
      </c>
      <c r="D7339" s="24">
        <v>5.5350000000000001</v>
      </c>
      <c r="E7339" s="24">
        <v>3.25875</v>
      </c>
      <c r="F7339" s="41">
        <v>-0.81713731920258237</v>
      </c>
      <c r="G7339" s="26">
        <v>0.90124845001684895</v>
      </c>
      <c r="H7339" s="46">
        <v>0.16742977632544742</v>
      </c>
      <c r="I7339" s="37"/>
      <c r="J7339" s="41">
        <v>-0.81713731920258237</v>
      </c>
      <c r="K7339" s="43">
        <v>-1.484448639723023</v>
      </c>
      <c r="L7339" s="23">
        <v>7.18</v>
      </c>
      <c r="M7339" s="23" t="s">
        <v>20915</v>
      </c>
    </row>
    <row r="7340" spans="1:13">
      <c r="A7340" s="44" t="s">
        <v>20917</v>
      </c>
      <c r="B7340" s="40" t="s">
        <v>20918</v>
      </c>
      <c r="C7340" s="23" t="s">
        <v>20919</v>
      </c>
      <c r="D7340" s="24">
        <v>37.905000000000001</v>
      </c>
      <c r="E7340" s="24">
        <v>25.283749999999998</v>
      </c>
      <c r="F7340" s="41">
        <v>-0.61198376663213605</v>
      </c>
      <c r="G7340" s="26">
        <v>0.38585403546909863</v>
      </c>
      <c r="H7340" s="46">
        <v>5.0399181030142806E-2</v>
      </c>
      <c r="I7340" s="37"/>
      <c r="J7340" s="41">
        <v>-0.61198376663213605</v>
      </c>
      <c r="K7340" s="43">
        <v>-1.4873806297878107</v>
      </c>
      <c r="L7340" s="23">
        <v>39.849999999999994</v>
      </c>
      <c r="M7340" s="23" t="s">
        <v>20918</v>
      </c>
    </row>
    <row r="7341" spans="1:13">
      <c r="A7341" s="44" t="s">
        <v>20923</v>
      </c>
      <c r="B7341" s="40" t="s">
        <v>20924</v>
      </c>
      <c r="C7341" s="23" t="s">
        <v>20925</v>
      </c>
      <c r="D7341" s="24">
        <v>19.177500000000002</v>
      </c>
      <c r="E7341" s="24">
        <v>10.25375</v>
      </c>
      <c r="F7341" s="41">
        <v>-0.9128449521339862</v>
      </c>
      <c r="G7341" s="26">
        <v>0.54419526909558458</v>
      </c>
      <c r="H7341" s="45">
        <v>4.3900804582113005E-2</v>
      </c>
      <c r="I7341" s="37"/>
      <c r="J7341" s="41">
        <v>-0.9128449521339862</v>
      </c>
      <c r="K7341" s="43">
        <v>-1.4904556568389091</v>
      </c>
      <c r="L7341" s="23">
        <v>24.295000000000002</v>
      </c>
      <c r="M7341" s="23" t="s">
        <v>20924</v>
      </c>
    </row>
    <row r="7342" spans="1:13">
      <c r="A7342" s="44" t="s">
        <v>20929</v>
      </c>
      <c r="B7342" s="40" t="s">
        <v>20930</v>
      </c>
      <c r="C7342" s="23" t="s">
        <v>24302</v>
      </c>
      <c r="D7342" s="24">
        <v>9.6987500000000004</v>
      </c>
      <c r="E7342" s="24">
        <v>7.2937500000000002</v>
      </c>
      <c r="F7342" s="41">
        <v>-0.44347240885380584</v>
      </c>
      <c r="G7342" s="26">
        <v>0.25731765503164183</v>
      </c>
      <c r="H7342" s="45">
        <v>4.1029565875613253E-2</v>
      </c>
      <c r="I7342" s="37"/>
      <c r="J7342" s="41">
        <v>-0.44347240885380584</v>
      </c>
      <c r="K7342" s="43">
        <v>-1.4921872368002684</v>
      </c>
      <c r="L7342" s="23">
        <v>10.675000000000001</v>
      </c>
      <c r="M7342" s="23" t="s">
        <v>20930</v>
      </c>
    </row>
    <row r="7343" spans="1:13">
      <c r="A7343" s="44" t="s">
        <v>20937</v>
      </c>
      <c r="B7343" s="40" t="s">
        <v>20938</v>
      </c>
      <c r="C7343" s="23" t="s">
        <v>20939</v>
      </c>
      <c r="D7343" s="24">
        <v>9.6499999999999986</v>
      </c>
      <c r="E7343" s="24">
        <v>3.145</v>
      </c>
      <c r="F7343" s="41">
        <v>-1.6356795835039066</v>
      </c>
      <c r="G7343" s="26">
        <v>0.32822105920949635</v>
      </c>
      <c r="H7343" s="45">
        <v>2.1491497131967945E-3</v>
      </c>
      <c r="I7343" s="37"/>
      <c r="J7343" s="41">
        <v>-1.6356795835039066</v>
      </c>
      <c r="K7343" s="43">
        <v>-1.4958733460336369</v>
      </c>
      <c r="L7343" s="23">
        <v>11.04</v>
      </c>
      <c r="M7343" s="23" t="s">
        <v>20938</v>
      </c>
    </row>
    <row r="7344" spans="1:13">
      <c r="A7344" s="44" t="s">
        <v>20948</v>
      </c>
      <c r="B7344" s="40" t="s">
        <v>20949</v>
      </c>
      <c r="C7344" s="23" t="s">
        <v>20950</v>
      </c>
      <c r="D7344" s="24">
        <v>33.127499999999998</v>
      </c>
      <c r="E7344" s="24">
        <v>20.878749999999997</v>
      </c>
      <c r="F7344" s="41">
        <v>-0.68407601560602915</v>
      </c>
      <c r="G7344" s="26">
        <v>0.28330660181318684</v>
      </c>
      <c r="H7344" s="45">
        <v>1.6925987546081867E-2</v>
      </c>
      <c r="I7344" s="37"/>
      <c r="J7344" s="41">
        <v>-0.68407601560602915</v>
      </c>
      <c r="K7344" s="43">
        <v>-1.4978799334051678</v>
      </c>
      <c r="L7344" s="23">
        <v>33.884999999999998</v>
      </c>
      <c r="M7344" s="23" t="s">
        <v>20949</v>
      </c>
    </row>
    <row r="7345" spans="1:13">
      <c r="A7345" s="44" t="s">
        <v>20957</v>
      </c>
      <c r="B7345" s="40" t="s">
        <v>20958</v>
      </c>
      <c r="C7345" s="23" t="s">
        <v>20959</v>
      </c>
      <c r="D7345" s="24">
        <v>45.26</v>
      </c>
      <c r="E7345" s="24">
        <v>31.283749999999998</v>
      </c>
      <c r="F7345" s="41">
        <v>-0.53966508236848354</v>
      </c>
      <c r="G7345" s="26">
        <v>0.35040454617565719</v>
      </c>
      <c r="H7345" s="46">
        <v>5.4125730894465665E-2</v>
      </c>
      <c r="I7345" s="37"/>
      <c r="J7345" s="41">
        <v>-0.53966508236848354</v>
      </c>
      <c r="K7345" s="43">
        <v>-1.5095984107322666</v>
      </c>
      <c r="L7345" s="23">
        <v>49.66</v>
      </c>
      <c r="M7345" s="23" t="s">
        <v>20958</v>
      </c>
    </row>
    <row r="7346" spans="1:13">
      <c r="A7346" s="44" t="s">
        <v>20963</v>
      </c>
      <c r="B7346" s="40" t="s">
        <v>20964</v>
      </c>
      <c r="C7346" s="23" t="s">
        <v>20965</v>
      </c>
      <c r="D7346" s="24">
        <v>15.425000000000001</v>
      </c>
      <c r="E7346" s="24">
        <v>7.50875</v>
      </c>
      <c r="F7346" s="41">
        <v>-1.0827438410898631</v>
      </c>
      <c r="G7346" s="26">
        <v>0.79877390123543868</v>
      </c>
      <c r="H7346" s="46">
        <v>7.3101776187654829E-2</v>
      </c>
      <c r="I7346" s="37"/>
      <c r="J7346" s="41">
        <v>-1.0827438410898631</v>
      </c>
      <c r="K7346" s="43">
        <v>-1.514386978886368</v>
      </c>
      <c r="L7346" s="23">
        <v>20.34</v>
      </c>
      <c r="M7346" s="23" t="s">
        <v>20964</v>
      </c>
    </row>
    <row r="7347" spans="1:13">
      <c r="A7347" s="44" t="s">
        <v>20966</v>
      </c>
      <c r="B7347" s="40" t="s">
        <v>20967</v>
      </c>
      <c r="C7347" s="23" t="s">
        <v>20968</v>
      </c>
      <c r="D7347" s="24">
        <v>32.344999999999999</v>
      </c>
      <c r="E7347" s="24">
        <v>16.583749999999998</v>
      </c>
      <c r="F7347" s="41">
        <v>-1.0453657341075269</v>
      </c>
      <c r="G7347" s="26">
        <v>0.53764883800652996</v>
      </c>
      <c r="H7347" s="45">
        <v>3.0148406028965343E-2</v>
      </c>
      <c r="I7347" s="37"/>
      <c r="J7347" s="41">
        <v>-1.0453657341075269</v>
      </c>
      <c r="K7347" s="43">
        <v>-1.5185292205095613</v>
      </c>
      <c r="L7347" s="23">
        <v>32.86</v>
      </c>
      <c r="M7347" s="23" t="s">
        <v>20967</v>
      </c>
    </row>
    <row r="7348" spans="1:13">
      <c r="A7348" s="44" t="s">
        <v>20969</v>
      </c>
      <c r="B7348" s="40" t="s">
        <v>20970</v>
      </c>
      <c r="C7348" s="23" t="s">
        <v>22397</v>
      </c>
      <c r="D7348" s="24">
        <v>13.998750000000001</v>
      </c>
      <c r="E7348" s="24">
        <v>14.828749999999999</v>
      </c>
      <c r="F7348" s="41">
        <v>5.7355681762208177E-2</v>
      </c>
      <c r="G7348" s="26">
        <v>0.56597250906473173</v>
      </c>
      <c r="H7348" s="46">
        <v>0.85235235983106072</v>
      </c>
      <c r="I7348" s="37"/>
      <c r="J7348" s="41">
        <v>5.7355681762208177E-2</v>
      </c>
      <c r="K7348" s="43">
        <v>-1.5191605518454065</v>
      </c>
      <c r="L7348" s="23">
        <v>21.045000000000002</v>
      </c>
      <c r="M7348" s="23" t="s">
        <v>20970</v>
      </c>
    </row>
    <row r="7349" spans="1:13">
      <c r="A7349" s="44" t="s">
        <v>20971</v>
      </c>
      <c r="B7349" s="40" t="s">
        <v>20972</v>
      </c>
      <c r="C7349" s="23" t="s">
        <v>20973</v>
      </c>
      <c r="D7349" s="24">
        <v>14.68125</v>
      </c>
      <c r="E7349" s="24">
        <v>9.1900000000000013</v>
      </c>
      <c r="F7349" s="41">
        <v>-0.66058044473857291</v>
      </c>
      <c r="G7349" s="26">
        <v>0.36655531903268979</v>
      </c>
      <c r="H7349" s="45">
        <v>3.6651758695166854E-2</v>
      </c>
      <c r="I7349" s="37"/>
      <c r="J7349" s="41">
        <v>-0.66058044473857291</v>
      </c>
      <c r="K7349" s="43">
        <v>-1.5191617971956135</v>
      </c>
      <c r="L7349" s="23">
        <v>17.450000000000003</v>
      </c>
      <c r="M7349" s="23" t="s">
        <v>20972</v>
      </c>
    </row>
    <row r="7350" spans="1:13">
      <c r="A7350" s="44" t="s">
        <v>20974</v>
      </c>
      <c r="B7350" s="40" t="s">
        <v>20975</v>
      </c>
      <c r="C7350" s="23" t="s">
        <v>20976</v>
      </c>
      <c r="D7350" s="24">
        <v>13.79</v>
      </c>
      <c r="E7350" s="24">
        <v>7.8624999999999998</v>
      </c>
      <c r="F7350" s="41">
        <v>-0.8567094351072686</v>
      </c>
      <c r="G7350" s="26">
        <v>0.77650549902231936</v>
      </c>
      <c r="H7350" s="46">
        <v>0.11446667413459442</v>
      </c>
      <c r="I7350" s="37"/>
      <c r="J7350" s="41">
        <v>-0.8567094351072686</v>
      </c>
      <c r="K7350" s="43">
        <v>-1.5216442503432355</v>
      </c>
      <c r="L7350" s="23">
        <v>17.22</v>
      </c>
      <c r="M7350" s="23" t="s">
        <v>20975</v>
      </c>
    </row>
    <row r="7351" spans="1:13">
      <c r="A7351" s="44" t="s">
        <v>20977</v>
      </c>
      <c r="B7351" s="40" t="s">
        <v>20978</v>
      </c>
      <c r="C7351" s="23" t="s">
        <v>20979</v>
      </c>
      <c r="D7351" s="24">
        <v>19.903749999999999</v>
      </c>
      <c r="E7351" s="24">
        <v>13.83375</v>
      </c>
      <c r="F7351" s="41">
        <v>-0.52655021789219258</v>
      </c>
      <c r="G7351" s="26">
        <v>8.3436697523033523E-2</v>
      </c>
      <c r="H7351" s="45">
        <v>1.0725175856453305E-3</v>
      </c>
      <c r="I7351" s="37"/>
      <c r="J7351" s="41">
        <v>-0.52655021789219258</v>
      </c>
      <c r="K7351" s="43">
        <v>-1.5233336042444332</v>
      </c>
      <c r="L7351" s="23">
        <v>21.91</v>
      </c>
      <c r="M7351" s="23" t="s">
        <v>20978</v>
      </c>
    </row>
    <row r="7352" spans="1:13">
      <c r="A7352" s="44" t="s">
        <v>20983</v>
      </c>
      <c r="B7352" s="40" t="s">
        <v>20984</v>
      </c>
      <c r="C7352" s="23" t="s">
        <v>20985</v>
      </c>
      <c r="D7352" s="24">
        <v>34.183750000000003</v>
      </c>
      <c r="E7352" s="24">
        <v>22.76125</v>
      </c>
      <c r="F7352" s="41">
        <v>-0.5980047778198021</v>
      </c>
      <c r="G7352" s="26">
        <v>0.49787911843516575</v>
      </c>
      <c r="H7352" s="46">
        <v>9.568428803396703E-2</v>
      </c>
      <c r="I7352" s="37"/>
      <c r="J7352" s="41">
        <v>-0.5980047778198021</v>
      </c>
      <c r="K7352" s="43">
        <v>-1.5280572562580723</v>
      </c>
      <c r="L7352" s="23">
        <v>39.234999999999999</v>
      </c>
      <c r="M7352" s="23" t="s">
        <v>20984</v>
      </c>
    </row>
    <row r="7353" spans="1:13">
      <c r="A7353" s="44" t="s">
        <v>20986</v>
      </c>
      <c r="B7353" s="40" t="s">
        <v>20987</v>
      </c>
      <c r="C7353" s="23" t="s">
        <v>20988</v>
      </c>
      <c r="D7353" s="24">
        <v>7.1725000000000003</v>
      </c>
      <c r="E7353" s="24">
        <v>6.9</v>
      </c>
      <c r="F7353" s="41">
        <v>-0.12349627473207345</v>
      </c>
      <c r="G7353" s="26">
        <v>0.69308803782381279</v>
      </c>
      <c r="H7353" s="46">
        <v>0.74515627767309267</v>
      </c>
      <c r="I7353" s="37"/>
      <c r="J7353" s="41">
        <v>-0.12349627473207345</v>
      </c>
      <c r="K7353" s="43">
        <v>-1.5307600029648341</v>
      </c>
      <c r="L7353" s="23">
        <v>9.33</v>
      </c>
      <c r="M7353" s="23" t="s">
        <v>20987</v>
      </c>
    </row>
    <row r="7354" spans="1:13">
      <c r="A7354" s="44" t="s">
        <v>20989</v>
      </c>
      <c r="B7354" s="40" t="s">
        <v>20990</v>
      </c>
      <c r="C7354" s="23" t="s">
        <v>20991</v>
      </c>
      <c r="D7354" s="24">
        <v>30.08625</v>
      </c>
      <c r="E7354" s="24">
        <v>22.652500000000003</v>
      </c>
      <c r="F7354" s="41">
        <v>-0.47979717258570531</v>
      </c>
      <c r="G7354" s="26">
        <v>0.63872595489530459</v>
      </c>
      <c r="H7354" s="46">
        <v>0.23001888973561332</v>
      </c>
      <c r="I7354" s="37"/>
      <c r="J7354" s="41">
        <v>-0.47979717258570531</v>
      </c>
      <c r="K7354" s="43">
        <v>-1.5309415473062367</v>
      </c>
      <c r="L7354" s="23">
        <v>35.54</v>
      </c>
      <c r="M7354" s="23" t="s">
        <v>20990</v>
      </c>
    </row>
    <row r="7355" spans="1:13">
      <c r="A7355" s="44" t="s">
        <v>20992</v>
      </c>
      <c r="B7355" s="40" t="s">
        <v>20993</v>
      </c>
      <c r="C7355" s="23" t="s">
        <v>22397</v>
      </c>
      <c r="D7355" s="24">
        <v>9.6912500000000001</v>
      </c>
      <c r="E7355" s="24">
        <v>5.1737500000000001</v>
      </c>
      <c r="F7355" s="41">
        <v>-0.93382256843639055</v>
      </c>
      <c r="G7355" s="26">
        <v>0.47554556375380103</v>
      </c>
      <c r="H7355" s="45">
        <v>2.9381179357571924E-2</v>
      </c>
      <c r="I7355" s="37"/>
      <c r="J7355" s="41">
        <v>-0.93382256843639055</v>
      </c>
      <c r="K7355" s="43">
        <v>-1.5314303756504226</v>
      </c>
      <c r="L7355" s="23">
        <v>10.61</v>
      </c>
      <c r="M7355" s="23" t="s">
        <v>20993</v>
      </c>
    </row>
    <row r="7356" spans="1:13">
      <c r="A7356" s="44" t="s">
        <v>20994</v>
      </c>
      <c r="B7356" s="40" t="s">
        <v>20995</v>
      </c>
      <c r="C7356" s="23" t="s">
        <v>20996</v>
      </c>
      <c r="D7356" s="24">
        <v>65.282499999999999</v>
      </c>
      <c r="E7356" s="24">
        <v>76.34875000000001</v>
      </c>
      <c r="F7356" s="41">
        <v>0.22389790087877143</v>
      </c>
      <c r="G7356" s="26">
        <v>0.32389602573187898</v>
      </c>
      <c r="H7356" s="46">
        <v>0.26075216315622729</v>
      </c>
      <c r="I7356" s="37"/>
      <c r="J7356" s="41">
        <v>0.22389790087877143</v>
      </c>
      <c r="K7356" s="43">
        <v>-1.5344386755949517</v>
      </c>
      <c r="L7356" s="23">
        <v>89.115000000000009</v>
      </c>
      <c r="M7356" s="23" t="s">
        <v>20995</v>
      </c>
    </row>
    <row r="7357" spans="1:13">
      <c r="A7357" s="44" t="s">
        <v>20997</v>
      </c>
      <c r="B7357" s="40" t="s">
        <v>20998</v>
      </c>
      <c r="C7357" s="23" t="s">
        <v>20999</v>
      </c>
      <c r="D7357" s="24">
        <v>15.442499999999999</v>
      </c>
      <c r="E7357" s="24">
        <v>8.64</v>
      </c>
      <c r="F7357" s="41">
        <v>-0.84840613664165698</v>
      </c>
      <c r="G7357" s="26">
        <v>0.46855819366956042</v>
      </c>
      <c r="H7357" s="45">
        <v>3.6213030362136973E-2</v>
      </c>
      <c r="I7357" s="37"/>
      <c r="J7357" s="41">
        <v>-0.84840613664165698</v>
      </c>
      <c r="K7357" s="43">
        <v>-1.5355010111990812</v>
      </c>
      <c r="L7357" s="23">
        <v>18</v>
      </c>
      <c r="M7357" s="23" t="s">
        <v>20998</v>
      </c>
    </row>
    <row r="7358" spans="1:13">
      <c r="A7358" s="44" t="s">
        <v>21000</v>
      </c>
      <c r="B7358" s="40" t="s">
        <v>21001</v>
      </c>
      <c r="C7358" s="23" t="s">
        <v>21002</v>
      </c>
      <c r="D7358" s="24">
        <v>14.736249999999998</v>
      </c>
      <c r="E7358" s="24">
        <v>10.87125</v>
      </c>
      <c r="F7358" s="41">
        <v>-0.45993803613838724</v>
      </c>
      <c r="G7358" s="26">
        <v>0.48304506242013728</v>
      </c>
      <c r="H7358" s="46">
        <v>0.15297786808751132</v>
      </c>
      <c r="I7358" s="37"/>
      <c r="J7358" s="41">
        <v>-0.45993803613838724</v>
      </c>
      <c r="K7358" s="43">
        <v>-1.5364297970518477</v>
      </c>
      <c r="L7358" s="23">
        <v>17.68</v>
      </c>
      <c r="M7358" s="23" t="s">
        <v>21001</v>
      </c>
    </row>
    <row r="7359" spans="1:13">
      <c r="A7359" s="44" t="s">
        <v>21011</v>
      </c>
      <c r="B7359" s="40" t="s">
        <v>21012</v>
      </c>
      <c r="C7359" s="23" t="s">
        <v>21013</v>
      </c>
      <c r="D7359" s="24">
        <v>15.684999999999999</v>
      </c>
      <c r="E7359" s="24">
        <v>12.66375</v>
      </c>
      <c r="F7359" s="41">
        <v>-0.2746721120561334</v>
      </c>
      <c r="G7359" s="26">
        <v>0.58373869806041068</v>
      </c>
      <c r="H7359" s="46">
        <v>0.41609034810861867</v>
      </c>
      <c r="I7359" s="37"/>
      <c r="J7359" s="41">
        <v>-0.2746721120561334</v>
      </c>
      <c r="K7359" s="43">
        <v>-1.5388493340879614</v>
      </c>
      <c r="L7359" s="23">
        <v>20.484999999999999</v>
      </c>
      <c r="M7359" s="23" t="s">
        <v>21012</v>
      </c>
    </row>
    <row r="7360" spans="1:13">
      <c r="A7360" s="44" t="s">
        <v>21014</v>
      </c>
      <c r="B7360" s="40" t="s">
        <v>21015</v>
      </c>
      <c r="C7360" s="23" t="s">
        <v>21016</v>
      </c>
      <c r="D7360" s="24">
        <v>28.06</v>
      </c>
      <c r="E7360" s="24">
        <v>19.521249999999998</v>
      </c>
      <c r="F7360" s="41">
        <v>-0.54135218055863921</v>
      </c>
      <c r="G7360" s="26">
        <v>0.49389704374272847</v>
      </c>
      <c r="H7360" s="46">
        <v>0.11601888424952837</v>
      </c>
      <c r="I7360" s="37"/>
      <c r="J7360" s="41">
        <v>-0.54135218055863921</v>
      </c>
      <c r="K7360" s="43">
        <v>-1.5419403948559978</v>
      </c>
      <c r="L7360" s="23">
        <v>32.69</v>
      </c>
      <c r="M7360" s="23" t="s">
        <v>21015</v>
      </c>
    </row>
    <row r="7361" spans="1:13">
      <c r="A7361" s="44" t="s">
        <v>21017</v>
      </c>
      <c r="B7361" s="40" t="s">
        <v>21018</v>
      </c>
      <c r="C7361" s="23" t="s">
        <v>21019</v>
      </c>
      <c r="D7361" s="24">
        <v>8.4375</v>
      </c>
      <c r="E7361" s="24">
        <v>4.3324999999999996</v>
      </c>
      <c r="F7361" s="41">
        <v>-0.95315396943379449</v>
      </c>
      <c r="G7361" s="26">
        <v>0.40063328212199373</v>
      </c>
      <c r="H7361" s="45">
        <v>1.76219429383217E-2</v>
      </c>
      <c r="I7361" s="37"/>
      <c r="J7361" s="41">
        <v>-0.95315396943379449</v>
      </c>
      <c r="K7361" s="43">
        <v>-1.5424813608776831</v>
      </c>
      <c r="L7361" s="23">
        <v>11.64</v>
      </c>
      <c r="M7361" s="23" t="s">
        <v>21018</v>
      </c>
    </row>
    <row r="7362" spans="1:13">
      <c r="A7362" s="44" t="s">
        <v>21023</v>
      </c>
      <c r="B7362" s="40" t="s">
        <v>21024</v>
      </c>
      <c r="C7362" s="23" t="s">
        <v>21025</v>
      </c>
      <c r="D7362" s="24">
        <v>84.28</v>
      </c>
      <c r="E7362" s="24">
        <v>52.153750000000002</v>
      </c>
      <c r="F7362" s="41">
        <v>-0.68578811283906049</v>
      </c>
      <c r="G7362" s="26">
        <v>0.32983345615678611</v>
      </c>
      <c r="H7362" s="45">
        <v>2.5289373293717648E-2</v>
      </c>
      <c r="I7362" s="37"/>
      <c r="J7362" s="41">
        <v>-0.68578811283906049</v>
      </c>
      <c r="K7362" s="43">
        <v>-1.5434016650938052</v>
      </c>
      <c r="L7362" s="23">
        <v>94.3</v>
      </c>
      <c r="M7362" s="23" t="s">
        <v>21024</v>
      </c>
    </row>
    <row r="7363" spans="1:13">
      <c r="A7363" s="44" t="s">
        <v>21026</v>
      </c>
      <c r="B7363" s="40" t="s">
        <v>21027</v>
      </c>
      <c r="C7363" s="23" t="s">
        <v>21028</v>
      </c>
      <c r="D7363" s="24">
        <v>765.41624999999999</v>
      </c>
      <c r="E7363" s="24">
        <v>241.58499999999998</v>
      </c>
      <c r="F7363" s="41">
        <v>-1.7434620051794927</v>
      </c>
      <c r="G7363" s="26">
        <v>0.75859057162625576</v>
      </c>
      <c r="H7363" s="45">
        <v>1.9351232937384319E-2</v>
      </c>
      <c r="I7363" s="37"/>
      <c r="J7363" s="41">
        <v>-1.7434620051794927</v>
      </c>
      <c r="K7363" s="43">
        <v>-1.5468955757871259</v>
      </c>
      <c r="L7363" s="23">
        <v>860.19499999999994</v>
      </c>
      <c r="M7363" s="23" t="s">
        <v>21027</v>
      </c>
    </row>
    <row r="7364" spans="1:13">
      <c r="A7364" s="44" t="s">
        <v>21032</v>
      </c>
      <c r="B7364" s="40" t="s">
        <v>21033</v>
      </c>
      <c r="C7364" s="23" t="s">
        <v>21034</v>
      </c>
      <c r="D7364" s="24">
        <v>29.807499999999997</v>
      </c>
      <c r="E7364" s="24">
        <v>14.782499999999999</v>
      </c>
      <c r="F7364" s="41">
        <v>-1.0234939194766017</v>
      </c>
      <c r="G7364" s="26">
        <v>0.3630188626082993</v>
      </c>
      <c r="H7364" s="45">
        <v>1.1035779696770286E-2</v>
      </c>
      <c r="I7364" s="37"/>
      <c r="J7364" s="41">
        <v>-1.0234939194766017</v>
      </c>
      <c r="K7364" s="43">
        <v>-1.5528084449373352</v>
      </c>
      <c r="L7364" s="23">
        <v>32.424999999999997</v>
      </c>
      <c r="M7364" s="23" t="s">
        <v>21033</v>
      </c>
    </row>
    <row r="7365" spans="1:13">
      <c r="A7365" s="44" t="s">
        <v>21035</v>
      </c>
      <c r="B7365" s="40" t="s">
        <v>21036</v>
      </c>
      <c r="C7365" s="23" t="s">
        <v>21037</v>
      </c>
      <c r="D7365" s="24">
        <v>5.2562499999999996</v>
      </c>
      <c r="E7365" s="24">
        <v>3.5062499999999996</v>
      </c>
      <c r="F7365" s="41">
        <v>-0.60604379253933283</v>
      </c>
      <c r="G7365" s="26">
        <v>0.85939601605717775</v>
      </c>
      <c r="H7365" s="46">
        <v>0.25322829827990262</v>
      </c>
      <c r="I7365" s="37"/>
      <c r="J7365" s="41">
        <v>-0.60604379253933283</v>
      </c>
      <c r="K7365" s="43">
        <v>-1.5539688208043805</v>
      </c>
      <c r="L7365" s="23">
        <v>7.5549999999999997</v>
      </c>
      <c r="M7365" s="23" t="s">
        <v>21036</v>
      </c>
    </row>
    <row r="7366" spans="1:13">
      <c r="A7366" s="44" t="s">
        <v>21038</v>
      </c>
      <c r="B7366" s="40" t="s">
        <v>21039</v>
      </c>
      <c r="C7366" s="23" t="s">
        <v>21040</v>
      </c>
      <c r="D7366" s="24">
        <v>22.797499999999999</v>
      </c>
      <c r="E7366" s="24">
        <v>7.0162500000000003</v>
      </c>
      <c r="F7366" s="41">
        <v>-1.7785807743022746</v>
      </c>
      <c r="G7366" s="26">
        <v>0.53217813734191488</v>
      </c>
      <c r="H7366" s="45">
        <v>6.8296567470040931E-3</v>
      </c>
      <c r="I7366" s="37"/>
      <c r="J7366" s="41">
        <v>-1.7785807743022746</v>
      </c>
      <c r="K7366" s="43">
        <v>-1.5560395303559942</v>
      </c>
      <c r="L7366" s="23">
        <v>23.695</v>
      </c>
      <c r="M7366" s="23" t="s">
        <v>21039</v>
      </c>
    </row>
    <row r="7367" spans="1:13">
      <c r="A7367" s="44" t="s">
        <v>21041</v>
      </c>
      <c r="B7367" s="40" t="s">
        <v>21042</v>
      </c>
      <c r="C7367" s="23" t="s">
        <v>21043</v>
      </c>
      <c r="D7367" s="24">
        <v>27.173750000000002</v>
      </c>
      <c r="E7367" s="24">
        <v>18.131250000000001</v>
      </c>
      <c r="F7367" s="41">
        <v>-0.6219477243478293</v>
      </c>
      <c r="G7367" s="26">
        <v>0.45214629984206844</v>
      </c>
      <c r="H7367" s="46">
        <v>7.0677610089493928E-2</v>
      </c>
      <c r="I7367" s="37"/>
      <c r="J7367" s="41">
        <v>-0.6219477243478293</v>
      </c>
      <c r="K7367" s="43">
        <v>-1.5571477035648666</v>
      </c>
      <c r="L7367" s="23">
        <v>29.215</v>
      </c>
      <c r="M7367" s="23" t="s">
        <v>21042</v>
      </c>
    </row>
    <row r="7368" spans="1:13">
      <c r="A7368" s="44" t="s">
        <v>21044</v>
      </c>
      <c r="B7368" s="40" t="s">
        <v>21045</v>
      </c>
      <c r="C7368" s="23" t="s">
        <v>22397</v>
      </c>
      <c r="D7368" s="24">
        <v>146.92124999999999</v>
      </c>
      <c r="E7368" s="24">
        <v>112.23250000000002</v>
      </c>
      <c r="F7368" s="41">
        <v>-0.3881907274951123</v>
      </c>
      <c r="G7368" s="26">
        <v>0.10852642831892736</v>
      </c>
      <c r="H7368" s="45">
        <v>5.6249100342039169E-3</v>
      </c>
      <c r="I7368" s="37"/>
      <c r="J7368" s="41">
        <v>-0.3881907274951123</v>
      </c>
      <c r="K7368" s="43">
        <v>-1.560428167836259</v>
      </c>
      <c r="L7368" s="23">
        <v>156.5</v>
      </c>
      <c r="M7368" s="23" t="s">
        <v>21045</v>
      </c>
    </row>
    <row r="7369" spans="1:13">
      <c r="A7369" s="44" t="s">
        <v>21046</v>
      </c>
      <c r="B7369" s="40" t="s">
        <v>21047</v>
      </c>
      <c r="C7369" s="23" t="s">
        <v>21048</v>
      </c>
      <c r="D7369" s="24">
        <v>5.2087500000000002</v>
      </c>
      <c r="E7369" s="24">
        <v>3.6912499999999997</v>
      </c>
      <c r="F7369" s="41">
        <v>-0.54357453313626181</v>
      </c>
      <c r="G7369" s="26">
        <v>0.76203957430229929</v>
      </c>
      <c r="H7369" s="46">
        <v>0.24895243369544368</v>
      </c>
      <c r="I7369" s="37"/>
      <c r="J7369" s="41">
        <v>-0.54357453313626181</v>
      </c>
      <c r="K7369" s="43">
        <v>-1.562799992948039</v>
      </c>
      <c r="L7369" s="23">
        <v>6.5750000000000002</v>
      </c>
      <c r="M7369" s="23" t="s">
        <v>21047</v>
      </c>
    </row>
    <row r="7370" spans="1:13">
      <c r="A7370" s="44" t="s">
        <v>21049</v>
      </c>
      <c r="B7370" s="40" t="s">
        <v>21050</v>
      </c>
      <c r="C7370" s="23" t="s">
        <v>21051</v>
      </c>
      <c r="D7370" s="24">
        <v>28.344999999999999</v>
      </c>
      <c r="E7370" s="24">
        <v>21.143750000000001</v>
      </c>
      <c r="F7370" s="41">
        <v>-0.67820568879717391</v>
      </c>
      <c r="G7370" s="26">
        <v>1.6948767928963069</v>
      </c>
      <c r="H7370" s="46">
        <v>0.48204873598004899</v>
      </c>
      <c r="I7370" s="37"/>
      <c r="J7370" s="41">
        <v>-0.67820568879717391</v>
      </c>
      <c r="K7370" s="43">
        <v>-1.5698437917341235</v>
      </c>
      <c r="L7370" s="23">
        <v>47.96</v>
      </c>
      <c r="M7370" s="23" t="s">
        <v>21050</v>
      </c>
    </row>
    <row r="7371" spans="1:13">
      <c r="A7371" s="44" t="s">
        <v>21052</v>
      </c>
      <c r="B7371" s="40" t="s">
        <v>21053</v>
      </c>
      <c r="C7371" s="23" t="s">
        <v>21054</v>
      </c>
      <c r="D7371" s="24">
        <v>23.138749999999998</v>
      </c>
      <c r="E7371" s="24">
        <v>14.275000000000002</v>
      </c>
      <c r="F7371" s="41">
        <v>-0.70286031976212904</v>
      </c>
      <c r="G7371" s="26">
        <v>0.2092063981411576</v>
      </c>
      <c r="H7371" s="45">
        <v>6.7283704463269745E-3</v>
      </c>
      <c r="I7371" s="37"/>
      <c r="J7371" s="41">
        <v>-0.70286031976212904</v>
      </c>
      <c r="K7371" s="43">
        <v>-1.5704737012716399</v>
      </c>
      <c r="L7371" s="23">
        <v>25.824999999999999</v>
      </c>
      <c r="M7371" s="23" t="s">
        <v>21053</v>
      </c>
    </row>
    <row r="7372" spans="1:13">
      <c r="A7372" s="44" t="s">
        <v>21055</v>
      </c>
      <c r="B7372" s="40" t="s">
        <v>21056</v>
      </c>
      <c r="C7372" s="23" t="s">
        <v>21057</v>
      </c>
      <c r="D7372" s="24">
        <v>15.94125</v>
      </c>
      <c r="E7372" s="24">
        <v>11.33</v>
      </c>
      <c r="F7372" s="41">
        <v>-0.53635639326461138</v>
      </c>
      <c r="G7372" s="26">
        <v>0.34944032680295106</v>
      </c>
      <c r="H7372" s="46">
        <v>5.4570831905126432E-2</v>
      </c>
      <c r="I7372" s="37"/>
      <c r="J7372" s="41">
        <v>-0.53635639326461138</v>
      </c>
      <c r="K7372" s="43">
        <v>-1.5741043601386837</v>
      </c>
      <c r="L7372" s="23">
        <v>18.695</v>
      </c>
      <c r="M7372" s="23" t="s">
        <v>21056</v>
      </c>
    </row>
    <row r="7373" spans="1:13">
      <c r="A7373" s="44" t="s">
        <v>21061</v>
      </c>
      <c r="B7373" s="40" t="s">
        <v>21062</v>
      </c>
      <c r="C7373" s="23" t="s">
        <v>21063</v>
      </c>
      <c r="D7373" s="24">
        <v>136.625</v>
      </c>
      <c r="E7373" s="24">
        <v>75.989999999999995</v>
      </c>
      <c r="F7373" s="41">
        <v>-0.87431292658207638</v>
      </c>
      <c r="G7373" s="26">
        <v>0.60934173688918014</v>
      </c>
      <c r="H7373" s="46">
        <v>6.4066223530447358E-2</v>
      </c>
      <c r="I7373" s="37"/>
      <c r="J7373" s="41">
        <v>-0.87431292658207638</v>
      </c>
      <c r="K7373" s="43">
        <v>-1.574991706415557</v>
      </c>
      <c r="L7373" s="23">
        <v>170.41499999999999</v>
      </c>
      <c r="M7373" s="23" t="s">
        <v>21062</v>
      </c>
    </row>
    <row r="7374" spans="1:13">
      <c r="A7374" s="44" t="s">
        <v>21064</v>
      </c>
      <c r="B7374" s="40" t="s">
        <v>21065</v>
      </c>
      <c r="C7374" s="23" t="s">
        <v>21066</v>
      </c>
      <c r="D7374" s="24">
        <v>9.2050000000000001</v>
      </c>
      <c r="E7374" s="24">
        <v>5.8312499999999998</v>
      </c>
      <c r="F7374" s="41">
        <v>-0.66333379889814625</v>
      </c>
      <c r="G7374" s="26">
        <v>0.35256093453655546</v>
      </c>
      <c r="H7374" s="45">
        <v>3.2823782108155009E-2</v>
      </c>
      <c r="I7374" s="37"/>
      <c r="J7374" s="41">
        <v>-0.66333379889814625</v>
      </c>
      <c r="K7374" s="43">
        <v>-1.5762478147062591</v>
      </c>
      <c r="L7374" s="23">
        <v>10.484999999999999</v>
      </c>
      <c r="M7374" s="23" t="s">
        <v>21065</v>
      </c>
    </row>
    <row r="7375" spans="1:13">
      <c r="A7375" s="44" t="s">
        <v>21067</v>
      </c>
      <c r="B7375" s="40" t="s">
        <v>21068</v>
      </c>
      <c r="C7375" s="23" t="s">
        <v>21069</v>
      </c>
      <c r="D7375" s="24">
        <v>37.643749999999997</v>
      </c>
      <c r="E7375" s="24">
        <v>21.941250000000004</v>
      </c>
      <c r="F7375" s="41">
        <v>-0.81395714379092543</v>
      </c>
      <c r="G7375" s="26">
        <v>0.39244951938091405</v>
      </c>
      <c r="H7375" s="45">
        <v>2.5455635431603046E-2</v>
      </c>
      <c r="I7375" s="37"/>
      <c r="J7375" s="41">
        <v>-0.81395714379092543</v>
      </c>
      <c r="K7375" s="43">
        <v>-1.5824016432482182</v>
      </c>
      <c r="L7375" s="23">
        <v>42.75</v>
      </c>
      <c r="M7375" s="23" t="s">
        <v>21068</v>
      </c>
    </row>
    <row r="7376" spans="1:13">
      <c r="A7376" s="44" t="s">
        <v>21073</v>
      </c>
      <c r="B7376" s="40" t="s">
        <v>21074</v>
      </c>
      <c r="C7376" s="23" t="s">
        <v>24734</v>
      </c>
      <c r="D7376" s="24">
        <v>19.089999999999996</v>
      </c>
      <c r="E7376" s="24">
        <v>12.10125</v>
      </c>
      <c r="F7376" s="41">
        <v>-0.68284512588155333</v>
      </c>
      <c r="G7376" s="26">
        <v>0.3227931451391392</v>
      </c>
      <c r="H7376" s="45">
        <v>2.4158890372744588E-2</v>
      </c>
      <c r="I7376" s="37"/>
      <c r="J7376" s="41">
        <v>-0.68284512588155333</v>
      </c>
      <c r="K7376" s="43">
        <v>-1.5844136335996049</v>
      </c>
      <c r="L7376" s="23">
        <v>20.835000000000001</v>
      </c>
      <c r="M7376" s="23" t="s">
        <v>21074</v>
      </c>
    </row>
    <row r="7377" spans="1:13">
      <c r="A7377" s="44" t="s">
        <v>21075</v>
      </c>
      <c r="B7377" s="40" t="s">
        <v>21076</v>
      </c>
      <c r="C7377" s="23" t="s">
        <v>22397</v>
      </c>
      <c r="D7377" s="24">
        <v>6.2874999999999996</v>
      </c>
      <c r="E7377" s="24">
        <v>6.3725000000000005</v>
      </c>
      <c r="F7377" s="41">
        <v>2.4518504490997822E-2</v>
      </c>
      <c r="G7377" s="26">
        <v>0.42502572522070425</v>
      </c>
      <c r="H7377" s="46">
        <v>0.91543769678962583</v>
      </c>
      <c r="I7377" s="37"/>
      <c r="J7377" s="41">
        <v>2.4518504490997822E-2</v>
      </c>
      <c r="K7377" s="43">
        <v>-1.5846812765635616</v>
      </c>
      <c r="L7377" s="23">
        <v>7.81</v>
      </c>
      <c r="M7377" s="23" t="s">
        <v>21076</v>
      </c>
    </row>
    <row r="7378" spans="1:13">
      <c r="A7378" s="44" t="s">
        <v>21077</v>
      </c>
      <c r="B7378" s="40" t="s">
        <v>21078</v>
      </c>
      <c r="C7378" s="23" t="s">
        <v>21079</v>
      </c>
      <c r="D7378" s="24">
        <v>13.748750000000001</v>
      </c>
      <c r="E7378" s="24">
        <v>9.6137499999999996</v>
      </c>
      <c r="F7378" s="41">
        <v>-0.5154450118490066</v>
      </c>
      <c r="G7378" s="26">
        <v>0.76647823153589678</v>
      </c>
      <c r="H7378" s="46">
        <v>0.27127426925417319</v>
      </c>
      <c r="I7378" s="37"/>
      <c r="J7378" s="41">
        <v>-0.5154450118490066</v>
      </c>
      <c r="K7378" s="43">
        <v>-1.5886384645482663</v>
      </c>
      <c r="L7378" s="23">
        <v>16.71</v>
      </c>
      <c r="M7378" s="23" t="s">
        <v>21078</v>
      </c>
    </row>
    <row r="7379" spans="1:13">
      <c r="A7379" s="44" t="s">
        <v>21083</v>
      </c>
      <c r="B7379" s="40" t="s">
        <v>21084</v>
      </c>
      <c r="C7379" s="23" t="s">
        <v>21085</v>
      </c>
      <c r="D7379" s="24">
        <v>5.0812499999999998</v>
      </c>
      <c r="E7379" s="24">
        <v>3.0012500000000002</v>
      </c>
      <c r="F7379" s="41">
        <v>-0.87463796428016227</v>
      </c>
      <c r="G7379" s="26">
        <v>1.0847476076829701</v>
      </c>
      <c r="H7379" s="46">
        <v>0.20522532927704587</v>
      </c>
      <c r="I7379" s="37"/>
      <c r="J7379" s="41">
        <v>-0.87463796428016227</v>
      </c>
      <c r="K7379" s="43">
        <v>-1.5912825912599569</v>
      </c>
      <c r="L7379" s="23">
        <v>6.5149999999999997</v>
      </c>
      <c r="M7379" s="23" t="s">
        <v>21084</v>
      </c>
    </row>
    <row r="7380" spans="1:13">
      <c r="A7380" s="44" t="s">
        <v>21089</v>
      </c>
      <c r="B7380" s="40" t="s">
        <v>21090</v>
      </c>
      <c r="C7380" s="23" t="s">
        <v>22397</v>
      </c>
      <c r="D7380" s="24">
        <v>5.0149999999999997</v>
      </c>
      <c r="E7380" s="24">
        <v>2.5387500000000003</v>
      </c>
      <c r="F7380" s="41">
        <v>-1.1082289392305038</v>
      </c>
      <c r="G7380" s="26">
        <v>0.9159925145217348</v>
      </c>
      <c r="H7380" s="46">
        <v>9.4191393790928807E-2</v>
      </c>
      <c r="I7380" s="37"/>
      <c r="J7380" s="41">
        <v>-1.1082289392305038</v>
      </c>
      <c r="K7380" s="43">
        <v>-1.6013197539838657</v>
      </c>
      <c r="L7380" s="23">
        <v>6.5350000000000001</v>
      </c>
      <c r="M7380" s="23" t="s">
        <v>21090</v>
      </c>
    </row>
    <row r="7381" spans="1:13">
      <c r="A7381" s="44" t="s">
        <v>21091</v>
      </c>
      <c r="B7381" s="40" t="s">
        <v>21092</v>
      </c>
      <c r="C7381" s="23" t="s">
        <v>21093</v>
      </c>
      <c r="D7381" s="24">
        <v>22.267499999999998</v>
      </c>
      <c r="E7381" s="24">
        <v>9.4150000000000009</v>
      </c>
      <c r="F7381" s="41">
        <v>-1.3091026019553975</v>
      </c>
      <c r="G7381" s="26">
        <v>0.40543254772933929</v>
      </c>
      <c r="H7381" s="45">
        <v>7.5325245227142578E-3</v>
      </c>
      <c r="I7381" s="37"/>
      <c r="J7381" s="41">
        <v>-1.3091026019553975</v>
      </c>
      <c r="K7381" s="43">
        <v>-1.6024711087718149</v>
      </c>
      <c r="L7381" s="23">
        <v>24.83</v>
      </c>
      <c r="M7381" s="23" t="s">
        <v>21092</v>
      </c>
    </row>
    <row r="7382" spans="1:13">
      <c r="A7382" s="44" t="s">
        <v>21097</v>
      </c>
      <c r="B7382" s="40" t="s">
        <v>21098</v>
      </c>
      <c r="C7382" s="23" t="s">
        <v>21099</v>
      </c>
      <c r="D7382" s="24">
        <v>54.5</v>
      </c>
      <c r="E7382" s="24">
        <v>41.372500000000002</v>
      </c>
      <c r="F7382" s="41">
        <v>-0.4030836284954471</v>
      </c>
      <c r="G7382" s="26">
        <v>0.38077168172795373</v>
      </c>
      <c r="H7382" s="46">
        <v>0.12451360647807211</v>
      </c>
      <c r="I7382" s="37"/>
      <c r="J7382" s="41">
        <v>-0.4030836284954471</v>
      </c>
      <c r="K7382" s="43">
        <v>-1.6045271253258244</v>
      </c>
      <c r="L7382" s="23">
        <v>63.2</v>
      </c>
      <c r="M7382" s="23" t="s">
        <v>21098</v>
      </c>
    </row>
    <row r="7383" spans="1:13">
      <c r="A7383" s="44" t="s">
        <v>21100</v>
      </c>
      <c r="B7383" s="40" t="s">
        <v>21101</v>
      </c>
      <c r="C7383" s="23" t="s">
        <v>21102</v>
      </c>
      <c r="D7383" s="24">
        <v>36.383749999999999</v>
      </c>
      <c r="E7383" s="24">
        <v>15.675000000000001</v>
      </c>
      <c r="F7383" s="41">
        <v>-1.3961795070034331</v>
      </c>
      <c r="G7383" s="26">
        <v>0.71469960661183518</v>
      </c>
      <c r="H7383" s="45">
        <v>2.9780968371541282E-2</v>
      </c>
      <c r="I7383" s="37"/>
      <c r="J7383" s="41">
        <v>-1.3961795070034331</v>
      </c>
      <c r="K7383" s="43">
        <v>-1.6075210583960069</v>
      </c>
      <c r="L7383" s="23">
        <v>47.174999999999997</v>
      </c>
      <c r="M7383" s="23" t="s">
        <v>21101</v>
      </c>
    </row>
    <row r="7384" spans="1:13">
      <c r="A7384" s="44" t="s">
        <v>21105</v>
      </c>
      <c r="B7384" s="40" t="s">
        <v>21106</v>
      </c>
      <c r="C7384" s="23" t="s">
        <v>21107</v>
      </c>
      <c r="D7384" s="24">
        <v>13.641249999999999</v>
      </c>
      <c r="E7384" s="24">
        <v>13.637500000000001</v>
      </c>
      <c r="F7384" s="41">
        <v>-1.6436218971940739E-3</v>
      </c>
      <c r="G7384" s="26">
        <v>0.435056572778726</v>
      </c>
      <c r="H7384" s="46">
        <v>0.99444568940970024</v>
      </c>
      <c r="I7384" s="37"/>
      <c r="J7384" s="41">
        <v>-1.6436218971940739E-3</v>
      </c>
      <c r="K7384" s="43">
        <v>-1.614807541695841</v>
      </c>
      <c r="L7384" s="23">
        <v>16.465</v>
      </c>
      <c r="M7384" s="23" t="s">
        <v>21106</v>
      </c>
    </row>
    <row r="7385" spans="1:13">
      <c r="A7385" s="44" t="s">
        <v>21111</v>
      </c>
      <c r="B7385" s="40" t="s">
        <v>21112</v>
      </c>
      <c r="C7385" s="23" t="s">
        <v>21113</v>
      </c>
      <c r="D7385" s="24">
        <v>5.4737499999999999</v>
      </c>
      <c r="E7385" s="24">
        <v>4.2937500000000002</v>
      </c>
      <c r="F7385" s="41">
        <v>-0.28804731478154011</v>
      </c>
      <c r="G7385" s="26">
        <v>0.644423688379966</v>
      </c>
      <c r="H7385" s="46">
        <v>0.43720771607663517</v>
      </c>
      <c r="I7385" s="37"/>
      <c r="J7385" s="41">
        <v>-0.28804731478154011</v>
      </c>
      <c r="K7385" s="43">
        <v>-1.6160476636903287</v>
      </c>
      <c r="L7385" s="23">
        <v>8.4149999999999991</v>
      </c>
      <c r="M7385" s="23" t="s">
        <v>21112</v>
      </c>
    </row>
    <row r="7386" spans="1:13">
      <c r="A7386" s="44" t="s">
        <v>21114</v>
      </c>
      <c r="B7386" s="40" t="s">
        <v>21115</v>
      </c>
      <c r="C7386" s="23" t="s">
        <v>21116</v>
      </c>
      <c r="D7386" s="24">
        <v>7.7050000000000001</v>
      </c>
      <c r="E7386" s="24">
        <v>6.1562499999999991</v>
      </c>
      <c r="F7386" s="41">
        <v>-0.48890560160433266</v>
      </c>
      <c r="G7386" s="26">
        <v>0.62016893683518293</v>
      </c>
      <c r="H7386" s="46">
        <v>0.21296198309836584</v>
      </c>
      <c r="I7386" s="37"/>
      <c r="J7386" s="41">
        <v>-0.48890560160433266</v>
      </c>
      <c r="K7386" s="43">
        <v>-1.6167979835868622</v>
      </c>
      <c r="L7386" s="23">
        <v>11</v>
      </c>
      <c r="M7386" s="23" t="s">
        <v>21115</v>
      </c>
    </row>
    <row r="7387" spans="1:13">
      <c r="A7387" s="44" t="s">
        <v>21120</v>
      </c>
      <c r="B7387" s="40" t="s">
        <v>21121</v>
      </c>
      <c r="C7387" s="23" t="s">
        <v>22397</v>
      </c>
      <c r="D7387" s="24">
        <v>26.344999999999999</v>
      </c>
      <c r="E7387" s="24">
        <v>25.445</v>
      </c>
      <c r="F7387" s="41">
        <v>-7.0015679987899718E-2</v>
      </c>
      <c r="G7387" s="26">
        <v>0.54207251097759401</v>
      </c>
      <c r="H7387" s="46">
        <v>0.81286414685454389</v>
      </c>
      <c r="I7387" s="37"/>
      <c r="J7387" s="41">
        <v>-7.0015679987899718E-2</v>
      </c>
      <c r="K7387" s="43">
        <v>-1.6203185655985797</v>
      </c>
      <c r="L7387" s="23">
        <v>33.335000000000001</v>
      </c>
      <c r="M7387" s="23" t="s">
        <v>21121</v>
      </c>
    </row>
    <row r="7388" spans="1:13">
      <c r="A7388" s="44" t="s">
        <v>21122</v>
      </c>
      <c r="B7388" s="40" t="s">
        <v>21123</v>
      </c>
      <c r="C7388" s="23" t="s">
        <v>21124</v>
      </c>
      <c r="D7388" s="24">
        <v>8.4124999999999996</v>
      </c>
      <c r="E7388" s="24">
        <v>4.49125</v>
      </c>
      <c r="F7388" s="41">
        <v>-1.05870722006451</v>
      </c>
      <c r="G7388" s="26">
        <v>1.2413542450612884</v>
      </c>
      <c r="H7388" s="46">
        <v>0.18660162245388737</v>
      </c>
      <c r="I7388" s="37"/>
      <c r="J7388" s="41">
        <v>-1.05870722006451</v>
      </c>
      <c r="K7388" s="43">
        <v>-1.6311494715323351</v>
      </c>
      <c r="L7388" s="23">
        <v>10.6</v>
      </c>
      <c r="M7388" s="23" t="s">
        <v>21123</v>
      </c>
    </row>
    <row r="7389" spans="1:13">
      <c r="A7389" s="44" t="s">
        <v>21125</v>
      </c>
      <c r="B7389" s="40" t="s">
        <v>21126</v>
      </c>
      <c r="C7389" s="23" t="s">
        <v>21127</v>
      </c>
      <c r="D7389" s="24">
        <v>9.71875</v>
      </c>
      <c r="E7389" s="24">
        <v>6.2412499999999991</v>
      </c>
      <c r="F7389" s="41">
        <v>-0.65159494197936851</v>
      </c>
      <c r="G7389" s="26">
        <v>0.41713854056325289</v>
      </c>
      <c r="H7389" s="46">
        <v>5.2303880998877325E-2</v>
      </c>
      <c r="I7389" s="37"/>
      <c r="J7389" s="41">
        <v>-0.65159494197936851</v>
      </c>
      <c r="K7389" s="43">
        <v>-1.6321527510955016</v>
      </c>
      <c r="L7389" s="23">
        <v>12.524999999999999</v>
      </c>
      <c r="M7389" s="23" t="s">
        <v>21126</v>
      </c>
    </row>
    <row r="7390" spans="1:13">
      <c r="A7390" s="44" t="s">
        <v>21131</v>
      </c>
      <c r="B7390" s="40" t="s">
        <v>21132</v>
      </c>
      <c r="C7390" s="23" t="s">
        <v>21133</v>
      </c>
      <c r="D7390" s="24">
        <v>7.1687499999999993</v>
      </c>
      <c r="E7390" s="24">
        <v>3.0912499999999996</v>
      </c>
      <c r="F7390" s="41">
        <v>-1.434406787147654</v>
      </c>
      <c r="G7390" s="26">
        <v>0.91563930984904973</v>
      </c>
      <c r="H7390" s="46">
        <v>5.1939440111372352E-2</v>
      </c>
      <c r="I7390" s="37"/>
      <c r="J7390" s="41">
        <v>-1.434406787147654</v>
      </c>
      <c r="K7390" s="43">
        <v>-1.6399411757425684</v>
      </c>
      <c r="L7390" s="23">
        <v>8.3249999999999993</v>
      </c>
      <c r="M7390" s="23" t="s">
        <v>21132</v>
      </c>
    </row>
    <row r="7391" spans="1:13">
      <c r="A7391" s="44" t="s">
        <v>21134</v>
      </c>
      <c r="B7391" s="40" t="s">
        <v>21135</v>
      </c>
      <c r="C7391" s="23" t="s">
        <v>21136</v>
      </c>
      <c r="D7391" s="24">
        <v>14.919999999999998</v>
      </c>
      <c r="E7391" s="24">
        <v>8.3687499999999986</v>
      </c>
      <c r="F7391" s="41">
        <v>-0.97031948901163867</v>
      </c>
      <c r="G7391" s="26">
        <v>0.83587005955738047</v>
      </c>
      <c r="H7391" s="46">
        <v>0.10292433255887093</v>
      </c>
      <c r="I7391" s="37"/>
      <c r="J7391" s="41">
        <v>-0.97031948901163867</v>
      </c>
      <c r="K7391" s="43">
        <v>-1.6420160819584648</v>
      </c>
      <c r="L7391" s="23">
        <v>17.11</v>
      </c>
      <c r="M7391" s="23" t="s">
        <v>21135</v>
      </c>
    </row>
    <row r="7392" spans="1:13">
      <c r="A7392" s="44" t="s">
        <v>21137</v>
      </c>
      <c r="B7392" s="40" t="s">
        <v>21138</v>
      </c>
      <c r="C7392" s="23" t="s">
        <v>25079</v>
      </c>
      <c r="D7392" s="24">
        <v>15.383750000000001</v>
      </c>
      <c r="E7392" s="24">
        <v>8.0387500000000003</v>
      </c>
      <c r="F7392" s="41">
        <v>-0.98979027502865602</v>
      </c>
      <c r="G7392" s="26">
        <v>0.30551671223496579</v>
      </c>
      <c r="H7392" s="45">
        <v>7.4613152521100182E-3</v>
      </c>
      <c r="I7392" s="37"/>
      <c r="J7392" s="41">
        <v>-0.98979027502865602</v>
      </c>
      <c r="K7392" s="43">
        <v>-1.6471394864771214</v>
      </c>
      <c r="L7392" s="23">
        <v>18.015000000000001</v>
      </c>
      <c r="M7392" s="23" t="s">
        <v>21138</v>
      </c>
    </row>
    <row r="7393" spans="1:13">
      <c r="A7393" s="44" t="s">
        <v>21139</v>
      </c>
      <c r="B7393" s="40" t="s">
        <v>21140</v>
      </c>
      <c r="C7393" s="23" t="s">
        <v>21141</v>
      </c>
      <c r="D7393" s="24">
        <v>28.916249999999998</v>
      </c>
      <c r="E7393" s="24">
        <v>30.947500000000002</v>
      </c>
      <c r="F7393" s="41">
        <v>6.1050932251901155E-2</v>
      </c>
      <c r="G7393" s="26">
        <v>0.36122185355071607</v>
      </c>
      <c r="H7393" s="46">
        <v>0.75761697969000097</v>
      </c>
      <c r="I7393" s="37"/>
      <c r="J7393" s="41">
        <v>6.1050932251901155E-2</v>
      </c>
      <c r="K7393" s="43">
        <v>-1.6482645516222811</v>
      </c>
      <c r="L7393" s="23">
        <v>36.305</v>
      </c>
      <c r="M7393" s="23" t="s">
        <v>21140</v>
      </c>
    </row>
    <row r="7394" spans="1:13">
      <c r="A7394" s="44" t="s">
        <v>21142</v>
      </c>
      <c r="B7394" s="40" t="s">
        <v>21143</v>
      </c>
      <c r="C7394" s="23" t="s">
        <v>21144</v>
      </c>
      <c r="D7394" s="24">
        <v>8.7200000000000006</v>
      </c>
      <c r="E7394" s="24">
        <v>6.6712500000000006</v>
      </c>
      <c r="F7394" s="41">
        <v>-0.32213819336816329</v>
      </c>
      <c r="G7394" s="26">
        <v>0.57125147907042439</v>
      </c>
      <c r="H7394" s="46">
        <v>0.3414439591613268</v>
      </c>
      <c r="I7394" s="37"/>
      <c r="J7394" s="41">
        <v>-0.32213819336816329</v>
      </c>
      <c r="K7394" s="43">
        <v>-1.6498638927514153</v>
      </c>
      <c r="L7394" s="23">
        <v>10.755000000000001</v>
      </c>
      <c r="M7394" s="23" t="s">
        <v>21143</v>
      </c>
    </row>
    <row r="7395" spans="1:13">
      <c r="A7395" s="44" t="s">
        <v>21145</v>
      </c>
      <c r="B7395" s="40" t="s">
        <v>21146</v>
      </c>
      <c r="C7395" s="23" t="s">
        <v>21147</v>
      </c>
      <c r="D7395" s="24">
        <v>6.4675000000000002</v>
      </c>
      <c r="E7395" s="24">
        <v>1.3600000000000003</v>
      </c>
      <c r="F7395" s="41">
        <v>-2.3595275065507266</v>
      </c>
      <c r="G7395" s="26">
        <v>1.4702223939763084</v>
      </c>
      <c r="H7395" s="45">
        <v>4.8965373033737443E-2</v>
      </c>
      <c r="I7395" s="37"/>
      <c r="J7395" s="41">
        <v>-2.3595275065507266</v>
      </c>
      <c r="K7395" s="43">
        <v>-1.6508920340952145</v>
      </c>
      <c r="L7395" s="23">
        <v>9.7650000000000006</v>
      </c>
      <c r="M7395" s="23" t="s">
        <v>21146</v>
      </c>
    </row>
    <row r="7396" spans="1:13">
      <c r="A7396" s="44" t="s">
        <v>21148</v>
      </c>
      <c r="B7396" s="40" t="s">
        <v>21149</v>
      </c>
      <c r="C7396" s="23" t="s">
        <v>24682</v>
      </c>
      <c r="D7396" s="24">
        <v>16.07</v>
      </c>
      <c r="E7396" s="24">
        <v>10.4175</v>
      </c>
      <c r="F7396" s="41">
        <v>-0.65548422381162597</v>
      </c>
      <c r="G7396" s="26">
        <v>0.46002192004678988</v>
      </c>
      <c r="H7396" s="46">
        <v>6.5119964038511183E-2</v>
      </c>
      <c r="I7396" s="37"/>
      <c r="J7396" s="41">
        <v>-0.65548422381162597</v>
      </c>
      <c r="K7396" s="43">
        <v>-1.6511751653140871</v>
      </c>
      <c r="L7396" s="23">
        <v>17.240000000000002</v>
      </c>
      <c r="M7396" s="23" t="s">
        <v>21149</v>
      </c>
    </row>
    <row r="7397" spans="1:13">
      <c r="A7397" s="44" t="s">
        <v>21153</v>
      </c>
      <c r="B7397" s="40" t="s">
        <v>21154</v>
      </c>
      <c r="C7397" s="23" t="s">
        <v>21155</v>
      </c>
      <c r="D7397" s="24">
        <v>7.5162499999999994</v>
      </c>
      <c r="E7397" s="24">
        <v>5.6312499999999996</v>
      </c>
      <c r="F7397" s="41">
        <v>-0.43127027882441549</v>
      </c>
      <c r="G7397" s="26">
        <v>0.50134303620654219</v>
      </c>
      <c r="H7397" s="46">
        <v>0.18383457854228744</v>
      </c>
      <c r="I7397" s="37"/>
      <c r="J7397" s="41">
        <v>-0.43127027882441549</v>
      </c>
      <c r="K7397" s="43">
        <v>-1.6562448787431259</v>
      </c>
      <c r="L7397" s="23">
        <v>8.7600000000000016</v>
      </c>
      <c r="M7397" s="23" t="s">
        <v>21154</v>
      </c>
    </row>
    <row r="7398" spans="1:13">
      <c r="A7398" s="44" t="s">
        <v>21156</v>
      </c>
      <c r="B7398" s="40" t="s">
        <v>21157</v>
      </c>
      <c r="C7398" s="23" t="s">
        <v>21158</v>
      </c>
      <c r="D7398" s="24">
        <v>11.391249999999999</v>
      </c>
      <c r="E7398" s="24">
        <v>7.3475000000000001</v>
      </c>
      <c r="F7398" s="41">
        <v>-0.61099167568290891</v>
      </c>
      <c r="G7398" s="26">
        <v>0.82845930770531728</v>
      </c>
      <c r="H7398" s="46">
        <v>0.23666945034784378</v>
      </c>
      <c r="I7398" s="37"/>
      <c r="J7398" s="41">
        <v>-0.61099167568290891</v>
      </c>
      <c r="K7398" s="43">
        <v>-1.6571399510892508</v>
      </c>
      <c r="L7398" s="23">
        <v>16.434999999999999</v>
      </c>
      <c r="M7398" s="23" t="s">
        <v>21157</v>
      </c>
    </row>
    <row r="7399" spans="1:13">
      <c r="A7399" s="44" t="s">
        <v>21161</v>
      </c>
      <c r="B7399" s="40" t="s">
        <v>21162</v>
      </c>
      <c r="C7399" s="23" t="s">
        <v>21163</v>
      </c>
      <c r="D7399" s="24">
        <v>5.8074999999999992</v>
      </c>
      <c r="E7399" s="24">
        <v>4.2750000000000004</v>
      </c>
      <c r="F7399" s="41">
        <v>-0.48674397365352773</v>
      </c>
      <c r="G7399" s="26">
        <v>0.52097866831714612</v>
      </c>
      <c r="H7399" s="46">
        <v>0.15847696374941583</v>
      </c>
      <c r="I7399" s="37"/>
      <c r="J7399" s="41">
        <v>-0.48674397365352773</v>
      </c>
      <c r="K7399" s="43">
        <v>-1.6643582019861651</v>
      </c>
      <c r="L7399" s="23">
        <v>6.3900000000000006</v>
      </c>
      <c r="M7399" s="23" t="s">
        <v>21162</v>
      </c>
    </row>
    <row r="7400" spans="1:13">
      <c r="A7400" s="44" t="s">
        <v>21164</v>
      </c>
      <c r="B7400" s="40" t="s">
        <v>21165</v>
      </c>
      <c r="C7400" s="23" t="s">
        <v>25114</v>
      </c>
      <c r="D7400" s="24">
        <v>15.525</v>
      </c>
      <c r="E7400" s="24">
        <v>7.6025000000000009</v>
      </c>
      <c r="F7400" s="41">
        <v>-1.05068468011335</v>
      </c>
      <c r="G7400" s="26">
        <v>0.58871171817883583</v>
      </c>
      <c r="H7400" s="45">
        <v>3.756709534687773E-2</v>
      </c>
      <c r="I7400" s="37"/>
      <c r="J7400" s="41">
        <v>-1.05068468011335</v>
      </c>
      <c r="K7400" s="43">
        <v>-1.677602491920227</v>
      </c>
      <c r="L7400" s="23">
        <v>18.795000000000002</v>
      </c>
      <c r="M7400" s="23" t="s">
        <v>21165</v>
      </c>
    </row>
    <row r="7401" spans="1:13">
      <c r="A7401" s="44" t="s">
        <v>21171</v>
      </c>
      <c r="B7401" s="40" t="s">
        <v>21172</v>
      </c>
      <c r="C7401" s="23" t="s">
        <v>21173</v>
      </c>
      <c r="D7401" s="24">
        <v>12.147500000000001</v>
      </c>
      <c r="E7401" s="24">
        <v>4.4275000000000002</v>
      </c>
      <c r="F7401" s="41">
        <v>-1.521743314615601</v>
      </c>
      <c r="G7401" s="26">
        <v>0.494832332494271</v>
      </c>
      <c r="H7401" s="45">
        <v>8.6471181798768518E-3</v>
      </c>
      <c r="I7401" s="37"/>
      <c r="J7401" s="41">
        <v>-1.521743314615601</v>
      </c>
      <c r="K7401" s="43">
        <v>-1.6819250003473232</v>
      </c>
      <c r="L7401" s="23">
        <v>12.855</v>
      </c>
      <c r="M7401" s="23" t="s">
        <v>21172</v>
      </c>
    </row>
    <row r="7402" spans="1:13">
      <c r="A7402" s="44" t="s">
        <v>21174</v>
      </c>
      <c r="B7402" s="40" t="s">
        <v>21175</v>
      </c>
      <c r="C7402" s="23" t="s">
        <v>21176</v>
      </c>
      <c r="D7402" s="24">
        <v>17.934999999999999</v>
      </c>
      <c r="E7402" s="24">
        <v>9.6574999999999989</v>
      </c>
      <c r="F7402" s="41">
        <v>-0.89459986443532669</v>
      </c>
      <c r="G7402" s="26">
        <v>0.21047889726413169</v>
      </c>
      <c r="H7402" s="45">
        <v>3.4189748710509371E-3</v>
      </c>
      <c r="I7402" s="37"/>
      <c r="J7402" s="41">
        <v>-0.89459986443532669</v>
      </c>
      <c r="K7402" s="43">
        <v>-1.6876435186934327</v>
      </c>
      <c r="L7402" s="23">
        <v>20.064999999999998</v>
      </c>
      <c r="M7402" s="23" t="s">
        <v>21175</v>
      </c>
    </row>
    <row r="7403" spans="1:13">
      <c r="A7403" s="44" t="s">
        <v>21177</v>
      </c>
      <c r="B7403" s="40" t="s">
        <v>21178</v>
      </c>
      <c r="C7403" s="23" t="s">
        <v>21179</v>
      </c>
      <c r="D7403" s="24">
        <v>13.673750000000002</v>
      </c>
      <c r="E7403" s="24">
        <v>7.598749999999999</v>
      </c>
      <c r="F7403" s="41">
        <v>-0.8973857022704842</v>
      </c>
      <c r="G7403" s="26">
        <v>0.69399061404594098</v>
      </c>
      <c r="H7403" s="46">
        <v>8.1344118414826486E-2</v>
      </c>
      <c r="I7403" s="37"/>
      <c r="J7403" s="41">
        <v>-0.8973857022704842</v>
      </c>
      <c r="K7403" s="43">
        <v>-1.6907023561454024</v>
      </c>
      <c r="L7403" s="23">
        <v>17.185000000000002</v>
      </c>
      <c r="M7403" s="23" t="s">
        <v>21178</v>
      </c>
    </row>
    <row r="7404" spans="1:13">
      <c r="A7404" s="44" t="s">
        <v>21183</v>
      </c>
      <c r="B7404" s="40" t="s">
        <v>21184</v>
      </c>
      <c r="C7404" s="23" t="s">
        <v>21185</v>
      </c>
      <c r="D7404" s="24">
        <v>5.8075000000000001</v>
      </c>
      <c r="E7404" s="24">
        <v>2.97</v>
      </c>
      <c r="F7404" s="41">
        <v>-1.0392800616066513</v>
      </c>
      <c r="G7404" s="26">
        <v>0.49307656507468089</v>
      </c>
      <c r="H7404" s="45">
        <v>2.4393001989801075E-2</v>
      </c>
      <c r="I7404" s="37"/>
      <c r="J7404" s="41">
        <v>-1.0392800616066513</v>
      </c>
      <c r="K7404" s="43">
        <v>-1.6974163124946293</v>
      </c>
      <c r="L7404" s="23">
        <v>7.25</v>
      </c>
      <c r="M7404" s="23" t="s">
        <v>21184</v>
      </c>
    </row>
    <row r="7405" spans="1:13">
      <c r="A7405" s="44" t="s">
        <v>21186</v>
      </c>
      <c r="B7405" s="40" t="s">
        <v>21187</v>
      </c>
      <c r="C7405" s="23" t="s">
        <v>21188</v>
      </c>
      <c r="D7405" s="24">
        <v>44.125</v>
      </c>
      <c r="E7405" s="24">
        <v>18.258749999999999</v>
      </c>
      <c r="F7405" s="41">
        <v>-2.1463238910369031</v>
      </c>
      <c r="G7405" s="26">
        <v>2.0108168983931898</v>
      </c>
      <c r="H7405" s="46">
        <v>0.12245619359107209</v>
      </c>
      <c r="I7405" s="37"/>
      <c r="J7405" s="41">
        <v>-2.1463238910369031</v>
      </c>
      <c r="K7405" s="43">
        <v>-1.7057766455626082</v>
      </c>
      <c r="L7405" s="23">
        <v>45.495000000000005</v>
      </c>
      <c r="M7405" s="23" t="s">
        <v>21187</v>
      </c>
    </row>
    <row r="7406" spans="1:13">
      <c r="A7406" s="44" t="s">
        <v>21189</v>
      </c>
      <c r="B7406" s="40" t="s">
        <v>21190</v>
      </c>
      <c r="C7406" s="23" t="s">
        <v>21191</v>
      </c>
      <c r="D7406" s="24">
        <v>19.6325</v>
      </c>
      <c r="E7406" s="24">
        <v>10.204999999999998</v>
      </c>
      <c r="F7406" s="41">
        <v>-0.94857746778945717</v>
      </c>
      <c r="G7406" s="26">
        <v>0.46291109472625636</v>
      </c>
      <c r="H7406" s="45">
        <v>2.6278863515588786E-2</v>
      </c>
      <c r="I7406" s="37"/>
      <c r="J7406" s="41">
        <v>-0.94857746778945717</v>
      </c>
      <c r="K7406" s="43">
        <v>-1.7061627905516785</v>
      </c>
      <c r="L7406" s="23">
        <v>21.965</v>
      </c>
      <c r="M7406" s="23" t="s">
        <v>21190</v>
      </c>
    </row>
    <row r="7407" spans="1:13">
      <c r="A7407" s="44" t="s">
        <v>21192</v>
      </c>
      <c r="B7407" s="40" t="s">
        <v>21193</v>
      </c>
      <c r="C7407" s="23" t="s">
        <v>21194</v>
      </c>
      <c r="D7407" s="24">
        <v>22.32375</v>
      </c>
      <c r="E7407" s="24">
        <v>14.61375</v>
      </c>
      <c r="F7407" s="41">
        <v>-0.68201936916000805</v>
      </c>
      <c r="G7407" s="26">
        <v>0.48532634982679912</v>
      </c>
      <c r="H7407" s="46">
        <v>6.7261578212645085E-2</v>
      </c>
      <c r="I7407" s="37"/>
      <c r="J7407" s="41">
        <v>-0.68201936916000805</v>
      </c>
      <c r="K7407" s="43">
        <v>-1.7111219745031496</v>
      </c>
      <c r="L7407" s="23">
        <v>23.645</v>
      </c>
      <c r="M7407" s="23" t="s">
        <v>21193</v>
      </c>
    </row>
    <row r="7408" spans="1:13">
      <c r="A7408" s="44" t="s">
        <v>21195</v>
      </c>
      <c r="B7408" s="40" t="s">
        <v>21196</v>
      </c>
      <c r="C7408" s="23" t="s">
        <v>24196</v>
      </c>
      <c r="D7408" s="24">
        <v>10.4275</v>
      </c>
      <c r="E7408" s="24">
        <v>8.254999999999999</v>
      </c>
      <c r="F7408" s="41">
        <v>-0.38026715797427652</v>
      </c>
      <c r="G7408" s="26">
        <v>0.82053733458888189</v>
      </c>
      <c r="H7408" s="46">
        <v>0.42235805606479393</v>
      </c>
      <c r="I7408" s="37"/>
      <c r="J7408" s="41">
        <v>-0.38026715797427652</v>
      </c>
      <c r="K7408" s="43">
        <v>-1.7111418274638792</v>
      </c>
      <c r="L7408" s="23">
        <v>14.185</v>
      </c>
      <c r="M7408" s="23" t="s">
        <v>21196</v>
      </c>
    </row>
    <row r="7409" spans="1:13">
      <c r="A7409" s="44" t="s">
        <v>21198</v>
      </c>
      <c r="B7409" s="40" t="s">
        <v>21199</v>
      </c>
      <c r="C7409" s="23" t="s">
        <v>21200</v>
      </c>
      <c r="D7409" s="24">
        <v>51.949999999999996</v>
      </c>
      <c r="E7409" s="24">
        <v>37.738749999999996</v>
      </c>
      <c r="F7409" s="41">
        <v>-0.48691828155970618</v>
      </c>
      <c r="G7409" s="26">
        <v>0.40199826487713208</v>
      </c>
      <c r="H7409" s="46">
        <v>9.3959223675408654E-2</v>
      </c>
      <c r="I7409" s="37"/>
      <c r="J7409" s="41">
        <v>-0.48691828155970618</v>
      </c>
      <c r="K7409" s="43">
        <v>-1.7122197284708092</v>
      </c>
      <c r="L7409" s="23">
        <v>65.265000000000001</v>
      </c>
      <c r="M7409" s="23" t="s">
        <v>21199</v>
      </c>
    </row>
    <row r="7410" spans="1:13">
      <c r="A7410" s="44" t="s">
        <v>21203</v>
      </c>
      <c r="B7410" s="40" t="s">
        <v>21204</v>
      </c>
      <c r="C7410" s="23" t="s">
        <v>21205</v>
      </c>
      <c r="D7410" s="24">
        <v>5.4887500000000005</v>
      </c>
      <c r="E7410" s="24">
        <v>2.7037500000000003</v>
      </c>
      <c r="F7410" s="41">
        <v>-1.0897701710900027</v>
      </c>
      <c r="G7410" s="26">
        <v>0.53687060595262814</v>
      </c>
      <c r="H7410" s="45">
        <v>2.6941089081259258E-2</v>
      </c>
      <c r="I7410" s="37"/>
      <c r="J7410" s="41">
        <v>-1.0897701710900027</v>
      </c>
      <c r="K7410" s="43">
        <v>-1.7235522414438103</v>
      </c>
      <c r="L7410" s="23">
        <v>6.4</v>
      </c>
      <c r="M7410" s="23" t="s">
        <v>21204</v>
      </c>
    </row>
    <row r="7411" spans="1:13">
      <c r="A7411" s="44" t="s">
        <v>21206</v>
      </c>
      <c r="B7411" s="40" t="s">
        <v>21207</v>
      </c>
      <c r="C7411" s="23" t="s">
        <v>24521</v>
      </c>
      <c r="D7411" s="24">
        <v>42.695</v>
      </c>
      <c r="E7411" s="24">
        <v>28.504999999999999</v>
      </c>
      <c r="F7411" s="41">
        <v>-0.55282902047263316</v>
      </c>
      <c r="G7411" s="26">
        <v>0.50823431571938515</v>
      </c>
      <c r="H7411" s="46">
        <v>0.1178469185403157</v>
      </c>
      <c r="I7411" s="37"/>
      <c r="J7411" s="41">
        <v>-0.55282902047263316</v>
      </c>
      <c r="K7411" s="43">
        <v>-1.7236856723330913</v>
      </c>
      <c r="L7411" s="23">
        <v>55.715000000000003</v>
      </c>
      <c r="M7411" s="23" t="s">
        <v>21207</v>
      </c>
    </row>
    <row r="7412" spans="1:13">
      <c r="A7412" s="44" t="s">
        <v>21209</v>
      </c>
      <c r="B7412" s="40" t="s">
        <v>21210</v>
      </c>
      <c r="C7412" s="23" t="s">
        <v>21211</v>
      </c>
      <c r="D7412" s="24">
        <v>5.388749999999999</v>
      </c>
      <c r="E7412" s="24">
        <v>3.5062500000000001</v>
      </c>
      <c r="F7412" s="41">
        <v>-0.70330233862600533</v>
      </c>
      <c r="G7412" s="26">
        <v>0.57657488254995992</v>
      </c>
      <c r="H7412" s="46">
        <v>9.2534317897168747E-2</v>
      </c>
      <c r="I7412" s="37"/>
      <c r="J7412" s="41">
        <v>-0.70330233862600533</v>
      </c>
      <c r="K7412" s="43">
        <v>-1.7269469416456307</v>
      </c>
      <c r="L7412" s="23">
        <v>6.5649999999999995</v>
      </c>
      <c r="M7412" s="23" t="s">
        <v>21210</v>
      </c>
    </row>
    <row r="7413" spans="1:13">
      <c r="A7413" s="44" t="s">
        <v>21215</v>
      </c>
      <c r="B7413" s="40" t="s">
        <v>21216</v>
      </c>
      <c r="C7413" s="23" t="s">
        <v>22735</v>
      </c>
      <c r="D7413" s="24">
        <v>4.9075000000000006</v>
      </c>
      <c r="E7413" s="24">
        <v>9.7937499999999993</v>
      </c>
      <c r="F7413" s="41">
        <v>1.0864708889522401</v>
      </c>
      <c r="G7413" s="26">
        <v>0.63325820858082349</v>
      </c>
      <c r="H7413" s="45">
        <v>4.1496568836144221E-2</v>
      </c>
      <c r="I7413" s="37"/>
      <c r="J7413" s="41">
        <v>1.0864708889522401</v>
      </c>
      <c r="K7413" s="43">
        <v>-1.7350503902473375</v>
      </c>
      <c r="L7413" s="23">
        <v>10.955</v>
      </c>
      <c r="M7413" s="23" t="s">
        <v>21216</v>
      </c>
    </row>
    <row r="7414" spans="1:13">
      <c r="A7414" s="44" t="s">
        <v>21218</v>
      </c>
      <c r="B7414" s="40" t="s">
        <v>21219</v>
      </c>
      <c r="C7414" s="23" t="s">
        <v>21220</v>
      </c>
      <c r="D7414" s="24">
        <v>310.35000000000002</v>
      </c>
      <c r="E7414" s="24">
        <v>135.17624999999998</v>
      </c>
      <c r="F7414" s="41">
        <v>-1.2424707389348986</v>
      </c>
      <c r="G7414" s="26">
        <v>0.37759382641723732</v>
      </c>
      <c r="H7414" s="45">
        <v>7.1388073752487388E-3</v>
      </c>
      <c r="I7414" s="37"/>
      <c r="J7414" s="41">
        <v>-1.2424707389348986</v>
      </c>
      <c r="K7414" s="43">
        <v>-1.7354455082503315</v>
      </c>
      <c r="L7414" s="23">
        <v>333.14499999999998</v>
      </c>
      <c r="M7414" s="23" t="s">
        <v>21219</v>
      </c>
    </row>
    <row r="7415" spans="1:13">
      <c r="A7415" s="44" t="s">
        <v>21221</v>
      </c>
      <c r="B7415" s="40" t="s">
        <v>21222</v>
      </c>
      <c r="C7415" s="23" t="s">
        <v>22728</v>
      </c>
      <c r="D7415" s="24">
        <v>3.3750000000000004</v>
      </c>
      <c r="E7415" s="24">
        <v>7.2712500000000002</v>
      </c>
      <c r="F7415" s="41">
        <v>1.1186661661315191</v>
      </c>
      <c r="G7415" s="26">
        <v>0.54823833966950408</v>
      </c>
      <c r="H7415" s="45">
        <v>2.6574151685456023E-2</v>
      </c>
      <c r="I7415" s="37"/>
      <c r="J7415" s="41">
        <v>1.1186661661315191</v>
      </c>
      <c r="K7415" s="43">
        <v>-1.7354587662639041</v>
      </c>
      <c r="L7415" s="23">
        <v>8.5150000000000006</v>
      </c>
      <c r="M7415" s="23" t="s">
        <v>21222</v>
      </c>
    </row>
    <row r="7416" spans="1:13">
      <c r="A7416" s="44" t="s">
        <v>21224</v>
      </c>
      <c r="B7416" s="40" t="s">
        <v>21225</v>
      </c>
      <c r="C7416" s="23" t="s">
        <v>21226</v>
      </c>
      <c r="D7416" s="24">
        <v>7.6837499999999999</v>
      </c>
      <c r="E7416" s="24">
        <v>5.7387499999999996</v>
      </c>
      <c r="F7416" s="41">
        <v>-0.46357090023190761</v>
      </c>
      <c r="G7416" s="26">
        <v>0.66015958828446342</v>
      </c>
      <c r="H7416" s="46">
        <v>0.25482145763736119</v>
      </c>
      <c r="I7416" s="37"/>
      <c r="J7416" s="41">
        <v>-0.46357090023190761</v>
      </c>
      <c r="K7416" s="43">
        <v>-1.7401988789833598</v>
      </c>
      <c r="L7416" s="23">
        <v>8.6550000000000011</v>
      </c>
      <c r="M7416" s="23" t="s">
        <v>21225</v>
      </c>
    </row>
    <row r="7417" spans="1:13">
      <c r="A7417" s="44" t="s">
        <v>21229</v>
      </c>
      <c r="B7417" s="40" t="s">
        <v>21230</v>
      </c>
      <c r="C7417" s="23" t="s">
        <v>22397</v>
      </c>
      <c r="D7417" s="24">
        <v>187.36625000000001</v>
      </c>
      <c r="E7417" s="24">
        <v>128.9025</v>
      </c>
      <c r="F7417" s="41">
        <v>-1.4631537040483629</v>
      </c>
      <c r="G7417" s="26">
        <v>2.1386252988219625</v>
      </c>
      <c r="H7417" s="46">
        <v>0.26468289451593574</v>
      </c>
      <c r="I7417" s="37"/>
      <c r="J7417" s="41">
        <v>-1.4631537040483629</v>
      </c>
      <c r="K7417" s="43">
        <v>-1.7427963829373296</v>
      </c>
      <c r="L7417" s="23">
        <v>311.33999999999997</v>
      </c>
      <c r="M7417" s="23" t="s">
        <v>21230</v>
      </c>
    </row>
    <row r="7418" spans="1:13">
      <c r="A7418" s="44" t="s">
        <v>21231</v>
      </c>
      <c r="B7418" s="40" t="s">
        <v>21232</v>
      </c>
      <c r="C7418" s="23" t="s">
        <v>21233</v>
      </c>
      <c r="D7418" s="24">
        <v>24.638750000000002</v>
      </c>
      <c r="E7418" s="24">
        <v>12.8225</v>
      </c>
      <c r="F7418" s="41">
        <v>-0.98763453173966553</v>
      </c>
      <c r="G7418" s="26">
        <v>0.42014211620030106</v>
      </c>
      <c r="H7418" s="45">
        <v>1.820584242462147E-2</v>
      </c>
      <c r="I7418" s="37"/>
      <c r="J7418" s="41">
        <v>-0.98763453173966553</v>
      </c>
      <c r="K7418" s="43">
        <v>-1.7472479689565088</v>
      </c>
      <c r="L7418" s="23">
        <v>25.82</v>
      </c>
      <c r="M7418" s="23" t="s">
        <v>21232</v>
      </c>
    </row>
    <row r="7419" spans="1:13">
      <c r="A7419" s="44" t="s">
        <v>21245</v>
      </c>
      <c r="B7419" s="40" t="s">
        <v>21246</v>
      </c>
      <c r="C7419" s="23" t="s">
        <v>21247</v>
      </c>
      <c r="D7419" s="24">
        <v>36.972500000000004</v>
      </c>
      <c r="E7419" s="24">
        <v>20.798749999999998</v>
      </c>
      <c r="F7419" s="41">
        <v>-0.87658773026659986</v>
      </c>
      <c r="G7419" s="26">
        <v>0.37468076985694188</v>
      </c>
      <c r="H7419" s="45">
        <v>1.8442064870658782E-2</v>
      </c>
      <c r="I7419" s="37"/>
      <c r="J7419" s="41">
        <v>-0.87658773026659986</v>
      </c>
      <c r="K7419" s="43">
        <v>-1.7731184350863458</v>
      </c>
      <c r="L7419" s="23">
        <v>38.96</v>
      </c>
      <c r="M7419" s="23" t="s">
        <v>21246</v>
      </c>
    </row>
    <row r="7420" spans="1:13">
      <c r="A7420" s="44" t="s">
        <v>21248</v>
      </c>
      <c r="B7420" s="40" t="s">
        <v>21249</v>
      </c>
      <c r="C7420" s="23" t="s">
        <v>21250</v>
      </c>
      <c r="D7420" s="24">
        <v>11.483750000000001</v>
      </c>
      <c r="E7420" s="24">
        <v>7.0237499999999997</v>
      </c>
      <c r="F7420" s="41">
        <v>-0.72301711859512241</v>
      </c>
      <c r="G7420" s="26">
        <v>0.39991126121409759</v>
      </c>
      <c r="H7420" s="45">
        <v>3.6352491649165639E-2</v>
      </c>
      <c r="I7420" s="37"/>
      <c r="J7420" s="41">
        <v>-0.72301711859512241</v>
      </c>
      <c r="K7420" s="43">
        <v>-1.7736058202847356</v>
      </c>
      <c r="L7420" s="23">
        <v>14.074999999999999</v>
      </c>
      <c r="M7420" s="23" t="s">
        <v>21249</v>
      </c>
    </row>
    <row r="7421" spans="1:13">
      <c r="A7421" s="44" t="s">
        <v>21251</v>
      </c>
      <c r="B7421" s="40" t="s">
        <v>21252</v>
      </c>
      <c r="C7421" s="23" t="s">
        <v>25187</v>
      </c>
      <c r="D7421" s="24">
        <v>9.3637499999999996</v>
      </c>
      <c r="E7421" s="24">
        <v>4.0924999999999994</v>
      </c>
      <c r="F7421" s="41">
        <v>-1.1496187625636269</v>
      </c>
      <c r="G7421" s="26">
        <v>0.46934451320166609</v>
      </c>
      <c r="H7421" s="45">
        <v>1.627798833625059E-2</v>
      </c>
      <c r="I7421" s="37"/>
      <c r="J7421" s="41">
        <v>-1.1496187625636269</v>
      </c>
      <c r="K7421" s="43">
        <v>-1.774750623672503</v>
      </c>
      <c r="L7421" s="23">
        <v>14.09</v>
      </c>
      <c r="M7421" s="23" t="s">
        <v>21252</v>
      </c>
    </row>
    <row r="7422" spans="1:13">
      <c r="A7422" s="44" t="s">
        <v>21264</v>
      </c>
      <c r="B7422" s="40" t="s">
        <v>21265</v>
      </c>
      <c r="C7422" s="23" t="s">
        <v>25394</v>
      </c>
      <c r="D7422" s="24">
        <v>12.977499999999999</v>
      </c>
      <c r="E7422" s="24">
        <v>3.5024999999999995</v>
      </c>
      <c r="F7422" s="41">
        <v>-2.1804584950261638</v>
      </c>
      <c r="G7422" s="26">
        <v>1.338087894217161</v>
      </c>
      <c r="H7422" s="45">
        <v>4.7164861904090777E-2</v>
      </c>
      <c r="I7422" s="37"/>
      <c r="J7422" s="41">
        <v>-2.1804584950261638</v>
      </c>
      <c r="K7422" s="43">
        <v>-1.7883615291517103</v>
      </c>
      <c r="L7422" s="23">
        <v>14.404999999999999</v>
      </c>
      <c r="M7422" s="23" t="s">
        <v>21265</v>
      </c>
    </row>
    <row r="7423" spans="1:13">
      <c r="A7423" s="44" t="s">
        <v>21266</v>
      </c>
      <c r="B7423" s="40" t="s">
        <v>21267</v>
      </c>
      <c r="C7423" s="23" t="s">
        <v>21268</v>
      </c>
      <c r="D7423" s="24">
        <v>17.6875</v>
      </c>
      <c r="E7423" s="24">
        <v>10.4375</v>
      </c>
      <c r="F7423" s="41">
        <v>-0.71008633906615604</v>
      </c>
      <c r="G7423" s="26">
        <v>0.43860153993912998</v>
      </c>
      <c r="H7423" s="45">
        <v>4.7925229960764232E-2</v>
      </c>
      <c r="I7423" s="37"/>
      <c r="J7423" s="41">
        <v>-0.71008633906615604</v>
      </c>
      <c r="K7423" s="43">
        <v>-1.7908761462217266</v>
      </c>
      <c r="L7423" s="23">
        <v>27.1</v>
      </c>
      <c r="M7423" s="23" t="s">
        <v>21267</v>
      </c>
    </row>
    <row r="7424" spans="1:13">
      <c r="A7424" s="44" t="s">
        <v>21278</v>
      </c>
      <c r="B7424" s="40" t="s">
        <v>21279</v>
      </c>
      <c r="C7424" s="23" t="s">
        <v>22397</v>
      </c>
      <c r="D7424" s="24">
        <v>24.173749999999998</v>
      </c>
      <c r="E7424" s="24">
        <v>14.97875</v>
      </c>
      <c r="F7424" s="41">
        <v>-0.67462572307925117</v>
      </c>
      <c r="G7424" s="26">
        <v>0.28476847554112444</v>
      </c>
      <c r="H7424" s="45">
        <v>1.7826462549724031E-2</v>
      </c>
      <c r="I7424" s="37"/>
      <c r="J7424" s="41">
        <v>-0.67462572307925117</v>
      </c>
      <c r="K7424" s="43">
        <v>-1.806556461475362</v>
      </c>
      <c r="L7424" s="23">
        <v>30.875</v>
      </c>
      <c r="M7424" s="23" t="s">
        <v>21279</v>
      </c>
    </row>
    <row r="7425" spans="1:13">
      <c r="A7425" s="44" t="s">
        <v>21280</v>
      </c>
      <c r="B7425" s="40" t="s">
        <v>21281</v>
      </c>
      <c r="C7425" s="23" t="s">
        <v>21282</v>
      </c>
      <c r="D7425" s="24">
        <v>72.296250000000001</v>
      </c>
      <c r="E7425" s="24">
        <v>44.658750000000005</v>
      </c>
      <c r="F7425" s="41">
        <v>-0.76127498522263226</v>
      </c>
      <c r="G7425" s="26">
        <v>0.55385037307874185</v>
      </c>
      <c r="H7425" s="46">
        <v>7.0799940408022399E-2</v>
      </c>
      <c r="I7425" s="37"/>
      <c r="J7425" s="41">
        <v>-0.76127498522263226</v>
      </c>
      <c r="K7425" s="43">
        <v>-1.8070060281591369</v>
      </c>
      <c r="L7425" s="23">
        <v>89.375</v>
      </c>
      <c r="M7425" s="23" t="s">
        <v>21281</v>
      </c>
    </row>
    <row r="7426" spans="1:13">
      <c r="A7426" s="44" t="s">
        <v>21283</v>
      </c>
      <c r="B7426" s="40" t="s">
        <v>21284</v>
      </c>
      <c r="C7426" s="23" t="s">
        <v>23224</v>
      </c>
      <c r="D7426" s="24">
        <v>17.118750000000002</v>
      </c>
      <c r="E7426" s="24">
        <v>17.760000000000002</v>
      </c>
      <c r="F7426" s="41">
        <v>9.9470334292256435E-2</v>
      </c>
      <c r="G7426" s="26">
        <v>1.089728534643948</v>
      </c>
      <c r="H7426" s="46">
        <v>0.86678340162496947</v>
      </c>
      <c r="I7426" s="37"/>
      <c r="J7426" s="41">
        <v>9.9470334292256435E-2</v>
      </c>
      <c r="K7426" s="43">
        <v>-1.8103118871976962</v>
      </c>
      <c r="L7426" s="23">
        <v>26.075000000000003</v>
      </c>
      <c r="M7426" s="23" t="s">
        <v>21284</v>
      </c>
    </row>
    <row r="7427" spans="1:13">
      <c r="A7427" s="44" t="s">
        <v>21286</v>
      </c>
      <c r="B7427" s="40" t="s">
        <v>21287</v>
      </c>
      <c r="C7427" s="23" t="s">
        <v>21288</v>
      </c>
      <c r="D7427" s="24">
        <v>36.254999999999995</v>
      </c>
      <c r="E7427" s="24">
        <v>29.643749999999997</v>
      </c>
      <c r="F7427" s="41">
        <v>-0.28821399906625933</v>
      </c>
      <c r="G7427" s="26">
        <v>0.10852754133828807</v>
      </c>
      <c r="H7427" s="45">
        <v>1.3032719301884842E-2</v>
      </c>
      <c r="I7427" s="37"/>
      <c r="J7427" s="41">
        <v>-0.28821399906625933</v>
      </c>
      <c r="K7427" s="43">
        <v>-1.818253772907112</v>
      </c>
      <c r="L7427" s="23">
        <v>41.91</v>
      </c>
      <c r="M7427" s="23" t="s">
        <v>21287</v>
      </c>
    </row>
    <row r="7428" spans="1:13">
      <c r="A7428" s="44" t="s">
        <v>21289</v>
      </c>
      <c r="B7428" s="40" t="s">
        <v>21290</v>
      </c>
      <c r="C7428" s="23" t="s">
        <v>22397</v>
      </c>
      <c r="D7428" s="24">
        <v>4.4637500000000001</v>
      </c>
      <c r="E7428" s="24">
        <v>7.3987500000000006</v>
      </c>
      <c r="F7428" s="41">
        <v>0.56631939351558858</v>
      </c>
      <c r="G7428" s="26">
        <v>1.34719708834082</v>
      </c>
      <c r="H7428" s="46">
        <v>0.46222131632238322</v>
      </c>
      <c r="I7428" s="37"/>
      <c r="J7428" s="41">
        <v>0.56631939351558858</v>
      </c>
      <c r="K7428" s="43">
        <v>-1.8202091631028734</v>
      </c>
      <c r="L7428" s="23">
        <v>13.945</v>
      </c>
      <c r="M7428" s="23" t="s">
        <v>21290</v>
      </c>
    </row>
    <row r="7429" spans="1:13">
      <c r="A7429" s="44" t="s">
        <v>21291</v>
      </c>
      <c r="B7429" s="40" t="s">
        <v>21292</v>
      </c>
      <c r="C7429" s="23" t="s">
        <v>21293</v>
      </c>
      <c r="D7429" s="24">
        <v>15.418749999999999</v>
      </c>
      <c r="E7429" s="24">
        <v>7.8674999999999997</v>
      </c>
      <c r="F7429" s="41">
        <v>-0.9870153938299171</v>
      </c>
      <c r="G7429" s="26">
        <v>0.26477898367276975</v>
      </c>
      <c r="H7429" s="45">
        <v>4.9960031050183878E-3</v>
      </c>
      <c r="I7429" s="37"/>
      <c r="J7429" s="41">
        <v>-0.9870153938299171</v>
      </c>
      <c r="K7429" s="43">
        <v>-1.8202793945841054</v>
      </c>
      <c r="L7429" s="23">
        <v>17.5</v>
      </c>
      <c r="M7429" s="23" t="s">
        <v>21292</v>
      </c>
    </row>
    <row r="7430" spans="1:13">
      <c r="A7430" s="44" t="s">
        <v>21294</v>
      </c>
      <c r="B7430" s="40" t="s">
        <v>21295</v>
      </c>
      <c r="C7430" s="23" t="s">
        <v>21296</v>
      </c>
      <c r="D7430" s="24">
        <v>46.51</v>
      </c>
      <c r="E7430" s="24">
        <v>35.286250000000003</v>
      </c>
      <c r="F7430" s="41">
        <v>-0.40336131796541513</v>
      </c>
      <c r="G7430" s="26">
        <v>0.20575059640724777</v>
      </c>
      <c r="H7430" s="45">
        <v>2.9508165179674337E-2</v>
      </c>
      <c r="I7430" s="37"/>
      <c r="J7430" s="41">
        <v>-0.40336131796541513</v>
      </c>
      <c r="K7430" s="43">
        <v>-1.8284415248487316</v>
      </c>
      <c r="L7430" s="23">
        <v>50.36</v>
      </c>
      <c r="M7430" s="23" t="s">
        <v>21295</v>
      </c>
    </row>
    <row r="7431" spans="1:13">
      <c r="A7431" s="44" t="s">
        <v>21298</v>
      </c>
      <c r="B7431" s="40" t="s">
        <v>21299</v>
      </c>
      <c r="C7431" s="23" t="s">
        <v>21300</v>
      </c>
      <c r="D7431" s="24">
        <v>15.53875</v>
      </c>
      <c r="E7431" s="24">
        <v>17.984999999999999</v>
      </c>
      <c r="F7431" s="41">
        <v>0.27290835771497424</v>
      </c>
      <c r="G7431" s="26">
        <v>0.63439069637325629</v>
      </c>
      <c r="H7431" s="46">
        <v>0.45284802454024758</v>
      </c>
      <c r="I7431" s="37"/>
      <c r="J7431" s="41">
        <v>0.27290835771497424</v>
      </c>
      <c r="K7431" s="43">
        <v>-1.8445263431459007</v>
      </c>
      <c r="L7431" s="23">
        <v>20.495000000000001</v>
      </c>
      <c r="M7431" s="23" t="s">
        <v>21299</v>
      </c>
    </row>
    <row r="7432" spans="1:13">
      <c r="A7432" s="44" t="s">
        <v>21309</v>
      </c>
      <c r="B7432" s="40" t="s">
        <v>21310</v>
      </c>
      <c r="C7432" s="23" t="s">
        <v>22397</v>
      </c>
      <c r="D7432" s="24">
        <v>30.071250000000003</v>
      </c>
      <c r="E7432" s="24">
        <v>22.036250000000003</v>
      </c>
      <c r="F7432" s="41">
        <v>-0.42547838450263598</v>
      </c>
      <c r="G7432" s="26">
        <v>0.46016737009106257</v>
      </c>
      <c r="H7432" s="46">
        <v>0.16154772081390242</v>
      </c>
      <c r="I7432" s="37"/>
      <c r="J7432" s="41">
        <v>-0.42547838450263598</v>
      </c>
      <c r="K7432" s="43">
        <v>-1.8603000238867564</v>
      </c>
      <c r="L7432" s="23">
        <v>46.015000000000001</v>
      </c>
      <c r="M7432" s="23" t="s">
        <v>21310</v>
      </c>
    </row>
    <row r="7433" spans="1:13">
      <c r="A7433" s="44" t="s">
        <v>21314</v>
      </c>
      <c r="B7433" s="40" t="s">
        <v>21315</v>
      </c>
      <c r="C7433" s="23" t="s">
        <v>21316</v>
      </c>
      <c r="D7433" s="24">
        <v>5.4225000000000003</v>
      </c>
      <c r="E7433" s="24">
        <v>4.75875</v>
      </c>
      <c r="F7433" s="41">
        <v>-0.18357067498735663</v>
      </c>
      <c r="G7433" s="26">
        <v>0.18179012478516285</v>
      </c>
      <c r="H7433" s="46">
        <v>0.13671043787008064</v>
      </c>
      <c r="I7433" s="37"/>
      <c r="J7433" s="41">
        <v>-0.18357067498735663</v>
      </c>
      <c r="K7433" s="43">
        <v>-1.8630149823001874</v>
      </c>
      <c r="L7433" s="23">
        <v>6</v>
      </c>
      <c r="M7433" s="23" t="s">
        <v>21315</v>
      </c>
    </row>
    <row r="7434" spans="1:13">
      <c r="A7434" s="44" t="s">
        <v>21320</v>
      </c>
      <c r="B7434" s="40" t="s">
        <v>21321</v>
      </c>
      <c r="C7434" s="23" t="s">
        <v>21322</v>
      </c>
      <c r="D7434" s="24">
        <v>9.6637500000000003</v>
      </c>
      <c r="E7434" s="24">
        <v>6.4362500000000002</v>
      </c>
      <c r="F7434" s="41">
        <v>-0.60831803740788815</v>
      </c>
      <c r="G7434" s="26">
        <v>0.32154084356164059</v>
      </c>
      <c r="H7434" s="45">
        <v>3.2360170855542922E-2</v>
      </c>
      <c r="I7434" s="37"/>
      <c r="J7434" s="41">
        <v>-0.60831803740788815</v>
      </c>
      <c r="K7434" s="43">
        <v>-1.8696162322084997</v>
      </c>
      <c r="L7434" s="23">
        <v>11.285</v>
      </c>
      <c r="M7434" s="23" t="s">
        <v>21321</v>
      </c>
    </row>
    <row r="7435" spans="1:13">
      <c r="A7435" s="44" t="s">
        <v>21326</v>
      </c>
      <c r="B7435" s="40" t="s">
        <v>21327</v>
      </c>
      <c r="C7435" s="23" t="s">
        <v>21328</v>
      </c>
      <c r="D7435" s="24">
        <v>25.896250000000002</v>
      </c>
      <c r="E7435" s="24">
        <v>8.6362500000000004</v>
      </c>
      <c r="F7435" s="41">
        <v>-1.6357595038333226</v>
      </c>
      <c r="G7435" s="26">
        <v>0.52565370107946541</v>
      </c>
      <c r="H7435" s="45">
        <v>8.3629982623177231E-3</v>
      </c>
      <c r="I7435" s="37"/>
      <c r="J7435" s="41">
        <v>-1.6357595038333226</v>
      </c>
      <c r="K7435" s="43">
        <v>-1.8780650991721988</v>
      </c>
      <c r="L7435" s="23">
        <v>28.905000000000001</v>
      </c>
      <c r="M7435" s="23" t="s">
        <v>21327</v>
      </c>
    </row>
    <row r="7436" spans="1:13">
      <c r="A7436" s="44" t="s">
        <v>21331</v>
      </c>
      <c r="B7436" s="40" t="s">
        <v>21332</v>
      </c>
      <c r="C7436" s="23" t="s">
        <v>21333</v>
      </c>
      <c r="D7436" s="24">
        <v>7.6887499999999998</v>
      </c>
      <c r="E7436" s="24">
        <v>3.96875</v>
      </c>
      <c r="F7436" s="41">
        <v>-0.97693661205866333</v>
      </c>
      <c r="G7436" s="26">
        <v>0.47809952535957234</v>
      </c>
      <c r="H7436" s="45">
        <v>2.6475025075570702E-2</v>
      </c>
      <c r="I7436" s="37"/>
      <c r="J7436" s="41">
        <v>-0.97693661205866333</v>
      </c>
      <c r="K7436" s="43">
        <v>-1.8810041822457975</v>
      </c>
      <c r="L7436" s="23">
        <v>9.3350000000000009</v>
      </c>
      <c r="M7436" s="23" t="s">
        <v>21332</v>
      </c>
    </row>
    <row r="7437" spans="1:13">
      <c r="A7437" s="44" t="s">
        <v>21334</v>
      </c>
      <c r="B7437" s="40" t="s">
        <v>21335</v>
      </c>
      <c r="C7437" s="23" t="s">
        <v>21336</v>
      </c>
      <c r="D7437" s="24">
        <v>10.858749999999999</v>
      </c>
      <c r="E7437" s="24">
        <v>7.2837500000000004</v>
      </c>
      <c r="F7437" s="41">
        <v>-0.58066964622904738</v>
      </c>
      <c r="G7437" s="26">
        <v>0.15981659019354461</v>
      </c>
      <c r="H7437" s="45">
        <v>5.3779373011266837E-3</v>
      </c>
      <c r="I7437" s="37"/>
      <c r="J7437" s="41">
        <v>-0.58066964622904738</v>
      </c>
      <c r="K7437" s="43">
        <v>-1.8812320521863672</v>
      </c>
      <c r="L7437" s="23">
        <v>11.425000000000001</v>
      </c>
      <c r="M7437" s="23" t="s">
        <v>21335</v>
      </c>
    </row>
    <row r="7438" spans="1:13">
      <c r="A7438" s="44" t="s">
        <v>21337</v>
      </c>
      <c r="B7438" s="40" t="s">
        <v>21338</v>
      </c>
      <c r="C7438" s="23" t="s">
        <v>21339</v>
      </c>
      <c r="D7438" s="24">
        <v>5.9537500000000003</v>
      </c>
      <c r="E7438" s="24">
        <v>3.4024999999999999</v>
      </c>
      <c r="F7438" s="41">
        <v>-0.83506932634297693</v>
      </c>
      <c r="G7438" s="26">
        <v>0.23756450511214319</v>
      </c>
      <c r="H7438" s="45">
        <v>5.9128329944775756E-3</v>
      </c>
      <c r="I7438" s="37"/>
      <c r="J7438" s="41">
        <v>-0.83506932634297693</v>
      </c>
      <c r="K7438" s="43">
        <v>-1.8822272174322832</v>
      </c>
      <c r="L7438" s="23">
        <v>7.6050000000000004</v>
      </c>
      <c r="M7438" s="23" t="s">
        <v>21338</v>
      </c>
    </row>
    <row r="7439" spans="1:13">
      <c r="A7439" s="44" t="s">
        <v>21340</v>
      </c>
      <c r="B7439" s="40" t="s">
        <v>21341</v>
      </c>
      <c r="C7439" s="23" t="s">
        <v>21342</v>
      </c>
      <c r="D7439" s="24">
        <v>42.301249999999996</v>
      </c>
      <c r="E7439" s="24">
        <v>23.21125</v>
      </c>
      <c r="F7439" s="41">
        <v>-0.8678057060354909</v>
      </c>
      <c r="G7439" s="26">
        <v>0.35502833102454295</v>
      </c>
      <c r="H7439" s="45">
        <v>1.637064418607663E-2</v>
      </c>
      <c r="I7439" s="37"/>
      <c r="J7439" s="41">
        <v>-0.8678057060354909</v>
      </c>
      <c r="K7439" s="43">
        <v>-1.8838041467971816</v>
      </c>
      <c r="L7439" s="23">
        <v>49.375</v>
      </c>
      <c r="M7439" s="23" t="s">
        <v>21341</v>
      </c>
    </row>
    <row r="7440" spans="1:13">
      <c r="A7440" s="44" t="s">
        <v>21349</v>
      </c>
      <c r="B7440" s="40" t="s">
        <v>21350</v>
      </c>
      <c r="C7440" s="23" t="s">
        <v>22397</v>
      </c>
      <c r="D7440" s="24">
        <v>8.3475000000000001</v>
      </c>
      <c r="E7440" s="24">
        <v>10.678750000000001</v>
      </c>
      <c r="F7440" s="41">
        <v>0.31445951518965803</v>
      </c>
      <c r="G7440" s="26">
        <v>0.42869042926831369</v>
      </c>
      <c r="H7440" s="46">
        <v>0.23863855568797307</v>
      </c>
      <c r="I7440" s="37"/>
      <c r="J7440" s="41">
        <v>0.31445951518965803</v>
      </c>
      <c r="K7440" s="43">
        <v>-1.8876850106468313</v>
      </c>
      <c r="L7440" s="23">
        <v>15.600000000000001</v>
      </c>
      <c r="M7440" s="23" t="s">
        <v>21350</v>
      </c>
    </row>
    <row r="7441" spans="1:13">
      <c r="A7441" s="44" t="s">
        <v>21351</v>
      </c>
      <c r="B7441" s="40" t="s">
        <v>21352</v>
      </c>
      <c r="C7441" s="23" t="s">
        <v>21353</v>
      </c>
      <c r="D7441" s="24">
        <v>17.643749999999997</v>
      </c>
      <c r="E7441" s="24">
        <v>10.681250000000002</v>
      </c>
      <c r="F7441" s="41">
        <v>-0.75601102778350648</v>
      </c>
      <c r="G7441" s="26">
        <v>0.32652237515148264</v>
      </c>
      <c r="H7441" s="45">
        <v>1.8968682260265365E-2</v>
      </c>
      <c r="I7441" s="37"/>
      <c r="J7441" s="41">
        <v>-0.75601102778350648</v>
      </c>
      <c r="K7441" s="43">
        <v>-1.8883640083546149</v>
      </c>
      <c r="L7441" s="23">
        <v>20.134999999999998</v>
      </c>
      <c r="M7441" s="23" t="s">
        <v>21352</v>
      </c>
    </row>
    <row r="7442" spans="1:13">
      <c r="A7442" s="44" t="s">
        <v>21357</v>
      </c>
      <c r="B7442" s="40" t="s">
        <v>21358</v>
      </c>
      <c r="C7442" s="23" t="s">
        <v>21359</v>
      </c>
      <c r="D7442" s="24">
        <v>10.848749999999999</v>
      </c>
      <c r="E7442" s="24">
        <v>7.6450000000000005</v>
      </c>
      <c r="F7442" s="41">
        <v>-0.53557406829454401</v>
      </c>
      <c r="G7442" s="26">
        <v>0.61956182540861016</v>
      </c>
      <c r="H7442" s="46">
        <v>0.18227387500008579</v>
      </c>
      <c r="I7442" s="37"/>
      <c r="J7442" s="41">
        <v>-0.53557406829454401</v>
      </c>
      <c r="K7442" s="43">
        <v>-1.8901978485135937</v>
      </c>
      <c r="L7442" s="23">
        <v>12.89</v>
      </c>
      <c r="M7442" s="23" t="s">
        <v>21358</v>
      </c>
    </row>
    <row r="7443" spans="1:13">
      <c r="A7443" s="44" t="s">
        <v>21360</v>
      </c>
      <c r="B7443" s="40" t="s">
        <v>21361</v>
      </c>
      <c r="C7443" s="23" t="s">
        <v>21362</v>
      </c>
      <c r="D7443" s="24">
        <v>146.50750000000002</v>
      </c>
      <c r="E7443" s="24">
        <v>85.625</v>
      </c>
      <c r="F7443" s="41">
        <v>-0.79480044035808473</v>
      </c>
      <c r="G7443" s="26">
        <v>0.2385649153950577</v>
      </c>
      <c r="H7443" s="45">
        <v>6.8910670713408749E-3</v>
      </c>
      <c r="I7443" s="37"/>
      <c r="J7443" s="41">
        <v>-0.79480044035808473</v>
      </c>
      <c r="K7443" s="43">
        <v>-1.89082857011614</v>
      </c>
      <c r="L7443" s="23">
        <v>153.905</v>
      </c>
      <c r="M7443" s="23" t="s">
        <v>21361</v>
      </c>
    </row>
    <row r="7444" spans="1:13">
      <c r="A7444" s="44" t="s">
        <v>21366</v>
      </c>
      <c r="B7444" s="40" t="s">
        <v>21367</v>
      </c>
      <c r="C7444" s="23" t="s">
        <v>21368</v>
      </c>
      <c r="D7444" s="24">
        <v>18.53125</v>
      </c>
      <c r="E7444" s="24">
        <v>10.57375</v>
      </c>
      <c r="F7444" s="41">
        <v>-0.90491770429463703</v>
      </c>
      <c r="G7444" s="26">
        <v>0.63560941770069324</v>
      </c>
      <c r="H7444" s="46">
        <v>6.5248167017734032E-2</v>
      </c>
      <c r="I7444" s="37"/>
      <c r="J7444" s="41">
        <v>-0.90491770429463703</v>
      </c>
      <c r="K7444" s="43">
        <v>-1.8988862624058667</v>
      </c>
      <c r="L7444" s="23">
        <v>20.65</v>
      </c>
      <c r="M7444" s="23" t="s">
        <v>21367</v>
      </c>
    </row>
    <row r="7445" spans="1:13">
      <c r="A7445" s="44" t="s">
        <v>21372</v>
      </c>
      <c r="B7445" s="40" t="s">
        <v>21373</v>
      </c>
      <c r="C7445" s="23" t="s">
        <v>21374</v>
      </c>
      <c r="D7445" s="24">
        <v>9.5187500000000007</v>
      </c>
      <c r="E7445" s="24">
        <v>5.0150000000000006</v>
      </c>
      <c r="F7445" s="41">
        <v>-1.037881114359964</v>
      </c>
      <c r="G7445" s="26">
        <v>0.9640380728016027</v>
      </c>
      <c r="H7445" s="46">
        <v>0.12034476089898523</v>
      </c>
      <c r="I7445" s="37"/>
      <c r="J7445" s="41">
        <v>-1.037881114359964</v>
      </c>
      <c r="K7445" s="43">
        <v>-1.9178767790644209</v>
      </c>
      <c r="L7445" s="23">
        <v>12.34</v>
      </c>
      <c r="M7445" s="23" t="s">
        <v>21373</v>
      </c>
    </row>
    <row r="7446" spans="1:13">
      <c r="A7446" s="44" t="s">
        <v>21381</v>
      </c>
      <c r="B7446" s="40" t="s">
        <v>21382</v>
      </c>
      <c r="C7446" s="23" t="s">
        <v>22397</v>
      </c>
      <c r="D7446" s="24">
        <v>15.793750000000001</v>
      </c>
      <c r="E7446" s="24">
        <v>10.737500000000001</v>
      </c>
      <c r="F7446" s="41">
        <v>-0.60438655119716478</v>
      </c>
      <c r="G7446" s="26">
        <v>0.36589571694006584</v>
      </c>
      <c r="H7446" s="45">
        <v>4.5610210718559301E-2</v>
      </c>
      <c r="I7446" s="37"/>
      <c r="J7446" s="41">
        <v>-0.60438655119716478</v>
      </c>
      <c r="K7446" s="43">
        <v>-1.9357240007035224</v>
      </c>
      <c r="L7446" s="23">
        <v>18.765000000000001</v>
      </c>
      <c r="M7446" s="23" t="s">
        <v>21382</v>
      </c>
    </row>
    <row r="7447" spans="1:13">
      <c r="A7447" s="44" t="s">
        <v>21383</v>
      </c>
      <c r="B7447" s="40" t="s">
        <v>21384</v>
      </c>
      <c r="C7447" s="23" t="s">
        <v>21385</v>
      </c>
      <c r="D7447" s="24">
        <v>7.5412499999999998</v>
      </c>
      <c r="E7447" s="24">
        <v>5.9087499999999995</v>
      </c>
      <c r="F7447" s="41">
        <v>-0.34071748020639514</v>
      </c>
      <c r="G7447" s="26">
        <v>0.51975515664727667</v>
      </c>
      <c r="H7447" s="46">
        <v>0.28115850781164387</v>
      </c>
      <c r="I7447" s="37"/>
      <c r="J7447" s="41">
        <v>-0.34071748020639514</v>
      </c>
      <c r="K7447" s="43">
        <v>-1.9370717042330321</v>
      </c>
      <c r="L7447" s="23">
        <v>10.68</v>
      </c>
      <c r="M7447" s="23" t="s">
        <v>21384</v>
      </c>
    </row>
    <row r="7448" spans="1:13">
      <c r="A7448" s="44" t="s">
        <v>21386</v>
      </c>
      <c r="B7448" s="40" t="s">
        <v>21387</v>
      </c>
      <c r="C7448" s="23" t="s">
        <v>21388</v>
      </c>
      <c r="D7448" s="24">
        <v>12.12</v>
      </c>
      <c r="E7448" s="24">
        <v>12.4</v>
      </c>
      <c r="F7448" s="41">
        <v>5.572610839792104E-2</v>
      </c>
      <c r="G7448" s="26">
        <v>0.38956254091782466</v>
      </c>
      <c r="H7448" s="46">
        <v>0.79342327103457755</v>
      </c>
      <c r="I7448" s="37"/>
      <c r="J7448" s="41">
        <v>5.572610839792104E-2</v>
      </c>
      <c r="K7448" s="43">
        <v>-1.9383108970115386</v>
      </c>
      <c r="L7448" s="23">
        <v>14.85</v>
      </c>
      <c r="M7448" s="23" t="s">
        <v>21387</v>
      </c>
    </row>
    <row r="7449" spans="1:13">
      <c r="A7449" s="44" t="s">
        <v>21389</v>
      </c>
      <c r="B7449" s="40" t="s">
        <v>21390</v>
      </c>
      <c r="C7449" s="23" t="s">
        <v>21391</v>
      </c>
      <c r="D7449" s="24">
        <v>35.528750000000002</v>
      </c>
      <c r="E7449" s="24">
        <v>31.128749999999997</v>
      </c>
      <c r="F7449" s="41">
        <v>-0.204939919258948</v>
      </c>
      <c r="G7449" s="26">
        <v>0.85867651910343135</v>
      </c>
      <c r="H7449" s="46">
        <v>0.66574006037789712</v>
      </c>
      <c r="I7449" s="37"/>
      <c r="J7449" s="41">
        <v>-0.204939919258948</v>
      </c>
      <c r="K7449" s="43">
        <v>-1.9391682705752922</v>
      </c>
      <c r="L7449" s="23">
        <v>47.414999999999999</v>
      </c>
      <c r="M7449" s="23" t="s">
        <v>21390</v>
      </c>
    </row>
    <row r="7450" spans="1:13">
      <c r="A7450" s="44" t="s">
        <v>21392</v>
      </c>
      <c r="B7450" s="40" t="s">
        <v>21393</v>
      </c>
      <c r="C7450" s="23" t="s">
        <v>21394</v>
      </c>
      <c r="D7450" s="24">
        <v>22.496249999999996</v>
      </c>
      <c r="E7450" s="24">
        <v>26.154999999999998</v>
      </c>
      <c r="F7450" s="41">
        <v>0.21903137343097873</v>
      </c>
      <c r="G7450" s="26">
        <v>0.13523172808056677</v>
      </c>
      <c r="H7450" s="45">
        <v>4.7874598650508089E-2</v>
      </c>
      <c r="I7450" s="37"/>
      <c r="J7450" s="41">
        <v>0.21903137343097873</v>
      </c>
      <c r="K7450" s="43">
        <v>-1.9410038333590423</v>
      </c>
      <c r="L7450" s="23">
        <v>29.975000000000001</v>
      </c>
      <c r="M7450" s="23" t="s">
        <v>21393</v>
      </c>
    </row>
    <row r="7451" spans="1:13">
      <c r="A7451" s="44" t="s">
        <v>21395</v>
      </c>
      <c r="B7451" s="40" t="s">
        <v>21396</v>
      </c>
      <c r="C7451" s="23" t="s">
        <v>21397</v>
      </c>
      <c r="D7451" s="24">
        <v>9.5487500000000001</v>
      </c>
      <c r="E7451" s="24">
        <v>5.9749999999999996</v>
      </c>
      <c r="F7451" s="41">
        <v>-0.65150475917514195</v>
      </c>
      <c r="G7451" s="26">
        <v>0.46618064264781156</v>
      </c>
      <c r="H7451" s="46">
        <v>6.8130942311482118E-2</v>
      </c>
      <c r="I7451" s="37"/>
      <c r="J7451" s="41">
        <v>-0.65150475917514195</v>
      </c>
      <c r="K7451" s="43">
        <v>-1.9430891271444712</v>
      </c>
      <c r="L7451" s="23">
        <v>12.469999999999999</v>
      </c>
      <c r="M7451" s="23" t="s">
        <v>21396</v>
      </c>
    </row>
    <row r="7452" spans="1:13">
      <c r="A7452" s="44" t="s">
        <v>21398</v>
      </c>
      <c r="B7452" s="40" t="s">
        <v>21399</v>
      </c>
      <c r="C7452" s="23" t="s">
        <v>21400</v>
      </c>
      <c r="D7452" s="24">
        <v>9.401250000000001</v>
      </c>
      <c r="E7452" s="24">
        <v>4.9087499999999995</v>
      </c>
      <c r="F7452" s="41">
        <v>-0.97115308819225776</v>
      </c>
      <c r="G7452" s="26">
        <v>1.0404251240699753</v>
      </c>
      <c r="H7452" s="46">
        <v>0.15874985688592161</v>
      </c>
      <c r="I7452" s="37"/>
      <c r="J7452" s="41">
        <v>-0.97115308819225776</v>
      </c>
      <c r="K7452" s="43">
        <v>-1.9451682554709211</v>
      </c>
      <c r="L7452" s="23">
        <v>11.765000000000001</v>
      </c>
      <c r="M7452" s="23" t="s">
        <v>21399</v>
      </c>
    </row>
    <row r="7453" spans="1:13">
      <c r="A7453" s="44" t="s">
        <v>21401</v>
      </c>
      <c r="B7453" s="40" t="s">
        <v>21402</v>
      </c>
      <c r="C7453" s="23" t="s">
        <v>21403</v>
      </c>
      <c r="D7453" s="24">
        <v>39.043750000000003</v>
      </c>
      <c r="E7453" s="24">
        <v>23.657499999999999</v>
      </c>
      <c r="F7453" s="41">
        <v>-0.72283231850186591</v>
      </c>
      <c r="G7453" s="26">
        <v>0.24720569327356651</v>
      </c>
      <c r="H7453" s="45">
        <v>9.9659119766573202E-3</v>
      </c>
      <c r="I7453" s="37"/>
      <c r="J7453" s="41">
        <v>-0.72283231850186591</v>
      </c>
      <c r="K7453" s="43">
        <v>-1.948549628239526</v>
      </c>
      <c r="L7453" s="23">
        <v>45.03</v>
      </c>
      <c r="M7453" s="23" t="s">
        <v>21402</v>
      </c>
    </row>
    <row r="7454" spans="1:13">
      <c r="A7454" s="44" t="s">
        <v>21404</v>
      </c>
      <c r="B7454" s="40" t="s">
        <v>21405</v>
      </c>
      <c r="C7454" s="23" t="s">
        <v>21406</v>
      </c>
      <c r="D7454" s="24">
        <v>8.4024999999999999</v>
      </c>
      <c r="E7454" s="24">
        <v>6.6887499999999998</v>
      </c>
      <c r="F7454" s="41">
        <v>-0.41661128561232774</v>
      </c>
      <c r="G7454" s="26">
        <v>0.60185774173835171</v>
      </c>
      <c r="H7454" s="46">
        <v>0.26023479548849221</v>
      </c>
      <c r="I7454" s="37"/>
      <c r="J7454" s="41">
        <v>-0.41661128561232774</v>
      </c>
      <c r="K7454" s="43">
        <v>-1.9497688199003012</v>
      </c>
      <c r="L7454" s="23">
        <v>11.129999999999999</v>
      </c>
      <c r="M7454" s="23" t="s">
        <v>21405</v>
      </c>
    </row>
    <row r="7455" spans="1:13">
      <c r="A7455" s="44" t="s">
        <v>21407</v>
      </c>
      <c r="B7455" s="40" t="s">
        <v>21408</v>
      </c>
      <c r="C7455" s="23" t="s">
        <v>25179</v>
      </c>
      <c r="D7455" s="24">
        <v>18.731249999999999</v>
      </c>
      <c r="E7455" s="24">
        <v>8.6575000000000006</v>
      </c>
      <c r="F7455" s="41">
        <v>-1.1395905939612287</v>
      </c>
      <c r="G7455" s="26">
        <v>0.356683104035601</v>
      </c>
      <c r="H7455" s="45">
        <v>7.761710159235837E-3</v>
      </c>
      <c r="I7455" s="37"/>
      <c r="J7455" s="41">
        <v>-1.1395905939612287</v>
      </c>
      <c r="K7455" s="43">
        <v>-1.969864171711925</v>
      </c>
      <c r="L7455" s="23">
        <v>22.204999999999998</v>
      </c>
      <c r="M7455" s="23" t="s">
        <v>21408</v>
      </c>
    </row>
    <row r="7456" spans="1:13">
      <c r="A7456" s="44" t="s">
        <v>21413</v>
      </c>
      <c r="B7456" s="40" t="s">
        <v>21414</v>
      </c>
      <c r="C7456" s="23" t="s">
        <v>21415</v>
      </c>
      <c r="D7456" s="24">
        <v>5.7200000000000006</v>
      </c>
      <c r="E7456" s="24">
        <v>4.3724999999999996</v>
      </c>
      <c r="F7456" s="41">
        <v>-0.39902474305123098</v>
      </c>
      <c r="G7456" s="26">
        <v>0.16594824117659418</v>
      </c>
      <c r="H7456" s="45">
        <v>1.712033224429883E-2</v>
      </c>
      <c r="I7456" s="37"/>
      <c r="J7456" s="41">
        <v>-0.39902474305123098</v>
      </c>
      <c r="K7456" s="43">
        <v>-1.9739531472368856</v>
      </c>
      <c r="L7456" s="23">
        <v>7.7050000000000001</v>
      </c>
      <c r="M7456" s="23" t="s">
        <v>21414</v>
      </c>
    </row>
    <row r="7457" spans="1:13">
      <c r="A7457" s="44" t="s">
        <v>21416</v>
      </c>
      <c r="B7457" s="40" t="s">
        <v>21417</v>
      </c>
      <c r="C7457" s="23" t="s">
        <v>21418</v>
      </c>
      <c r="D7457" s="24">
        <v>107.00125</v>
      </c>
      <c r="E7457" s="24">
        <v>75.548750000000013</v>
      </c>
      <c r="F7457" s="41">
        <v>-0.45506011653743711</v>
      </c>
      <c r="G7457" s="26">
        <v>0.86185177973183524</v>
      </c>
      <c r="H7457" s="46">
        <v>0.36848631897127465</v>
      </c>
      <c r="I7457" s="37"/>
      <c r="J7457" s="41">
        <v>-0.45506011653743711</v>
      </c>
      <c r="K7457" s="43">
        <v>-1.9949378791534462</v>
      </c>
      <c r="L7457" s="23">
        <v>142.76</v>
      </c>
      <c r="M7457" s="23" t="s">
        <v>21417</v>
      </c>
    </row>
    <row r="7458" spans="1:13">
      <c r="A7458" s="44" t="s">
        <v>21422</v>
      </c>
      <c r="B7458" s="40" t="s">
        <v>21423</v>
      </c>
      <c r="C7458" s="23" t="s">
        <v>22397</v>
      </c>
      <c r="D7458" s="24">
        <v>6.6987500000000004</v>
      </c>
      <c r="E7458" s="24">
        <v>3.4325000000000001</v>
      </c>
      <c r="F7458" s="41">
        <v>-0.97955200190789515</v>
      </c>
      <c r="G7458" s="26">
        <v>0.36779824363537478</v>
      </c>
      <c r="H7458" s="45">
        <v>1.2929878015891655E-2</v>
      </c>
      <c r="I7458" s="37"/>
      <c r="J7458" s="41">
        <v>-0.97955200190789515</v>
      </c>
      <c r="K7458" s="43">
        <v>-2.0075292256059067</v>
      </c>
      <c r="L7458" s="23">
        <v>8.5749999999999993</v>
      </c>
      <c r="M7458" s="23" t="s">
        <v>21423</v>
      </c>
    </row>
    <row r="7459" spans="1:13">
      <c r="A7459" s="44" t="s">
        <v>21424</v>
      </c>
      <c r="B7459" s="40" t="s">
        <v>21425</v>
      </c>
      <c r="C7459" s="23" t="s">
        <v>21426</v>
      </c>
      <c r="D7459" s="24">
        <v>15.153749999999999</v>
      </c>
      <c r="E7459" s="24">
        <v>13.001249999999999</v>
      </c>
      <c r="F7459" s="41">
        <v>-0.19534456537489181</v>
      </c>
      <c r="G7459" s="26">
        <v>0.56053786575245057</v>
      </c>
      <c r="H7459" s="46">
        <v>0.53596408573594123</v>
      </c>
      <c r="I7459" s="37"/>
      <c r="J7459" s="41">
        <v>-0.19534456537489181</v>
      </c>
      <c r="K7459" s="43">
        <v>-2.0173294393996253</v>
      </c>
      <c r="L7459" s="23">
        <v>20.18</v>
      </c>
      <c r="M7459" s="23" t="s">
        <v>21425</v>
      </c>
    </row>
    <row r="7460" spans="1:13">
      <c r="A7460" s="44" t="s">
        <v>21427</v>
      </c>
      <c r="B7460" s="40" t="s">
        <v>21428</v>
      </c>
      <c r="C7460" s="23" t="s">
        <v>21429</v>
      </c>
      <c r="D7460" s="24">
        <v>37.236249999999998</v>
      </c>
      <c r="E7460" s="24">
        <v>12.153749999999999</v>
      </c>
      <c r="F7460" s="41">
        <v>-1.8671143601416289</v>
      </c>
      <c r="G7460" s="26">
        <v>1.4980225429452929</v>
      </c>
      <c r="H7460" s="46">
        <v>8.8267723853350494E-2</v>
      </c>
      <c r="I7460" s="37"/>
      <c r="J7460" s="41">
        <v>-1.8671143601416289</v>
      </c>
      <c r="K7460" s="43">
        <v>-2.017514928542262</v>
      </c>
      <c r="L7460" s="23">
        <v>48.465000000000003</v>
      </c>
      <c r="M7460" s="23" t="s">
        <v>21428</v>
      </c>
    </row>
    <row r="7461" spans="1:13">
      <c r="A7461" s="44" t="s">
        <v>21436</v>
      </c>
      <c r="B7461" s="40" t="s">
        <v>21437</v>
      </c>
      <c r="C7461" s="23" t="s">
        <v>22896</v>
      </c>
      <c r="D7461" s="24">
        <v>98.266249999999999</v>
      </c>
      <c r="E7461" s="24">
        <v>135.70624999999998</v>
      </c>
      <c r="F7461" s="41">
        <v>0.52588624986928678</v>
      </c>
      <c r="G7461" s="26">
        <v>0.57785137841421375</v>
      </c>
      <c r="H7461" s="46">
        <v>0.16629675897020707</v>
      </c>
      <c r="I7461" s="37"/>
      <c r="J7461" s="41">
        <v>0.52588624986928678</v>
      </c>
      <c r="K7461" s="43">
        <v>-2.0487360550371183</v>
      </c>
      <c r="L7461" s="23">
        <v>165.14499999999998</v>
      </c>
      <c r="M7461" s="23" t="s">
        <v>21437</v>
      </c>
    </row>
    <row r="7462" spans="1:13">
      <c r="A7462" s="44" t="s">
        <v>21439</v>
      </c>
      <c r="B7462" s="40" t="s">
        <v>21440</v>
      </c>
      <c r="C7462" s="23" t="s">
        <v>25232</v>
      </c>
      <c r="D7462" s="24">
        <v>6.3774999999999995</v>
      </c>
      <c r="E7462" s="24">
        <v>2.6875</v>
      </c>
      <c r="F7462" s="41">
        <v>-1.2858283956531695</v>
      </c>
      <c r="G7462" s="26">
        <v>0.49557384032714868</v>
      </c>
      <c r="H7462" s="45">
        <v>1.3897691033591885E-2</v>
      </c>
      <c r="I7462" s="37"/>
      <c r="J7462" s="41">
        <v>-1.2858283956531695</v>
      </c>
      <c r="K7462" s="43">
        <v>-2.0499771674876732</v>
      </c>
      <c r="L7462" s="23">
        <v>7.0949999999999998</v>
      </c>
      <c r="M7462" s="23" t="s">
        <v>21440</v>
      </c>
    </row>
    <row r="7463" spans="1:13">
      <c r="A7463" s="44" t="s">
        <v>21442</v>
      </c>
      <c r="B7463" s="40" t="s">
        <v>21443</v>
      </c>
      <c r="C7463" s="23" t="s">
        <v>21444</v>
      </c>
      <c r="D7463" s="24">
        <v>17.626249999999999</v>
      </c>
      <c r="E7463" s="24">
        <v>26.1325</v>
      </c>
      <c r="F7463" s="41">
        <v>0.53957851532063184</v>
      </c>
      <c r="G7463" s="26">
        <v>0.84334155731398475</v>
      </c>
      <c r="H7463" s="46">
        <v>0.29066693165365343</v>
      </c>
      <c r="I7463" s="37"/>
      <c r="J7463" s="41">
        <v>0.53957851532063184</v>
      </c>
      <c r="K7463" s="43">
        <v>-2.0705347519602504</v>
      </c>
      <c r="L7463" s="23">
        <v>33.465000000000003</v>
      </c>
      <c r="M7463" s="23" t="s">
        <v>21443</v>
      </c>
    </row>
    <row r="7464" spans="1:13">
      <c r="A7464" s="44" t="s">
        <v>21445</v>
      </c>
      <c r="B7464" s="40" t="s">
        <v>21446</v>
      </c>
      <c r="C7464" s="23" t="s">
        <v>25172</v>
      </c>
      <c r="D7464" s="24">
        <v>9.1174999999999997</v>
      </c>
      <c r="E7464" s="24">
        <v>5.0112499999999995</v>
      </c>
      <c r="F7464" s="41">
        <v>-1.1197558908281944</v>
      </c>
      <c r="G7464" s="26">
        <v>1.2881914586558429</v>
      </c>
      <c r="H7464" s="46">
        <v>0.18051059146184481</v>
      </c>
      <c r="I7464" s="37"/>
      <c r="J7464" s="41">
        <v>-1.1197558908281944</v>
      </c>
      <c r="K7464" s="43">
        <v>-2.0755554334762425</v>
      </c>
      <c r="L7464" s="23">
        <v>11.58</v>
      </c>
      <c r="M7464" s="23" t="s">
        <v>21446</v>
      </c>
    </row>
    <row r="7465" spans="1:13">
      <c r="A7465" s="44" t="s">
        <v>21454</v>
      </c>
      <c r="B7465" s="40" t="s">
        <v>21455</v>
      </c>
      <c r="C7465" s="23" t="s">
        <v>21456</v>
      </c>
      <c r="D7465" s="24">
        <v>64.607500000000002</v>
      </c>
      <c r="E7465" s="24">
        <v>22.335000000000001</v>
      </c>
      <c r="F7465" s="41">
        <v>-1.5396118226185962</v>
      </c>
      <c r="G7465" s="26">
        <v>0.12618690924024384</v>
      </c>
      <c r="H7465" s="45">
        <v>1.5085876411400682E-4</v>
      </c>
      <c r="I7465" s="37"/>
      <c r="J7465" s="41">
        <v>-1.5396118226185962</v>
      </c>
      <c r="K7465" s="43">
        <v>-2.1243091174778876</v>
      </c>
      <c r="L7465" s="23">
        <v>69.42</v>
      </c>
      <c r="M7465" s="23" t="s">
        <v>21455</v>
      </c>
    </row>
    <row r="7466" spans="1:13">
      <c r="A7466" s="44" t="s">
        <v>21462</v>
      </c>
      <c r="B7466" s="40" t="s">
        <v>21463</v>
      </c>
      <c r="C7466" s="23" t="s">
        <v>21464</v>
      </c>
      <c r="D7466" s="24">
        <v>9.35</v>
      </c>
      <c r="E7466" s="24">
        <v>4.6012500000000003</v>
      </c>
      <c r="F7466" s="41">
        <v>-1.0801382186721364</v>
      </c>
      <c r="G7466" s="26">
        <v>0.520597073178234</v>
      </c>
      <c r="H7466" s="45">
        <v>2.5430903853993474E-2</v>
      </c>
      <c r="I7466" s="37"/>
      <c r="J7466" s="41">
        <v>-1.0801382186721364</v>
      </c>
      <c r="K7466" s="43">
        <v>-2.1417852819353627</v>
      </c>
      <c r="L7466" s="23">
        <v>10.579999999999998</v>
      </c>
      <c r="M7466" s="23" t="s">
        <v>21463</v>
      </c>
    </row>
    <row r="7467" spans="1:13">
      <c r="A7467" s="44" t="s">
        <v>21467</v>
      </c>
      <c r="B7467" s="40" t="s">
        <v>21468</v>
      </c>
      <c r="C7467" s="23" t="s">
        <v>21469</v>
      </c>
      <c r="D7467" s="24">
        <v>6.4837500000000006</v>
      </c>
      <c r="E7467" s="24">
        <v>3.1362500000000004</v>
      </c>
      <c r="F7467" s="41">
        <v>-1.157108856652624</v>
      </c>
      <c r="G7467" s="26">
        <v>0.84463332072151442</v>
      </c>
      <c r="H7467" s="46">
        <v>7.1343858276042518E-2</v>
      </c>
      <c r="I7467" s="37"/>
      <c r="J7467" s="41">
        <v>-1.157108856652624</v>
      </c>
      <c r="K7467" s="43">
        <v>-2.1556074115461863</v>
      </c>
      <c r="L7467" s="23">
        <v>7.7850000000000001</v>
      </c>
      <c r="M7467" s="23" t="s">
        <v>21468</v>
      </c>
    </row>
    <row r="7468" spans="1:13">
      <c r="A7468" s="44" t="s">
        <v>21489</v>
      </c>
      <c r="B7468" s="40" t="s">
        <v>21490</v>
      </c>
      <c r="C7468" s="23" t="s">
        <v>21491</v>
      </c>
      <c r="D7468" s="24">
        <v>12.684999999999999</v>
      </c>
      <c r="E7468" s="24">
        <v>7.817499999999999</v>
      </c>
      <c r="F7468" s="41">
        <v>-0.70881342882261111</v>
      </c>
      <c r="G7468" s="26">
        <v>0.35204077017881141</v>
      </c>
      <c r="H7468" s="45">
        <v>2.752131206590144E-2</v>
      </c>
      <c r="I7468" s="37"/>
      <c r="J7468" s="41">
        <v>-0.70881342882261111</v>
      </c>
      <c r="K7468" s="43">
        <v>-2.1887358850354848</v>
      </c>
      <c r="L7468" s="23">
        <v>13.734999999999999</v>
      </c>
      <c r="M7468" s="23" t="s">
        <v>21490</v>
      </c>
    </row>
    <row r="7469" spans="1:13">
      <c r="A7469" s="44" t="s">
        <v>21495</v>
      </c>
      <c r="B7469" s="40" t="s">
        <v>21496</v>
      </c>
      <c r="C7469" s="23" t="s">
        <v>21497</v>
      </c>
      <c r="D7469" s="24">
        <v>6.9112500000000008</v>
      </c>
      <c r="E7469" s="24">
        <v>6.3825000000000003</v>
      </c>
      <c r="F7469" s="41">
        <v>-4.8303775278106864E-2</v>
      </c>
      <c r="G7469" s="26">
        <v>1.2608466309833082</v>
      </c>
      <c r="H7469" s="46">
        <v>0.94374872941361621</v>
      </c>
      <c r="I7469" s="37"/>
      <c r="J7469" s="41">
        <v>-4.8303775278106864E-2</v>
      </c>
      <c r="K7469" s="43">
        <v>-2.1958579917664673</v>
      </c>
      <c r="L7469" s="23">
        <v>10.71</v>
      </c>
      <c r="M7469" s="23" t="s">
        <v>21496</v>
      </c>
    </row>
    <row r="7470" spans="1:13">
      <c r="A7470" s="44" t="s">
        <v>21501</v>
      </c>
      <c r="B7470" s="40" t="s">
        <v>21502</v>
      </c>
      <c r="C7470" s="23" t="s">
        <v>21503</v>
      </c>
      <c r="D7470" s="24">
        <v>5.2549999999999999</v>
      </c>
      <c r="E7470" s="24">
        <v>2.6912500000000001</v>
      </c>
      <c r="F7470" s="41">
        <v>-1.0969256016597184</v>
      </c>
      <c r="G7470" s="26">
        <v>0.83017976607018096</v>
      </c>
      <c r="H7470" s="46">
        <v>7.748167562734834E-2</v>
      </c>
      <c r="I7470" s="37"/>
      <c r="J7470" s="41">
        <v>-1.0969256016597184</v>
      </c>
      <c r="K7470" s="43">
        <v>-2.2117096537161727</v>
      </c>
      <c r="L7470" s="23">
        <v>5.6950000000000003</v>
      </c>
      <c r="M7470" s="23" t="s">
        <v>21502</v>
      </c>
    </row>
    <row r="7471" spans="1:13">
      <c r="A7471" s="44" t="s">
        <v>21507</v>
      </c>
      <c r="B7471" s="40" t="s">
        <v>21508</v>
      </c>
      <c r="C7471" s="23" t="s">
        <v>23968</v>
      </c>
      <c r="D7471" s="24">
        <v>7.5762500000000008</v>
      </c>
      <c r="E7471" s="24">
        <v>6.1887500000000006</v>
      </c>
      <c r="F7471" s="41">
        <v>-0.2680721719870735</v>
      </c>
      <c r="G7471" s="26">
        <v>0.45646767209835404</v>
      </c>
      <c r="H7471" s="46">
        <v>0.32492131432142168</v>
      </c>
      <c r="I7471" s="37"/>
      <c r="J7471" s="41">
        <v>-0.2680721719870735</v>
      </c>
      <c r="K7471" s="43">
        <v>-2.2303015436481806</v>
      </c>
      <c r="L7471" s="23">
        <v>10.23</v>
      </c>
      <c r="M7471" s="23" t="s">
        <v>21508</v>
      </c>
    </row>
    <row r="7472" spans="1:13">
      <c r="A7472" s="44" t="s">
        <v>21509</v>
      </c>
      <c r="B7472" s="40" t="s">
        <v>21510</v>
      </c>
      <c r="C7472" s="23" t="s">
        <v>21511</v>
      </c>
      <c r="D7472" s="24">
        <v>13.817500000000001</v>
      </c>
      <c r="E7472" s="24">
        <v>5.2474999999999996</v>
      </c>
      <c r="F7472" s="41">
        <v>-1.4144116502153152</v>
      </c>
      <c r="G7472" s="26">
        <v>0.32378268559212969</v>
      </c>
      <c r="H7472" s="45">
        <v>3.157197755549727E-3</v>
      </c>
      <c r="I7472" s="37"/>
      <c r="J7472" s="41">
        <v>-1.4144116502153152</v>
      </c>
      <c r="K7472" s="43">
        <v>-2.2306338375551475</v>
      </c>
      <c r="L7472" s="23">
        <v>16.365000000000002</v>
      </c>
      <c r="M7472" s="23" t="s">
        <v>21510</v>
      </c>
    </row>
    <row r="7473" spans="1:13">
      <c r="A7473" s="44" t="s">
        <v>21512</v>
      </c>
      <c r="B7473" s="40" t="s">
        <v>21513</v>
      </c>
      <c r="C7473" s="23" t="s">
        <v>21514</v>
      </c>
      <c r="D7473" s="24">
        <v>13.831250000000001</v>
      </c>
      <c r="E7473" s="24">
        <v>14.272500000000001</v>
      </c>
      <c r="F7473" s="41">
        <v>-3.8948697625989896E-3</v>
      </c>
      <c r="G7473" s="26">
        <v>0.37284519830717627</v>
      </c>
      <c r="H7473" s="46">
        <v>0.98464316389736628</v>
      </c>
      <c r="I7473" s="37"/>
      <c r="J7473" s="41">
        <v>-3.8948697625989896E-3</v>
      </c>
      <c r="K7473" s="43">
        <v>-2.2429888211783773</v>
      </c>
      <c r="L7473" s="23">
        <v>18.380000000000003</v>
      </c>
      <c r="M7473" s="23" t="s">
        <v>21513</v>
      </c>
    </row>
    <row r="7474" spans="1:13">
      <c r="A7474" s="44" t="s">
        <v>21521</v>
      </c>
      <c r="B7474" s="40" t="s">
        <v>21522</v>
      </c>
      <c r="C7474" s="23" t="s">
        <v>21523</v>
      </c>
      <c r="D7474" s="24">
        <v>17.190000000000001</v>
      </c>
      <c r="E7474" s="24">
        <v>6.96</v>
      </c>
      <c r="F7474" s="41">
        <v>-1.4544774663156412</v>
      </c>
      <c r="G7474" s="26">
        <v>0.90552824675363042</v>
      </c>
      <c r="H7474" s="45">
        <v>4.8865161467168856E-2</v>
      </c>
      <c r="I7474" s="37"/>
      <c r="J7474" s="41">
        <v>-1.4544774663156412</v>
      </c>
      <c r="K7474" s="43">
        <v>-2.2599549154344163</v>
      </c>
      <c r="L7474" s="23">
        <v>19.614999999999998</v>
      </c>
      <c r="M7474" s="23" t="s">
        <v>21522</v>
      </c>
    </row>
    <row r="7475" spans="1:13">
      <c r="A7475" s="44" t="s">
        <v>21524</v>
      </c>
      <c r="B7475" s="40" t="s">
        <v>21525</v>
      </c>
      <c r="C7475" s="23" t="s">
        <v>22397</v>
      </c>
      <c r="D7475" s="24">
        <v>5.3612500000000001</v>
      </c>
      <c r="E7475" s="24">
        <v>5.3062499999999995</v>
      </c>
      <c r="F7475" s="41">
        <v>-3.9285110229389658E-3</v>
      </c>
      <c r="G7475" s="26">
        <v>0.20274539861437563</v>
      </c>
      <c r="H7475" s="46">
        <v>0.97152186408348062</v>
      </c>
      <c r="I7475" s="37"/>
      <c r="J7475" s="41">
        <v>-3.9285110229389658E-3</v>
      </c>
      <c r="K7475" s="43">
        <v>-2.264124571262041</v>
      </c>
      <c r="L7475" s="23">
        <v>6.665</v>
      </c>
      <c r="M7475" s="23" t="s">
        <v>21525</v>
      </c>
    </row>
    <row r="7476" spans="1:13">
      <c r="A7476" s="44" t="s">
        <v>21526</v>
      </c>
      <c r="B7476" s="40" t="s">
        <v>21527</v>
      </c>
      <c r="C7476" s="23" t="s">
        <v>22936</v>
      </c>
      <c r="D7476" s="24">
        <v>17.682500000000001</v>
      </c>
      <c r="E7476" s="24">
        <v>24.868749999999999</v>
      </c>
      <c r="F7476" s="41">
        <v>0.42094809619070545</v>
      </c>
      <c r="G7476" s="26">
        <v>0.89907206486848157</v>
      </c>
      <c r="H7476" s="46">
        <v>0.4181428137898423</v>
      </c>
      <c r="I7476" s="37"/>
      <c r="J7476" s="41">
        <v>0.42094809619070545</v>
      </c>
      <c r="K7476" s="43">
        <v>-2.272585380499021</v>
      </c>
      <c r="L7476" s="23">
        <v>43.92</v>
      </c>
      <c r="M7476" s="23" t="s">
        <v>21527</v>
      </c>
    </row>
    <row r="7477" spans="1:13">
      <c r="A7477" s="44" t="s">
        <v>21535</v>
      </c>
      <c r="B7477" s="40" t="s">
        <v>21536</v>
      </c>
      <c r="C7477" s="23" t="s">
        <v>21537</v>
      </c>
      <c r="D7477" s="24">
        <v>6.2162499999999996</v>
      </c>
      <c r="E7477" s="24">
        <v>4.2824999999999998</v>
      </c>
      <c r="F7477" s="41">
        <v>-1.0746306827539513</v>
      </c>
      <c r="G7477" s="26">
        <v>1.669526328950129</v>
      </c>
      <c r="H7477" s="46">
        <v>0.28829974848452922</v>
      </c>
      <c r="I7477" s="37"/>
      <c r="J7477" s="41">
        <v>-1.0746306827539513</v>
      </c>
      <c r="K7477" s="43">
        <v>-2.3049894505159325</v>
      </c>
      <c r="L7477" s="23">
        <v>8.4250000000000007</v>
      </c>
      <c r="M7477" s="23" t="s">
        <v>21536</v>
      </c>
    </row>
    <row r="7478" spans="1:13">
      <c r="A7478" s="44" t="s">
        <v>21538</v>
      </c>
      <c r="B7478" s="40" t="s">
        <v>21539</v>
      </c>
      <c r="C7478" s="23" t="s">
        <v>21540</v>
      </c>
      <c r="D7478" s="24">
        <v>35.975000000000001</v>
      </c>
      <c r="E7478" s="24">
        <v>11.831249999999999</v>
      </c>
      <c r="F7478" s="41">
        <v>-1.7097547517873359</v>
      </c>
      <c r="G7478" s="26">
        <v>1.5216599267270583</v>
      </c>
      <c r="H7478" s="46">
        <v>0.11022115024624811</v>
      </c>
      <c r="I7478" s="37"/>
      <c r="J7478" s="41">
        <v>-1.7097547517873359</v>
      </c>
      <c r="K7478" s="43">
        <v>-2.3069108807903747</v>
      </c>
      <c r="L7478" s="23">
        <v>68.67</v>
      </c>
      <c r="M7478" s="23" t="s">
        <v>21539</v>
      </c>
    </row>
    <row r="7479" spans="1:13">
      <c r="A7479" s="44" t="s">
        <v>21541</v>
      </c>
      <c r="B7479" s="40" t="s">
        <v>21542</v>
      </c>
      <c r="C7479" s="23" t="s">
        <v>21543</v>
      </c>
      <c r="D7479" s="24">
        <v>6.5687499999999996</v>
      </c>
      <c r="E7479" s="24">
        <v>2.7037500000000003</v>
      </c>
      <c r="F7479" s="41">
        <v>-1.3464707733120056</v>
      </c>
      <c r="G7479" s="26">
        <v>0.34730298943026061</v>
      </c>
      <c r="H7479" s="45">
        <v>4.4617330673281342E-3</v>
      </c>
      <c r="I7479" s="37"/>
      <c r="J7479" s="41">
        <v>-1.3464707733120056</v>
      </c>
      <c r="K7479" s="43">
        <v>-2.3172311973886339</v>
      </c>
      <c r="L7479" s="23">
        <v>7.78</v>
      </c>
      <c r="M7479" s="23" t="s">
        <v>21542</v>
      </c>
    </row>
    <row r="7480" spans="1:13">
      <c r="A7480" s="44" t="s">
        <v>21547</v>
      </c>
      <c r="B7480" s="40" t="s">
        <v>21548</v>
      </c>
      <c r="C7480" s="23" t="s">
        <v>21549</v>
      </c>
      <c r="D7480" s="24">
        <v>38.625</v>
      </c>
      <c r="E7480" s="24">
        <v>18.69125</v>
      </c>
      <c r="F7480" s="41">
        <v>-1.1100631930596185</v>
      </c>
      <c r="G7480" s="26">
        <v>0.56851099488646761</v>
      </c>
      <c r="H7480" s="45">
        <v>2.9818255876875841E-2</v>
      </c>
      <c r="I7480" s="37"/>
      <c r="J7480" s="41">
        <v>-1.1100631930596185</v>
      </c>
      <c r="K7480" s="43">
        <v>-2.3365289802018774</v>
      </c>
      <c r="L7480" s="23">
        <v>44.84</v>
      </c>
      <c r="M7480" s="23" t="s">
        <v>21548</v>
      </c>
    </row>
    <row r="7481" spans="1:13">
      <c r="A7481" s="44" t="s">
        <v>21556</v>
      </c>
      <c r="B7481" s="40" t="s">
        <v>21557</v>
      </c>
      <c r="C7481" s="23" t="s">
        <v>21558</v>
      </c>
      <c r="D7481" s="24">
        <v>6.7337500000000006</v>
      </c>
      <c r="E7481" s="24">
        <v>4.5487500000000001</v>
      </c>
      <c r="F7481" s="41">
        <v>-0.60111861418273704</v>
      </c>
      <c r="G7481" s="26">
        <v>0.38437805311410117</v>
      </c>
      <c r="H7481" s="46">
        <v>5.2156678395207622E-2</v>
      </c>
      <c r="I7481" s="37"/>
      <c r="J7481" s="41">
        <v>-0.60111861418273704</v>
      </c>
      <c r="K7481" s="43">
        <v>-2.3726157509625754</v>
      </c>
      <c r="L7481" s="23">
        <v>7.0500000000000007</v>
      </c>
      <c r="M7481" s="23" t="s">
        <v>21557</v>
      </c>
    </row>
    <row r="7482" spans="1:13">
      <c r="A7482" s="44" t="s">
        <v>21559</v>
      </c>
      <c r="B7482" s="40" t="s">
        <v>21560</v>
      </c>
      <c r="C7482" s="23" t="s">
        <v>22700</v>
      </c>
      <c r="D7482" s="24">
        <v>2.3562500000000002</v>
      </c>
      <c r="E7482" s="24">
        <v>6.0274999999999999</v>
      </c>
      <c r="F7482" s="41">
        <v>1.3358131850396078</v>
      </c>
      <c r="G7482" s="26">
        <v>0.35141254835155777</v>
      </c>
      <c r="H7482" s="45">
        <v>4.7226490405976995E-3</v>
      </c>
      <c r="I7482" s="37"/>
      <c r="J7482" s="41">
        <v>1.3358131850396078</v>
      </c>
      <c r="K7482" s="43">
        <v>-2.3730929177564315</v>
      </c>
      <c r="L7482" s="23">
        <v>8.5650000000000013</v>
      </c>
      <c r="M7482" s="23" t="s">
        <v>21560</v>
      </c>
    </row>
    <row r="7483" spans="1:13">
      <c r="A7483" s="44" t="s">
        <v>21565</v>
      </c>
      <c r="B7483" s="40" t="s">
        <v>21566</v>
      </c>
      <c r="C7483" s="23" t="s">
        <v>21567</v>
      </c>
      <c r="D7483" s="24">
        <v>27.696249999999999</v>
      </c>
      <c r="E7483" s="24">
        <v>9.7337500000000006</v>
      </c>
      <c r="F7483" s="41">
        <v>-1.5190018095051832</v>
      </c>
      <c r="G7483" s="26">
        <v>0.20614292922033223</v>
      </c>
      <c r="H7483" s="45">
        <v>6.777337128353099E-4</v>
      </c>
      <c r="I7483" s="37"/>
      <c r="J7483" s="41">
        <v>-1.5190018095051832</v>
      </c>
      <c r="K7483" s="43">
        <v>-2.3938090085163672</v>
      </c>
      <c r="L7483" s="23">
        <v>30.240000000000002</v>
      </c>
      <c r="M7483" s="23" t="s">
        <v>21566</v>
      </c>
    </row>
    <row r="7484" spans="1:13">
      <c r="A7484" s="44" t="s">
        <v>21568</v>
      </c>
      <c r="B7484" s="40" t="s">
        <v>21569</v>
      </c>
      <c r="C7484" s="23" t="s">
        <v>21570</v>
      </c>
      <c r="D7484" s="24">
        <v>12.38875</v>
      </c>
      <c r="E7484" s="24">
        <v>8.911249999999999</v>
      </c>
      <c r="F7484" s="41">
        <v>-0.49528320322858999</v>
      </c>
      <c r="G7484" s="26">
        <v>0.30979162325965925</v>
      </c>
      <c r="H7484" s="45">
        <v>4.9425370919135021E-2</v>
      </c>
      <c r="I7484" s="37"/>
      <c r="J7484" s="41">
        <v>-0.49528320322858999</v>
      </c>
      <c r="K7484" s="43">
        <v>-2.4048624189218288</v>
      </c>
      <c r="L7484" s="23">
        <v>14.844999999999999</v>
      </c>
      <c r="M7484" s="23" t="s">
        <v>21569</v>
      </c>
    </row>
    <row r="7485" spans="1:13">
      <c r="A7485" s="44" t="s">
        <v>21574</v>
      </c>
      <c r="B7485" s="40" t="s">
        <v>21575</v>
      </c>
      <c r="C7485" s="23" t="s">
        <v>21576</v>
      </c>
      <c r="D7485" s="24">
        <v>10.29875</v>
      </c>
      <c r="E7485" s="24">
        <v>8.5775000000000006</v>
      </c>
      <c r="F7485" s="41">
        <v>-0.26457779429774875</v>
      </c>
      <c r="G7485" s="26">
        <v>0.25382605977801093</v>
      </c>
      <c r="H7485" s="46">
        <v>0.12842268026230372</v>
      </c>
      <c r="I7485" s="37"/>
      <c r="J7485" s="41">
        <v>-0.26457779429774875</v>
      </c>
      <c r="K7485" s="43">
        <v>-2.428816617054947</v>
      </c>
      <c r="L7485" s="23">
        <v>12.620000000000001</v>
      </c>
      <c r="M7485" s="23" t="s">
        <v>21575</v>
      </c>
    </row>
    <row r="7486" spans="1:13">
      <c r="A7486" s="44" t="s">
        <v>21577</v>
      </c>
      <c r="B7486" s="40" t="s">
        <v>21578</v>
      </c>
      <c r="C7486" s="23" t="s">
        <v>25162</v>
      </c>
      <c r="D7486" s="24">
        <v>8.6149999999999984</v>
      </c>
      <c r="E7486" s="24">
        <v>4.1475</v>
      </c>
      <c r="F7486" s="41">
        <v>-1.1132487135811784</v>
      </c>
      <c r="G7486" s="26">
        <v>0.66805432438671153</v>
      </c>
      <c r="H7486" s="45">
        <v>4.4625706342901882E-2</v>
      </c>
      <c r="I7486" s="37"/>
      <c r="J7486" s="41">
        <v>-1.1132487135811784</v>
      </c>
      <c r="K7486" s="43">
        <v>-2.42963554935874</v>
      </c>
      <c r="L7486" s="23">
        <v>10.965</v>
      </c>
      <c r="M7486" s="23" t="s">
        <v>21578</v>
      </c>
    </row>
    <row r="7487" spans="1:13">
      <c r="A7487" s="44" t="s">
        <v>21579</v>
      </c>
      <c r="B7487" s="40" t="s">
        <v>21580</v>
      </c>
      <c r="C7487" s="23" t="s">
        <v>21581</v>
      </c>
      <c r="D7487" s="24">
        <v>6.5449999999999999</v>
      </c>
      <c r="E7487" s="24">
        <v>3.5262500000000001</v>
      </c>
      <c r="F7487" s="41">
        <v>-0.86086234334256106</v>
      </c>
      <c r="G7487" s="26">
        <v>0.56387931815324277</v>
      </c>
      <c r="H7487" s="46">
        <v>5.5281527848596322E-2</v>
      </c>
      <c r="I7487" s="37"/>
      <c r="J7487" s="41">
        <v>-0.86086234334256106</v>
      </c>
      <c r="K7487" s="43">
        <v>-2.4477754575251405</v>
      </c>
      <c r="L7487" s="23">
        <v>8.77</v>
      </c>
      <c r="M7487" s="23" t="s">
        <v>21580</v>
      </c>
    </row>
    <row r="7488" spans="1:13">
      <c r="A7488" s="44" t="s">
        <v>21582</v>
      </c>
      <c r="B7488" s="40" t="s">
        <v>21583</v>
      </c>
      <c r="C7488" s="23" t="s">
        <v>21584</v>
      </c>
      <c r="D7488" s="24">
        <v>10.239999999999998</v>
      </c>
      <c r="E7488" s="24">
        <v>12.96875</v>
      </c>
      <c r="F7488" s="41">
        <v>0.40922671066694294</v>
      </c>
      <c r="G7488" s="26">
        <v>0.61798687284177911</v>
      </c>
      <c r="H7488" s="46">
        <v>0.27723104656892639</v>
      </c>
      <c r="I7488" s="37"/>
      <c r="J7488" s="41">
        <v>0.40922671066694294</v>
      </c>
      <c r="K7488" s="43">
        <v>-2.4491382931762309</v>
      </c>
      <c r="L7488" s="23">
        <v>15.674999999999999</v>
      </c>
      <c r="M7488" s="23" t="s">
        <v>21583</v>
      </c>
    </row>
    <row r="7489" spans="1:13">
      <c r="A7489" s="44" t="s">
        <v>21594</v>
      </c>
      <c r="B7489" s="40" t="s">
        <v>21595</v>
      </c>
      <c r="C7489" s="23" t="s">
        <v>22967</v>
      </c>
      <c r="D7489" s="24">
        <v>4.8999999999999995</v>
      </c>
      <c r="E7489" s="24">
        <v>6.8887499999999999</v>
      </c>
      <c r="F7489" s="41">
        <v>0.36294852024509261</v>
      </c>
      <c r="G7489" s="26">
        <v>0.67236701708149971</v>
      </c>
      <c r="H7489" s="46">
        <v>0.35937407367159446</v>
      </c>
      <c r="I7489" s="37"/>
      <c r="J7489" s="41">
        <v>0.36294852024509261</v>
      </c>
      <c r="K7489" s="43">
        <v>-2.4981393178546325</v>
      </c>
      <c r="L7489" s="23">
        <v>12.035</v>
      </c>
      <c r="M7489" s="23" t="s">
        <v>21595</v>
      </c>
    </row>
    <row r="7490" spans="1:13">
      <c r="A7490" s="44" t="s">
        <v>21597</v>
      </c>
      <c r="B7490" s="40" t="s">
        <v>21598</v>
      </c>
      <c r="C7490" s="23" t="s">
        <v>22854</v>
      </c>
      <c r="D7490" s="24">
        <v>13.808750000000002</v>
      </c>
      <c r="E7490" s="24">
        <v>20.58625</v>
      </c>
      <c r="F7490" s="41">
        <v>0.62002603018000912</v>
      </c>
      <c r="G7490" s="26">
        <v>0.43403552322123407</v>
      </c>
      <c r="H7490" s="46">
        <v>6.4734477239460908E-2</v>
      </c>
      <c r="I7490" s="37"/>
      <c r="J7490" s="41">
        <v>0.62002603018000912</v>
      </c>
      <c r="K7490" s="43">
        <v>-2.5041264987730054</v>
      </c>
      <c r="L7490" s="23">
        <v>26.42</v>
      </c>
      <c r="M7490" s="23" t="s">
        <v>21598</v>
      </c>
    </row>
    <row r="7491" spans="1:13">
      <c r="A7491" s="44" t="s">
        <v>21609</v>
      </c>
      <c r="B7491" s="40" t="s">
        <v>21610</v>
      </c>
      <c r="C7491" s="23" t="s">
        <v>21611</v>
      </c>
      <c r="D7491" s="24">
        <v>7.9875000000000007</v>
      </c>
      <c r="E7491" s="24">
        <v>3.0674999999999999</v>
      </c>
      <c r="F7491" s="41">
        <v>-1.6829123186677486</v>
      </c>
      <c r="G7491" s="26">
        <v>1.516001862601194</v>
      </c>
      <c r="H7491" s="46">
        <v>0.11302232664134307</v>
      </c>
      <c r="I7491" s="37"/>
      <c r="J7491" s="41">
        <v>-1.6829123186677486</v>
      </c>
      <c r="K7491" s="43">
        <v>-2.5415001976568625</v>
      </c>
      <c r="L7491" s="23">
        <v>9.49</v>
      </c>
      <c r="M7491" s="23" t="s">
        <v>21610</v>
      </c>
    </row>
    <row r="7492" spans="1:13">
      <c r="A7492" s="44" t="s">
        <v>21612</v>
      </c>
      <c r="B7492" s="40" t="s">
        <v>21613</v>
      </c>
      <c r="C7492" s="23" t="s">
        <v>24149</v>
      </c>
      <c r="D7492" s="24">
        <v>9.4287500000000009</v>
      </c>
      <c r="E7492" s="24">
        <v>7.5087500000000009</v>
      </c>
      <c r="F7492" s="41">
        <v>-0.36109699087308578</v>
      </c>
      <c r="G7492" s="26">
        <v>0.49128450560404008</v>
      </c>
      <c r="H7492" s="46">
        <v>0.23790672811980526</v>
      </c>
      <c r="I7492" s="37"/>
      <c r="J7492" s="41">
        <v>-0.36109699087308578</v>
      </c>
      <c r="K7492" s="43">
        <v>-2.561675951338338</v>
      </c>
      <c r="L7492" s="23">
        <v>10.664999999999999</v>
      </c>
      <c r="M7492" s="23" t="s">
        <v>21613</v>
      </c>
    </row>
    <row r="7493" spans="1:13">
      <c r="A7493" s="44" t="s">
        <v>21614</v>
      </c>
      <c r="B7493" s="40" t="s">
        <v>21615</v>
      </c>
      <c r="C7493" s="23" t="s">
        <v>22397</v>
      </c>
      <c r="D7493" s="24">
        <v>9.504999999999999</v>
      </c>
      <c r="E7493" s="24">
        <v>3.01</v>
      </c>
      <c r="F7493" s="41">
        <v>-1.8023839903271996</v>
      </c>
      <c r="G7493" s="26">
        <v>1.1262627518215624</v>
      </c>
      <c r="H7493" s="45">
        <v>4.9307482831991802E-2</v>
      </c>
      <c r="I7493" s="37"/>
      <c r="J7493" s="41">
        <v>-1.8023839903271996</v>
      </c>
      <c r="K7493" s="43">
        <v>-2.575767902884782</v>
      </c>
      <c r="L7493" s="23">
        <v>12.620000000000001</v>
      </c>
      <c r="M7493" s="23" t="s">
        <v>21615</v>
      </c>
    </row>
    <row r="7494" spans="1:13">
      <c r="A7494" s="44" t="s">
        <v>21642</v>
      </c>
      <c r="B7494" s="40" t="s">
        <v>21643</v>
      </c>
      <c r="C7494" s="23" t="s">
        <v>21644</v>
      </c>
      <c r="D7494" s="24">
        <v>6.9650000000000007</v>
      </c>
      <c r="E7494" s="24">
        <v>3.9124999999999996</v>
      </c>
      <c r="F7494" s="41">
        <v>-0.82458486177704993</v>
      </c>
      <c r="G7494" s="26">
        <v>0.34334359696032313</v>
      </c>
      <c r="H7494" s="45">
        <v>1.7176308054073882E-2</v>
      </c>
      <c r="I7494" s="37"/>
      <c r="J7494" s="41">
        <v>-0.82458486177704993</v>
      </c>
      <c r="K7494" s="43">
        <v>-2.7669890985544754</v>
      </c>
      <c r="L7494" s="23">
        <v>8.0350000000000001</v>
      </c>
      <c r="M7494" s="23" t="s">
        <v>21643</v>
      </c>
    </row>
    <row r="7495" spans="1:13">
      <c r="A7495" s="44" t="s">
        <v>21645</v>
      </c>
      <c r="B7495" s="40" t="s">
        <v>21646</v>
      </c>
      <c r="C7495" s="23" t="s">
        <v>21647</v>
      </c>
      <c r="D7495" s="24">
        <v>22.241250000000001</v>
      </c>
      <c r="E7495" s="24">
        <v>5.4962500000000007</v>
      </c>
      <c r="F7495" s="41">
        <v>-2.1345534648713427</v>
      </c>
      <c r="G7495" s="26">
        <v>0.57986394903477767</v>
      </c>
      <c r="H7495" s="45">
        <v>5.1798840932679394E-3</v>
      </c>
      <c r="I7495" s="37"/>
      <c r="J7495" s="41">
        <v>-2.1345534648713427</v>
      </c>
      <c r="K7495" s="43">
        <v>-2.7752169253099273</v>
      </c>
      <c r="L7495" s="23">
        <v>24.625</v>
      </c>
      <c r="M7495" s="23" t="s">
        <v>21646</v>
      </c>
    </row>
    <row r="7496" spans="1:13">
      <c r="A7496" s="44" t="s">
        <v>21657</v>
      </c>
      <c r="B7496" s="40" t="s">
        <v>21658</v>
      </c>
      <c r="C7496" s="23" t="s">
        <v>21659</v>
      </c>
      <c r="D7496" s="24">
        <v>7.5987499999999999</v>
      </c>
      <c r="E7496" s="24">
        <v>4.5674999999999999</v>
      </c>
      <c r="F7496" s="41">
        <v>-0.78512744969897941</v>
      </c>
      <c r="G7496" s="26">
        <v>0.45749282796223217</v>
      </c>
      <c r="H7496" s="45">
        <v>4.1468174235435279E-2</v>
      </c>
      <c r="I7496" s="37"/>
      <c r="J7496" s="41">
        <v>-0.78512744969897941</v>
      </c>
      <c r="K7496" s="43">
        <v>-2.9196485957024896</v>
      </c>
      <c r="L7496" s="23">
        <v>9.58</v>
      </c>
      <c r="M7496" s="23" t="s">
        <v>21658</v>
      </c>
    </row>
    <row r="7497" spans="1:13">
      <c r="A7497" s="44" t="s">
        <v>21677</v>
      </c>
      <c r="B7497" s="40" t="s">
        <v>21678</v>
      </c>
      <c r="C7497" s="23" t="s">
        <v>25365</v>
      </c>
      <c r="D7497" s="24">
        <v>5.2524999999999995</v>
      </c>
      <c r="E7497" s="24">
        <v>1.67625</v>
      </c>
      <c r="F7497" s="41">
        <v>-1.7104865766874502</v>
      </c>
      <c r="G7497" s="26">
        <v>0.59183519903732429</v>
      </c>
      <c r="H7497" s="45">
        <v>1.0296814608921904E-2</v>
      </c>
      <c r="I7497" s="37"/>
      <c r="J7497" s="41">
        <v>-1.7104865766874502</v>
      </c>
      <c r="K7497" s="43">
        <v>-3.1719684178614824</v>
      </c>
      <c r="L7497" s="23">
        <v>6.5399999999999991</v>
      </c>
      <c r="M7497" s="23" t="s">
        <v>21678</v>
      </c>
    </row>
    <row r="7498" spans="1:13">
      <c r="A7498" s="44" t="s">
        <v>21679</v>
      </c>
      <c r="B7498" s="40" t="s">
        <v>21680</v>
      </c>
      <c r="C7498" s="23" t="s">
        <v>21681</v>
      </c>
      <c r="D7498" s="24">
        <v>11.46625</v>
      </c>
      <c r="E7498" s="24">
        <v>8.536249999999999</v>
      </c>
      <c r="F7498" s="41">
        <v>-0.4647793256720173</v>
      </c>
      <c r="G7498" s="26">
        <v>0.2584220029206814</v>
      </c>
      <c r="H7498" s="45">
        <v>3.6838750799451099E-2</v>
      </c>
      <c r="I7498" s="37"/>
      <c r="J7498" s="41">
        <v>-0.4647793256720173</v>
      </c>
      <c r="K7498" s="43">
        <v>-3.1894767680424563</v>
      </c>
      <c r="L7498" s="23">
        <v>13.629999999999999</v>
      </c>
      <c r="M7498" s="23" t="s">
        <v>21680</v>
      </c>
    </row>
    <row r="7499" spans="1:13">
      <c r="A7499" s="44" t="s">
        <v>21691</v>
      </c>
      <c r="B7499" s="40" t="s">
        <v>21692</v>
      </c>
      <c r="C7499" s="23" t="s">
        <v>21693</v>
      </c>
      <c r="D7499" s="24">
        <v>12.671250000000001</v>
      </c>
      <c r="E7499" s="24">
        <v>6.4625000000000004</v>
      </c>
      <c r="F7499" s="41">
        <v>-1.1231916281061305</v>
      </c>
      <c r="G7499" s="26">
        <v>0.67588996328204676</v>
      </c>
      <c r="H7499" s="45">
        <v>4.49333944145512E-2</v>
      </c>
      <c r="I7499" s="37"/>
      <c r="J7499" s="41">
        <v>-1.1231916281061305</v>
      </c>
      <c r="K7499" s="43">
        <v>-3.5438786436749901</v>
      </c>
      <c r="L7499" s="23">
        <v>16.310000000000002</v>
      </c>
      <c r="M7499" s="23" t="s">
        <v>21692</v>
      </c>
    </row>
    <row r="7500" spans="1:13">
      <c r="A7500" s="44" t="s">
        <v>21700</v>
      </c>
      <c r="B7500" s="40" t="s">
        <v>21701</v>
      </c>
      <c r="C7500" s="23" t="s">
        <v>25361</v>
      </c>
      <c r="D7500" s="24">
        <v>7.85</v>
      </c>
      <c r="E7500" s="24">
        <v>2.5962499999999999</v>
      </c>
      <c r="F7500" s="41">
        <v>-1.6669827228499023</v>
      </c>
      <c r="G7500" s="26">
        <v>1.1558437975367295</v>
      </c>
      <c r="H7500" s="46">
        <v>6.3299118436430629E-2</v>
      </c>
      <c r="I7500" s="37"/>
      <c r="J7500" s="41">
        <v>-1.6669827228499023</v>
      </c>
      <c r="K7500" s="43">
        <v>-3.7392676817201274</v>
      </c>
      <c r="L7500" s="23">
        <v>9.8550000000000004</v>
      </c>
      <c r="M7500" s="23" t="s">
        <v>21701</v>
      </c>
    </row>
    <row r="7501" spans="1:13">
      <c r="A7501" s="44" t="s">
        <v>21702</v>
      </c>
      <c r="B7501" s="40" t="s">
        <v>21703</v>
      </c>
      <c r="C7501" s="23" t="s">
        <v>21704</v>
      </c>
      <c r="D7501" s="24">
        <v>6.5862499999999997</v>
      </c>
      <c r="E7501" s="24">
        <v>2.0549999999999997</v>
      </c>
      <c r="F7501" s="41">
        <v>-1.6951936961601426</v>
      </c>
      <c r="G7501" s="26">
        <v>0.18711132697352137</v>
      </c>
      <c r="H7501" s="45">
        <v>3.6667509496598832E-4</v>
      </c>
      <c r="I7501" s="37"/>
      <c r="J7501" s="41">
        <v>-1.6951936961601426</v>
      </c>
      <c r="K7501" s="43">
        <v>-3.8605857623444262</v>
      </c>
      <c r="L7501" s="23">
        <v>8.3350000000000009</v>
      </c>
      <c r="M7501" s="23" t="s">
        <v>21703</v>
      </c>
    </row>
  </sheetData>
  <autoFilter ref="A19:M7501" xr:uid="{D316901D-F66D-4291-A566-09D5E9CD74B2}">
    <sortState xmlns:xlrd2="http://schemas.microsoft.com/office/spreadsheetml/2017/richdata2" ref="A641:M7501">
      <sortCondition descending="1" ref="K19:K7501"/>
    </sortState>
  </autoFilter>
  <mergeCells count="1">
    <mergeCell ref="D18:H18"/>
  </mergeCells>
  <conditionalFormatting sqref="F20:F7501">
    <cfRule type="colorScale" priority="2">
      <colorScale>
        <cfvo type="num" val="-2"/>
        <cfvo type="num" val="0"/>
        <cfvo type="num" val="2"/>
        <color theme="4" tint="0.39997558519241921"/>
        <color theme="0"/>
        <color theme="9" tint="0.39997558519241921"/>
      </colorScale>
    </cfRule>
  </conditionalFormatting>
  <conditionalFormatting sqref="J20:J7501">
    <cfRule type="colorScale" priority="1">
      <colorScale>
        <cfvo type="num" val="-2"/>
        <cfvo type="num" val="0"/>
        <cfvo type="num" val="2"/>
        <color theme="4" tint="0.39997558519241921"/>
        <color theme="0"/>
        <color theme="9" tint="0.39997558519241921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8268-7B7C-48FF-8107-2E964D3A66FD}">
  <dimension ref="A3:A7"/>
  <sheetViews>
    <sheetView workbookViewId="0">
      <selection activeCell="A13" sqref="A13"/>
    </sheetView>
  </sheetViews>
  <sheetFormatPr defaultRowHeight="13.8"/>
  <cols>
    <col min="1" max="1" width="151.90625" customWidth="1"/>
  </cols>
  <sheetData>
    <row r="3" spans="1:1" ht="17.399999999999999">
      <c r="A3" s="52" t="s">
        <v>25414</v>
      </c>
    </row>
    <row r="4" spans="1:1" ht="17.399999999999999">
      <c r="A4" s="53"/>
    </row>
    <row r="5" spans="1:1" ht="52.2">
      <c r="A5" s="54" t="s">
        <v>25415</v>
      </c>
    </row>
    <row r="6" spans="1:1" ht="34.799999999999997">
      <c r="A6" s="55" t="s">
        <v>25416</v>
      </c>
    </row>
    <row r="7" spans="1:1" ht="52.2">
      <c r="A7" s="56" t="s">
        <v>25417</v>
      </c>
    </row>
  </sheetData>
  <phoneticPr fontId="3" type="noConversion"/>
  <hyperlinks>
    <hyperlink ref="A6" r:id="rId1" display="mailto:knep@helix.nih.gov" xr:uid="{1F5216BA-1AEC-4A3C-8A44-81C2C1A407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CTAL Webpage</vt:lpstr>
      <vt:lpstr>CCD Webpage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Knepper, Mark A (NIH/NHLBI) [E]</dc:creator>
  <cp:lastModifiedBy>Knepper, Mark (NIH/NHLBI) [E]</cp:lastModifiedBy>
  <dcterms:created xsi:type="dcterms:W3CDTF">2021-11-22T15:24:34Z</dcterms:created>
  <dcterms:modified xsi:type="dcterms:W3CDTF">2026-05-15T14:02:22Z</dcterms:modified>
</cp:coreProperties>
</file>